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8595" windowHeight="4935"/>
  </bookViews>
  <sheets>
    <sheet name="dane" sheetId="5" r:id="rId1"/>
    <sheet name="rozwiazanie a" sheetId="1" r:id="rId2"/>
    <sheet name="rozwiazanie b" sheetId="4" r:id="rId3"/>
  </sheets>
  <definedNames>
    <definedName name="solver_adj" localSheetId="0" hidden="1">dane!#REF!</definedName>
    <definedName name="solver_adj" localSheetId="1" hidden="1">'rozwiazanie a'!$E$5</definedName>
    <definedName name="solver_adj" localSheetId="2" hidden="1">'rozwiazanie b'!$F$5</definedName>
    <definedName name="solver_cvg" localSheetId="0" hidden="1">0.0001</definedName>
    <definedName name="solver_cvg" localSheetId="1" hidden="1">0.0001</definedName>
    <definedName name="solver_cvg" localSheetId="2" hidden="1">0.0001</definedName>
    <definedName name="solver_drv" localSheetId="0" hidden="1">1</definedName>
    <definedName name="solver_drv" localSheetId="1" hidden="1">1</definedName>
    <definedName name="solver_drv" localSheetId="2" hidden="1">1</definedName>
    <definedName name="solver_eng" localSheetId="0" hidden="1">1</definedName>
    <definedName name="solver_eng" localSheetId="1" hidden="1">1</definedName>
    <definedName name="solver_eng" localSheetId="2" hidden="1">3</definedName>
    <definedName name="solver_est" localSheetId="0" hidden="1">1</definedName>
    <definedName name="solver_est" localSheetId="1" hidden="1">1</definedName>
    <definedName name="solver_est" localSheetId="2" hidden="1">1</definedName>
    <definedName name="solver_itr" localSheetId="0" hidden="1">2147483647</definedName>
    <definedName name="solver_itr" localSheetId="1" hidden="1">2147483647</definedName>
    <definedName name="solver_itr" localSheetId="2" hidden="1">2147483647</definedName>
    <definedName name="solver_lhs0" localSheetId="2" hidden="1">'rozwiazanie b'!$F$5</definedName>
    <definedName name="solver_lhs1" localSheetId="2" hidden="1">'rozwiazanie b'!$F$5</definedName>
    <definedName name="solver_lhs2" localSheetId="2" hidden="1">'rozwiazanie b'!$F$5</definedName>
    <definedName name="solver_lhs3" localSheetId="2" hidden="1">'rozwiazanie b'!$G$6</definedName>
    <definedName name="solver_lhs4" localSheetId="2" hidden="1">'rozwiazanie b'!$G$6</definedName>
    <definedName name="solver_lhs5" localSheetId="2" hidden="1">'rozwiazanie b'!$G$6</definedName>
    <definedName name="solver_mip" localSheetId="0" hidden="1">2147483647</definedName>
    <definedName name="solver_mip" localSheetId="1" hidden="1">2147483647</definedName>
    <definedName name="solver_mip" localSheetId="2" hidden="1">2147483647</definedName>
    <definedName name="solver_mni" localSheetId="0" hidden="1">30</definedName>
    <definedName name="solver_mni" localSheetId="1" hidden="1">30</definedName>
    <definedName name="solver_mni" localSheetId="2" hidden="1">30</definedName>
    <definedName name="solver_mrt" localSheetId="0" hidden="1">0.075</definedName>
    <definedName name="solver_mrt" localSheetId="1" hidden="1">0.075</definedName>
    <definedName name="solver_mrt" localSheetId="2" hidden="1">0.075</definedName>
    <definedName name="solver_msl" localSheetId="0" hidden="1">2</definedName>
    <definedName name="solver_msl" localSheetId="1" hidden="1">2</definedName>
    <definedName name="solver_msl" localSheetId="2" hidden="1">2</definedName>
    <definedName name="solver_neg" localSheetId="0" hidden="1">1</definedName>
    <definedName name="solver_neg" localSheetId="1" hidden="1">2</definedName>
    <definedName name="solver_neg" localSheetId="2" hidden="1">1</definedName>
    <definedName name="solver_nod" localSheetId="0" hidden="1">2147483647</definedName>
    <definedName name="solver_nod" localSheetId="1" hidden="1">2147483647</definedName>
    <definedName name="solver_nod" localSheetId="2" hidden="1">2147483647</definedName>
    <definedName name="solver_num" localSheetId="0" hidden="1">0</definedName>
    <definedName name="solver_num" localSheetId="1" hidden="1">0</definedName>
    <definedName name="solver_num" localSheetId="2" hidden="1">1</definedName>
    <definedName name="solver_nwt" localSheetId="0" hidden="1">1</definedName>
    <definedName name="solver_nwt" localSheetId="1" hidden="1">1</definedName>
    <definedName name="solver_nwt" localSheetId="2" hidden="1">1</definedName>
    <definedName name="solver_opt" localSheetId="0" hidden="1">dane!#REF!</definedName>
    <definedName name="solver_opt" localSheetId="1" hidden="1">'rozwiazanie a'!$E$7</definedName>
    <definedName name="solver_opt" localSheetId="2" hidden="1">'rozwiazanie b'!$E$11</definedName>
    <definedName name="solver_pre" localSheetId="0" hidden="1">0.000001</definedName>
    <definedName name="solver_pre" localSheetId="1" hidden="1">0.000001</definedName>
    <definedName name="solver_pre" localSheetId="2" hidden="1">0.000001</definedName>
    <definedName name="solver_rbv" localSheetId="0" hidden="1">1</definedName>
    <definedName name="solver_rbv" localSheetId="1" hidden="1">1</definedName>
    <definedName name="solver_rbv" localSheetId="2" hidden="1">1</definedName>
    <definedName name="solver_rel0" localSheetId="2" hidden="1">3</definedName>
    <definedName name="solver_rel1" localSheetId="2" hidden="1">1</definedName>
    <definedName name="solver_rel2" localSheetId="2" hidden="1">3</definedName>
    <definedName name="solver_rel3" localSheetId="2" hidden="1">3</definedName>
    <definedName name="solver_rel4" localSheetId="2" hidden="1">3</definedName>
    <definedName name="solver_rel5" localSheetId="2" hidden="1">3</definedName>
    <definedName name="solver_rhs0" localSheetId="2" hidden="1">0</definedName>
    <definedName name="solver_rhs1" localSheetId="2" hidden="1">35000</definedName>
    <definedName name="solver_rhs2" localSheetId="2" hidden="1">0</definedName>
    <definedName name="solver_rhs3" localSheetId="2" hidden="1">0</definedName>
    <definedName name="solver_rhs4" localSheetId="2" hidden="1">0</definedName>
    <definedName name="solver_rhs5" localSheetId="2" hidden="1">0</definedName>
    <definedName name="solver_rlx" localSheetId="0" hidden="1">2</definedName>
    <definedName name="solver_rlx" localSheetId="1" hidden="1">2</definedName>
    <definedName name="solver_rlx" localSheetId="2" hidden="1">2</definedName>
    <definedName name="solver_rsd" localSheetId="0" hidden="1">0</definedName>
    <definedName name="solver_rsd" localSheetId="1" hidden="1">0</definedName>
    <definedName name="solver_rsd" localSheetId="2" hidden="1">0</definedName>
    <definedName name="solver_scl" localSheetId="0" hidden="1">1</definedName>
    <definedName name="solver_scl" localSheetId="1" hidden="1">1</definedName>
    <definedName name="solver_scl" localSheetId="2" hidden="1">1</definedName>
    <definedName name="solver_sho" localSheetId="0" hidden="1">2</definedName>
    <definedName name="solver_sho" localSheetId="1" hidden="1">2</definedName>
    <definedName name="solver_sho" localSheetId="2" hidden="1">2</definedName>
    <definedName name="solver_ssz" localSheetId="0" hidden="1">100</definedName>
    <definedName name="solver_ssz" localSheetId="1" hidden="1">100</definedName>
    <definedName name="solver_ssz" localSheetId="2" hidden="1">100</definedName>
    <definedName name="solver_tim" localSheetId="0" hidden="1">2147483647</definedName>
    <definedName name="solver_tim" localSheetId="1" hidden="1">2147483647</definedName>
    <definedName name="solver_tim" localSheetId="2" hidden="1">2147483647</definedName>
    <definedName name="solver_tol" localSheetId="0" hidden="1">0.01</definedName>
    <definedName name="solver_tol" localSheetId="1" hidden="1">0.01</definedName>
    <definedName name="solver_tol" localSheetId="2" hidden="1">0.01</definedName>
    <definedName name="solver_typ" localSheetId="0" hidden="1">3</definedName>
    <definedName name="solver_typ" localSheetId="1" hidden="1">3</definedName>
    <definedName name="solver_typ" localSheetId="2" hidden="1">2</definedName>
    <definedName name="solver_val" localSheetId="0" hidden="1">376634057</definedName>
    <definedName name="solver_val" localSheetId="1" hidden="1">358018566.36</definedName>
    <definedName name="solver_val" localSheetId="2" hidden="1">0</definedName>
    <definedName name="solver_ver" localSheetId="0" hidden="1">3</definedName>
    <definedName name="solver_ver" localSheetId="1" hidden="1">3</definedName>
    <definedName name="solver_ver" localSheetId="2" hidden="1">3</definedName>
  </definedNames>
  <calcPr calcId="145621"/>
</workbook>
</file>

<file path=xl/calcChain.xml><?xml version="1.0" encoding="utf-8"?>
<calcChain xmlns="http://schemas.openxmlformats.org/spreadsheetml/2006/main">
  <c r="E2" i="1" l="1"/>
  <c r="E5" i="1"/>
  <c r="E2" i="4" l="1"/>
  <c r="C2" i="4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8642" i="4"/>
  <c r="C8643" i="4"/>
  <c r="C8644" i="4"/>
  <c r="C8645" i="4"/>
  <c r="C8646" i="4"/>
  <c r="C8647" i="4"/>
  <c r="C8648" i="4"/>
  <c r="C8649" i="4"/>
  <c r="C8650" i="4"/>
  <c r="C8651" i="4"/>
  <c r="C8652" i="4"/>
  <c r="C8653" i="4"/>
  <c r="C8654" i="4"/>
  <c r="C8655" i="4"/>
  <c r="C8656" i="4"/>
  <c r="C8657" i="4"/>
  <c r="C8658" i="4"/>
  <c r="C8659" i="4"/>
  <c r="C8660" i="4"/>
  <c r="C8661" i="4"/>
  <c r="C8662" i="4"/>
  <c r="C8663" i="4"/>
  <c r="C8664" i="4"/>
  <c r="C8665" i="4"/>
  <c r="C8666" i="4"/>
  <c r="C8667" i="4"/>
  <c r="C8668" i="4"/>
  <c r="C8669" i="4"/>
  <c r="C8670" i="4"/>
  <c r="C8671" i="4"/>
  <c r="C8672" i="4"/>
  <c r="C8673" i="4"/>
  <c r="C8674" i="4"/>
  <c r="C8675" i="4"/>
  <c r="C8676" i="4"/>
  <c r="C8677" i="4"/>
  <c r="C8678" i="4"/>
  <c r="C8679" i="4"/>
  <c r="C8680" i="4"/>
  <c r="C8681" i="4"/>
  <c r="C8682" i="4"/>
  <c r="C8683" i="4"/>
  <c r="C8684" i="4"/>
  <c r="C8685" i="4"/>
  <c r="C8686" i="4"/>
  <c r="C8687" i="4"/>
  <c r="C8688" i="4"/>
  <c r="C8689" i="4"/>
  <c r="C8690" i="4"/>
  <c r="C8691" i="4"/>
  <c r="C8692" i="4"/>
  <c r="C8693" i="4"/>
  <c r="C8694" i="4"/>
  <c r="C8695" i="4"/>
  <c r="C8696" i="4"/>
  <c r="C8697" i="4"/>
  <c r="C8698" i="4"/>
  <c r="C8699" i="4"/>
  <c r="C8700" i="4"/>
  <c r="C8701" i="4"/>
  <c r="C8702" i="4"/>
  <c r="C8703" i="4"/>
  <c r="C8704" i="4"/>
  <c r="C8705" i="4"/>
  <c r="C8706" i="4"/>
  <c r="C8707" i="4"/>
  <c r="C8708" i="4"/>
  <c r="C8709" i="4"/>
  <c r="C8710" i="4"/>
  <c r="C8711" i="4"/>
  <c r="C8712" i="4"/>
  <c r="C8713" i="4"/>
  <c r="C8714" i="4"/>
  <c r="C8715" i="4"/>
  <c r="C8716" i="4"/>
  <c r="C8717" i="4"/>
  <c r="C8718" i="4"/>
  <c r="C8719" i="4"/>
  <c r="C8720" i="4"/>
  <c r="C8721" i="4"/>
  <c r="C8722" i="4"/>
  <c r="C8723" i="4"/>
  <c r="C8724" i="4"/>
  <c r="C8725" i="4"/>
  <c r="C8726" i="4"/>
  <c r="C8727" i="4"/>
  <c r="C8728" i="4"/>
  <c r="C8729" i="4"/>
  <c r="C8730" i="4"/>
  <c r="C8731" i="4"/>
  <c r="C8732" i="4"/>
  <c r="C8733" i="4"/>
  <c r="C8734" i="4"/>
  <c r="C8735" i="4"/>
  <c r="C8736" i="4"/>
  <c r="C8737" i="4"/>
  <c r="C8738" i="4"/>
  <c r="C8739" i="4"/>
  <c r="C8740" i="4"/>
  <c r="C8741" i="4"/>
  <c r="C8742" i="4"/>
  <c r="C8743" i="4"/>
  <c r="C8744" i="4"/>
  <c r="C8745" i="4"/>
  <c r="C8746" i="4"/>
  <c r="C8747" i="4"/>
  <c r="C8748" i="4"/>
  <c r="C8749" i="4"/>
  <c r="C8750" i="4"/>
  <c r="C8751" i="4"/>
  <c r="C8752" i="4"/>
  <c r="C8753" i="4"/>
  <c r="C8754" i="4"/>
  <c r="C8755" i="4"/>
  <c r="C8756" i="4"/>
  <c r="C8757" i="4"/>
  <c r="C8758" i="4"/>
  <c r="C8759" i="4"/>
  <c r="C8760" i="4"/>
  <c r="C8761" i="4"/>
  <c r="C8762" i="4"/>
  <c r="C8763" i="4"/>
  <c r="C8764" i="4"/>
  <c r="C8765" i="4"/>
  <c r="C8766" i="4"/>
  <c r="C8767" i="4"/>
  <c r="C8768" i="4"/>
  <c r="C8769" i="4"/>
  <c r="C8770" i="4"/>
  <c r="C8771" i="4"/>
  <c r="C8772" i="4"/>
  <c r="C8773" i="4"/>
  <c r="C8774" i="4"/>
  <c r="C8775" i="4"/>
  <c r="C8776" i="4"/>
  <c r="C8777" i="4"/>
  <c r="C8778" i="4"/>
  <c r="C8779" i="4"/>
  <c r="C8780" i="4"/>
  <c r="C8781" i="4"/>
  <c r="C8782" i="4"/>
  <c r="C8783" i="4"/>
  <c r="C8784" i="4"/>
  <c r="C8785" i="4"/>
  <c r="C8786" i="4"/>
  <c r="C8787" i="4"/>
  <c r="C8788" i="4"/>
  <c r="C8789" i="4"/>
  <c r="C8790" i="4"/>
  <c r="C8791" i="4"/>
  <c r="C8792" i="4"/>
  <c r="C8793" i="4"/>
  <c r="C8794" i="4"/>
  <c r="C8795" i="4"/>
  <c r="C8796" i="4"/>
  <c r="C8797" i="4"/>
  <c r="C8798" i="4"/>
  <c r="C8799" i="4"/>
  <c r="C8800" i="4"/>
  <c r="C8801" i="4"/>
  <c r="C8802" i="4"/>
  <c r="C8803" i="4"/>
  <c r="C8804" i="4"/>
  <c r="C8805" i="4"/>
  <c r="C8806" i="4"/>
  <c r="C8807" i="4"/>
  <c r="C8808" i="4"/>
  <c r="C8809" i="4"/>
  <c r="C8810" i="4"/>
  <c r="C8811" i="4"/>
  <c r="C8812" i="4"/>
  <c r="C8813" i="4"/>
  <c r="C8814" i="4"/>
  <c r="C8815" i="4"/>
  <c r="C8816" i="4"/>
  <c r="C8817" i="4"/>
  <c r="C8818" i="4"/>
  <c r="C8819" i="4"/>
  <c r="C8820" i="4"/>
  <c r="C8821" i="4"/>
  <c r="C8822" i="4"/>
  <c r="C8823" i="4"/>
  <c r="C8824" i="4"/>
  <c r="C8825" i="4"/>
  <c r="C8826" i="4"/>
  <c r="C8827" i="4"/>
  <c r="C8828" i="4"/>
  <c r="C8829" i="4"/>
  <c r="C8830" i="4"/>
  <c r="C8831" i="4"/>
  <c r="C8832" i="4"/>
  <c r="C8833" i="4"/>
  <c r="C8834" i="4"/>
  <c r="C8835" i="4"/>
  <c r="C8836" i="4"/>
  <c r="C8837" i="4"/>
  <c r="C8838" i="4"/>
  <c r="C8839" i="4"/>
  <c r="C8840" i="4"/>
  <c r="C8841" i="4"/>
  <c r="C8842" i="4"/>
  <c r="C8843" i="4"/>
  <c r="C8844" i="4"/>
  <c r="C8845" i="4"/>
  <c r="C8846" i="4"/>
  <c r="C8847" i="4"/>
  <c r="C8848" i="4"/>
  <c r="C8849" i="4"/>
  <c r="C8850" i="4"/>
  <c r="C8851" i="4"/>
  <c r="C8852" i="4"/>
  <c r="C8853" i="4"/>
  <c r="C8854" i="4"/>
  <c r="C8855" i="4"/>
  <c r="C8856" i="4"/>
  <c r="C8857" i="4"/>
  <c r="C8858" i="4"/>
  <c r="C8859" i="4"/>
  <c r="C8860" i="4"/>
  <c r="C8861" i="4"/>
  <c r="C8862" i="4"/>
  <c r="C8863" i="4"/>
  <c r="C8864" i="4"/>
  <c r="C8865" i="4"/>
  <c r="C8866" i="4"/>
  <c r="C8867" i="4"/>
  <c r="C8868" i="4"/>
  <c r="C8869" i="4"/>
  <c r="C8870" i="4"/>
  <c r="C8871" i="4"/>
  <c r="C8872" i="4"/>
  <c r="C8873" i="4"/>
  <c r="C8874" i="4"/>
  <c r="C8875" i="4"/>
  <c r="C8876" i="4"/>
  <c r="C8877" i="4"/>
  <c r="C8878" i="4"/>
  <c r="C8879" i="4"/>
  <c r="C8880" i="4"/>
  <c r="C8881" i="4"/>
  <c r="C8882" i="4"/>
  <c r="C8883" i="4"/>
  <c r="C8884" i="4"/>
  <c r="C8885" i="4"/>
  <c r="C8886" i="4"/>
  <c r="C8887" i="4"/>
  <c r="C8888" i="4"/>
  <c r="C8889" i="4"/>
  <c r="C8890" i="4"/>
  <c r="C8891" i="4"/>
  <c r="C8892" i="4"/>
  <c r="C8893" i="4"/>
  <c r="C8894" i="4"/>
  <c r="C8895" i="4"/>
  <c r="C8896" i="4"/>
  <c r="C8897" i="4"/>
  <c r="C8898" i="4"/>
  <c r="C8899" i="4"/>
  <c r="C8900" i="4"/>
  <c r="C8901" i="4"/>
  <c r="C8902" i="4"/>
  <c r="C8903" i="4"/>
  <c r="C8904" i="4"/>
  <c r="C8905" i="4"/>
  <c r="C8906" i="4"/>
  <c r="C8907" i="4"/>
  <c r="C8908" i="4"/>
  <c r="C8909" i="4"/>
  <c r="C8910" i="4"/>
  <c r="C8911" i="4"/>
  <c r="C8912" i="4"/>
  <c r="C8913" i="4"/>
  <c r="C8914" i="4"/>
  <c r="C8915" i="4"/>
  <c r="C8916" i="4"/>
  <c r="C8917" i="4"/>
  <c r="C8918" i="4"/>
  <c r="C8919" i="4"/>
  <c r="C8920" i="4"/>
  <c r="C8921" i="4"/>
  <c r="C8922" i="4"/>
  <c r="C8923" i="4"/>
  <c r="C8924" i="4"/>
  <c r="C8925" i="4"/>
  <c r="C8926" i="4"/>
  <c r="C8927" i="4"/>
  <c r="C8928" i="4"/>
  <c r="C8929" i="4"/>
  <c r="C8930" i="4"/>
  <c r="C8931" i="4"/>
  <c r="C8932" i="4"/>
  <c r="C8933" i="4"/>
  <c r="C8934" i="4"/>
  <c r="C8935" i="4"/>
  <c r="C8936" i="4"/>
  <c r="C8937" i="4"/>
  <c r="C8938" i="4"/>
  <c r="C8939" i="4"/>
  <c r="C8940" i="4"/>
  <c r="C8941" i="4"/>
  <c r="C8942" i="4"/>
  <c r="C8943" i="4"/>
  <c r="C8944" i="4"/>
  <c r="C8945" i="4"/>
  <c r="C8946" i="4"/>
  <c r="C8947" i="4"/>
  <c r="C8948" i="4"/>
  <c r="C8949" i="4"/>
  <c r="C8950" i="4"/>
  <c r="C8951" i="4"/>
  <c r="C8952" i="4"/>
  <c r="C8953" i="4"/>
  <c r="C8954" i="4"/>
  <c r="C8955" i="4"/>
  <c r="C8956" i="4"/>
  <c r="C8957" i="4"/>
  <c r="C8958" i="4"/>
  <c r="C8959" i="4"/>
  <c r="C8960" i="4"/>
  <c r="C8961" i="4"/>
  <c r="C8962" i="4"/>
  <c r="C8963" i="4"/>
  <c r="C8964" i="4"/>
  <c r="C8965" i="4"/>
  <c r="C8966" i="4"/>
  <c r="C8967" i="4"/>
  <c r="C8968" i="4"/>
  <c r="C8969" i="4"/>
  <c r="C8970" i="4"/>
  <c r="C8971" i="4"/>
  <c r="C8972" i="4"/>
  <c r="C8973" i="4"/>
  <c r="C8974" i="4"/>
  <c r="C8975" i="4"/>
  <c r="C8976" i="4"/>
  <c r="C8977" i="4"/>
  <c r="C8978" i="4"/>
  <c r="C8979" i="4"/>
  <c r="C8980" i="4"/>
  <c r="C8981" i="4"/>
  <c r="C8982" i="4"/>
  <c r="C8983" i="4"/>
  <c r="C8984" i="4"/>
  <c r="C8985" i="4"/>
  <c r="C8986" i="4"/>
  <c r="C8987" i="4"/>
  <c r="C8988" i="4"/>
  <c r="C8989" i="4"/>
  <c r="C8990" i="4"/>
  <c r="C8991" i="4"/>
  <c r="C8992" i="4"/>
  <c r="C8993" i="4"/>
  <c r="C8994" i="4"/>
  <c r="C8995" i="4"/>
  <c r="C8996" i="4"/>
  <c r="C8997" i="4"/>
  <c r="C8998" i="4"/>
  <c r="C8999" i="4"/>
  <c r="C9000" i="4"/>
  <c r="C9001" i="4"/>
  <c r="C9002" i="4"/>
  <c r="C9003" i="4"/>
  <c r="C9004" i="4"/>
  <c r="C9005" i="4"/>
  <c r="C9006" i="4"/>
  <c r="C9007" i="4"/>
  <c r="C9008" i="4"/>
  <c r="C9009" i="4"/>
  <c r="C9010" i="4"/>
  <c r="C9011" i="4"/>
  <c r="C9012" i="4"/>
  <c r="C9013" i="4"/>
  <c r="C9014" i="4"/>
  <c r="C9015" i="4"/>
  <c r="C9016" i="4"/>
  <c r="C9017" i="4"/>
  <c r="C9018" i="4"/>
  <c r="C9019" i="4"/>
  <c r="C9020" i="4"/>
  <c r="C9021" i="4"/>
  <c r="C9022" i="4"/>
  <c r="C9023" i="4"/>
  <c r="C9024" i="4"/>
  <c r="C9025" i="4"/>
  <c r="C9026" i="4"/>
  <c r="C9027" i="4"/>
  <c r="C9028" i="4"/>
  <c r="C9029" i="4"/>
  <c r="C9030" i="4"/>
  <c r="C9031" i="4"/>
  <c r="C9032" i="4"/>
  <c r="C9033" i="4"/>
  <c r="C9034" i="4"/>
  <c r="C9035" i="4"/>
  <c r="C9036" i="4"/>
  <c r="C9037" i="4"/>
  <c r="C9038" i="4"/>
  <c r="C9039" i="4"/>
  <c r="C9040" i="4"/>
  <c r="C9041" i="4"/>
  <c r="C9042" i="4"/>
  <c r="C9043" i="4"/>
  <c r="C9044" i="4"/>
  <c r="C9045" i="4"/>
  <c r="C9046" i="4"/>
  <c r="C9047" i="4"/>
  <c r="C9048" i="4"/>
  <c r="C9049" i="4"/>
  <c r="C9050" i="4"/>
  <c r="C9051" i="4"/>
  <c r="C9052" i="4"/>
  <c r="C9053" i="4"/>
  <c r="C9054" i="4"/>
  <c r="C9055" i="4"/>
  <c r="C9056" i="4"/>
  <c r="C9057" i="4"/>
  <c r="C9058" i="4"/>
  <c r="C9059" i="4"/>
  <c r="C9060" i="4"/>
  <c r="C9061" i="4"/>
  <c r="C9062" i="4"/>
  <c r="C9063" i="4"/>
  <c r="C9064" i="4"/>
  <c r="C9065" i="4"/>
  <c r="C9066" i="4"/>
  <c r="C9067" i="4"/>
  <c r="C9068" i="4"/>
  <c r="C9069" i="4"/>
  <c r="C9070" i="4"/>
  <c r="C9071" i="4"/>
  <c r="C9072" i="4"/>
  <c r="C9073" i="4"/>
  <c r="C9074" i="4"/>
  <c r="C9075" i="4"/>
  <c r="C9076" i="4"/>
  <c r="C9077" i="4"/>
  <c r="C9078" i="4"/>
  <c r="C9079" i="4"/>
  <c r="C9080" i="4"/>
  <c r="C9081" i="4"/>
  <c r="C9082" i="4"/>
  <c r="C9083" i="4"/>
  <c r="C9084" i="4"/>
  <c r="C9085" i="4"/>
  <c r="C9086" i="4"/>
  <c r="C9087" i="4"/>
  <c r="C9088" i="4"/>
  <c r="C9089" i="4"/>
  <c r="C9090" i="4"/>
  <c r="C9091" i="4"/>
  <c r="C9092" i="4"/>
  <c r="C9093" i="4"/>
  <c r="C9094" i="4"/>
  <c r="C9095" i="4"/>
  <c r="C9096" i="4"/>
  <c r="C9097" i="4"/>
  <c r="C9098" i="4"/>
  <c r="C9099" i="4"/>
  <c r="C9100" i="4"/>
  <c r="C9101" i="4"/>
  <c r="C9102" i="4"/>
  <c r="C9103" i="4"/>
  <c r="C9104" i="4"/>
  <c r="C9105" i="4"/>
  <c r="C9106" i="4"/>
  <c r="C9107" i="4"/>
  <c r="C9108" i="4"/>
  <c r="C9109" i="4"/>
  <c r="C9110" i="4"/>
  <c r="C9111" i="4"/>
  <c r="C9112" i="4"/>
  <c r="C9113" i="4"/>
  <c r="C9114" i="4"/>
  <c r="C9115" i="4"/>
  <c r="C9116" i="4"/>
  <c r="C9117" i="4"/>
  <c r="C9118" i="4"/>
  <c r="C9119" i="4"/>
  <c r="C9120" i="4"/>
  <c r="C9121" i="4"/>
  <c r="C9122" i="4"/>
  <c r="C9123" i="4"/>
  <c r="C9124" i="4"/>
  <c r="C9125" i="4"/>
  <c r="C9126" i="4"/>
  <c r="C9127" i="4"/>
  <c r="C9128" i="4"/>
  <c r="C9129" i="4"/>
  <c r="C9130" i="4"/>
  <c r="C9131" i="4"/>
  <c r="C9132" i="4"/>
  <c r="C9133" i="4"/>
  <c r="C9134" i="4"/>
  <c r="C9135" i="4"/>
  <c r="C9136" i="4"/>
  <c r="C9137" i="4"/>
  <c r="C9138" i="4"/>
  <c r="C9139" i="4"/>
  <c r="C9140" i="4"/>
  <c r="C9141" i="4"/>
  <c r="C9142" i="4"/>
  <c r="C9143" i="4"/>
  <c r="C9144" i="4"/>
  <c r="C9145" i="4"/>
  <c r="C9146" i="4"/>
  <c r="C9147" i="4"/>
  <c r="C9148" i="4"/>
  <c r="C9149" i="4"/>
  <c r="C9150" i="4"/>
  <c r="C9151" i="4"/>
  <c r="C9152" i="4"/>
  <c r="C9153" i="4"/>
  <c r="C9154" i="4"/>
  <c r="C9155" i="4"/>
  <c r="C9156" i="4"/>
  <c r="C9157" i="4"/>
  <c r="C9158" i="4"/>
  <c r="C9159" i="4"/>
  <c r="C9160" i="4"/>
  <c r="C9161" i="4"/>
  <c r="C9162" i="4"/>
  <c r="C9163" i="4"/>
  <c r="C9164" i="4"/>
  <c r="C9165" i="4"/>
  <c r="C9166" i="4"/>
  <c r="C9167" i="4"/>
  <c r="C9168" i="4"/>
  <c r="C9169" i="4"/>
  <c r="C9170" i="4"/>
  <c r="C9171" i="4"/>
  <c r="C9172" i="4"/>
  <c r="C9173" i="4"/>
  <c r="C9174" i="4"/>
  <c r="C9175" i="4"/>
  <c r="C9176" i="4"/>
  <c r="C9177" i="4"/>
  <c r="C9178" i="4"/>
  <c r="C9179" i="4"/>
  <c r="C9180" i="4"/>
  <c r="C9181" i="4"/>
  <c r="C9182" i="4"/>
  <c r="C9183" i="4"/>
  <c r="C9184" i="4"/>
  <c r="C9185" i="4"/>
  <c r="C9186" i="4"/>
  <c r="C9187" i="4"/>
  <c r="C9188" i="4"/>
  <c r="C9189" i="4"/>
  <c r="C9190" i="4"/>
  <c r="C9191" i="4"/>
  <c r="C9192" i="4"/>
  <c r="C9193" i="4"/>
  <c r="C9194" i="4"/>
  <c r="C9195" i="4"/>
  <c r="C9196" i="4"/>
  <c r="C9197" i="4"/>
  <c r="C9198" i="4"/>
  <c r="C9199" i="4"/>
  <c r="C9200" i="4"/>
  <c r="C9201" i="4"/>
  <c r="C9202" i="4"/>
  <c r="C9203" i="4"/>
  <c r="C9204" i="4"/>
  <c r="C9205" i="4"/>
  <c r="C9206" i="4"/>
  <c r="C9207" i="4"/>
  <c r="C9208" i="4"/>
  <c r="C9209" i="4"/>
  <c r="C9210" i="4"/>
  <c r="C9211" i="4"/>
  <c r="C9212" i="4"/>
  <c r="C9213" i="4"/>
  <c r="C9214" i="4"/>
  <c r="C9215" i="4"/>
  <c r="C9216" i="4"/>
  <c r="C9217" i="4"/>
  <c r="C9218" i="4"/>
  <c r="C9219" i="4"/>
  <c r="C9220" i="4"/>
  <c r="C9221" i="4"/>
  <c r="C9222" i="4"/>
  <c r="C9223" i="4"/>
  <c r="C9224" i="4"/>
  <c r="C9225" i="4"/>
  <c r="C9226" i="4"/>
  <c r="C9227" i="4"/>
  <c r="C9228" i="4"/>
  <c r="C9229" i="4"/>
  <c r="C9230" i="4"/>
  <c r="C9231" i="4"/>
  <c r="C9232" i="4"/>
  <c r="C9233" i="4"/>
  <c r="C9234" i="4"/>
  <c r="C9235" i="4"/>
  <c r="C9236" i="4"/>
  <c r="C9237" i="4"/>
  <c r="C9238" i="4"/>
  <c r="C9239" i="4"/>
  <c r="C9240" i="4"/>
  <c r="C9241" i="4"/>
  <c r="C9242" i="4"/>
  <c r="C9243" i="4"/>
  <c r="C9244" i="4"/>
  <c r="C9245" i="4"/>
  <c r="C9246" i="4"/>
  <c r="C9247" i="4"/>
  <c r="C9248" i="4"/>
  <c r="C9249" i="4"/>
  <c r="C9250" i="4"/>
  <c r="C9251" i="4"/>
  <c r="C9252" i="4"/>
  <c r="C9253" i="4"/>
  <c r="C9254" i="4"/>
  <c r="C9255" i="4"/>
  <c r="C9256" i="4"/>
  <c r="C9257" i="4"/>
  <c r="C9258" i="4"/>
  <c r="C9259" i="4"/>
  <c r="C9260" i="4"/>
  <c r="C9261" i="4"/>
  <c r="C9262" i="4"/>
  <c r="C9263" i="4"/>
  <c r="C9264" i="4"/>
  <c r="C9265" i="4"/>
  <c r="C9266" i="4"/>
  <c r="C9267" i="4"/>
  <c r="C9268" i="4"/>
  <c r="C9269" i="4"/>
  <c r="C9270" i="4"/>
  <c r="C9271" i="4"/>
  <c r="C9272" i="4"/>
  <c r="C9273" i="4"/>
  <c r="C9274" i="4"/>
  <c r="C9275" i="4"/>
  <c r="C9276" i="4"/>
  <c r="C9277" i="4"/>
  <c r="C9278" i="4"/>
  <c r="C9279" i="4"/>
  <c r="C9280" i="4"/>
  <c r="C9281" i="4"/>
  <c r="C9282" i="4"/>
  <c r="C9283" i="4"/>
  <c r="C9284" i="4"/>
  <c r="C9285" i="4"/>
  <c r="C9286" i="4"/>
  <c r="C9287" i="4"/>
  <c r="C9288" i="4"/>
  <c r="C9289" i="4"/>
  <c r="C9290" i="4"/>
  <c r="C9291" i="4"/>
  <c r="C9292" i="4"/>
  <c r="C9293" i="4"/>
  <c r="C9294" i="4"/>
  <c r="C9295" i="4"/>
  <c r="C9296" i="4"/>
  <c r="C9297" i="4"/>
  <c r="C9298" i="4"/>
  <c r="C9299" i="4"/>
  <c r="C9300" i="4"/>
  <c r="C9301" i="4"/>
  <c r="C9302" i="4"/>
  <c r="C9303" i="4"/>
  <c r="C9304" i="4"/>
  <c r="C9305" i="4"/>
  <c r="C9306" i="4"/>
  <c r="C9307" i="4"/>
  <c r="C9308" i="4"/>
  <c r="C9309" i="4"/>
  <c r="C9310" i="4"/>
  <c r="C9311" i="4"/>
  <c r="C9312" i="4"/>
  <c r="C9313" i="4"/>
  <c r="C9314" i="4"/>
  <c r="C9315" i="4"/>
  <c r="C9316" i="4"/>
  <c r="C9317" i="4"/>
  <c r="C9318" i="4"/>
  <c r="C9319" i="4"/>
  <c r="C9320" i="4"/>
  <c r="C9321" i="4"/>
  <c r="C9322" i="4"/>
  <c r="C9323" i="4"/>
  <c r="C9324" i="4"/>
  <c r="C9325" i="4"/>
  <c r="C9326" i="4"/>
  <c r="C9327" i="4"/>
  <c r="C9328" i="4"/>
  <c r="C9329" i="4"/>
  <c r="C9330" i="4"/>
  <c r="C9331" i="4"/>
  <c r="C9332" i="4"/>
  <c r="C9333" i="4"/>
  <c r="C9334" i="4"/>
  <c r="C9335" i="4"/>
  <c r="C9336" i="4"/>
  <c r="C9337" i="4"/>
  <c r="C9338" i="4"/>
  <c r="C9339" i="4"/>
  <c r="C9340" i="4"/>
  <c r="C9341" i="4"/>
  <c r="C9342" i="4"/>
  <c r="C9343" i="4"/>
  <c r="C9344" i="4"/>
  <c r="C9345" i="4"/>
  <c r="C9346" i="4"/>
  <c r="C9347" i="4"/>
  <c r="C9348" i="4"/>
  <c r="C9349" i="4"/>
  <c r="C9350" i="4"/>
  <c r="C9351" i="4"/>
  <c r="C9352" i="4"/>
  <c r="C9353" i="4"/>
  <c r="C9354" i="4"/>
  <c r="C9355" i="4"/>
  <c r="C9356" i="4"/>
  <c r="C9357" i="4"/>
  <c r="C9358" i="4"/>
  <c r="C9359" i="4"/>
  <c r="C9360" i="4"/>
  <c r="C9361" i="4"/>
  <c r="C9362" i="4"/>
  <c r="C9363" i="4"/>
  <c r="C9364" i="4"/>
  <c r="C9365" i="4"/>
  <c r="C9366" i="4"/>
  <c r="C9367" i="4"/>
  <c r="C9368" i="4"/>
  <c r="C9369" i="4"/>
  <c r="C9370" i="4"/>
  <c r="C9371" i="4"/>
  <c r="C9372" i="4"/>
  <c r="C9373" i="4"/>
  <c r="C9374" i="4"/>
  <c r="C9375" i="4"/>
  <c r="C9376" i="4"/>
  <c r="C9377" i="4"/>
  <c r="C9378" i="4"/>
  <c r="C9379" i="4"/>
  <c r="C9380" i="4"/>
  <c r="C9381" i="4"/>
  <c r="C9382" i="4"/>
  <c r="C9383" i="4"/>
  <c r="C9384" i="4"/>
  <c r="C9385" i="4"/>
  <c r="C9386" i="4"/>
  <c r="C9387" i="4"/>
  <c r="C9388" i="4"/>
  <c r="C9389" i="4"/>
  <c r="C9390" i="4"/>
  <c r="C9391" i="4"/>
  <c r="C9392" i="4"/>
  <c r="C9393" i="4"/>
  <c r="C9394" i="4"/>
  <c r="C9395" i="4"/>
  <c r="C9396" i="4"/>
  <c r="C9397" i="4"/>
  <c r="C9398" i="4"/>
  <c r="C9399" i="4"/>
  <c r="C9400" i="4"/>
  <c r="C9401" i="4"/>
  <c r="C9402" i="4"/>
  <c r="C9403" i="4"/>
  <c r="C9404" i="4"/>
  <c r="C9405" i="4"/>
  <c r="C9406" i="4"/>
  <c r="C9407" i="4"/>
  <c r="C9408" i="4"/>
  <c r="C9409" i="4"/>
  <c r="C9410" i="4"/>
  <c r="C9411" i="4"/>
  <c r="C9412" i="4"/>
  <c r="C9413" i="4"/>
  <c r="C9414" i="4"/>
  <c r="C9415" i="4"/>
  <c r="C9416" i="4"/>
  <c r="C9417" i="4"/>
  <c r="C9418" i="4"/>
  <c r="C9419" i="4"/>
  <c r="C9420" i="4"/>
  <c r="C9421" i="4"/>
  <c r="C9422" i="4"/>
  <c r="C9423" i="4"/>
  <c r="C9424" i="4"/>
  <c r="C9425" i="4"/>
  <c r="C9426" i="4"/>
  <c r="C9427" i="4"/>
  <c r="C9428" i="4"/>
  <c r="C9429" i="4"/>
  <c r="C9430" i="4"/>
  <c r="C9431" i="4"/>
  <c r="C9432" i="4"/>
  <c r="C9433" i="4"/>
  <c r="C9434" i="4"/>
  <c r="C9435" i="4"/>
  <c r="C9436" i="4"/>
  <c r="C9437" i="4"/>
  <c r="C9438" i="4"/>
  <c r="C9439" i="4"/>
  <c r="C9440" i="4"/>
  <c r="C9441" i="4"/>
  <c r="C9442" i="4"/>
  <c r="C9443" i="4"/>
  <c r="C9444" i="4"/>
  <c r="C9445" i="4"/>
  <c r="C9446" i="4"/>
  <c r="C9447" i="4"/>
  <c r="C9448" i="4"/>
  <c r="C9449" i="4"/>
  <c r="C9450" i="4"/>
  <c r="C9451" i="4"/>
  <c r="C9452" i="4"/>
  <c r="C9453" i="4"/>
  <c r="C9454" i="4"/>
  <c r="C9455" i="4"/>
  <c r="C9456" i="4"/>
  <c r="C9457" i="4"/>
  <c r="C9458" i="4"/>
  <c r="C9459" i="4"/>
  <c r="C9460" i="4"/>
  <c r="C9461" i="4"/>
  <c r="C9462" i="4"/>
  <c r="C9463" i="4"/>
  <c r="C9464" i="4"/>
  <c r="C9465" i="4"/>
  <c r="C9466" i="4"/>
  <c r="C9467" i="4"/>
  <c r="C9468" i="4"/>
  <c r="C9469" i="4"/>
  <c r="C9470" i="4"/>
  <c r="C9471" i="4"/>
  <c r="C9472" i="4"/>
  <c r="C9473" i="4"/>
  <c r="C9474" i="4"/>
  <c r="C9475" i="4"/>
  <c r="C9476" i="4"/>
  <c r="C9477" i="4"/>
  <c r="C9478" i="4"/>
  <c r="C9479" i="4"/>
  <c r="C9480" i="4"/>
  <c r="C9481" i="4"/>
  <c r="C9482" i="4"/>
  <c r="C9483" i="4"/>
  <c r="C9484" i="4"/>
  <c r="C9485" i="4"/>
  <c r="C9486" i="4"/>
  <c r="C9487" i="4"/>
  <c r="C9488" i="4"/>
  <c r="C9489" i="4"/>
  <c r="C9490" i="4"/>
  <c r="C9491" i="4"/>
  <c r="C9492" i="4"/>
  <c r="C9493" i="4"/>
  <c r="C9494" i="4"/>
  <c r="C9495" i="4"/>
  <c r="C9496" i="4"/>
  <c r="C9497" i="4"/>
  <c r="C9498" i="4"/>
  <c r="C9499" i="4"/>
  <c r="C9500" i="4"/>
  <c r="C9501" i="4"/>
  <c r="C9502" i="4"/>
  <c r="C9503" i="4"/>
  <c r="C9504" i="4"/>
  <c r="C9505" i="4"/>
  <c r="C9506" i="4"/>
  <c r="C9507" i="4"/>
  <c r="C9508" i="4"/>
  <c r="C9509" i="4"/>
  <c r="C9510" i="4"/>
  <c r="C9511" i="4"/>
  <c r="C9512" i="4"/>
  <c r="C9513" i="4"/>
  <c r="C9514" i="4"/>
  <c r="C9515" i="4"/>
  <c r="C9516" i="4"/>
  <c r="C9517" i="4"/>
  <c r="C9518" i="4"/>
  <c r="C9519" i="4"/>
  <c r="C9520" i="4"/>
  <c r="C9521" i="4"/>
  <c r="C9522" i="4"/>
  <c r="C9523" i="4"/>
  <c r="C9524" i="4"/>
  <c r="C9525" i="4"/>
  <c r="C9526" i="4"/>
  <c r="C9527" i="4"/>
  <c r="C9528" i="4"/>
  <c r="C9529" i="4"/>
  <c r="C9530" i="4"/>
  <c r="C9531" i="4"/>
  <c r="C9532" i="4"/>
  <c r="C9533" i="4"/>
  <c r="C9534" i="4"/>
  <c r="C9535" i="4"/>
  <c r="C9536" i="4"/>
  <c r="C9537" i="4"/>
  <c r="C9538" i="4"/>
  <c r="C9539" i="4"/>
  <c r="C9540" i="4"/>
  <c r="C9541" i="4"/>
  <c r="C9542" i="4"/>
  <c r="C9543" i="4"/>
  <c r="C9544" i="4"/>
  <c r="C9545" i="4"/>
  <c r="C9546" i="4"/>
  <c r="C9547" i="4"/>
  <c r="C9548" i="4"/>
  <c r="C9549" i="4"/>
  <c r="C9550" i="4"/>
  <c r="C9551" i="4"/>
  <c r="C9552" i="4"/>
  <c r="C9553" i="4"/>
  <c r="C9554" i="4"/>
  <c r="C9555" i="4"/>
  <c r="C9556" i="4"/>
  <c r="C9557" i="4"/>
  <c r="C9558" i="4"/>
  <c r="C9559" i="4"/>
  <c r="C9560" i="4"/>
  <c r="C9561" i="4"/>
  <c r="C9562" i="4"/>
  <c r="C9563" i="4"/>
  <c r="C9564" i="4"/>
  <c r="C9565" i="4"/>
  <c r="C9566" i="4"/>
  <c r="C9567" i="4"/>
  <c r="C9568" i="4"/>
  <c r="C9569" i="4"/>
  <c r="C9570" i="4"/>
  <c r="C9571" i="4"/>
  <c r="C9572" i="4"/>
  <c r="C9573" i="4"/>
  <c r="C9574" i="4"/>
  <c r="C9575" i="4"/>
  <c r="C9576" i="4"/>
  <c r="C9577" i="4"/>
  <c r="C9578" i="4"/>
  <c r="C9579" i="4"/>
  <c r="C9580" i="4"/>
  <c r="C9581" i="4"/>
  <c r="C9582" i="4"/>
  <c r="C9583" i="4"/>
  <c r="C9584" i="4"/>
  <c r="C9585" i="4"/>
  <c r="C9586" i="4"/>
  <c r="C9587" i="4"/>
  <c r="C9588" i="4"/>
  <c r="C9589" i="4"/>
  <c r="C9590" i="4"/>
  <c r="C9591" i="4"/>
  <c r="C9592" i="4"/>
  <c r="C9593" i="4"/>
  <c r="C9594" i="4"/>
  <c r="C9595" i="4"/>
  <c r="C9596" i="4"/>
  <c r="C9597" i="4"/>
  <c r="C9598" i="4"/>
  <c r="C9599" i="4"/>
  <c r="C9600" i="4"/>
  <c r="C9601" i="4"/>
  <c r="C9602" i="4"/>
  <c r="C9603" i="4"/>
  <c r="C9604" i="4"/>
  <c r="C9605" i="4"/>
  <c r="C9606" i="4"/>
  <c r="C9607" i="4"/>
  <c r="C9608" i="4"/>
  <c r="C9609" i="4"/>
  <c r="C9610" i="4"/>
  <c r="C9611" i="4"/>
  <c r="C9612" i="4"/>
  <c r="C9613" i="4"/>
  <c r="C9614" i="4"/>
  <c r="C9615" i="4"/>
  <c r="C9616" i="4"/>
  <c r="C9617" i="4"/>
  <c r="C9618" i="4"/>
  <c r="C9619" i="4"/>
  <c r="C9620" i="4"/>
  <c r="C9621" i="4"/>
  <c r="C9622" i="4"/>
  <c r="C9623" i="4"/>
  <c r="C9624" i="4"/>
  <c r="C9625" i="4"/>
  <c r="C9626" i="4"/>
  <c r="C9627" i="4"/>
  <c r="C9628" i="4"/>
  <c r="C9629" i="4"/>
  <c r="C9630" i="4"/>
  <c r="C9631" i="4"/>
  <c r="C9632" i="4"/>
  <c r="C9633" i="4"/>
  <c r="C9634" i="4"/>
  <c r="C9635" i="4"/>
  <c r="C9636" i="4"/>
  <c r="C9637" i="4"/>
  <c r="C9638" i="4"/>
  <c r="C9639" i="4"/>
  <c r="C9640" i="4"/>
  <c r="C9641" i="4"/>
  <c r="C9642" i="4"/>
  <c r="C9643" i="4"/>
  <c r="C9644" i="4"/>
  <c r="C9645" i="4"/>
  <c r="C9646" i="4"/>
  <c r="C9647" i="4"/>
  <c r="C9648" i="4"/>
  <c r="C9649" i="4"/>
  <c r="C9650" i="4"/>
  <c r="C9651" i="4"/>
  <c r="C9652" i="4"/>
  <c r="C9653" i="4"/>
  <c r="C9654" i="4"/>
  <c r="C9655" i="4"/>
  <c r="C9656" i="4"/>
  <c r="C9657" i="4"/>
  <c r="C9658" i="4"/>
  <c r="C9659" i="4"/>
  <c r="C9660" i="4"/>
  <c r="C9661" i="4"/>
  <c r="C9662" i="4"/>
  <c r="C9663" i="4"/>
  <c r="C9664" i="4"/>
  <c r="C9665" i="4"/>
  <c r="C9666" i="4"/>
  <c r="C9667" i="4"/>
  <c r="C9668" i="4"/>
  <c r="C9669" i="4"/>
  <c r="C9670" i="4"/>
  <c r="C9671" i="4"/>
  <c r="C9672" i="4"/>
  <c r="C9673" i="4"/>
  <c r="C9674" i="4"/>
  <c r="C9675" i="4"/>
  <c r="C9676" i="4"/>
  <c r="C9677" i="4"/>
  <c r="C9678" i="4"/>
  <c r="C9679" i="4"/>
  <c r="C9680" i="4"/>
  <c r="C9681" i="4"/>
  <c r="C9682" i="4"/>
  <c r="C9683" i="4"/>
  <c r="C9684" i="4"/>
  <c r="C9685" i="4"/>
  <c r="C9686" i="4"/>
  <c r="C9687" i="4"/>
  <c r="C9688" i="4"/>
  <c r="C9689" i="4"/>
  <c r="C9690" i="4"/>
  <c r="C9691" i="4"/>
  <c r="C9692" i="4"/>
  <c r="C9693" i="4"/>
  <c r="C9694" i="4"/>
  <c r="C9695" i="4"/>
  <c r="C9696" i="4"/>
  <c r="C9697" i="4"/>
  <c r="C9698" i="4"/>
  <c r="C9699" i="4"/>
  <c r="C9700" i="4"/>
  <c r="C9701" i="4"/>
  <c r="C9702" i="4"/>
  <c r="C9703" i="4"/>
  <c r="C9704" i="4"/>
  <c r="C9705" i="4"/>
  <c r="C9706" i="4"/>
  <c r="C9707" i="4"/>
  <c r="C9708" i="4"/>
  <c r="C9709" i="4"/>
  <c r="C9710" i="4"/>
  <c r="C9711" i="4"/>
  <c r="C9712" i="4"/>
  <c r="C9713" i="4"/>
  <c r="C9714" i="4"/>
  <c r="C9715" i="4"/>
  <c r="C9716" i="4"/>
  <c r="C9717" i="4"/>
  <c r="C9718" i="4"/>
  <c r="C9719" i="4"/>
  <c r="C9720" i="4"/>
  <c r="C9721" i="4"/>
  <c r="C9722" i="4"/>
  <c r="C9723" i="4"/>
  <c r="C9724" i="4"/>
  <c r="C9725" i="4"/>
  <c r="C9726" i="4"/>
  <c r="C9727" i="4"/>
  <c r="C9728" i="4"/>
  <c r="C9729" i="4"/>
  <c r="C9730" i="4"/>
  <c r="C9731" i="4"/>
  <c r="C9732" i="4"/>
  <c r="C9733" i="4"/>
  <c r="C9734" i="4"/>
  <c r="C9735" i="4"/>
  <c r="C9736" i="4"/>
  <c r="C9737" i="4"/>
  <c r="C9738" i="4"/>
  <c r="C9739" i="4"/>
  <c r="C9740" i="4"/>
  <c r="C9741" i="4"/>
  <c r="C9742" i="4"/>
  <c r="C9743" i="4"/>
  <c r="C9744" i="4"/>
  <c r="C9745" i="4"/>
  <c r="C9746" i="4"/>
  <c r="C9747" i="4"/>
  <c r="C9748" i="4"/>
  <c r="C9749" i="4"/>
  <c r="C9750" i="4"/>
  <c r="C9751" i="4"/>
  <c r="C9752" i="4"/>
  <c r="C9753" i="4"/>
  <c r="C9754" i="4"/>
  <c r="C9755" i="4"/>
  <c r="C9756" i="4"/>
  <c r="C9757" i="4"/>
  <c r="C9758" i="4"/>
  <c r="C9759" i="4"/>
  <c r="C9760" i="4"/>
  <c r="C9761" i="4"/>
  <c r="C9762" i="4"/>
  <c r="C9763" i="4"/>
  <c r="C9764" i="4"/>
  <c r="C9765" i="4"/>
  <c r="C9766" i="4"/>
  <c r="C9767" i="4"/>
  <c r="C9768" i="4"/>
  <c r="C9769" i="4"/>
  <c r="C9770" i="4"/>
  <c r="C9771" i="4"/>
  <c r="C9772" i="4"/>
  <c r="C9773" i="4"/>
  <c r="C9774" i="4"/>
  <c r="C9775" i="4"/>
  <c r="C9776" i="4"/>
  <c r="C9777" i="4"/>
  <c r="C9778" i="4"/>
  <c r="C9779" i="4"/>
  <c r="C9780" i="4"/>
  <c r="C9781" i="4"/>
  <c r="C9782" i="4"/>
  <c r="C9783" i="4"/>
  <c r="C9784" i="4"/>
  <c r="C9785" i="4"/>
  <c r="C9786" i="4"/>
  <c r="C9787" i="4"/>
  <c r="C9788" i="4"/>
  <c r="C9789" i="4"/>
  <c r="C9790" i="4"/>
  <c r="C9791" i="4"/>
  <c r="C9792" i="4"/>
  <c r="C9793" i="4"/>
  <c r="C9794" i="4"/>
  <c r="C9795" i="4"/>
  <c r="C9796" i="4"/>
  <c r="C9797" i="4"/>
  <c r="C9798" i="4"/>
  <c r="C9799" i="4"/>
  <c r="C9800" i="4"/>
  <c r="C9801" i="4"/>
  <c r="C9802" i="4"/>
  <c r="C9803" i="4"/>
  <c r="C9804" i="4"/>
  <c r="C9805" i="4"/>
  <c r="C9806" i="4"/>
  <c r="C9807" i="4"/>
  <c r="C9808" i="4"/>
  <c r="C9809" i="4"/>
  <c r="C9810" i="4"/>
  <c r="C9811" i="4"/>
  <c r="C9812" i="4"/>
  <c r="C9813" i="4"/>
  <c r="C9814" i="4"/>
  <c r="C9815" i="4"/>
  <c r="C9816" i="4"/>
  <c r="C9817" i="4"/>
  <c r="C9818" i="4"/>
  <c r="C9819" i="4"/>
  <c r="C9820" i="4"/>
  <c r="C9821" i="4"/>
  <c r="C9822" i="4"/>
  <c r="C9823" i="4"/>
  <c r="C9824" i="4"/>
  <c r="C9825" i="4"/>
  <c r="C9826" i="4"/>
  <c r="C9827" i="4"/>
  <c r="C9828" i="4"/>
  <c r="C9829" i="4"/>
  <c r="C9830" i="4"/>
  <c r="C9831" i="4"/>
  <c r="C9832" i="4"/>
  <c r="C9833" i="4"/>
  <c r="C9834" i="4"/>
  <c r="C9835" i="4"/>
  <c r="C9836" i="4"/>
  <c r="C9837" i="4"/>
  <c r="C9838" i="4"/>
  <c r="C9839" i="4"/>
  <c r="C9840" i="4"/>
  <c r="C9841" i="4"/>
  <c r="C9842" i="4"/>
  <c r="C9843" i="4"/>
  <c r="C9844" i="4"/>
  <c r="C9845" i="4"/>
  <c r="C9846" i="4"/>
  <c r="C9847" i="4"/>
  <c r="C9848" i="4"/>
  <c r="C9849" i="4"/>
  <c r="C9850" i="4"/>
  <c r="C9851" i="4"/>
  <c r="C9852" i="4"/>
  <c r="C9853" i="4"/>
  <c r="C9854" i="4"/>
  <c r="C9855" i="4"/>
  <c r="C9856" i="4"/>
  <c r="C9857" i="4"/>
  <c r="C9858" i="4"/>
  <c r="C9859" i="4"/>
  <c r="C9860" i="4"/>
  <c r="C9861" i="4"/>
  <c r="C9862" i="4"/>
  <c r="C9863" i="4"/>
  <c r="C9864" i="4"/>
  <c r="C9865" i="4"/>
  <c r="C9866" i="4"/>
  <c r="C9867" i="4"/>
  <c r="C9868" i="4"/>
  <c r="C9869" i="4"/>
  <c r="C9870" i="4"/>
  <c r="C9871" i="4"/>
  <c r="C9872" i="4"/>
  <c r="C9873" i="4"/>
  <c r="C9874" i="4"/>
  <c r="C9875" i="4"/>
  <c r="C9876" i="4"/>
  <c r="C9877" i="4"/>
  <c r="C9878" i="4"/>
  <c r="C9879" i="4"/>
  <c r="C9880" i="4"/>
  <c r="C9881" i="4"/>
  <c r="C9882" i="4"/>
  <c r="C9883" i="4"/>
  <c r="C9884" i="4"/>
  <c r="C9885" i="4"/>
  <c r="C9886" i="4"/>
  <c r="C9887" i="4"/>
  <c r="C9888" i="4"/>
  <c r="C9889" i="4"/>
  <c r="C9890" i="4"/>
  <c r="C9891" i="4"/>
  <c r="C9892" i="4"/>
  <c r="C9893" i="4"/>
  <c r="C9894" i="4"/>
  <c r="C9895" i="4"/>
  <c r="C9896" i="4"/>
  <c r="C9897" i="4"/>
  <c r="C9898" i="4"/>
  <c r="C9899" i="4"/>
  <c r="C9900" i="4"/>
  <c r="C9901" i="4"/>
  <c r="C9902" i="4"/>
  <c r="C9903" i="4"/>
  <c r="C9904" i="4"/>
  <c r="C9905" i="4"/>
  <c r="C9906" i="4"/>
  <c r="C9907" i="4"/>
  <c r="C9908" i="4"/>
  <c r="C9909" i="4"/>
  <c r="C9910" i="4"/>
  <c r="C9911" i="4"/>
  <c r="C9912" i="4"/>
  <c r="C9913" i="4"/>
  <c r="C9914" i="4"/>
  <c r="C9915" i="4"/>
  <c r="C9916" i="4"/>
  <c r="C9917" i="4"/>
  <c r="C9918" i="4"/>
  <c r="C9919" i="4"/>
  <c r="C9920" i="4"/>
  <c r="C9921" i="4"/>
  <c r="C9922" i="4"/>
  <c r="C9923" i="4"/>
  <c r="C9924" i="4"/>
  <c r="C9925" i="4"/>
  <c r="C9926" i="4"/>
  <c r="C9927" i="4"/>
  <c r="C9928" i="4"/>
  <c r="C9929" i="4"/>
  <c r="C9930" i="4"/>
  <c r="C9931" i="4"/>
  <c r="C9932" i="4"/>
  <c r="C9933" i="4"/>
  <c r="C9934" i="4"/>
  <c r="C9935" i="4"/>
  <c r="C9936" i="4"/>
  <c r="C9937" i="4"/>
  <c r="C9938" i="4"/>
  <c r="C9939" i="4"/>
  <c r="C9940" i="4"/>
  <c r="C9941" i="4"/>
  <c r="C9942" i="4"/>
  <c r="C9943" i="4"/>
  <c r="C9944" i="4"/>
  <c r="C9945" i="4"/>
  <c r="C9946" i="4"/>
  <c r="C9947" i="4"/>
  <c r="C9948" i="4"/>
  <c r="C9949" i="4"/>
  <c r="C9950" i="4"/>
  <c r="C9951" i="4"/>
  <c r="C9952" i="4"/>
  <c r="C9953" i="4"/>
  <c r="C9954" i="4"/>
  <c r="C9955" i="4"/>
  <c r="C9956" i="4"/>
  <c r="C9957" i="4"/>
  <c r="C9958" i="4"/>
  <c r="C9959" i="4"/>
  <c r="C9960" i="4"/>
  <c r="C9961" i="4"/>
  <c r="C9962" i="4"/>
  <c r="C9963" i="4"/>
  <c r="C9964" i="4"/>
  <c r="C9965" i="4"/>
  <c r="C9966" i="4"/>
  <c r="C9967" i="4"/>
  <c r="C9968" i="4"/>
  <c r="C9969" i="4"/>
  <c r="C9970" i="4"/>
  <c r="C9971" i="4"/>
  <c r="C9972" i="4"/>
  <c r="C9973" i="4"/>
  <c r="C9974" i="4"/>
  <c r="C9975" i="4"/>
  <c r="C9976" i="4"/>
  <c r="C9977" i="4"/>
  <c r="C9978" i="4"/>
  <c r="C9979" i="4"/>
  <c r="C9980" i="4"/>
  <c r="C9981" i="4"/>
  <c r="C9982" i="4"/>
  <c r="C9983" i="4"/>
  <c r="C9984" i="4"/>
  <c r="C9985" i="4"/>
  <c r="C9986" i="4"/>
  <c r="C9987" i="4"/>
  <c r="C9988" i="4"/>
  <c r="C9989" i="4"/>
  <c r="C9990" i="4"/>
  <c r="C9991" i="4"/>
  <c r="C9992" i="4"/>
  <c r="C9993" i="4"/>
  <c r="C9994" i="4"/>
  <c r="C9995" i="4"/>
  <c r="C9996" i="4"/>
  <c r="C9997" i="4"/>
  <c r="C9998" i="4"/>
  <c r="C9999" i="4"/>
  <c r="C10000" i="4"/>
  <c r="C10001" i="4"/>
  <c r="C10002" i="4"/>
  <c r="C10003" i="4"/>
  <c r="C10004" i="4"/>
  <c r="C10005" i="4"/>
  <c r="C10006" i="4"/>
  <c r="C10007" i="4"/>
  <c r="C10008" i="4"/>
  <c r="C10009" i="4"/>
  <c r="C10010" i="4"/>
  <c r="C10011" i="4"/>
  <c r="C10012" i="4"/>
  <c r="C10013" i="4"/>
  <c r="C10014" i="4"/>
  <c r="C10015" i="4"/>
  <c r="C10016" i="4"/>
  <c r="C10017" i="4"/>
  <c r="C10018" i="4"/>
  <c r="C10019" i="4"/>
  <c r="C10020" i="4"/>
  <c r="C10021" i="4"/>
  <c r="C10022" i="4"/>
  <c r="C10023" i="4"/>
  <c r="C10024" i="4"/>
  <c r="C10025" i="4"/>
  <c r="C10026" i="4"/>
  <c r="C10027" i="4"/>
  <c r="C10028" i="4"/>
  <c r="C10029" i="4"/>
  <c r="C10030" i="4"/>
  <c r="C10031" i="4"/>
  <c r="C10032" i="4"/>
  <c r="C10033" i="4"/>
  <c r="C10034" i="4"/>
  <c r="C10035" i="4"/>
  <c r="C10036" i="4"/>
  <c r="C10037" i="4"/>
  <c r="C10038" i="4"/>
  <c r="C10039" i="4"/>
  <c r="C10040" i="4"/>
  <c r="C10041" i="4"/>
  <c r="C10042" i="4"/>
  <c r="C10043" i="4"/>
  <c r="C10044" i="4"/>
  <c r="C10045" i="4"/>
  <c r="C10046" i="4"/>
  <c r="C10047" i="4"/>
  <c r="C10048" i="4"/>
  <c r="C10049" i="4"/>
  <c r="C10050" i="4"/>
  <c r="C10051" i="4"/>
  <c r="C10052" i="4"/>
  <c r="C10053" i="4"/>
  <c r="C10054" i="4"/>
  <c r="C10055" i="4"/>
  <c r="C10056" i="4"/>
  <c r="C10057" i="4"/>
  <c r="C10058" i="4"/>
  <c r="C10059" i="4"/>
  <c r="C10060" i="4"/>
  <c r="C10061" i="4"/>
  <c r="C10062" i="4"/>
  <c r="C10063" i="4"/>
  <c r="C10064" i="4"/>
  <c r="C10065" i="4"/>
  <c r="C10066" i="4"/>
  <c r="C10067" i="4"/>
  <c r="C10068" i="4"/>
  <c r="C10069" i="4"/>
  <c r="C10070" i="4"/>
  <c r="C10071" i="4"/>
  <c r="C10072" i="4"/>
  <c r="C10073" i="4"/>
  <c r="C10074" i="4"/>
  <c r="C10075" i="4"/>
  <c r="C10076" i="4"/>
  <c r="C10077" i="4"/>
  <c r="C10078" i="4"/>
  <c r="C10079" i="4"/>
  <c r="C10080" i="4"/>
  <c r="C10081" i="4"/>
  <c r="C10082" i="4"/>
  <c r="C10083" i="4"/>
  <c r="C10084" i="4"/>
  <c r="C10085" i="4"/>
  <c r="C10086" i="4"/>
  <c r="C10087" i="4"/>
  <c r="C10088" i="4"/>
  <c r="C10089" i="4"/>
  <c r="C10090" i="4"/>
  <c r="C10091" i="4"/>
  <c r="C10092" i="4"/>
  <c r="C10093" i="4"/>
  <c r="C10094" i="4"/>
  <c r="C10095" i="4"/>
  <c r="C10096" i="4"/>
  <c r="C10097" i="4"/>
  <c r="C10098" i="4"/>
  <c r="C10099" i="4"/>
  <c r="C10100" i="4"/>
  <c r="C10101" i="4"/>
  <c r="C10102" i="4"/>
  <c r="C10103" i="4"/>
  <c r="C10104" i="4"/>
  <c r="C10105" i="4"/>
  <c r="C10106" i="4"/>
  <c r="C10107" i="4"/>
  <c r="C10108" i="4"/>
  <c r="C10109" i="4"/>
  <c r="C10110" i="4"/>
  <c r="C10111" i="4"/>
  <c r="C10112" i="4"/>
  <c r="C10113" i="4"/>
  <c r="C10114" i="4"/>
  <c r="C10115" i="4"/>
  <c r="C10116" i="4"/>
  <c r="C10117" i="4"/>
  <c r="C10118" i="4"/>
  <c r="C10119" i="4"/>
  <c r="C10120" i="4"/>
  <c r="C10121" i="4"/>
  <c r="C10122" i="4"/>
  <c r="C10123" i="4"/>
  <c r="C10124" i="4"/>
  <c r="C10125" i="4"/>
  <c r="C10126" i="4"/>
  <c r="C10127" i="4"/>
  <c r="C10128" i="4"/>
  <c r="C10129" i="4"/>
  <c r="C10130" i="4"/>
  <c r="C10131" i="4"/>
  <c r="C10132" i="4"/>
  <c r="C10133" i="4"/>
  <c r="C10134" i="4"/>
  <c r="C10135" i="4"/>
  <c r="C10136" i="4"/>
  <c r="C10137" i="4"/>
  <c r="C10138" i="4"/>
  <c r="C10139" i="4"/>
  <c r="C10140" i="4"/>
  <c r="C10141" i="4"/>
  <c r="C10142" i="4"/>
  <c r="C10143" i="4"/>
  <c r="C10144" i="4"/>
  <c r="C10145" i="4"/>
  <c r="C10146" i="4"/>
  <c r="C10147" i="4"/>
  <c r="C10148" i="4"/>
  <c r="C10149" i="4"/>
  <c r="C10150" i="4"/>
  <c r="C10151" i="4"/>
  <c r="C10152" i="4"/>
  <c r="C10153" i="4"/>
  <c r="C10154" i="4"/>
  <c r="C10155" i="4"/>
  <c r="C10156" i="4"/>
  <c r="C10157" i="4"/>
  <c r="C10158" i="4"/>
  <c r="C10159" i="4"/>
  <c r="C10160" i="4"/>
  <c r="C10161" i="4"/>
  <c r="C10162" i="4"/>
  <c r="C10163" i="4"/>
  <c r="C10164" i="4"/>
  <c r="C10165" i="4"/>
  <c r="C10166" i="4"/>
  <c r="C10167" i="4"/>
  <c r="C10168" i="4"/>
  <c r="C10169" i="4"/>
  <c r="C10170" i="4"/>
  <c r="C10171" i="4"/>
  <c r="C10172" i="4"/>
  <c r="C10173" i="4"/>
  <c r="C10174" i="4"/>
  <c r="C10175" i="4"/>
  <c r="C10176" i="4"/>
  <c r="C10177" i="4"/>
  <c r="C10178" i="4"/>
  <c r="C10179" i="4"/>
  <c r="C10180" i="4"/>
  <c r="C10181" i="4"/>
  <c r="C10182" i="4"/>
  <c r="C10183" i="4"/>
  <c r="C10184" i="4"/>
  <c r="C10185" i="4"/>
  <c r="C10186" i="4"/>
  <c r="C10187" i="4"/>
  <c r="C10188" i="4"/>
  <c r="C10189" i="4"/>
  <c r="C10190" i="4"/>
  <c r="C10191" i="4"/>
  <c r="C10192" i="4"/>
  <c r="C10193" i="4"/>
  <c r="C10194" i="4"/>
  <c r="C10195" i="4"/>
  <c r="C10196" i="4"/>
  <c r="C10197" i="4"/>
  <c r="C10198" i="4"/>
  <c r="C10199" i="4"/>
  <c r="C10200" i="4"/>
  <c r="C10201" i="4"/>
  <c r="C10202" i="4"/>
  <c r="C10203" i="4"/>
  <c r="C10204" i="4"/>
  <c r="C10205" i="4"/>
  <c r="C10206" i="4"/>
  <c r="C10207" i="4"/>
  <c r="C10208" i="4"/>
  <c r="C10209" i="4"/>
  <c r="C10210" i="4"/>
  <c r="C10211" i="4"/>
  <c r="C10212" i="4"/>
  <c r="C10213" i="4"/>
  <c r="C10214" i="4"/>
  <c r="C10215" i="4"/>
  <c r="C10216" i="4"/>
  <c r="C10217" i="4"/>
  <c r="C10218" i="4"/>
  <c r="C10219" i="4"/>
  <c r="C10220" i="4"/>
  <c r="C10221" i="4"/>
  <c r="C10222" i="4"/>
  <c r="C10223" i="4"/>
  <c r="C10224" i="4"/>
  <c r="C10225" i="4"/>
  <c r="C10226" i="4"/>
  <c r="C10227" i="4"/>
  <c r="C10228" i="4"/>
  <c r="C10229" i="4"/>
  <c r="C10230" i="4"/>
  <c r="C10231" i="4"/>
  <c r="C10232" i="4"/>
  <c r="C10233" i="4"/>
  <c r="C10234" i="4"/>
  <c r="C10235" i="4"/>
  <c r="C10236" i="4"/>
  <c r="C10237" i="4"/>
  <c r="C10238" i="4"/>
  <c r="C10239" i="4"/>
  <c r="C10240" i="4"/>
  <c r="C10241" i="4"/>
  <c r="C10242" i="4"/>
  <c r="C10243" i="4"/>
  <c r="C10244" i="4"/>
  <c r="C10245" i="4"/>
  <c r="C10246" i="4"/>
  <c r="C10247" i="4"/>
  <c r="C10248" i="4"/>
  <c r="C10249" i="4"/>
  <c r="C10250" i="4"/>
  <c r="C10251" i="4"/>
  <c r="C10252" i="4"/>
  <c r="C10253" i="4"/>
  <c r="C10254" i="4"/>
  <c r="C10255" i="4"/>
  <c r="C10256" i="4"/>
  <c r="C10257" i="4"/>
  <c r="C10258" i="4"/>
  <c r="C10259" i="4"/>
  <c r="C10260" i="4"/>
  <c r="C10261" i="4"/>
  <c r="C10262" i="4"/>
  <c r="C10263" i="4"/>
  <c r="C10264" i="4"/>
  <c r="C10265" i="4"/>
  <c r="C10266" i="4"/>
  <c r="C10267" i="4"/>
  <c r="C10268" i="4"/>
  <c r="C10269" i="4"/>
  <c r="C10270" i="4"/>
  <c r="C10271" i="4"/>
  <c r="C10272" i="4"/>
  <c r="C10273" i="4"/>
  <c r="C10274" i="4"/>
  <c r="C10275" i="4"/>
  <c r="C10276" i="4"/>
  <c r="C10277" i="4"/>
  <c r="C10278" i="4"/>
  <c r="C10279" i="4"/>
  <c r="C10280" i="4"/>
  <c r="C10281" i="4"/>
  <c r="C10282" i="4"/>
  <c r="C10283" i="4"/>
  <c r="C10284" i="4"/>
  <c r="C10285" i="4"/>
  <c r="C10286" i="4"/>
  <c r="C10287" i="4"/>
  <c r="C10288" i="4"/>
  <c r="C10289" i="4"/>
  <c r="C10290" i="4"/>
  <c r="C10291" i="4"/>
  <c r="C10292" i="4"/>
  <c r="C10293" i="4"/>
  <c r="C10294" i="4"/>
  <c r="C10295" i="4"/>
  <c r="C10296" i="4"/>
  <c r="C10297" i="4"/>
  <c r="C10298" i="4"/>
  <c r="C10299" i="4"/>
  <c r="C10300" i="4"/>
  <c r="C10301" i="4"/>
  <c r="C10302" i="4"/>
  <c r="C10303" i="4"/>
  <c r="C10304" i="4"/>
  <c r="C10305" i="4"/>
  <c r="C10306" i="4"/>
  <c r="C10307" i="4"/>
  <c r="C10308" i="4"/>
  <c r="C10309" i="4"/>
  <c r="C10310" i="4"/>
  <c r="C10311" i="4"/>
  <c r="C10312" i="4"/>
  <c r="C10313" i="4"/>
  <c r="C10314" i="4"/>
  <c r="C10315" i="4"/>
  <c r="C10316" i="4"/>
  <c r="C10317" i="4"/>
  <c r="C10318" i="4"/>
  <c r="C10319" i="4"/>
  <c r="C10320" i="4"/>
  <c r="C10321" i="4"/>
  <c r="C10322" i="4"/>
  <c r="C10323" i="4"/>
  <c r="C10324" i="4"/>
  <c r="C10325" i="4"/>
  <c r="C10326" i="4"/>
  <c r="C10327" i="4"/>
  <c r="C10328" i="4"/>
  <c r="C10329" i="4"/>
  <c r="C10330" i="4"/>
  <c r="C10331" i="4"/>
  <c r="C10332" i="4"/>
  <c r="C10333" i="4"/>
  <c r="C10334" i="4"/>
  <c r="C10335" i="4"/>
  <c r="C10336" i="4"/>
  <c r="C10337" i="4"/>
  <c r="C10338" i="4"/>
  <c r="C10339" i="4"/>
  <c r="C10340" i="4"/>
  <c r="C10341" i="4"/>
  <c r="C10342" i="4"/>
  <c r="C10343" i="4"/>
  <c r="C10344" i="4"/>
  <c r="C10345" i="4"/>
  <c r="C10346" i="4"/>
  <c r="C10347" i="4"/>
  <c r="C10348" i="4"/>
  <c r="C10349" i="4"/>
  <c r="C10350" i="4"/>
  <c r="C10351" i="4"/>
  <c r="C10352" i="4"/>
  <c r="C10353" i="4"/>
  <c r="C10354" i="4"/>
  <c r="C10355" i="4"/>
  <c r="C10356" i="4"/>
  <c r="C10357" i="4"/>
  <c r="C10358" i="4"/>
  <c r="C10359" i="4"/>
  <c r="C10360" i="4"/>
  <c r="C10361" i="4"/>
  <c r="C10362" i="4"/>
  <c r="C10363" i="4"/>
  <c r="C10364" i="4"/>
  <c r="C10365" i="4"/>
  <c r="C10366" i="4"/>
  <c r="C10367" i="4"/>
  <c r="C10368" i="4"/>
  <c r="C10369" i="4"/>
  <c r="C10370" i="4"/>
  <c r="C10371" i="4"/>
  <c r="C10372" i="4"/>
  <c r="C10373" i="4"/>
  <c r="C10374" i="4"/>
  <c r="C10375" i="4"/>
  <c r="C10376" i="4"/>
  <c r="C10377" i="4"/>
  <c r="C10378" i="4"/>
  <c r="C10379" i="4"/>
  <c r="C10380" i="4"/>
  <c r="C10381" i="4"/>
  <c r="C10382" i="4"/>
  <c r="C10383" i="4"/>
  <c r="C10384" i="4"/>
  <c r="C10385" i="4"/>
  <c r="C10386" i="4"/>
  <c r="C10387" i="4"/>
  <c r="C10388" i="4"/>
  <c r="C10389" i="4"/>
  <c r="C10390" i="4"/>
  <c r="C10391" i="4"/>
  <c r="C10392" i="4"/>
  <c r="C10393" i="4"/>
  <c r="C10394" i="4"/>
  <c r="C10395" i="4"/>
  <c r="C10396" i="4"/>
  <c r="C10397" i="4"/>
  <c r="C10398" i="4"/>
  <c r="C10399" i="4"/>
  <c r="C10400" i="4"/>
  <c r="C10401" i="4"/>
  <c r="C10402" i="4"/>
  <c r="C10403" i="4"/>
  <c r="C10404" i="4"/>
  <c r="C10405" i="4"/>
  <c r="C10406" i="4"/>
  <c r="C10407" i="4"/>
  <c r="C10408" i="4"/>
  <c r="C10409" i="4"/>
  <c r="C10410" i="4"/>
  <c r="C10411" i="4"/>
  <c r="C10412" i="4"/>
  <c r="C10413" i="4"/>
  <c r="C10414" i="4"/>
  <c r="C10415" i="4"/>
  <c r="C10416" i="4"/>
  <c r="C10417" i="4"/>
  <c r="C10418" i="4"/>
  <c r="C10419" i="4"/>
  <c r="C10420" i="4"/>
  <c r="C10421" i="4"/>
  <c r="C10422" i="4"/>
  <c r="C10423" i="4"/>
  <c r="C10424" i="4"/>
  <c r="C10425" i="4"/>
  <c r="C10426" i="4"/>
  <c r="C10427" i="4"/>
  <c r="C10428" i="4"/>
  <c r="C10429" i="4"/>
  <c r="C10430" i="4"/>
  <c r="C10431" i="4"/>
  <c r="C10432" i="4"/>
  <c r="C10433" i="4"/>
  <c r="C10434" i="4"/>
  <c r="C10435" i="4"/>
  <c r="C10436" i="4"/>
  <c r="C10437" i="4"/>
  <c r="C10438" i="4"/>
  <c r="C10439" i="4"/>
  <c r="C10440" i="4"/>
  <c r="C10441" i="4"/>
  <c r="C10442" i="4"/>
  <c r="C10443" i="4"/>
  <c r="C10444" i="4"/>
  <c r="C10445" i="4"/>
  <c r="C10446" i="4"/>
  <c r="C10447" i="4"/>
  <c r="C10448" i="4"/>
  <c r="C10449" i="4"/>
  <c r="C10450" i="4"/>
  <c r="C10451" i="4"/>
  <c r="C10452" i="4"/>
  <c r="C10453" i="4"/>
  <c r="C10454" i="4"/>
  <c r="C10455" i="4"/>
  <c r="C10456" i="4"/>
  <c r="C10457" i="4"/>
  <c r="C10458" i="4"/>
  <c r="C10459" i="4"/>
  <c r="C10460" i="4"/>
  <c r="C10461" i="4"/>
  <c r="C10462" i="4"/>
  <c r="C10463" i="4"/>
  <c r="C10464" i="4"/>
  <c r="C10465" i="4"/>
  <c r="C10466" i="4"/>
  <c r="C10467" i="4"/>
  <c r="C10468" i="4"/>
  <c r="C10469" i="4"/>
  <c r="C10470" i="4"/>
  <c r="C10471" i="4"/>
  <c r="C10472" i="4"/>
  <c r="C10473" i="4"/>
  <c r="C10474" i="4"/>
  <c r="C10475" i="4"/>
  <c r="C10476" i="4"/>
  <c r="C10477" i="4"/>
  <c r="C10478" i="4"/>
  <c r="C10479" i="4"/>
  <c r="C10480" i="4"/>
  <c r="C10481" i="4"/>
  <c r="C10482" i="4"/>
  <c r="C10483" i="4"/>
  <c r="C10484" i="4"/>
  <c r="C10485" i="4"/>
  <c r="C10486" i="4"/>
  <c r="C10487" i="4"/>
  <c r="C10488" i="4"/>
  <c r="C10489" i="4"/>
  <c r="C10490" i="4"/>
  <c r="C10491" i="4"/>
  <c r="C10492" i="4"/>
  <c r="C10493" i="4"/>
  <c r="C10494" i="4"/>
  <c r="C10495" i="4"/>
  <c r="C10496" i="4"/>
  <c r="C10497" i="4"/>
  <c r="C10498" i="4"/>
  <c r="C10499" i="4"/>
  <c r="C10500" i="4"/>
  <c r="C10501" i="4"/>
  <c r="C10502" i="4"/>
  <c r="C10503" i="4"/>
  <c r="C10504" i="4"/>
  <c r="C10505" i="4"/>
  <c r="C10506" i="4"/>
  <c r="C10507" i="4"/>
  <c r="C10508" i="4"/>
  <c r="C10509" i="4"/>
  <c r="C10510" i="4"/>
  <c r="C10511" i="4"/>
  <c r="C10512" i="4"/>
  <c r="C10513" i="4"/>
  <c r="C10514" i="4"/>
  <c r="C10515" i="4"/>
  <c r="C10516" i="4"/>
  <c r="C10517" i="4"/>
  <c r="C10518" i="4"/>
  <c r="C10519" i="4"/>
  <c r="C10520" i="4"/>
  <c r="C10521" i="4"/>
  <c r="C10522" i="4"/>
  <c r="C10523" i="4"/>
  <c r="C10524" i="4"/>
  <c r="C10525" i="4"/>
  <c r="C10526" i="4"/>
  <c r="C10527" i="4"/>
  <c r="C10528" i="4"/>
  <c r="C10529" i="4"/>
  <c r="C10530" i="4"/>
  <c r="C10531" i="4"/>
  <c r="C10532" i="4"/>
  <c r="C10533" i="4"/>
  <c r="C10534" i="4"/>
  <c r="C10535" i="4"/>
  <c r="C10536" i="4"/>
  <c r="C10537" i="4"/>
  <c r="C10538" i="4"/>
  <c r="C10539" i="4"/>
  <c r="C10540" i="4"/>
  <c r="C10541" i="4"/>
  <c r="C10542" i="4"/>
  <c r="C10543" i="4"/>
  <c r="C10544" i="4"/>
  <c r="C10545" i="4"/>
  <c r="C10546" i="4"/>
  <c r="C10547" i="4"/>
  <c r="C10548" i="4"/>
  <c r="C10549" i="4"/>
  <c r="C10550" i="4"/>
  <c r="C10551" i="4"/>
  <c r="C10552" i="4"/>
  <c r="C10553" i="4"/>
  <c r="C10554" i="4"/>
  <c r="C10555" i="4"/>
  <c r="C10556" i="4"/>
  <c r="C10557" i="4"/>
  <c r="C10558" i="4"/>
  <c r="C10559" i="4"/>
  <c r="C10560" i="4"/>
  <c r="C10561" i="4"/>
  <c r="C10562" i="4"/>
  <c r="C10563" i="4"/>
  <c r="C10564" i="4"/>
  <c r="C10565" i="4"/>
  <c r="C10566" i="4"/>
  <c r="C10567" i="4"/>
  <c r="C10568" i="4"/>
  <c r="C10569" i="4"/>
  <c r="C10570" i="4"/>
  <c r="C10571" i="4"/>
  <c r="C10572" i="4"/>
  <c r="C10573" i="4"/>
  <c r="C10574" i="4"/>
  <c r="C10575" i="4"/>
  <c r="C10576" i="4"/>
  <c r="C10577" i="4"/>
  <c r="C10578" i="4"/>
  <c r="C10579" i="4"/>
  <c r="C10580" i="4"/>
  <c r="C10581" i="4"/>
  <c r="C10582" i="4"/>
  <c r="C10583" i="4"/>
  <c r="C10584" i="4"/>
  <c r="C10585" i="4"/>
  <c r="C10586" i="4"/>
  <c r="C10587" i="4"/>
  <c r="C10588" i="4"/>
  <c r="C10589" i="4"/>
  <c r="C10590" i="4"/>
  <c r="C10591" i="4"/>
  <c r="C10592" i="4"/>
  <c r="C10593" i="4"/>
  <c r="C10594" i="4"/>
  <c r="C10595" i="4"/>
  <c r="C10596" i="4"/>
  <c r="C10597" i="4"/>
  <c r="C10598" i="4"/>
  <c r="C10599" i="4"/>
  <c r="C10600" i="4"/>
  <c r="C10601" i="4"/>
  <c r="C10602" i="4"/>
  <c r="C10603" i="4"/>
  <c r="C10604" i="4"/>
  <c r="C10605" i="4"/>
  <c r="C10606" i="4"/>
  <c r="C10607" i="4"/>
  <c r="C10608" i="4"/>
  <c r="C10609" i="4"/>
  <c r="C10610" i="4"/>
  <c r="C10611" i="4"/>
  <c r="C10612" i="4"/>
  <c r="C10613" i="4"/>
  <c r="C10614" i="4"/>
  <c r="C10615" i="4"/>
  <c r="C10616" i="4"/>
  <c r="C10617" i="4"/>
  <c r="C10618" i="4"/>
  <c r="C10619" i="4"/>
  <c r="C10620" i="4"/>
  <c r="C10621" i="4"/>
  <c r="C10622" i="4"/>
  <c r="C10623" i="4"/>
  <c r="C10624" i="4"/>
  <c r="C10625" i="4"/>
  <c r="C10626" i="4"/>
  <c r="C10627" i="4"/>
  <c r="C10628" i="4"/>
  <c r="C10629" i="4"/>
  <c r="C10630" i="4"/>
  <c r="C10631" i="4"/>
  <c r="C10632" i="4"/>
  <c r="C10633" i="4"/>
  <c r="C10634" i="4"/>
  <c r="C10635" i="4"/>
  <c r="C10636" i="4"/>
  <c r="C10637" i="4"/>
  <c r="C10638" i="4"/>
  <c r="C10639" i="4"/>
  <c r="C10640" i="4"/>
  <c r="C10641" i="4"/>
  <c r="C10642" i="4"/>
  <c r="C10643" i="4"/>
  <c r="C10644" i="4"/>
  <c r="C10645" i="4"/>
  <c r="C10646" i="4"/>
  <c r="C10647" i="4"/>
  <c r="C10648" i="4"/>
  <c r="C10649" i="4"/>
  <c r="C10650" i="4"/>
  <c r="C10651" i="4"/>
  <c r="C10652" i="4"/>
  <c r="C10653" i="4"/>
  <c r="C10654" i="4"/>
  <c r="C10655" i="4"/>
  <c r="C10656" i="4"/>
  <c r="C10657" i="4"/>
  <c r="C10658" i="4"/>
  <c r="C10659" i="4"/>
  <c r="C10660" i="4"/>
  <c r="C10661" i="4"/>
  <c r="C10662" i="4"/>
  <c r="C10663" i="4"/>
  <c r="C10664" i="4"/>
  <c r="C10665" i="4"/>
  <c r="C10666" i="4"/>
  <c r="C10667" i="4"/>
  <c r="C10668" i="4"/>
  <c r="C10669" i="4"/>
  <c r="C10670" i="4"/>
  <c r="C10671" i="4"/>
  <c r="C10672" i="4"/>
  <c r="C10673" i="4"/>
  <c r="C10674" i="4"/>
  <c r="C10675" i="4"/>
  <c r="C10676" i="4"/>
  <c r="C10677" i="4"/>
  <c r="C10678" i="4"/>
  <c r="C10679" i="4"/>
  <c r="C10680" i="4"/>
  <c r="C10681" i="4"/>
  <c r="C10682" i="4"/>
  <c r="C10683" i="4"/>
  <c r="C10684" i="4"/>
  <c r="C10685" i="4"/>
  <c r="C10686" i="4"/>
  <c r="C10687" i="4"/>
  <c r="C10688" i="4"/>
  <c r="C10689" i="4"/>
  <c r="C10690" i="4"/>
  <c r="C10691" i="4"/>
  <c r="C10692" i="4"/>
  <c r="C10693" i="4"/>
  <c r="C10694" i="4"/>
  <c r="C10695" i="4"/>
  <c r="C10696" i="4"/>
  <c r="C10697" i="4"/>
  <c r="C10698" i="4"/>
  <c r="C10699" i="4"/>
  <c r="C10700" i="4"/>
  <c r="C10701" i="4"/>
  <c r="C10702" i="4"/>
  <c r="C10703" i="4"/>
  <c r="C10704" i="4"/>
  <c r="C10705" i="4"/>
  <c r="C10706" i="4"/>
  <c r="C10707" i="4"/>
  <c r="C10708" i="4"/>
  <c r="C10709" i="4"/>
  <c r="C10710" i="4"/>
  <c r="C10711" i="4"/>
  <c r="C10712" i="4"/>
  <c r="C10713" i="4"/>
  <c r="C10714" i="4"/>
  <c r="C10715" i="4"/>
  <c r="C10716" i="4"/>
  <c r="C10717" i="4"/>
  <c r="C10718" i="4"/>
  <c r="C10719" i="4"/>
  <c r="C10720" i="4"/>
  <c r="C10721" i="4"/>
  <c r="C10722" i="4"/>
  <c r="C10723" i="4"/>
  <c r="C10724" i="4"/>
  <c r="C10725" i="4"/>
  <c r="C10726" i="4"/>
  <c r="C10727" i="4"/>
  <c r="C10728" i="4"/>
  <c r="C10729" i="4"/>
  <c r="C10730" i="4"/>
  <c r="C10731" i="4"/>
  <c r="C10732" i="4"/>
  <c r="C10733" i="4"/>
  <c r="C10734" i="4"/>
  <c r="C10735" i="4"/>
  <c r="C10736" i="4"/>
  <c r="C10737" i="4"/>
  <c r="C10738" i="4"/>
  <c r="C10739" i="4"/>
  <c r="C10740" i="4"/>
  <c r="C10741" i="4"/>
  <c r="C10742" i="4"/>
  <c r="C10743" i="4"/>
  <c r="C10744" i="4"/>
  <c r="C10745" i="4"/>
  <c r="C10746" i="4"/>
  <c r="C10747" i="4"/>
  <c r="C10748" i="4"/>
  <c r="C10749" i="4"/>
  <c r="C10750" i="4"/>
  <c r="C10751" i="4"/>
  <c r="C10752" i="4"/>
  <c r="C10753" i="4"/>
  <c r="C10754" i="4"/>
  <c r="C10755" i="4"/>
  <c r="C10756" i="4"/>
  <c r="C10757" i="4"/>
  <c r="C10758" i="4"/>
  <c r="C10759" i="4"/>
  <c r="C10760" i="4"/>
  <c r="C10761" i="4"/>
  <c r="C10762" i="4"/>
  <c r="C10763" i="4"/>
  <c r="C10764" i="4"/>
  <c r="C10765" i="4"/>
  <c r="C10766" i="4"/>
  <c r="C10767" i="4"/>
  <c r="C10768" i="4"/>
  <c r="C10769" i="4"/>
  <c r="C10770" i="4"/>
  <c r="C10771" i="4"/>
  <c r="C10772" i="4"/>
  <c r="C10773" i="4"/>
  <c r="C10774" i="4"/>
  <c r="C10775" i="4"/>
  <c r="C10776" i="4"/>
  <c r="C10777" i="4"/>
  <c r="C10778" i="4"/>
  <c r="C10779" i="4"/>
  <c r="C10780" i="4"/>
  <c r="C10781" i="4"/>
  <c r="C10782" i="4"/>
  <c r="C10783" i="4"/>
  <c r="C10784" i="4"/>
  <c r="C10785" i="4"/>
  <c r="C10786" i="4"/>
  <c r="C10787" i="4"/>
  <c r="C10788" i="4"/>
  <c r="C10789" i="4"/>
  <c r="C10790" i="4"/>
  <c r="C10791" i="4"/>
  <c r="C10792" i="4"/>
  <c r="C10793" i="4"/>
  <c r="C10794" i="4"/>
  <c r="C10795" i="4"/>
  <c r="C10796" i="4"/>
  <c r="C10797" i="4"/>
  <c r="C10798" i="4"/>
  <c r="C10799" i="4"/>
  <c r="C10800" i="4"/>
  <c r="C10801" i="4"/>
  <c r="C10802" i="4"/>
  <c r="C10803" i="4"/>
  <c r="C10804" i="4"/>
  <c r="C10805" i="4"/>
  <c r="C10806" i="4"/>
  <c r="C10807" i="4"/>
  <c r="C10808" i="4"/>
  <c r="C10809" i="4"/>
  <c r="C10810" i="4"/>
  <c r="C10811" i="4"/>
  <c r="C10812" i="4"/>
  <c r="C10813" i="4"/>
  <c r="C10814" i="4"/>
  <c r="C10815" i="4"/>
  <c r="C10816" i="4"/>
  <c r="C10817" i="4"/>
  <c r="C10818" i="4"/>
  <c r="C10819" i="4"/>
  <c r="C10820" i="4"/>
  <c r="C10821" i="4"/>
  <c r="C10822" i="4"/>
  <c r="C10823" i="4"/>
  <c r="C10824" i="4"/>
  <c r="C10825" i="4"/>
  <c r="C10826" i="4"/>
  <c r="C10827" i="4"/>
  <c r="C10828" i="4"/>
  <c r="C10829" i="4"/>
  <c r="C10830" i="4"/>
  <c r="C10831" i="4"/>
  <c r="C10832" i="4"/>
  <c r="C10833" i="4"/>
  <c r="C10834" i="4"/>
  <c r="C10835" i="4"/>
  <c r="C10836" i="4"/>
  <c r="C10837" i="4"/>
  <c r="C10838" i="4"/>
  <c r="C10839" i="4"/>
  <c r="C10840" i="4"/>
  <c r="C10841" i="4"/>
  <c r="C10842" i="4"/>
  <c r="C10843" i="4"/>
  <c r="C10844" i="4"/>
  <c r="C10845" i="4"/>
  <c r="C10846" i="4"/>
  <c r="C10847" i="4"/>
  <c r="C10848" i="4"/>
  <c r="C10849" i="4"/>
  <c r="C10850" i="4"/>
  <c r="C10851" i="4"/>
  <c r="C10852" i="4"/>
  <c r="C10853" i="4"/>
  <c r="C10854" i="4"/>
  <c r="C10855" i="4"/>
  <c r="C10856" i="4"/>
  <c r="C10857" i="4"/>
  <c r="C10858" i="4"/>
  <c r="C10859" i="4"/>
  <c r="C10860" i="4"/>
  <c r="C10861" i="4"/>
  <c r="C10862" i="4"/>
  <c r="C10863" i="4"/>
  <c r="C10864" i="4"/>
  <c r="C10865" i="4"/>
  <c r="C10866" i="4"/>
  <c r="C10867" i="4"/>
  <c r="C10868" i="4"/>
  <c r="C10869" i="4"/>
  <c r="C10870" i="4"/>
  <c r="C10871" i="4"/>
  <c r="C10872" i="4"/>
  <c r="C10873" i="4"/>
  <c r="C10874" i="4"/>
  <c r="C10875" i="4"/>
  <c r="C10876" i="4"/>
  <c r="C10877" i="4"/>
  <c r="C10878" i="4"/>
  <c r="C10879" i="4"/>
  <c r="C10880" i="4"/>
  <c r="C10881" i="4"/>
  <c r="C10882" i="4"/>
  <c r="C10883" i="4"/>
  <c r="C10884" i="4"/>
  <c r="C10885" i="4"/>
  <c r="C10886" i="4"/>
  <c r="C10887" i="4"/>
  <c r="C10888" i="4"/>
  <c r="C10889" i="4"/>
  <c r="C10890" i="4"/>
  <c r="C10891" i="4"/>
  <c r="C10892" i="4"/>
  <c r="C10893" i="4"/>
  <c r="C10894" i="4"/>
  <c r="C10895" i="4"/>
  <c r="C10896" i="4"/>
  <c r="C10897" i="4"/>
  <c r="C10898" i="4"/>
  <c r="C10899" i="4"/>
  <c r="C10900" i="4"/>
  <c r="C10901" i="4"/>
  <c r="C10902" i="4"/>
  <c r="C10903" i="4"/>
  <c r="C10904" i="4"/>
  <c r="C10905" i="4"/>
  <c r="C10906" i="4"/>
  <c r="C10907" i="4"/>
  <c r="C10908" i="4"/>
  <c r="C10909" i="4"/>
  <c r="C10910" i="4"/>
  <c r="C10911" i="4"/>
  <c r="C10912" i="4"/>
  <c r="C10913" i="4"/>
  <c r="C10914" i="4"/>
  <c r="C10915" i="4"/>
  <c r="C10916" i="4"/>
  <c r="C10917" i="4"/>
  <c r="C10918" i="4"/>
  <c r="C10919" i="4"/>
  <c r="C10920" i="4"/>
  <c r="C10921" i="4"/>
  <c r="C10922" i="4"/>
  <c r="C10923" i="4"/>
  <c r="C10924" i="4"/>
  <c r="C10925" i="4"/>
  <c r="C10926" i="4"/>
  <c r="C10927" i="4"/>
  <c r="C10928" i="4"/>
  <c r="C10929" i="4"/>
  <c r="C10930" i="4"/>
  <c r="C10931" i="4"/>
  <c r="C10932" i="4"/>
  <c r="C10933" i="4"/>
  <c r="C10934" i="4"/>
  <c r="C10935" i="4"/>
  <c r="C10936" i="4"/>
  <c r="C10937" i="4"/>
  <c r="C10938" i="4"/>
  <c r="C10939" i="4"/>
  <c r="C10940" i="4"/>
  <c r="C10941" i="4"/>
  <c r="C10942" i="4"/>
  <c r="C10943" i="4"/>
  <c r="C10944" i="4"/>
  <c r="C10945" i="4"/>
  <c r="C10946" i="4"/>
  <c r="C10947" i="4"/>
  <c r="C10948" i="4"/>
  <c r="C10949" i="4"/>
  <c r="C10950" i="4"/>
  <c r="C10951" i="4"/>
  <c r="C10952" i="4"/>
  <c r="C10953" i="4"/>
  <c r="C10954" i="4"/>
  <c r="C10955" i="4"/>
  <c r="C10956" i="4"/>
  <c r="C10957" i="4"/>
  <c r="C10958" i="4"/>
  <c r="C10959" i="4"/>
  <c r="C10960" i="4"/>
  <c r="C10961" i="4"/>
  <c r="C10962" i="4"/>
  <c r="C10963" i="4"/>
  <c r="C10964" i="4"/>
  <c r="C10965" i="4"/>
  <c r="C10966" i="4"/>
  <c r="C10967" i="4"/>
  <c r="C10968" i="4"/>
  <c r="C10969" i="4"/>
  <c r="C10970" i="4"/>
  <c r="C10971" i="4"/>
  <c r="C10972" i="4"/>
  <c r="C10973" i="4"/>
  <c r="C10974" i="4"/>
  <c r="C10975" i="4"/>
  <c r="C10976" i="4"/>
  <c r="C10977" i="4"/>
  <c r="C10978" i="4"/>
  <c r="C10979" i="4"/>
  <c r="C10980" i="4"/>
  <c r="C10981" i="4"/>
  <c r="C10982" i="4"/>
  <c r="C10983" i="4"/>
  <c r="C10984" i="4"/>
  <c r="C10985" i="4"/>
  <c r="C10986" i="4"/>
  <c r="C10987" i="4"/>
  <c r="C10988" i="4"/>
  <c r="C10989" i="4"/>
  <c r="C10990" i="4"/>
  <c r="C10991" i="4"/>
  <c r="C10992" i="4"/>
  <c r="C10993" i="4"/>
  <c r="C10994" i="4"/>
  <c r="C10995" i="4"/>
  <c r="C10996" i="4"/>
  <c r="C10997" i="4"/>
  <c r="C10998" i="4"/>
  <c r="C10999" i="4"/>
  <c r="C11000" i="4"/>
  <c r="C11001" i="4"/>
  <c r="C11002" i="4"/>
  <c r="C11003" i="4"/>
  <c r="C11004" i="4"/>
  <c r="C11005" i="4"/>
  <c r="C11006" i="4"/>
  <c r="C11007" i="4"/>
  <c r="C11008" i="4"/>
  <c r="C11009" i="4"/>
  <c r="C11010" i="4"/>
  <c r="C11011" i="4"/>
  <c r="C11012" i="4"/>
  <c r="C11013" i="4"/>
  <c r="C11014" i="4"/>
  <c r="C11015" i="4"/>
  <c r="C11016" i="4"/>
  <c r="C11017" i="4"/>
  <c r="C11018" i="4"/>
  <c r="C11019" i="4"/>
  <c r="C11020" i="4"/>
  <c r="C11021" i="4"/>
  <c r="C11022" i="4"/>
  <c r="C11023" i="4"/>
  <c r="C11024" i="4"/>
  <c r="C11025" i="4"/>
  <c r="C11026" i="4"/>
  <c r="C11027" i="4"/>
  <c r="C11028" i="4"/>
  <c r="C11029" i="4"/>
  <c r="C11030" i="4"/>
  <c r="C11031" i="4"/>
  <c r="C11032" i="4"/>
  <c r="C11033" i="4"/>
  <c r="C11034" i="4"/>
  <c r="C11035" i="4"/>
  <c r="C11036" i="4"/>
  <c r="C11037" i="4"/>
  <c r="C11038" i="4"/>
  <c r="C11039" i="4"/>
  <c r="C11040" i="4"/>
  <c r="C11041" i="4"/>
  <c r="C11042" i="4"/>
  <c r="C11043" i="4"/>
  <c r="C11044" i="4"/>
  <c r="C11045" i="4"/>
  <c r="C11046" i="4"/>
  <c r="C11047" i="4"/>
  <c r="C11048" i="4"/>
  <c r="C11049" i="4"/>
  <c r="C11050" i="4"/>
  <c r="C11051" i="4"/>
  <c r="C11052" i="4"/>
  <c r="C11053" i="4"/>
  <c r="C11054" i="4"/>
  <c r="C11055" i="4"/>
  <c r="C11056" i="4"/>
  <c r="C11057" i="4"/>
  <c r="C11058" i="4"/>
  <c r="C11059" i="4"/>
  <c r="C11060" i="4"/>
  <c r="C11061" i="4"/>
  <c r="C11062" i="4"/>
  <c r="C11063" i="4"/>
  <c r="C11064" i="4"/>
  <c r="C11065" i="4"/>
  <c r="C11066" i="4"/>
  <c r="C11067" i="4"/>
  <c r="C11068" i="4"/>
  <c r="C11069" i="4"/>
  <c r="C11070" i="4"/>
  <c r="C11071" i="4"/>
  <c r="C11072" i="4"/>
  <c r="C11073" i="4"/>
  <c r="C11074" i="4"/>
  <c r="C11075" i="4"/>
  <c r="C11076" i="4"/>
  <c r="C11077" i="4"/>
  <c r="C11078" i="4"/>
  <c r="C11079" i="4"/>
  <c r="C11080" i="4"/>
  <c r="C11081" i="4"/>
  <c r="C11082" i="4"/>
  <c r="C11083" i="4"/>
  <c r="C11084" i="4"/>
  <c r="C11085" i="4"/>
  <c r="C11086" i="4"/>
  <c r="C11087" i="4"/>
  <c r="C11088" i="4"/>
  <c r="C11089" i="4"/>
  <c r="C11090" i="4"/>
  <c r="C11091" i="4"/>
  <c r="C11092" i="4"/>
  <c r="C11093" i="4"/>
  <c r="C11094" i="4"/>
  <c r="C11095" i="4"/>
  <c r="C11096" i="4"/>
  <c r="C11097" i="4"/>
  <c r="C11098" i="4"/>
  <c r="C11099" i="4"/>
  <c r="C11100" i="4"/>
  <c r="C11101" i="4"/>
  <c r="C11102" i="4"/>
  <c r="C11103" i="4"/>
  <c r="C11104" i="4"/>
  <c r="C11105" i="4"/>
  <c r="C11106" i="4"/>
  <c r="C11107" i="4"/>
  <c r="C11108" i="4"/>
  <c r="C11109" i="4"/>
  <c r="C11110" i="4"/>
  <c r="C11111" i="4"/>
  <c r="C11112" i="4"/>
  <c r="C11113" i="4"/>
  <c r="C11114" i="4"/>
  <c r="C11115" i="4"/>
  <c r="C11116" i="4"/>
  <c r="C11117" i="4"/>
  <c r="C11118" i="4"/>
  <c r="C11119" i="4"/>
  <c r="C11120" i="4"/>
  <c r="C11121" i="4"/>
  <c r="C11122" i="4"/>
  <c r="C11123" i="4"/>
  <c r="C11124" i="4"/>
  <c r="C11125" i="4"/>
  <c r="C11126" i="4"/>
  <c r="C11127" i="4"/>
  <c r="C11128" i="4"/>
  <c r="C11129" i="4"/>
  <c r="C11130" i="4"/>
  <c r="C11131" i="4"/>
  <c r="C11132" i="4"/>
  <c r="C11133" i="4"/>
  <c r="C11134" i="4"/>
  <c r="C11135" i="4"/>
  <c r="C11136" i="4"/>
  <c r="C11137" i="4"/>
  <c r="C11138" i="4"/>
  <c r="C11139" i="4"/>
  <c r="C11140" i="4"/>
  <c r="C11141" i="4"/>
  <c r="C11142" i="4"/>
  <c r="C11143" i="4"/>
  <c r="C11144" i="4"/>
  <c r="C11145" i="4"/>
  <c r="C11146" i="4"/>
  <c r="C11147" i="4"/>
  <c r="C11148" i="4"/>
  <c r="C11149" i="4"/>
  <c r="C11150" i="4"/>
  <c r="C11151" i="4"/>
  <c r="C11152" i="4"/>
  <c r="C11153" i="4"/>
  <c r="C11154" i="4"/>
  <c r="C11155" i="4"/>
  <c r="C11156" i="4"/>
  <c r="C11157" i="4"/>
  <c r="C11158" i="4"/>
  <c r="C11159" i="4"/>
  <c r="C11160" i="4"/>
  <c r="C11161" i="4"/>
  <c r="C11162" i="4"/>
  <c r="C11163" i="4"/>
  <c r="C11164" i="4"/>
  <c r="C11165" i="4"/>
  <c r="C11166" i="4"/>
  <c r="C11167" i="4"/>
  <c r="C11168" i="4"/>
  <c r="C11169" i="4"/>
  <c r="C11170" i="4"/>
  <c r="C11171" i="4"/>
  <c r="C11172" i="4"/>
  <c r="C11173" i="4"/>
  <c r="C11174" i="4"/>
  <c r="C11175" i="4"/>
  <c r="C11176" i="4"/>
  <c r="C11177" i="4"/>
  <c r="C11178" i="4"/>
  <c r="C11179" i="4"/>
  <c r="C11180" i="4"/>
  <c r="C11181" i="4"/>
  <c r="C11182" i="4"/>
  <c r="C11183" i="4"/>
  <c r="C11184" i="4"/>
  <c r="C11185" i="4"/>
  <c r="C11186" i="4"/>
  <c r="C11187" i="4"/>
  <c r="C11188" i="4"/>
  <c r="C11189" i="4"/>
  <c r="C11190" i="4"/>
  <c r="C11191" i="4"/>
  <c r="C11192" i="4"/>
  <c r="C11193" i="4"/>
  <c r="C11194" i="4"/>
  <c r="C11195" i="4"/>
  <c r="C11196" i="4"/>
  <c r="C11197" i="4"/>
  <c r="C11198" i="4"/>
  <c r="C11199" i="4"/>
  <c r="C11200" i="4"/>
  <c r="C11201" i="4"/>
  <c r="C11202" i="4"/>
  <c r="C11203" i="4"/>
  <c r="C11204" i="4"/>
  <c r="C11205" i="4"/>
  <c r="C11206" i="4"/>
  <c r="C11207" i="4"/>
  <c r="C11208" i="4"/>
  <c r="C11209" i="4"/>
  <c r="C11210" i="4"/>
  <c r="C11211" i="4"/>
  <c r="C11212" i="4"/>
  <c r="C11213" i="4"/>
  <c r="C11214" i="4"/>
  <c r="C11215" i="4"/>
  <c r="C11216" i="4"/>
  <c r="C11217" i="4"/>
  <c r="C11218" i="4"/>
  <c r="C11219" i="4"/>
  <c r="C11220" i="4"/>
  <c r="C11221" i="4"/>
  <c r="C11222" i="4"/>
  <c r="C11223" i="4"/>
  <c r="C11224" i="4"/>
  <c r="C11225" i="4"/>
  <c r="C11226" i="4"/>
  <c r="C11227" i="4"/>
  <c r="C11228" i="4"/>
  <c r="C11229" i="4"/>
  <c r="C11230" i="4"/>
  <c r="C11231" i="4"/>
  <c r="C11232" i="4"/>
  <c r="C11233" i="4"/>
  <c r="C11234" i="4"/>
  <c r="C11235" i="4"/>
  <c r="C11236" i="4"/>
  <c r="C11237" i="4"/>
  <c r="C11238" i="4"/>
  <c r="C11239" i="4"/>
  <c r="C11240" i="4"/>
  <c r="C11241" i="4"/>
  <c r="C11242" i="4"/>
  <c r="C11243" i="4"/>
  <c r="C11244" i="4"/>
  <c r="C11245" i="4"/>
  <c r="C11246" i="4"/>
  <c r="C11247" i="4"/>
  <c r="C11248" i="4"/>
  <c r="C11249" i="4"/>
  <c r="C11250" i="4"/>
  <c r="C11251" i="4"/>
  <c r="C11252" i="4"/>
  <c r="C11253" i="4"/>
  <c r="C11254" i="4"/>
  <c r="C11255" i="4"/>
  <c r="C11256" i="4"/>
  <c r="C11257" i="4"/>
  <c r="C11258" i="4"/>
  <c r="C11259" i="4"/>
  <c r="C11260" i="4"/>
  <c r="C11261" i="4"/>
  <c r="C11262" i="4"/>
  <c r="C11263" i="4"/>
  <c r="C11264" i="4"/>
  <c r="C11265" i="4"/>
  <c r="C11266" i="4"/>
  <c r="C11267" i="4"/>
  <c r="C11268" i="4"/>
  <c r="C11269" i="4"/>
  <c r="C11270" i="4"/>
  <c r="C11271" i="4"/>
  <c r="C11272" i="4"/>
  <c r="C11273" i="4"/>
  <c r="C11274" i="4"/>
  <c r="C11275" i="4"/>
  <c r="C11276" i="4"/>
  <c r="C11277" i="4"/>
  <c r="C11278" i="4"/>
  <c r="C11279" i="4"/>
  <c r="C11280" i="4"/>
  <c r="C11281" i="4"/>
  <c r="C11282" i="4"/>
  <c r="C11283" i="4"/>
  <c r="C11284" i="4"/>
  <c r="C11285" i="4"/>
  <c r="C11286" i="4"/>
  <c r="C11287" i="4"/>
  <c r="C11288" i="4"/>
  <c r="C11289" i="4"/>
  <c r="C11290" i="4"/>
  <c r="C11291" i="4"/>
  <c r="C11292" i="4"/>
  <c r="C11293" i="4"/>
  <c r="C11294" i="4"/>
  <c r="C11295" i="4"/>
  <c r="C11296" i="4"/>
  <c r="C11297" i="4"/>
  <c r="C11298" i="4"/>
  <c r="C11299" i="4"/>
  <c r="C11300" i="4"/>
  <c r="C11301" i="4"/>
  <c r="C11302" i="4"/>
  <c r="C11303" i="4"/>
  <c r="C11304" i="4"/>
  <c r="C11305" i="4"/>
  <c r="C11306" i="4"/>
  <c r="C11307" i="4"/>
  <c r="C11308" i="4"/>
  <c r="C11309" i="4"/>
  <c r="C11310" i="4"/>
  <c r="C11311" i="4"/>
  <c r="C11312" i="4"/>
  <c r="C11313" i="4"/>
  <c r="C11314" i="4"/>
  <c r="C11315" i="4"/>
  <c r="C11316" i="4"/>
  <c r="C11317" i="4"/>
  <c r="C11318" i="4"/>
  <c r="C11319" i="4"/>
  <c r="C11320" i="4"/>
  <c r="C11321" i="4"/>
  <c r="C11322" i="4"/>
  <c r="C11323" i="4"/>
  <c r="C11324" i="4"/>
  <c r="C11325" i="4"/>
  <c r="C11326" i="4"/>
  <c r="C11327" i="4"/>
  <c r="C11328" i="4"/>
  <c r="C11329" i="4"/>
  <c r="C11330" i="4"/>
  <c r="C11331" i="4"/>
  <c r="C11332" i="4"/>
  <c r="C11333" i="4"/>
  <c r="C11334" i="4"/>
  <c r="C11335" i="4"/>
  <c r="C11336" i="4"/>
  <c r="C11337" i="4"/>
  <c r="C11338" i="4"/>
  <c r="C11339" i="4"/>
  <c r="C11340" i="4"/>
  <c r="C11341" i="4"/>
  <c r="C11342" i="4"/>
  <c r="C11343" i="4"/>
  <c r="C11344" i="4"/>
  <c r="C11345" i="4"/>
  <c r="C11346" i="4"/>
  <c r="C11347" i="4"/>
  <c r="C11348" i="4"/>
  <c r="C11349" i="4"/>
  <c r="C11350" i="4"/>
  <c r="C11351" i="4"/>
  <c r="C11352" i="4"/>
  <c r="C11353" i="4"/>
  <c r="C11354" i="4"/>
  <c r="C11355" i="4"/>
  <c r="C11356" i="4"/>
  <c r="C11357" i="4"/>
  <c r="C11358" i="4"/>
  <c r="C11359" i="4"/>
  <c r="C11360" i="4"/>
  <c r="C11361" i="4"/>
  <c r="C11362" i="4"/>
  <c r="C11363" i="4"/>
  <c r="C11364" i="4"/>
  <c r="C11365" i="4"/>
  <c r="C11366" i="4"/>
  <c r="C11367" i="4"/>
  <c r="C11368" i="4"/>
  <c r="C11369" i="4"/>
  <c r="C11370" i="4"/>
  <c r="C11371" i="4"/>
  <c r="C11372" i="4"/>
  <c r="C11373" i="4"/>
  <c r="C11374" i="4"/>
  <c r="C11375" i="4"/>
  <c r="C11376" i="4"/>
  <c r="C11377" i="4"/>
  <c r="C11378" i="4"/>
  <c r="C11379" i="4"/>
  <c r="C11380" i="4"/>
  <c r="C11381" i="4"/>
  <c r="C11382" i="4"/>
  <c r="C11383" i="4"/>
  <c r="C11384" i="4"/>
  <c r="C11385" i="4"/>
  <c r="C11386" i="4"/>
  <c r="C11387" i="4"/>
  <c r="C11388" i="4"/>
  <c r="C11389" i="4"/>
  <c r="C11390" i="4"/>
  <c r="C11391" i="4"/>
  <c r="C11392" i="4"/>
  <c r="C11393" i="4"/>
  <c r="C11394" i="4"/>
  <c r="C11395" i="4"/>
  <c r="C11396" i="4"/>
  <c r="C11397" i="4"/>
  <c r="C11398" i="4"/>
  <c r="C11399" i="4"/>
  <c r="C11400" i="4"/>
  <c r="C11401" i="4"/>
  <c r="C11402" i="4"/>
  <c r="C11403" i="4"/>
  <c r="C11404" i="4"/>
  <c r="C11405" i="4"/>
  <c r="C11406" i="4"/>
  <c r="C11407" i="4"/>
  <c r="C11408" i="4"/>
  <c r="C11409" i="4"/>
  <c r="C11410" i="4"/>
  <c r="C11411" i="4"/>
  <c r="C11412" i="4"/>
  <c r="C11413" i="4"/>
  <c r="C11414" i="4"/>
  <c r="C11415" i="4"/>
  <c r="C11416" i="4"/>
  <c r="C11417" i="4"/>
  <c r="C11418" i="4"/>
  <c r="C11419" i="4"/>
  <c r="C11420" i="4"/>
  <c r="C11421" i="4"/>
  <c r="C11422" i="4"/>
  <c r="C11423" i="4"/>
  <c r="C11424" i="4"/>
  <c r="C11425" i="4"/>
  <c r="C11426" i="4"/>
  <c r="C11427" i="4"/>
  <c r="C11428" i="4"/>
  <c r="C11429" i="4"/>
  <c r="C11430" i="4"/>
  <c r="C11431" i="4"/>
  <c r="C11432" i="4"/>
  <c r="C11433" i="4"/>
  <c r="C11434" i="4"/>
  <c r="C11435" i="4"/>
  <c r="C11436" i="4"/>
  <c r="C11437" i="4"/>
  <c r="C11438" i="4"/>
  <c r="C11439" i="4"/>
  <c r="C11440" i="4"/>
  <c r="C11441" i="4"/>
  <c r="C11442" i="4"/>
  <c r="C11443" i="4"/>
  <c r="C11444" i="4"/>
  <c r="C11445" i="4"/>
  <c r="C11446" i="4"/>
  <c r="C11447" i="4"/>
  <c r="C11448" i="4"/>
  <c r="C11449" i="4"/>
  <c r="C11450" i="4"/>
  <c r="C11451" i="4"/>
  <c r="C11452" i="4"/>
  <c r="C11453" i="4"/>
  <c r="C11454" i="4"/>
  <c r="C11455" i="4"/>
  <c r="C11456" i="4"/>
  <c r="C11457" i="4"/>
  <c r="C11458" i="4"/>
  <c r="C11459" i="4"/>
  <c r="C11460" i="4"/>
  <c r="C11461" i="4"/>
  <c r="C11462" i="4"/>
  <c r="C11463" i="4"/>
  <c r="C11464" i="4"/>
  <c r="C11465" i="4"/>
  <c r="C11466" i="4"/>
  <c r="C11467" i="4"/>
  <c r="C11468" i="4"/>
  <c r="C11469" i="4"/>
  <c r="C11470" i="4"/>
  <c r="C11471" i="4"/>
  <c r="C11472" i="4"/>
  <c r="C11473" i="4"/>
  <c r="C11474" i="4"/>
  <c r="C11475" i="4"/>
  <c r="C11476" i="4"/>
  <c r="C11477" i="4"/>
  <c r="C11478" i="4"/>
  <c r="C11479" i="4"/>
  <c r="C11480" i="4"/>
  <c r="C11481" i="4"/>
  <c r="C11482" i="4"/>
  <c r="C11483" i="4"/>
  <c r="C11484" i="4"/>
  <c r="C11485" i="4"/>
  <c r="C11486" i="4"/>
  <c r="C11487" i="4"/>
  <c r="C11488" i="4"/>
  <c r="C11489" i="4"/>
  <c r="C11490" i="4"/>
  <c r="C11491" i="4"/>
  <c r="C11492" i="4"/>
  <c r="C11493" i="4"/>
  <c r="C11494" i="4"/>
  <c r="C11495" i="4"/>
  <c r="C11496" i="4"/>
  <c r="C11497" i="4"/>
  <c r="C11498" i="4"/>
  <c r="C11499" i="4"/>
  <c r="C11500" i="4"/>
  <c r="C11501" i="4"/>
  <c r="C11502" i="4"/>
  <c r="C11503" i="4"/>
  <c r="C11504" i="4"/>
  <c r="C11505" i="4"/>
  <c r="C11506" i="4"/>
  <c r="C11507" i="4"/>
  <c r="C11508" i="4"/>
  <c r="C11509" i="4"/>
  <c r="C11510" i="4"/>
  <c r="C11511" i="4"/>
  <c r="C11512" i="4"/>
  <c r="C11513" i="4"/>
  <c r="C11514" i="4"/>
  <c r="C11515" i="4"/>
  <c r="C11516" i="4"/>
  <c r="C11517" i="4"/>
  <c r="C11518" i="4"/>
  <c r="C11519" i="4"/>
  <c r="C11520" i="4"/>
  <c r="C11521" i="4"/>
  <c r="C11522" i="4"/>
  <c r="C11523" i="4"/>
  <c r="C11524" i="4"/>
  <c r="C11525" i="4"/>
  <c r="C11526" i="4"/>
  <c r="C11527" i="4"/>
  <c r="C11528" i="4"/>
  <c r="C11529" i="4"/>
  <c r="C11530" i="4"/>
  <c r="C11531" i="4"/>
  <c r="C11532" i="4"/>
  <c r="C11533" i="4"/>
  <c r="C11534" i="4"/>
  <c r="C11535" i="4"/>
  <c r="C11536" i="4"/>
  <c r="C11537" i="4"/>
  <c r="C11538" i="4"/>
  <c r="C11539" i="4"/>
  <c r="C11540" i="4"/>
  <c r="C11541" i="4"/>
  <c r="C11542" i="4"/>
  <c r="C11543" i="4"/>
  <c r="C11544" i="4"/>
  <c r="C11545" i="4"/>
  <c r="C11546" i="4"/>
  <c r="C11547" i="4"/>
  <c r="C11548" i="4"/>
  <c r="C11549" i="4"/>
  <c r="C11550" i="4"/>
  <c r="C11551" i="4"/>
  <c r="C11552" i="4"/>
  <c r="C11553" i="4"/>
  <c r="C11554" i="4"/>
  <c r="C11555" i="4"/>
  <c r="C11556" i="4"/>
  <c r="C11557" i="4"/>
  <c r="C11558" i="4"/>
  <c r="C11559" i="4"/>
  <c r="C11560" i="4"/>
  <c r="C11561" i="4"/>
  <c r="C11562" i="4"/>
  <c r="C11563" i="4"/>
  <c r="C11564" i="4"/>
  <c r="C11565" i="4"/>
  <c r="C11566" i="4"/>
  <c r="C11567" i="4"/>
  <c r="C11568" i="4"/>
  <c r="C11569" i="4"/>
  <c r="C11570" i="4"/>
  <c r="C11571" i="4"/>
  <c r="C11572" i="4"/>
  <c r="C11573" i="4"/>
  <c r="C11574" i="4"/>
  <c r="C11575" i="4"/>
  <c r="C11576" i="4"/>
  <c r="C11577" i="4"/>
  <c r="C11578" i="4"/>
  <c r="C11579" i="4"/>
  <c r="C11580" i="4"/>
  <c r="C11581" i="4"/>
  <c r="C11582" i="4"/>
  <c r="C11583" i="4"/>
  <c r="C11584" i="4"/>
  <c r="C11585" i="4"/>
  <c r="C11586" i="4"/>
  <c r="C11587" i="4"/>
  <c r="C11588" i="4"/>
  <c r="C11589" i="4"/>
  <c r="C11590" i="4"/>
  <c r="C11591" i="4"/>
  <c r="C11592" i="4"/>
  <c r="C11593" i="4"/>
  <c r="C11594" i="4"/>
  <c r="C11595" i="4"/>
  <c r="C11596" i="4"/>
  <c r="C11597" i="4"/>
  <c r="C11598" i="4"/>
  <c r="C11599" i="4"/>
  <c r="C11600" i="4"/>
  <c r="C11601" i="4"/>
  <c r="C11602" i="4"/>
  <c r="C11603" i="4"/>
  <c r="C11604" i="4"/>
  <c r="C11605" i="4"/>
  <c r="C11606" i="4"/>
  <c r="C11607" i="4"/>
  <c r="C11608" i="4"/>
  <c r="C11609" i="4"/>
  <c r="C11610" i="4"/>
  <c r="C11611" i="4"/>
  <c r="C11612" i="4"/>
  <c r="C11613" i="4"/>
  <c r="C11614" i="4"/>
  <c r="C11615" i="4"/>
  <c r="C11616" i="4"/>
  <c r="C11617" i="4"/>
  <c r="C11618" i="4"/>
  <c r="C11619" i="4"/>
  <c r="C11620" i="4"/>
  <c r="C11621" i="4"/>
  <c r="C11622" i="4"/>
  <c r="C11623" i="4"/>
  <c r="C11624" i="4"/>
  <c r="C11625" i="4"/>
  <c r="C11626" i="4"/>
  <c r="C11627" i="4"/>
  <c r="C11628" i="4"/>
  <c r="C11629" i="4"/>
  <c r="C11630" i="4"/>
  <c r="C11631" i="4"/>
  <c r="C11632" i="4"/>
  <c r="C11633" i="4"/>
  <c r="C11634" i="4"/>
  <c r="C11635" i="4"/>
  <c r="C11636" i="4"/>
  <c r="C11637" i="4"/>
  <c r="C11638" i="4"/>
  <c r="C11639" i="4"/>
  <c r="C11640" i="4"/>
  <c r="C11641" i="4"/>
  <c r="C11642" i="4"/>
  <c r="C11643" i="4"/>
  <c r="C11644" i="4"/>
  <c r="C11645" i="4"/>
  <c r="C11646" i="4"/>
  <c r="C11647" i="4"/>
  <c r="C11648" i="4"/>
  <c r="C11649" i="4"/>
  <c r="C11650" i="4"/>
  <c r="C11651" i="4"/>
  <c r="C11652" i="4"/>
  <c r="C11653" i="4"/>
  <c r="C11654" i="4"/>
  <c r="C11655" i="4"/>
  <c r="C11656" i="4"/>
  <c r="C11657" i="4"/>
  <c r="C11658" i="4"/>
  <c r="C11659" i="4"/>
  <c r="C11660" i="4"/>
  <c r="C11661" i="4"/>
  <c r="C11662" i="4"/>
  <c r="C11663" i="4"/>
  <c r="C11664" i="4"/>
  <c r="C11665" i="4"/>
  <c r="C11666" i="4"/>
  <c r="C11667" i="4"/>
  <c r="C11668" i="4"/>
  <c r="C11669" i="4"/>
  <c r="C11670" i="4"/>
  <c r="C11671" i="4"/>
  <c r="C11672" i="4"/>
  <c r="C11673" i="4"/>
  <c r="C11674" i="4"/>
  <c r="C11675" i="4"/>
  <c r="C11676" i="4"/>
  <c r="C11677" i="4"/>
  <c r="C11678" i="4"/>
  <c r="C11679" i="4"/>
  <c r="C11680" i="4"/>
  <c r="C11681" i="4"/>
  <c r="C11682" i="4"/>
  <c r="C11683" i="4"/>
  <c r="C11684" i="4"/>
  <c r="C11685" i="4"/>
  <c r="C11686" i="4"/>
  <c r="C11687" i="4"/>
  <c r="C11688" i="4"/>
  <c r="C11689" i="4"/>
  <c r="C11690" i="4"/>
  <c r="C11691" i="4"/>
  <c r="C11692" i="4"/>
  <c r="C11693" i="4"/>
  <c r="C11694" i="4"/>
  <c r="C11695" i="4"/>
  <c r="C11696" i="4"/>
  <c r="C11697" i="4"/>
  <c r="C11698" i="4"/>
  <c r="C11699" i="4"/>
  <c r="C11700" i="4"/>
  <c r="C11701" i="4"/>
  <c r="C11702" i="4"/>
  <c r="C11703" i="4"/>
  <c r="C11704" i="4"/>
  <c r="C11705" i="4"/>
  <c r="C11706" i="4"/>
  <c r="C11707" i="4"/>
  <c r="C11708" i="4"/>
  <c r="C11709" i="4"/>
  <c r="C11710" i="4"/>
  <c r="C11711" i="4"/>
  <c r="C11712" i="4"/>
  <c r="C11713" i="4"/>
  <c r="C11714" i="4"/>
  <c r="C11715" i="4"/>
  <c r="C11716" i="4"/>
  <c r="C11717" i="4"/>
  <c r="C11718" i="4"/>
  <c r="C11719" i="4"/>
  <c r="C11720" i="4"/>
  <c r="C11721" i="4"/>
  <c r="C11722" i="4"/>
  <c r="C11723" i="4"/>
  <c r="C11724" i="4"/>
  <c r="C11725" i="4"/>
  <c r="C11726" i="4"/>
  <c r="C11727" i="4"/>
  <c r="C11728" i="4"/>
  <c r="C11729" i="4"/>
  <c r="C11730" i="4"/>
  <c r="C11731" i="4"/>
  <c r="C11732" i="4"/>
  <c r="C11733" i="4"/>
  <c r="C11734" i="4"/>
  <c r="C11735" i="4"/>
  <c r="C11736" i="4"/>
  <c r="C11737" i="4"/>
  <c r="C11738" i="4"/>
  <c r="C11739" i="4"/>
  <c r="C11740" i="4"/>
  <c r="C11741" i="4"/>
  <c r="C11742" i="4"/>
  <c r="C11743" i="4"/>
  <c r="C11744" i="4"/>
  <c r="C11745" i="4"/>
  <c r="C11746" i="4"/>
  <c r="C11747" i="4"/>
  <c r="C11748" i="4"/>
  <c r="C11749" i="4"/>
  <c r="C11750" i="4"/>
  <c r="C11751" i="4"/>
  <c r="C11752" i="4"/>
  <c r="C11753" i="4"/>
  <c r="C11754" i="4"/>
  <c r="C11755" i="4"/>
  <c r="C11756" i="4"/>
  <c r="C11757" i="4"/>
  <c r="C11758" i="4"/>
  <c r="C11759" i="4"/>
  <c r="C11760" i="4"/>
  <c r="C11761" i="4"/>
  <c r="C11762" i="4"/>
  <c r="C11763" i="4"/>
  <c r="C11764" i="4"/>
  <c r="C11765" i="4"/>
  <c r="C11766" i="4"/>
  <c r="C11767" i="4"/>
  <c r="C11768" i="4"/>
  <c r="C11769" i="4"/>
  <c r="C11770" i="4"/>
  <c r="C11771" i="4"/>
  <c r="C11772" i="4"/>
  <c r="C11773" i="4"/>
  <c r="C11774" i="4"/>
  <c r="C11775" i="4"/>
  <c r="C11776" i="4"/>
  <c r="C11777" i="4"/>
  <c r="C11778" i="4"/>
  <c r="C11779" i="4"/>
  <c r="C11780" i="4"/>
  <c r="C11781" i="4"/>
  <c r="C11782" i="4"/>
  <c r="C11783" i="4"/>
  <c r="C11784" i="4"/>
  <c r="C11785" i="4"/>
  <c r="C11786" i="4"/>
  <c r="C11787" i="4"/>
  <c r="C11788" i="4"/>
  <c r="C11789" i="4"/>
  <c r="C11790" i="4"/>
  <c r="C11791" i="4"/>
  <c r="C11792" i="4"/>
  <c r="C11793" i="4"/>
  <c r="C11794" i="4"/>
  <c r="C11795" i="4"/>
  <c r="C11796" i="4"/>
  <c r="C11797" i="4"/>
  <c r="C11798" i="4"/>
  <c r="C11799" i="4"/>
  <c r="C11800" i="4"/>
  <c r="C11801" i="4"/>
  <c r="C11802" i="4"/>
  <c r="C11803" i="4"/>
  <c r="C11804" i="4"/>
  <c r="C11805" i="4"/>
  <c r="C11806" i="4"/>
  <c r="C11807" i="4"/>
  <c r="C11808" i="4"/>
  <c r="C11809" i="4"/>
  <c r="C11810" i="4"/>
  <c r="C11811" i="4"/>
  <c r="C11812" i="4"/>
  <c r="C11813" i="4"/>
  <c r="C11814" i="4"/>
  <c r="C11815" i="4"/>
  <c r="C11816" i="4"/>
  <c r="C11817" i="4"/>
  <c r="C11818" i="4"/>
  <c r="C11819" i="4"/>
  <c r="C11820" i="4"/>
  <c r="C11821" i="4"/>
  <c r="C11822" i="4"/>
  <c r="C11823" i="4"/>
  <c r="C11824" i="4"/>
  <c r="C11825" i="4"/>
  <c r="C11826" i="4"/>
  <c r="C11827" i="4"/>
  <c r="C11828" i="4"/>
  <c r="C11829" i="4"/>
  <c r="C11830" i="4"/>
  <c r="C11831" i="4"/>
  <c r="C11832" i="4"/>
  <c r="C11833" i="4"/>
  <c r="C11834" i="4"/>
  <c r="C11835" i="4"/>
  <c r="C11836" i="4"/>
  <c r="C11837" i="4"/>
  <c r="C11838" i="4"/>
  <c r="C11839" i="4"/>
  <c r="C11840" i="4"/>
  <c r="C11841" i="4"/>
  <c r="C11842" i="4"/>
  <c r="C11843" i="4"/>
  <c r="C11844" i="4"/>
  <c r="C11845" i="4"/>
  <c r="C11846" i="4"/>
  <c r="C11847" i="4"/>
  <c r="C11848" i="4"/>
  <c r="C11849" i="4"/>
  <c r="C11850" i="4"/>
  <c r="C11851" i="4"/>
  <c r="C11852" i="4"/>
  <c r="C11853" i="4"/>
  <c r="C11854" i="4"/>
  <c r="C11855" i="4"/>
  <c r="C11856" i="4"/>
  <c r="C11857" i="4"/>
  <c r="C11858" i="4"/>
  <c r="C11859" i="4"/>
  <c r="C11860" i="4"/>
  <c r="C11861" i="4"/>
  <c r="C11862" i="4"/>
  <c r="C11863" i="4"/>
  <c r="C11864" i="4"/>
  <c r="C11865" i="4"/>
  <c r="C11866" i="4"/>
  <c r="C11867" i="4"/>
  <c r="C11868" i="4"/>
  <c r="C11869" i="4"/>
  <c r="C11870" i="4"/>
  <c r="C11871" i="4"/>
  <c r="C11872" i="4"/>
  <c r="C11873" i="4"/>
  <c r="C11874" i="4"/>
  <c r="C11875" i="4"/>
  <c r="C11876" i="4"/>
  <c r="C11877" i="4"/>
  <c r="C11878" i="4"/>
  <c r="C11879" i="4"/>
  <c r="C11880" i="4"/>
  <c r="C11881" i="4"/>
  <c r="C11882" i="4"/>
  <c r="C11883" i="4"/>
  <c r="C11884" i="4"/>
  <c r="C11885" i="4"/>
  <c r="C11886" i="4"/>
  <c r="C11887" i="4"/>
  <c r="C11888" i="4"/>
  <c r="C11889" i="4"/>
  <c r="C11890" i="4"/>
  <c r="C11891" i="4"/>
  <c r="C11892" i="4"/>
  <c r="C11893" i="4"/>
  <c r="C11894" i="4"/>
  <c r="C11895" i="4"/>
  <c r="C11896" i="4"/>
  <c r="C11897" i="4"/>
  <c r="C11898" i="4"/>
  <c r="C11899" i="4"/>
  <c r="C11900" i="4"/>
  <c r="C11901" i="4"/>
  <c r="C11902" i="4"/>
  <c r="C11903" i="4"/>
  <c r="C11904" i="4"/>
  <c r="C11905" i="4"/>
  <c r="C11906" i="4"/>
  <c r="C11907" i="4"/>
  <c r="C11908" i="4"/>
  <c r="C11909" i="4"/>
  <c r="C11910" i="4"/>
  <c r="C11911" i="4"/>
  <c r="C11912" i="4"/>
  <c r="C11913" i="4"/>
  <c r="C11914" i="4"/>
  <c r="C11915" i="4"/>
  <c r="C11916" i="4"/>
  <c r="C11917" i="4"/>
  <c r="C11918" i="4"/>
  <c r="C11919" i="4"/>
  <c r="C11920" i="4"/>
  <c r="C11921" i="4"/>
  <c r="C11922" i="4"/>
  <c r="C11923" i="4"/>
  <c r="C11924" i="4"/>
  <c r="C11925" i="4"/>
  <c r="C11926" i="4"/>
  <c r="C11927" i="4"/>
  <c r="C11928" i="4"/>
  <c r="C11929" i="4"/>
  <c r="C11930" i="4"/>
  <c r="C11931" i="4"/>
  <c r="C11932" i="4"/>
  <c r="C11933" i="4"/>
  <c r="C11934" i="4"/>
  <c r="C11935" i="4"/>
  <c r="C11936" i="4"/>
  <c r="C11937" i="4"/>
  <c r="C11938" i="4"/>
  <c r="C11939" i="4"/>
  <c r="C11940" i="4"/>
  <c r="C11941" i="4"/>
  <c r="C11942" i="4"/>
  <c r="C11943" i="4"/>
  <c r="C11944" i="4"/>
  <c r="C11945" i="4"/>
  <c r="C11946" i="4"/>
  <c r="C11947" i="4"/>
  <c r="C11948" i="4"/>
  <c r="C11949" i="4"/>
  <c r="C11950" i="4"/>
  <c r="C11951" i="4"/>
  <c r="C11952" i="4"/>
  <c r="C11953" i="4"/>
  <c r="C11954" i="4"/>
  <c r="C11955" i="4"/>
  <c r="C11956" i="4"/>
  <c r="C11957" i="4"/>
  <c r="C11958" i="4"/>
  <c r="C11959" i="4"/>
  <c r="C11960" i="4"/>
  <c r="C11961" i="4"/>
  <c r="C11962" i="4"/>
  <c r="C11963" i="4"/>
  <c r="C11964" i="4"/>
  <c r="C11965" i="4"/>
  <c r="C11966" i="4"/>
  <c r="C11967" i="4"/>
  <c r="C11968" i="4"/>
  <c r="C11969" i="4"/>
  <c r="C11970" i="4"/>
  <c r="C11971" i="4"/>
  <c r="C11972" i="4"/>
  <c r="C11973" i="4"/>
  <c r="C11974" i="4"/>
  <c r="C11975" i="4"/>
  <c r="C11976" i="4"/>
  <c r="C11977" i="4"/>
  <c r="C11978" i="4"/>
  <c r="C11979" i="4"/>
  <c r="C11980" i="4"/>
  <c r="C11981" i="4"/>
  <c r="C11982" i="4"/>
  <c r="C11983" i="4"/>
  <c r="C11984" i="4"/>
  <c r="C11985" i="4"/>
  <c r="C11986" i="4"/>
  <c r="C11987" i="4"/>
  <c r="C11988" i="4"/>
  <c r="C11989" i="4"/>
  <c r="C11990" i="4"/>
  <c r="C11991" i="4"/>
  <c r="C11992" i="4"/>
  <c r="C11993" i="4"/>
  <c r="C11994" i="4"/>
  <c r="C11995" i="4"/>
  <c r="C11996" i="4"/>
  <c r="C11997" i="4"/>
  <c r="C11998" i="4"/>
  <c r="C11999" i="4"/>
  <c r="C12000" i="4"/>
  <c r="C12001" i="4"/>
  <c r="C12002" i="4"/>
  <c r="C12003" i="4"/>
  <c r="C12004" i="4"/>
  <c r="C12005" i="4"/>
  <c r="C12006" i="4"/>
  <c r="C12007" i="4"/>
  <c r="C12008" i="4"/>
  <c r="C12009" i="4"/>
  <c r="C12010" i="4"/>
  <c r="C12011" i="4"/>
  <c r="C12012" i="4"/>
  <c r="C12013" i="4"/>
  <c r="C12014" i="4"/>
  <c r="C12015" i="4"/>
  <c r="C12016" i="4"/>
  <c r="C12017" i="4"/>
  <c r="C12018" i="4"/>
  <c r="C12019" i="4"/>
  <c r="C12020" i="4"/>
  <c r="C12021" i="4"/>
  <c r="C12022" i="4"/>
  <c r="C12023" i="4"/>
  <c r="C12024" i="4"/>
  <c r="C12025" i="4"/>
  <c r="C12026" i="4"/>
  <c r="C12027" i="4"/>
  <c r="C12028" i="4"/>
  <c r="C12029" i="4"/>
  <c r="C12030" i="4"/>
  <c r="C12031" i="4"/>
  <c r="C12032" i="4"/>
  <c r="C12033" i="4"/>
  <c r="C12034" i="4"/>
  <c r="C12035" i="4"/>
  <c r="C12036" i="4"/>
  <c r="C12037" i="4"/>
  <c r="C12038" i="4"/>
  <c r="C12039" i="4"/>
  <c r="C12040" i="4"/>
  <c r="C12041" i="4"/>
  <c r="C12042" i="4"/>
  <c r="C12043" i="4"/>
  <c r="C12044" i="4"/>
  <c r="C12045" i="4"/>
  <c r="C12046" i="4"/>
  <c r="C12047" i="4"/>
  <c r="C12048" i="4"/>
  <c r="C12049" i="4"/>
  <c r="C12050" i="4"/>
  <c r="C12051" i="4"/>
  <c r="C12052" i="4"/>
  <c r="C12053" i="4"/>
  <c r="C12054" i="4"/>
  <c r="C12055" i="4"/>
  <c r="C12056" i="4"/>
  <c r="C12057" i="4"/>
  <c r="C12058" i="4"/>
  <c r="C12059" i="4"/>
  <c r="C12060" i="4"/>
  <c r="C12061" i="4"/>
  <c r="C12062" i="4"/>
  <c r="C12063" i="4"/>
  <c r="C12064" i="4"/>
  <c r="C12065" i="4"/>
  <c r="C12066" i="4"/>
  <c r="C12067" i="4"/>
  <c r="C12068" i="4"/>
  <c r="C12069" i="4"/>
  <c r="C12070" i="4"/>
  <c r="C12071" i="4"/>
  <c r="C12072" i="4"/>
  <c r="C12073" i="4"/>
  <c r="C12074" i="4"/>
  <c r="C12075" i="4"/>
  <c r="C12076" i="4"/>
  <c r="C12077" i="4"/>
  <c r="C12078" i="4"/>
  <c r="C12079" i="4"/>
  <c r="C12080" i="4"/>
  <c r="C12081" i="4"/>
  <c r="C12082" i="4"/>
  <c r="C12083" i="4"/>
  <c r="C12084" i="4"/>
  <c r="C12085" i="4"/>
  <c r="C12086" i="4"/>
  <c r="C12087" i="4"/>
  <c r="C12088" i="4"/>
  <c r="C12089" i="4"/>
  <c r="C12090" i="4"/>
  <c r="C12091" i="4"/>
  <c r="C12092" i="4"/>
  <c r="C12093" i="4"/>
  <c r="C12094" i="4"/>
  <c r="C12095" i="4"/>
  <c r="C12096" i="4"/>
  <c r="C12097" i="4"/>
  <c r="C12098" i="4"/>
  <c r="C12099" i="4"/>
  <c r="C12100" i="4"/>
  <c r="C12101" i="4"/>
  <c r="C12102" i="4"/>
  <c r="C12103" i="4"/>
  <c r="C12104" i="4"/>
  <c r="C12105" i="4"/>
  <c r="C12106" i="4"/>
  <c r="C12107" i="4"/>
  <c r="C12108" i="4"/>
  <c r="C12109" i="4"/>
  <c r="C12110" i="4"/>
  <c r="C12111" i="4"/>
  <c r="C12112" i="4"/>
  <c r="C12113" i="4"/>
  <c r="C12114" i="4"/>
  <c r="C12115" i="4"/>
  <c r="C12116" i="4"/>
  <c r="C12117" i="4"/>
  <c r="C12118" i="4"/>
  <c r="C12119" i="4"/>
  <c r="C12120" i="4"/>
  <c r="C12121" i="4"/>
  <c r="C12122" i="4"/>
  <c r="C12123" i="4"/>
  <c r="C12124" i="4"/>
  <c r="C12125" i="4"/>
  <c r="C12126" i="4"/>
  <c r="C12127" i="4"/>
  <c r="C12128" i="4"/>
  <c r="C12129" i="4"/>
  <c r="C12130" i="4"/>
  <c r="C12131" i="4"/>
  <c r="C12132" i="4"/>
  <c r="C12133" i="4"/>
  <c r="C12134" i="4"/>
  <c r="C12135" i="4"/>
  <c r="C12136" i="4"/>
  <c r="C12137" i="4"/>
  <c r="C12138" i="4"/>
  <c r="C12139" i="4"/>
  <c r="C12140" i="4"/>
  <c r="C12141" i="4"/>
  <c r="C12142" i="4"/>
  <c r="C12143" i="4"/>
  <c r="C12144" i="4"/>
  <c r="C12145" i="4"/>
  <c r="C12146" i="4"/>
  <c r="C12147" i="4"/>
  <c r="C12148" i="4"/>
  <c r="C12149" i="4"/>
  <c r="C12150" i="4"/>
  <c r="C12151" i="4"/>
  <c r="C12152" i="4"/>
  <c r="C12153" i="4"/>
  <c r="C12154" i="4"/>
  <c r="C12155" i="4"/>
  <c r="C12156" i="4"/>
  <c r="C12157" i="4"/>
  <c r="C12158" i="4"/>
  <c r="C12159" i="4"/>
  <c r="C12160" i="4"/>
  <c r="C12161" i="4"/>
  <c r="C12162" i="4"/>
  <c r="C12163" i="4"/>
  <c r="C12164" i="4"/>
  <c r="C12165" i="4"/>
  <c r="C12166" i="4"/>
  <c r="C12167" i="4"/>
  <c r="C12168" i="4"/>
  <c r="C12169" i="4"/>
  <c r="C12170" i="4"/>
  <c r="C12171" i="4"/>
  <c r="C12172" i="4"/>
  <c r="C12173" i="4"/>
  <c r="C12174" i="4"/>
  <c r="C12175" i="4"/>
  <c r="C12176" i="4"/>
  <c r="C12177" i="4"/>
  <c r="C12178" i="4"/>
  <c r="C12179" i="4"/>
  <c r="C12180" i="4"/>
  <c r="C12181" i="4"/>
  <c r="C12182" i="4"/>
  <c r="C12183" i="4"/>
  <c r="C12184" i="4"/>
  <c r="C12185" i="4"/>
  <c r="C12186" i="4"/>
  <c r="C12187" i="4"/>
  <c r="C12188" i="4"/>
  <c r="C12189" i="4"/>
  <c r="C12190" i="4"/>
  <c r="C12191" i="4"/>
  <c r="C12192" i="4"/>
  <c r="C12193" i="4"/>
  <c r="C12194" i="4"/>
  <c r="C12195" i="4"/>
  <c r="C12196" i="4"/>
  <c r="C12197" i="4"/>
  <c r="C12198" i="4"/>
  <c r="C12199" i="4"/>
  <c r="C12200" i="4"/>
  <c r="C12201" i="4"/>
  <c r="C12202" i="4"/>
  <c r="C12203" i="4"/>
  <c r="C12204" i="4"/>
  <c r="C12205" i="4"/>
  <c r="C12206" i="4"/>
  <c r="C12207" i="4"/>
  <c r="C12208" i="4"/>
  <c r="C12209" i="4"/>
  <c r="C12210" i="4"/>
  <c r="C12211" i="4"/>
  <c r="C12212" i="4"/>
  <c r="C12213" i="4"/>
  <c r="C12214" i="4"/>
  <c r="C12215" i="4"/>
  <c r="C12216" i="4"/>
  <c r="C12217" i="4"/>
  <c r="C12218" i="4"/>
  <c r="C12219" i="4"/>
  <c r="C12220" i="4"/>
  <c r="C12221" i="4"/>
  <c r="C12222" i="4"/>
  <c r="C12223" i="4"/>
  <c r="C12224" i="4"/>
  <c r="C12225" i="4"/>
  <c r="C12226" i="4"/>
  <c r="C12227" i="4"/>
  <c r="C12228" i="4"/>
  <c r="C12229" i="4"/>
  <c r="C12230" i="4"/>
  <c r="C12231" i="4"/>
  <c r="C12232" i="4"/>
  <c r="C12233" i="4"/>
  <c r="C12234" i="4"/>
  <c r="C12235" i="4"/>
  <c r="C12236" i="4"/>
  <c r="C12237" i="4"/>
  <c r="C12238" i="4"/>
  <c r="C12239" i="4"/>
  <c r="C12240" i="4"/>
  <c r="C12241" i="4"/>
  <c r="C12242" i="4"/>
  <c r="C12243" i="4"/>
  <c r="C12244" i="4"/>
  <c r="C12245" i="4"/>
  <c r="C12246" i="4"/>
  <c r="C12247" i="4"/>
  <c r="C12248" i="4"/>
  <c r="C12249" i="4"/>
  <c r="C12250" i="4"/>
  <c r="C12251" i="4"/>
  <c r="C12252" i="4"/>
  <c r="C12253" i="4"/>
  <c r="C12254" i="4"/>
  <c r="C12255" i="4"/>
  <c r="C12256" i="4"/>
  <c r="C12257" i="4"/>
  <c r="C12258" i="4"/>
  <c r="C12259" i="4"/>
  <c r="C12260" i="4"/>
  <c r="C12261" i="4"/>
  <c r="C12262" i="4"/>
  <c r="C12263" i="4"/>
  <c r="C12264" i="4"/>
  <c r="C12265" i="4"/>
  <c r="C12266" i="4"/>
  <c r="C12267" i="4"/>
  <c r="C12268" i="4"/>
  <c r="C12269" i="4"/>
  <c r="C12270" i="4"/>
  <c r="C12271" i="4"/>
  <c r="C12272" i="4"/>
  <c r="C12273" i="4"/>
  <c r="C12274" i="4"/>
  <c r="C12275" i="4"/>
  <c r="C12276" i="4"/>
  <c r="C12277" i="4"/>
  <c r="C12278" i="4"/>
  <c r="C12279" i="4"/>
  <c r="C12280" i="4"/>
  <c r="C12281" i="4"/>
  <c r="C12282" i="4"/>
  <c r="C12283" i="4"/>
  <c r="C12284" i="4"/>
  <c r="C12285" i="4"/>
  <c r="C12286" i="4"/>
  <c r="C12287" i="4"/>
  <c r="C12288" i="4"/>
  <c r="C12289" i="4"/>
  <c r="C12290" i="4"/>
  <c r="C12291" i="4"/>
  <c r="C12292" i="4"/>
  <c r="C12293" i="4"/>
  <c r="C12294" i="4"/>
  <c r="C12295" i="4"/>
  <c r="C12296" i="4"/>
  <c r="C12297" i="4"/>
  <c r="C12298" i="4"/>
  <c r="C12299" i="4"/>
  <c r="C12300" i="4"/>
  <c r="C12301" i="4"/>
  <c r="C12302" i="4"/>
  <c r="C12303" i="4"/>
  <c r="C12304" i="4"/>
  <c r="C12305" i="4"/>
  <c r="C12306" i="4"/>
  <c r="C12307" i="4"/>
  <c r="C12308" i="4"/>
  <c r="C12309" i="4"/>
  <c r="C12310" i="4"/>
  <c r="C12311" i="4"/>
  <c r="C12312" i="4"/>
  <c r="C12313" i="4"/>
  <c r="C12314" i="4"/>
  <c r="C12315" i="4"/>
  <c r="C12316" i="4"/>
  <c r="C12317" i="4"/>
  <c r="C12318" i="4"/>
  <c r="C12319" i="4"/>
  <c r="C12320" i="4"/>
  <c r="C12321" i="4"/>
  <c r="C12322" i="4"/>
  <c r="C12323" i="4"/>
  <c r="C12324" i="4"/>
  <c r="C12325" i="4"/>
  <c r="C12326" i="4"/>
  <c r="C12327" i="4"/>
  <c r="C12328" i="4"/>
  <c r="C12329" i="4"/>
  <c r="C12330" i="4"/>
  <c r="C12331" i="4"/>
  <c r="C12332" i="4"/>
  <c r="C12333" i="4"/>
  <c r="C12334" i="4"/>
  <c r="C12335" i="4"/>
  <c r="C12336" i="4"/>
  <c r="C12337" i="4"/>
  <c r="C12338" i="4"/>
  <c r="C12339" i="4"/>
  <c r="C12340" i="4"/>
  <c r="C12341" i="4"/>
  <c r="C12342" i="4"/>
  <c r="C12343" i="4"/>
  <c r="C12344" i="4"/>
  <c r="C12345" i="4"/>
  <c r="C12346" i="4"/>
  <c r="C12347" i="4"/>
  <c r="C12348" i="4"/>
  <c r="C12349" i="4"/>
  <c r="C12350" i="4"/>
  <c r="C12351" i="4"/>
  <c r="C12352" i="4"/>
  <c r="C12353" i="4"/>
  <c r="C12354" i="4"/>
  <c r="C12355" i="4"/>
  <c r="C12356" i="4"/>
  <c r="C12357" i="4"/>
  <c r="C12358" i="4"/>
  <c r="C12359" i="4"/>
  <c r="C12360" i="4"/>
  <c r="C12361" i="4"/>
  <c r="C12362" i="4"/>
  <c r="C12363" i="4"/>
  <c r="C12364" i="4"/>
  <c r="C12365" i="4"/>
  <c r="C12366" i="4"/>
  <c r="C12367" i="4"/>
  <c r="C12368" i="4"/>
  <c r="C12369" i="4"/>
  <c r="C12370" i="4"/>
  <c r="C12371" i="4"/>
  <c r="C12372" i="4"/>
  <c r="C12373" i="4"/>
  <c r="C12374" i="4"/>
  <c r="C12375" i="4"/>
  <c r="C12376" i="4"/>
  <c r="C12377" i="4"/>
  <c r="C12378" i="4"/>
  <c r="C12379" i="4"/>
  <c r="C12380" i="4"/>
  <c r="C12381" i="4"/>
  <c r="C12382" i="4"/>
  <c r="C12383" i="4"/>
  <c r="C12384" i="4"/>
  <c r="C12385" i="4"/>
  <c r="C12386" i="4"/>
  <c r="C12387" i="4"/>
  <c r="C12388" i="4"/>
  <c r="C12389" i="4"/>
  <c r="C12390" i="4"/>
  <c r="C12391" i="4"/>
  <c r="C12392" i="4"/>
  <c r="C12393" i="4"/>
  <c r="C12394" i="4"/>
  <c r="C12395" i="4"/>
  <c r="C12396" i="4"/>
  <c r="C12397" i="4"/>
  <c r="C12398" i="4"/>
  <c r="C12399" i="4"/>
  <c r="C12400" i="4"/>
  <c r="C12401" i="4"/>
  <c r="C12402" i="4"/>
  <c r="C12403" i="4"/>
  <c r="C12404" i="4"/>
  <c r="C12405" i="4"/>
  <c r="C12406" i="4"/>
  <c r="C12407" i="4"/>
  <c r="C12408" i="4"/>
  <c r="C12409" i="4"/>
  <c r="C12410" i="4"/>
  <c r="C12411" i="4"/>
  <c r="C12412" i="4"/>
  <c r="C12413" i="4"/>
  <c r="C12414" i="4"/>
  <c r="C12415" i="4"/>
  <c r="C12416" i="4"/>
  <c r="C12417" i="4"/>
  <c r="C12418" i="4"/>
  <c r="C12419" i="4"/>
  <c r="C12420" i="4"/>
  <c r="C12421" i="4"/>
  <c r="C12422" i="4"/>
  <c r="C12423" i="4"/>
  <c r="C12424" i="4"/>
  <c r="C12425" i="4"/>
  <c r="C12426" i="4"/>
  <c r="C12427" i="4"/>
  <c r="C12428" i="4"/>
  <c r="C12429" i="4"/>
  <c r="C12430" i="4"/>
  <c r="C12431" i="4"/>
  <c r="C12432" i="4"/>
  <c r="C12433" i="4"/>
  <c r="C12434" i="4"/>
  <c r="C12435" i="4"/>
  <c r="C12436" i="4"/>
  <c r="C12437" i="4"/>
  <c r="C12438" i="4"/>
  <c r="C12439" i="4"/>
  <c r="C12440" i="4"/>
  <c r="C12441" i="4"/>
  <c r="C12442" i="4"/>
  <c r="C12443" i="4"/>
  <c r="C12444" i="4"/>
  <c r="C12445" i="4"/>
  <c r="C12446" i="4"/>
  <c r="C12447" i="4"/>
  <c r="C12448" i="4"/>
  <c r="C12449" i="4"/>
  <c r="C12450" i="4"/>
  <c r="C12451" i="4"/>
  <c r="C12452" i="4"/>
  <c r="C12453" i="4"/>
  <c r="C12454" i="4"/>
  <c r="C12455" i="4"/>
  <c r="C12456" i="4"/>
  <c r="C12457" i="4"/>
  <c r="C12458" i="4"/>
  <c r="C12459" i="4"/>
  <c r="C12460" i="4"/>
  <c r="C12461" i="4"/>
  <c r="C12462" i="4"/>
  <c r="C12463" i="4"/>
  <c r="C12464" i="4"/>
  <c r="C12465" i="4"/>
  <c r="C12466" i="4"/>
  <c r="C12467" i="4"/>
  <c r="C12468" i="4"/>
  <c r="C12469" i="4"/>
  <c r="C12470" i="4"/>
  <c r="C12471" i="4"/>
  <c r="C12472" i="4"/>
  <c r="C12473" i="4"/>
  <c r="C12474" i="4"/>
  <c r="C12475" i="4"/>
  <c r="C12476" i="4"/>
  <c r="C12477" i="4"/>
  <c r="C12478" i="4"/>
  <c r="C12479" i="4"/>
  <c r="C12480" i="4"/>
  <c r="C12481" i="4"/>
  <c r="C12482" i="4"/>
  <c r="C12483" i="4"/>
  <c r="C12484" i="4"/>
  <c r="C12485" i="4"/>
  <c r="C12486" i="4"/>
  <c r="C12487" i="4"/>
  <c r="C12488" i="4"/>
  <c r="C12489" i="4"/>
  <c r="C12490" i="4"/>
  <c r="C12491" i="4"/>
  <c r="C12492" i="4"/>
  <c r="C12493" i="4"/>
  <c r="C12494" i="4"/>
  <c r="C12495" i="4"/>
  <c r="C12496" i="4"/>
  <c r="C12497" i="4"/>
  <c r="C12498" i="4"/>
  <c r="C12499" i="4"/>
  <c r="C12500" i="4"/>
  <c r="C12501" i="4"/>
  <c r="C12502" i="4"/>
  <c r="C12503" i="4"/>
  <c r="C12504" i="4"/>
  <c r="C12505" i="4"/>
  <c r="C12506" i="4"/>
  <c r="C12507" i="4"/>
  <c r="C12508" i="4"/>
  <c r="C12509" i="4"/>
  <c r="C12510" i="4"/>
  <c r="C12511" i="4"/>
  <c r="C12512" i="4"/>
  <c r="C12513" i="4"/>
  <c r="C12514" i="4"/>
  <c r="C12515" i="4"/>
  <c r="C12516" i="4"/>
  <c r="C12517" i="4"/>
  <c r="C12518" i="4"/>
  <c r="C12519" i="4"/>
  <c r="C12520" i="4"/>
  <c r="C12521" i="4"/>
  <c r="C12522" i="4"/>
  <c r="C12523" i="4"/>
  <c r="C12524" i="4"/>
  <c r="C12525" i="4"/>
  <c r="C12526" i="4"/>
  <c r="C12527" i="4"/>
  <c r="C12528" i="4"/>
  <c r="C12529" i="4"/>
  <c r="C12530" i="4"/>
  <c r="C12531" i="4"/>
  <c r="C12532" i="4"/>
  <c r="C12533" i="4"/>
  <c r="C12534" i="4"/>
  <c r="C12535" i="4"/>
  <c r="C12536" i="4"/>
  <c r="C12537" i="4"/>
  <c r="C12538" i="4"/>
  <c r="C12539" i="4"/>
  <c r="C12540" i="4"/>
  <c r="C12541" i="4"/>
  <c r="C12542" i="4"/>
  <c r="C12543" i="4"/>
  <c r="C12544" i="4"/>
  <c r="C12545" i="4"/>
  <c r="C12546" i="4"/>
  <c r="C12547" i="4"/>
  <c r="C12548" i="4"/>
  <c r="C12549" i="4"/>
  <c r="C12550" i="4"/>
  <c r="C12551" i="4"/>
  <c r="C12552" i="4"/>
  <c r="C12553" i="4"/>
  <c r="C12554" i="4"/>
  <c r="C12555" i="4"/>
  <c r="C12556" i="4"/>
  <c r="C12557" i="4"/>
  <c r="C12558" i="4"/>
  <c r="C12559" i="4"/>
  <c r="C12560" i="4"/>
  <c r="C12561" i="4"/>
  <c r="C12562" i="4"/>
  <c r="C12563" i="4"/>
  <c r="C12564" i="4"/>
  <c r="C12565" i="4"/>
  <c r="C12566" i="4"/>
  <c r="C12567" i="4"/>
  <c r="C12568" i="4"/>
  <c r="C12569" i="4"/>
  <c r="C12570" i="4"/>
  <c r="C12571" i="4"/>
  <c r="C12572" i="4"/>
  <c r="C12573" i="4"/>
  <c r="C12574" i="4"/>
  <c r="C12575" i="4"/>
  <c r="C12576" i="4"/>
  <c r="C12577" i="4"/>
  <c r="C12578" i="4"/>
  <c r="C12579" i="4"/>
  <c r="C12580" i="4"/>
  <c r="C12581" i="4"/>
  <c r="C12582" i="4"/>
  <c r="C12583" i="4"/>
  <c r="C12584" i="4"/>
  <c r="C12585" i="4"/>
  <c r="C12586" i="4"/>
  <c r="C12587" i="4"/>
  <c r="C12588" i="4"/>
  <c r="C12589" i="4"/>
  <c r="C12590" i="4"/>
  <c r="C12591" i="4"/>
  <c r="C12592" i="4"/>
  <c r="C12593" i="4"/>
  <c r="C12594" i="4"/>
  <c r="C12595" i="4"/>
  <c r="C12596" i="4"/>
  <c r="C12597" i="4"/>
  <c r="C12598" i="4"/>
  <c r="C12599" i="4"/>
  <c r="C12600" i="4"/>
  <c r="C12601" i="4"/>
  <c r="C12602" i="4"/>
  <c r="C12603" i="4"/>
  <c r="C12604" i="4"/>
  <c r="C12605" i="4"/>
  <c r="C12606" i="4"/>
  <c r="C12607" i="4"/>
  <c r="C12608" i="4"/>
  <c r="C12609" i="4"/>
  <c r="C12610" i="4"/>
  <c r="C12611" i="4"/>
  <c r="C12612" i="4"/>
  <c r="C12613" i="4"/>
  <c r="C12614" i="4"/>
  <c r="C12615" i="4"/>
  <c r="C12616" i="4"/>
  <c r="C12617" i="4"/>
  <c r="C12618" i="4"/>
  <c r="C12619" i="4"/>
  <c r="C12620" i="4"/>
  <c r="C12621" i="4"/>
  <c r="C12622" i="4"/>
  <c r="C12623" i="4"/>
  <c r="C12624" i="4"/>
  <c r="C12625" i="4"/>
  <c r="C12626" i="4"/>
  <c r="C12627" i="4"/>
  <c r="C12628" i="4"/>
  <c r="C12629" i="4"/>
  <c r="C12630" i="4"/>
  <c r="C12631" i="4"/>
  <c r="C12632" i="4"/>
  <c r="C12633" i="4"/>
  <c r="C12634" i="4"/>
  <c r="C12635" i="4"/>
  <c r="C12636" i="4"/>
  <c r="C12637" i="4"/>
  <c r="C12638" i="4"/>
  <c r="C12639" i="4"/>
  <c r="C12640" i="4"/>
  <c r="C12641" i="4"/>
  <c r="C12642" i="4"/>
  <c r="C12643" i="4"/>
  <c r="C12644" i="4"/>
  <c r="C12645" i="4"/>
  <c r="C12646" i="4"/>
  <c r="C12647" i="4"/>
  <c r="C12648" i="4"/>
  <c r="C12649" i="4"/>
  <c r="C12650" i="4"/>
  <c r="C12651" i="4"/>
  <c r="C12652" i="4"/>
  <c r="C12653" i="4"/>
  <c r="C12654" i="4"/>
  <c r="C12655" i="4"/>
  <c r="C12656" i="4"/>
  <c r="C12657" i="4"/>
  <c r="C12658" i="4"/>
  <c r="C12659" i="4"/>
  <c r="C12660" i="4"/>
  <c r="C12661" i="4"/>
  <c r="C12662" i="4"/>
  <c r="C12663" i="4"/>
  <c r="C12664" i="4"/>
  <c r="C12665" i="4"/>
  <c r="C12666" i="4"/>
  <c r="C12667" i="4"/>
  <c r="C12668" i="4"/>
  <c r="C12669" i="4"/>
  <c r="C12670" i="4"/>
  <c r="C12671" i="4"/>
  <c r="C12672" i="4"/>
  <c r="C12673" i="4"/>
  <c r="C12674" i="4"/>
  <c r="C12675" i="4"/>
  <c r="C12676" i="4"/>
  <c r="C12677" i="4"/>
  <c r="C12678" i="4"/>
  <c r="C12679" i="4"/>
  <c r="C12680" i="4"/>
  <c r="C12681" i="4"/>
  <c r="C12682" i="4"/>
  <c r="C12683" i="4"/>
  <c r="C12684" i="4"/>
  <c r="C12685" i="4"/>
  <c r="C12686" i="4"/>
  <c r="C12687" i="4"/>
  <c r="C12688" i="4"/>
  <c r="C12689" i="4"/>
  <c r="C12690" i="4"/>
  <c r="C12691" i="4"/>
  <c r="C12692" i="4"/>
  <c r="C12693" i="4"/>
  <c r="C12694" i="4"/>
  <c r="C12695" i="4"/>
  <c r="C12696" i="4"/>
  <c r="C12697" i="4"/>
  <c r="C12698" i="4"/>
  <c r="C12699" i="4"/>
  <c r="C12700" i="4"/>
  <c r="C12701" i="4"/>
  <c r="C12702" i="4"/>
  <c r="C12703" i="4"/>
  <c r="C12704" i="4"/>
  <c r="C12705" i="4"/>
  <c r="C12706" i="4"/>
  <c r="C12707" i="4"/>
  <c r="C12708" i="4"/>
  <c r="C12709" i="4"/>
  <c r="C12710" i="4"/>
  <c r="C12711" i="4"/>
  <c r="C12712" i="4"/>
  <c r="C12713" i="4"/>
  <c r="C12714" i="4"/>
  <c r="C12715" i="4"/>
  <c r="C12716" i="4"/>
  <c r="C12717" i="4"/>
  <c r="C12718" i="4"/>
  <c r="C12719" i="4"/>
  <c r="C12720" i="4"/>
  <c r="C12721" i="4"/>
  <c r="C12722" i="4"/>
  <c r="C12723" i="4"/>
  <c r="C12724" i="4"/>
  <c r="C12725" i="4"/>
  <c r="C12726" i="4"/>
  <c r="C12727" i="4"/>
  <c r="C12728" i="4"/>
  <c r="C12729" i="4"/>
  <c r="C12730" i="4"/>
  <c r="C12731" i="4"/>
  <c r="C12732" i="4"/>
  <c r="C12733" i="4"/>
  <c r="C12734" i="4"/>
  <c r="C12735" i="4"/>
  <c r="C12736" i="4"/>
  <c r="C12737" i="4"/>
  <c r="C12738" i="4"/>
  <c r="C12739" i="4"/>
  <c r="C12740" i="4"/>
  <c r="C12741" i="4"/>
  <c r="C12742" i="4"/>
  <c r="C12743" i="4"/>
  <c r="C12744" i="4"/>
  <c r="C12745" i="4"/>
  <c r="C12746" i="4"/>
  <c r="C12747" i="4"/>
  <c r="C12748" i="4"/>
  <c r="C12749" i="4"/>
  <c r="C12750" i="4"/>
  <c r="C12751" i="4"/>
  <c r="C12752" i="4"/>
  <c r="C12753" i="4"/>
  <c r="C12754" i="4"/>
  <c r="C12755" i="4"/>
  <c r="C12756" i="4"/>
  <c r="C12757" i="4"/>
  <c r="C12758" i="4"/>
  <c r="C12759" i="4"/>
  <c r="C12760" i="4"/>
  <c r="C12761" i="4"/>
  <c r="C12762" i="4"/>
  <c r="C12763" i="4"/>
  <c r="C12764" i="4"/>
  <c r="C12765" i="4"/>
  <c r="C12766" i="4"/>
  <c r="C12767" i="4"/>
  <c r="C12768" i="4"/>
  <c r="C12769" i="4"/>
  <c r="C12770" i="4"/>
  <c r="C12771" i="4"/>
  <c r="C12772" i="4"/>
  <c r="C12773" i="4"/>
  <c r="C12774" i="4"/>
  <c r="C12775" i="4"/>
  <c r="C12776" i="4"/>
  <c r="C12777" i="4"/>
  <c r="C12778" i="4"/>
  <c r="C12779" i="4"/>
  <c r="C12780" i="4"/>
  <c r="C12781" i="4"/>
  <c r="C12782" i="4"/>
  <c r="C12783" i="4"/>
  <c r="C12784" i="4"/>
  <c r="C12785" i="4"/>
  <c r="C12786" i="4"/>
  <c r="C12787" i="4"/>
  <c r="C12788" i="4"/>
  <c r="C12789" i="4"/>
  <c r="C12790" i="4"/>
  <c r="C12791" i="4"/>
  <c r="C12792" i="4"/>
  <c r="C12793" i="4"/>
  <c r="C12794" i="4"/>
  <c r="C12795" i="4"/>
  <c r="C12796" i="4"/>
  <c r="C12797" i="4"/>
  <c r="C12798" i="4"/>
  <c r="C12799" i="4"/>
  <c r="C12800" i="4"/>
  <c r="C12801" i="4"/>
  <c r="C12802" i="4"/>
  <c r="C12803" i="4"/>
  <c r="C12804" i="4"/>
  <c r="C12805" i="4"/>
  <c r="C12806" i="4"/>
  <c r="C12807" i="4"/>
  <c r="C12808" i="4"/>
  <c r="C12809" i="4"/>
  <c r="C12810" i="4"/>
  <c r="C12811" i="4"/>
  <c r="C12812" i="4"/>
  <c r="C12813" i="4"/>
  <c r="C12814" i="4"/>
  <c r="C12815" i="4"/>
  <c r="C12816" i="4"/>
  <c r="C12817" i="4"/>
  <c r="C12818" i="4"/>
  <c r="C12819" i="4"/>
  <c r="C12820" i="4"/>
  <c r="C12821" i="4"/>
  <c r="C12822" i="4"/>
  <c r="C12823" i="4"/>
  <c r="C12824" i="4"/>
  <c r="C12825" i="4"/>
  <c r="C12826" i="4"/>
  <c r="C12827" i="4"/>
  <c r="C12828" i="4"/>
  <c r="C12829" i="4"/>
  <c r="C12830" i="4"/>
  <c r="C12831" i="4"/>
  <c r="C12832" i="4"/>
  <c r="C12833" i="4"/>
  <c r="C12834" i="4"/>
  <c r="C12835" i="4"/>
  <c r="C12836" i="4"/>
  <c r="C12837" i="4"/>
  <c r="C12838" i="4"/>
  <c r="C12839" i="4"/>
  <c r="C12840" i="4"/>
  <c r="C12841" i="4"/>
  <c r="C12842" i="4"/>
  <c r="C12843" i="4"/>
  <c r="C12844" i="4"/>
  <c r="C12845" i="4"/>
  <c r="C12846" i="4"/>
  <c r="C12847" i="4"/>
  <c r="C12848" i="4"/>
  <c r="C12849" i="4"/>
  <c r="C12850" i="4"/>
  <c r="C12851" i="4"/>
  <c r="C12852" i="4"/>
  <c r="C12853" i="4"/>
  <c r="C12854" i="4"/>
  <c r="C12855" i="4"/>
  <c r="C12856" i="4"/>
  <c r="C12857" i="4"/>
  <c r="C12858" i="4"/>
  <c r="C12859" i="4"/>
  <c r="C12860" i="4"/>
  <c r="C12861" i="4"/>
  <c r="C12862" i="4"/>
  <c r="C12863" i="4"/>
  <c r="C12864" i="4"/>
  <c r="C12865" i="4"/>
  <c r="C12866" i="4"/>
  <c r="C12867" i="4"/>
  <c r="C12868" i="4"/>
  <c r="C12869" i="4"/>
  <c r="C12870" i="4"/>
  <c r="C12871" i="4"/>
  <c r="C12872" i="4"/>
  <c r="C12873" i="4"/>
  <c r="C12874" i="4"/>
  <c r="C12875" i="4"/>
  <c r="C12876" i="4"/>
  <c r="C12877" i="4"/>
  <c r="C12878" i="4"/>
  <c r="C12879" i="4"/>
  <c r="C12880" i="4"/>
  <c r="C12881" i="4"/>
  <c r="C12882" i="4"/>
  <c r="C12883" i="4"/>
  <c r="C12884" i="4"/>
  <c r="C12885" i="4"/>
  <c r="C12886" i="4"/>
  <c r="C12887" i="4"/>
  <c r="C12888" i="4"/>
  <c r="C12889" i="4"/>
  <c r="C12890" i="4"/>
  <c r="C12891" i="4"/>
  <c r="C12892" i="4"/>
  <c r="C12893" i="4"/>
  <c r="C12894" i="4"/>
  <c r="C12895" i="4"/>
  <c r="C12896" i="4"/>
  <c r="C12897" i="4"/>
  <c r="C12898" i="4"/>
  <c r="C12899" i="4"/>
  <c r="C12900" i="4"/>
  <c r="C12901" i="4"/>
  <c r="C12902" i="4"/>
  <c r="C12903" i="4"/>
  <c r="C12904" i="4"/>
  <c r="C12905" i="4"/>
  <c r="C12906" i="4"/>
  <c r="C12907" i="4"/>
  <c r="C12908" i="4"/>
  <c r="C12909" i="4"/>
  <c r="C12910" i="4"/>
  <c r="C12911" i="4"/>
  <c r="C12912" i="4"/>
  <c r="C12913" i="4"/>
  <c r="C12914" i="4"/>
  <c r="C12915" i="4"/>
  <c r="C12916" i="4"/>
  <c r="C12917" i="4"/>
  <c r="C12918" i="4"/>
  <c r="C12919" i="4"/>
  <c r="C12920" i="4"/>
  <c r="C12921" i="4"/>
  <c r="C12922" i="4"/>
  <c r="C12923" i="4"/>
  <c r="C12924" i="4"/>
  <c r="C12925" i="4"/>
  <c r="C12926" i="4"/>
  <c r="C12927" i="4"/>
  <c r="C12928" i="4"/>
  <c r="C12929" i="4"/>
  <c r="C12930" i="4"/>
  <c r="C12931" i="4"/>
  <c r="C12932" i="4"/>
  <c r="C12933" i="4"/>
  <c r="C12934" i="4"/>
  <c r="C12935" i="4"/>
  <c r="C12936" i="4"/>
  <c r="C12937" i="4"/>
  <c r="C12938" i="4"/>
  <c r="C12939" i="4"/>
  <c r="C12940" i="4"/>
  <c r="C12941" i="4"/>
  <c r="C12942" i="4"/>
  <c r="C12943" i="4"/>
  <c r="C12944" i="4"/>
  <c r="C12945" i="4"/>
  <c r="C12946" i="4"/>
  <c r="C12947" i="4"/>
  <c r="C12948" i="4"/>
  <c r="C12949" i="4"/>
  <c r="C12950" i="4"/>
  <c r="C12951" i="4"/>
  <c r="C12952" i="4"/>
  <c r="C12953" i="4"/>
  <c r="C12954" i="4"/>
  <c r="C12955" i="4"/>
  <c r="C12956" i="4"/>
  <c r="C12957" i="4"/>
  <c r="C12958" i="4"/>
  <c r="C12959" i="4"/>
  <c r="C12960" i="4"/>
  <c r="C12961" i="4"/>
  <c r="C12962" i="4"/>
  <c r="C12963" i="4"/>
  <c r="C12964" i="4"/>
  <c r="C12965" i="4"/>
  <c r="C12966" i="4"/>
  <c r="C12967" i="4"/>
  <c r="C12968" i="4"/>
  <c r="C12969" i="4"/>
  <c r="C12970" i="4"/>
  <c r="C12971" i="4"/>
  <c r="C12972" i="4"/>
  <c r="C12973" i="4"/>
  <c r="C12974" i="4"/>
  <c r="C12975" i="4"/>
  <c r="C12976" i="4"/>
  <c r="C12977" i="4"/>
  <c r="C12978" i="4"/>
  <c r="C12979" i="4"/>
  <c r="C12980" i="4"/>
  <c r="C12981" i="4"/>
  <c r="C12982" i="4"/>
  <c r="C12983" i="4"/>
  <c r="C12984" i="4"/>
  <c r="C12985" i="4"/>
  <c r="C12986" i="4"/>
  <c r="C12987" i="4"/>
  <c r="C12988" i="4"/>
  <c r="C12989" i="4"/>
  <c r="C12990" i="4"/>
  <c r="C12991" i="4"/>
  <c r="C12992" i="4"/>
  <c r="C12993" i="4"/>
  <c r="C12994" i="4"/>
  <c r="C12995" i="4"/>
  <c r="C12996" i="4"/>
  <c r="C12997" i="4"/>
  <c r="C12998" i="4"/>
  <c r="C12999" i="4"/>
  <c r="C13000" i="4"/>
  <c r="C13001" i="4"/>
  <c r="C13002" i="4"/>
  <c r="C13003" i="4"/>
  <c r="C13004" i="4"/>
  <c r="C13005" i="4"/>
  <c r="C13006" i="4"/>
  <c r="C13007" i="4"/>
  <c r="C13008" i="4"/>
  <c r="C13009" i="4"/>
  <c r="C13010" i="4"/>
  <c r="C13011" i="4"/>
  <c r="C13012" i="4"/>
  <c r="C13013" i="4"/>
  <c r="C13014" i="4"/>
  <c r="C13015" i="4"/>
  <c r="C13016" i="4"/>
  <c r="C13017" i="4"/>
  <c r="C13018" i="4"/>
  <c r="C13019" i="4"/>
  <c r="C13020" i="4"/>
  <c r="C13021" i="4"/>
  <c r="C13022" i="4"/>
  <c r="C13023" i="4"/>
  <c r="C13024" i="4"/>
  <c r="C13025" i="4"/>
  <c r="C13026" i="4"/>
  <c r="C13027" i="4"/>
  <c r="C13028" i="4"/>
  <c r="C13029" i="4"/>
  <c r="C13030" i="4"/>
  <c r="C13031" i="4"/>
  <c r="C13032" i="4"/>
  <c r="C13033" i="4"/>
  <c r="C13034" i="4"/>
  <c r="C13035" i="4"/>
  <c r="C13036" i="4"/>
  <c r="C13037" i="4"/>
  <c r="C13038" i="4"/>
  <c r="C13039" i="4"/>
  <c r="C13040" i="4"/>
  <c r="C13041" i="4"/>
  <c r="C13042" i="4"/>
  <c r="C13043" i="4"/>
  <c r="C13044" i="4"/>
  <c r="C13045" i="4"/>
  <c r="C13046" i="4"/>
  <c r="C13047" i="4"/>
  <c r="C13048" i="4"/>
  <c r="C13049" i="4"/>
  <c r="C13050" i="4"/>
  <c r="C13051" i="4"/>
  <c r="C13052" i="4"/>
  <c r="C13053" i="4"/>
  <c r="C13054" i="4"/>
  <c r="C13055" i="4"/>
  <c r="C13056" i="4"/>
  <c r="C13057" i="4"/>
  <c r="C13058" i="4"/>
  <c r="C13059" i="4"/>
  <c r="C13060" i="4"/>
  <c r="C13061" i="4"/>
  <c r="C13062" i="4"/>
  <c r="C13063" i="4"/>
  <c r="C13064" i="4"/>
  <c r="C13065" i="4"/>
  <c r="C13066" i="4"/>
  <c r="C13067" i="4"/>
  <c r="C13068" i="4"/>
  <c r="C13069" i="4"/>
  <c r="C13070" i="4"/>
  <c r="C13071" i="4"/>
  <c r="C13072" i="4"/>
  <c r="C13073" i="4"/>
  <c r="C13074" i="4"/>
  <c r="C13075" i="4"/>
  <c r="C13076" i="4"/>
  <c r="C13077" i="4"/>
  <c r="C13078" i="4"/>
  <c r="C13079" i="4"/>
  <c r="C13080" i="4"/>
  <c r="C13081" i="4"/>
  <c r="C13082" i="4"/>
  <c r="C13083" i="4"/>
  <c r="C13084" i="4"/>
  <c r="C13085" i="4"/>
  <c r="C13086" i="4"/>
  <c r="C13087" i="4"/>
  <c r="C13088" i="4"/>
  <c r="C13089" i="4"/>
  <c r="C13090" i="4"/>
  <c r="C13091" i="4"/>
  <c r="C13092" i="4"/>
  <c r="C13093" i="4"/>
  <c r="C13094" i="4"/>
  <c r="C13095" i="4"/>
  <c r="C13096" i="4"/>
  <c r="C13097" i="4"/>
  <c r="C13098" i="4"/>
  <c r="C13099" i="4"/>
  <c r="C13100" i="4"/>
  <c r="C13101" i="4"/>
  <c r="C13102" i="4"/>
  <c r="C13103" i="4"/>
  <c r="C13104" i="4"/>
  <c r="C13105" i="4"/>
  <c r="C13106" i="4"/>
  <c r="C13107" i="4"/>
  <c r="C13108" i="4"/>
  <c r="C13109" i="4"/>
  <c r="C13110" i="4"/>
  <c r="C13111" i="4"/>
  <c r="C13112" i="4"/>
  <c r="C13113" i="4"/>
  <c r="C13114" i="4"/>
  <c r="C13115" i="4"/>
  <c r="C13116" i="4"/>
  <c r="C13117" i="4"/>
  <c r="C13118" i="4"/>
  <c r="C13119" i="4"/>
  <c r="C13120" i="4"/>
  <c r="C13121" i="4"/>
  <c r="C13122" i="4"/>
  <c r="C13123" i="4"/>
  <c r="C13124" i="4"/>
  <c r="C13125" i="4"/>
  <c r="C13126" i="4"/>
  <c r="C13127" i="4"/>
  <c r="C13128" i="4"/>
  <c r="C13129" i="4"/>
  <c r="C13130" i="4"/>
  <c r="C13131" i="4"/>
  <c r="C13132" i="4"/>
  <c r="C13133" i="4"/>
  <c r="C13134" i="4"/>
  <c r="C13135" i="4"/>
  <c r="C13136" i="4"/>
  <c r="C13137" i="4"/>
  <c r="C13138" i="4"/>
  <c r="C13139" i="4"/>
  <c r="C13140" i="4"/>
  <c r="C13141" i="4"/>
  <c r="C13142" i="4"/>
  <c r="C13143" i="4"/>
  <c r="C13144" i="4"/>
  <c r="C13145" i="4"/>
  <c r="C13146" i="4"/>
  <c r="C13147" i="4"/>
  <c r="C13148" i="4"/>
  <c r="C13149" i="4"/>
  <c r="C13150" i="4"/>
  <c r="C13151" i="4"/>
  <c r="C13152" i="4"/>
  <c r="C13153" i="4"/>
  <c r="C13154" i="4"/>
  <c r="C13155" i="4"/>
  <c r="C13156" i="4"/>
  <c r="C13157" i="4"/>
  <c r="C13158" i="4"/>
  <c r="C13159" i="4"/>
  <c r="C13160" i="4"/>
  <c r="C13161" i="4"/>
  <c r="C13162" i="4"/>
  <c r="C13163" i="4"/>
  <c r="C13164" i="4"/>
  <c r="C13165" i="4"/>
  <c r="C13166" i="4"/>
  <c r="C13167" i="4"/>
  <c r="C13168" i="4"/>
  <c r="C13169" i="4"/>
  <c r="C13170" i="4"/>
  <c r="C13171" i="4"/>
  <c r="C13172" i="4"/>
  <c r="C13173" i="4"/>
  <c r="C13174" i="4"/>
  <c r="C13175" i="4"/>
  <c r="C13176" i="4"/>
  <c r="C13177" i="4"/>
  <c r="C13178" i="4"/>
  <c r="C13179" i="4"/>
  <c r="C13180" i="4"/>
  <c r="C13181" i="4"/>
  <c r="C13182" i="4"/>
  <c r="C13183" i="4"/>
  <c r="C13184" i="4"/>
  <c r="C13185" i="4"/>
  <c r="C13186" i="4"/>
  <c r="C13187" i="4"/>
  <c r="C13188" i="4"/>
  <c r="C13189" i="4"/>
  <c r="C13190" i="4"/>
  <c r="C13191" i="4"/>
  <c r="C13192" i="4"/>
  <c r="C13193" i="4"/>
  <c r="C13194" i="4"/>
  <c r="C13195" i="4"/>
  <c r="C13196" i="4"/>
  <c r="C13197" i="4"/>
  <c r="C13198" i="4"/>
  <c r="C13199" i="4"/>
  <c r="C13200" i="4"/>
  <c r="C13201" i="4"/>
  <c r="C13202" i="4"/>
  <c r="C13203" i="4"/>
  <c r="C13204" i="4"/>
  <c r="C13205" i="4"/>
  <c r="C13206" i="4"/>
  <c r="C13207" i="4"/>
  <c r="C13208" i="4"/>
  <c r="C13209" i="4"/>
  <c r="C13210" i="4"/>
  <c r="C13211" i="4"/>
  <c r="C13212" i="4"/>
  <c r="C13213" i="4"/>
  <c r="C13214" i="4"/>
  <c r="C13215" i="4"/>
  <c r="C13216" i="4"/>
  <c r="C13217" i="4"/>
  <c r="C13218" i="4"/>
  <c r="C13219" i="4"/>
  <c r="C13220" i="4"/>
  <c r="C13221" i="4"/>
  <c r="C13222" i="4"/>
  <c r="C13223" i="4"/>
  <c r="C13224" i="4"/>
  <c r="C13225" i="4"/>
  <c r="C13226" i="4"/>
  <c r="C13227" i="4"/>
  <c r="C13228" i="4"/>
  <c r="C13229" i="4"/>
  <c r="C13230" i="4"/>
  <c r="C13231" i="4"/>
  <c r="C13232" i="4"/>
  <c r="C13233" i="4"/>
  <c r="C13234" i="4"/>
  <c r="C13235" i="4"/>
  <c r="C13236" i="4"/>
  <c r="C13237" i="4"/>
  <c r="C13238" i="4"/>
  <c r="C13239" i="4"/>
  <c r="C13240" i="4"/>
  <c r="C13241" i="4"/>
  <c r="C13242" i="4"/>
  <c r="C13243" i="4"/>
  <c r="C13244" i="4"/>
  <c r="C13245" i="4"/>
  <c r="C13246" i="4"/>
  <c r="C13247" i="4"/>
  <c r="C13248" i="4"/>
  <c r="C13249" i="4"/>
  <c r="C13250" i="4"/>
  <c r="C13251" i="4"/>
  <c r="C13252" i="4"/>
  <c r="C13253" i="4"/>
  <c r="C13254" i="4"/>
  <c r="C13255" i="4"/>
  <c r="C13256" i="4"/>
  <c r="C13257" i="4"/>
  <c r="C13258" i="4"/>
  <c r="C13259" i="4"/>
  <c r="C13260" i="4"/>
  <c r="C13261" i="4"/>
  <c r="C13262" i="4"/>
  <c r="C13263" i="4"/>
  <c r="C13264" i="4"/>
  <c r="C13265" i="4"/>
  <c r="C13266" i="4"/>
  <c r="C13267" i="4"/>
  <c r="C13268" i="4"/>
  <c r="C13269" i="4"/>
  <c r="C13270" i="4"/>
  <c r="C13271" i="4"/>
  <c r="C13272" i="4"/>
  <c r="C13273" i="4"/>
  <c r="C13274" i="4"/>
  <c r="C13275" i="4"/>
  <c r="C13276" i="4"/>
  <c r="C13277" i="4"/>
  <c r="C13278" i="4"/>
  <c r="C13279" i="4"/>
  <c r="C13280" i="4"/>
  <c r="C13281" i="4"/>
  <c r="C13282" i="4"/>
  <c r="C13283" i="4"/>
  <c r="C13284" i="4"/>
  <c r="C13285" i="4"/>
  <c r="C13286" i="4"/>
  <c r="C13287" i="4"/>
  <c r="C13288" i="4"/>
  <c r="C13289" i="4"/>
  <c r="C13290" i="4"/>
  <c r="C13291" i="4"/>
  <c r="C13292" i="4"/>
  <c r="C13293" i="4"/>
  <c r="C13294" i="4"/>
  <c r="C13295" i="4"/>
  <c r="C13296" i="4"/>
  <c r="C13297" i="4"/>
  <c r="C13298" i="4"/>
  <c r="C13299" i="4"/>
  <c r="C13300" i="4"/>
  <c r="C13301" i="4"/>
  <c r="C13302" i="4"/>
  <c r="C13303" i="4"/>
  <c r="C13304" i="4"/>
  <c r="C13305" i="4"/>
  <c r="C13306" i="4"/>
  <c r="C13307" i="4"/>
  <c r="C13308" i="4"/>
  <c r="C13309" i="4"/>
  <c r="C13310" i="4"/>
  <c r="C13311" i="4"/>
  <c r="C13312" i="4"/>
  <c r="C13313" i="4"/>
  <c r="C13314" i="4"/>
  <c r="C13315" i="4"/>
  <c r="C13316" i="4"/>
  <c r="C13317" i="4"/>
  <c r="C13318" i="4"/>
  <c r="C13319" i="4"/>
  <c r="C13320" i="4"/>
  <c r="C13321" i="4"/>
  <c r="C13322" i="4"/>
  <c r="C13323" i="4"/>
  <c r="C13324" i="4"/>
  <c r="C13325" i="4"/>
  <c r="C13326" i="4"/>
  <c r="C13327" i="4"/>
  <c r="C13328" i="4"/>
  <c r="C13329" i="4"/>
  <c r="C13330" i="4"/>
  <c r="C13331" i="4"/>
  <c r="C13332" i="4"/>
  <c r="C13333" i="4"/>
  <c r="C13334" i="4"/>
  <c r="C13335" i="4"/>
  <c r="C13336" i="4"/>
  <c r="C13337" i="4"/>
  <c r="C13338" i="4"/>
  <c r="C13339" i="4"/>
  <c r="C13340" i="4"/>
  <c r="C13341" i="4"/>
  <c r="C13342" i="4"/>
  <c r="C13343" i="4"/>
  <c r="C13344" i="4"/>
  <c r="C13345" i="4"/>
  <c r="C13346" i="4"/>
  <c r="C13347" i="4"/>
  <c r="C13348" i="4"/>
  <c r="C13349" i="4"/>
  <c r="C13350" i="4"/>
  <c r="C13351" i="4"/>
  <c r="C13352" i="4"/>
  <c r="C13353" i="4"/>
  <c r="C13354" i="4"/>
  <c r="C13355" i="4"/>
  <c r="C13356" i="4"/>
  <c r="C13357" i="4"/>
  <c r="C13358" i="4"/>
  <c r="C13359" i="4"/>
  <c r="C13360" i="4"/>
  <c r="C13361" i="4"/>
  <c r="C13362" i="4"/>
  <c r="C13363" i="4"/>
  <c r="C13364" i="4"/>
  <c r="C13365" i="4"/>
  <c r="C13366" i="4"/>
  <c r="C13367" i="4"/>
  <c r="C13368" i="4"/>
  <c r="C13369" i="4"/>
  <c r="C13370" i="4"/>
  <c r="C13371" i="4"/>
  <c r="C13372" i="4"/>
  <c r="C13373" i="4"/>
  <c r="C13374" i="4"/>
  <c r="C13375" i="4"/>
  <c r="C13376" i="4"/>
  <c r="C13377" i="4"/>
  <c r="C13378" i="4"/>
  <c r="C13379" i="4"/>
  <c r="C13380" i="4"/>
  <c r="C13381" i="4"/>
  <c r="C13382" i="4"/>
  <c r="C13383" i="4"/>
  <c r="C13384" i="4"/>
  <c r="C13385" i="4"/>
  <c r="C13386" i="4"/>
  <c r="C13387" i="4"/>
  <c r="C13388" i="4"/>
  <c r="C13389" i="4"/>
  <c r="C13390" i="4"/>
  <c r="C13391" i="4"/>
  <c r="C13392" i="4"/>
  <c r="C13393" i="4"/>
  <c r="C13394" i="4"/>
  <c r="C13395" i="4"/>
  <c r="C13396" i="4"/>
  <c r="C13397" i="4"/>
  <c r="C13398" i="4"/>
  <c r="C13399" i="4"/>
  <c r="C13400" i="4"/>
  <c r="C13401" i="4"/>
  <c r="C13402" i="4"/>
  <c r="C13403" i="4"/>
  <c r="C13404" i="4"/>
  <c r="C13405" i="4"/>
  <c r="C13406" i="4"/>
  <c r="C13407" i="4"/>
  <c r="C13408" i="4"/>
  <c r="C13409" i="4"/>
  <c r="C13410" i="4"/>
  <c r="C13411" i="4"/>
  <c r="C13412" i="4"/>
  <c r="C13413" i="4"/>
  <c r="C13414" i="4"/>
  <c r="C13415" i="4"/>
  <c r="C13416" i="4"/>
  <c r="C13417" i="4"/>
  <c r="C13418" i="4"/>
  <c r="C13419" i="4"/>
  <c r="C13420" i="4"/>
  <c r="C13421" i="4"/>
  <c r="C13422" i="4"/>
  <c r="C13423" i="4"/>
  <c r="C13424" i="4"/>
  <c r="C13425" i="4"/>
  <c r="C13426" i="4"/>
  <c r="C13427" i="4"/>
  <c r="C13428" i="4"/>
  <c r="C13429" i="4"/>
  <c r="C13430" i="4"/>
  <c r="C13431" i="4"/>
  <c r="C13432" i="4"/>
  <c r="C13433" i="4"/>
  <c r="C13434" i="4"/>
  <c r="C13435" i="4"/>
  <c r="C13436" i="4"/>
  <c r="C13437" i="4"/>
  <c r="C13438" i="4"/>
  <c r="C13439" i="4"/>
  <c r="C13440" i="4"/>
  <c r="C13441" i="4"/>
  <c r="C13442" i="4"/>
  <c r="C13443" i="4"/>
  <c r="C13444" i="4"/>
  <c r="C13445" i="4"/>
  <c r="C13446" i="4"/>
  <c r="C13447" i="4"/>
  <c r="C13448" i="4"/>
  <c r="C13449" i="4"/>
  <c r="C13450" i="4"/>
  <c r="C13451" i="4"/>
  <c r="C13452" i="4"/>
  <c r="C13453" i="4"/>
  <c r="C13454" i="4"/>
  <c r="C13455" i="4"/>
  <c r="C13456" i="4"/>
  <c r="C13457" i="4"/>
  <c r="C13458" i="4"/>
  <c r="C13459" i="4"/>
  <c r="C13460" i="4"/>
  <c r="C13461" i="4"/>
  <c r="C13462" i="4"/>
  <c r="C13463" i="4"/>
  <c r="C13464" i="4"/>
  <c r="C13465" i="4"/>
  <c r="C13466" i="4"/>
  <c r="C13467" i="4"/>
  <c r="C13468" i="4"/>
  <c r="C13469" i="4"/>
  <c r="C13470" i="4"/>
  <c r="C13471" i="4"/>
  <c r="C13472" i="4"/>
  <c r="C13473" i="4"/>
  <c r="C13474" i="4"/>
  <c r="C13475" i="4"/>
  <c r="C13476" i="4"/>
  <c r="C13477" i="4"/>
  <c r="C13478" i="4"/>
  <c r="C13479" i="4"/>
  <c r="C13480" i="4"/>
  <c r="C13481" i="4"/>
  <c r="C13482" i="4"/>
  <c r="C13483" i="4"/>
  <c r="C13484" i="4"/>
  <c r="C13485" i="4"/>
  <c r="C13486" i="4"/>
  <c r="C13487" i="4"/>
  <c r="C13488" i="4"/>
  <c r="C13489" i="4"/>
  <c r="C13490" i="4"/>
  <c r="C13491" i="4"/>
  <c r="C13492" i="4"/>
  <c r="C13493" i="4"/>
  <c r="C13494" i="4"/>
  <c r="C13495" i="4"/>
  <c r="C13496" i="4"/>
  <c r="C13497" i="4"/>
  <c r="C13498" i="4"/>
  <c r="C13499" i="4"/>
  <c r="C13500" i="4"/>
  <c r="C13501" i="4"/>
  <c r="C13502" i="4"/>
  <c r="C13503" i="4"/>
  <c r="C13504" i="4"/>
  <c r="C13505" i="4"/>
  <c r="C13506" i="4"/>
  <c r="C13507" i="4"/>
  <c r="C13508" i="4"/>
  <c r="C13509" i="4"/>
  <c r="C13510" i="4"/>
  <c r="C13511" i="4"/>
  <c r="C13512" i="4"/>
  <c r="C13513" i="4"/>
  <c r="C13514" i="4"/>
  <c r="C13515" i="4"/>
  <c r="C13516" i="4"/>
  <c r="C13517" i="4"/>
  <c r="C13518" i="4"/>
  <c r="C13519" i="4"/>
  <c r="C13520" i="4"/>
  <c r="C13521" i="4"/>
  <c r="C13522" i="4"/>
  <c r="C13523" i="4"/>
  <c r="C13524" i="4"/>
  <c r="C13525" i="4"/>
  <c r="C13526" i="4"/>
  <c r="C13527" i="4"/>
  <c r="C13528" i="4"/>
  <c r="C13529" i="4"/>
  <c r="C13530" i="4"/>
  <c r="C13531" i="4"/>
  <c r="C13532" i="4"/>
  <c r="C13533" i="4"/>
  <c r="C13534" i="4"/>
  <c r="C13535" i="4"/>
  <c r="C13536" i="4"/>
  <c r="C13537" i="4"/>
  <c r="C13538" i="4"/>
  <c r="C13539" i="4"/>
  <c r="C13540" i="4"/>
  <c r="C13541" i="4"/>
  <c r="C13542" i="4"/>
  <c r="C13543" i="4"/>
  <c r="C13544" i="4"/>
  <c r="C13545" i="4"/>
  <c r="C13546" i="4"/>
  <c r="C13547" i="4"/>
  <c r="C13548" i="4"/>
  <c r="C13549" i="4"/>
  <c r="C13550" i="4"/>
  <c r="C13551" i="4"/>
  <c r="C13552" i="4"/>
  <c r="C13553" i="4"/>
  <c r="C13554" i="4"/>
  <c r="C13555" i="4"/>
  <c r="C13556" i="4"/>
  <c r="C13557" i="4"/>
  <c r="C13558" i="4"/>
  <c r="C13559" i="4"/>
  <c r="C13560" i="4"/>
  <c r="C13561" i="4"/>
  <c r="C13562" i="4"/>
  <c r="C13563" i="4"/>
  <c r="C13564" i="4"/>
  <c r="C13565" i="4"/>
  <c r="C13566" i="4"/>
  <c r="C13567" i="4"/>
  <c r="C13568" i="4"/>
  <c r="C13569" i="4"/>
  <c r="C13570" i="4"/>
  <c r="C13571" i="4"/>
  <c r="C13572" i="4"/>
  <c r="C13573" i="4"/>
  <c r="C13574" i="4"/>
  <c r="C13575" i="4"/>
  <c r="C13576" i="4"/>
  <c r="C13577" i="4"/>
  <c r="C13578" i="4"/>
  <c r="C13579" i="4"/>
  <c r="C13580" i="4"/>
  <c r="C13581" i="4"/>
  <c r="C13582" i="4"/>
  <c r="C13583" i="4"/>
  <c r="C13584" i="4"/>
  <c r="C13585" i="4"/>
  <c r="C13586" i="4"/>
  <c r="C13587" i="4"/>
  <c r="C13588" i="4"/>
  <c r="C13589" i="4"/>
  <c r="C13590" i="4"/>
  <c r="C13591" i="4"/>
  <c r="C13592" i="4"/>
  <c r="C13593" i="4"/>
  <c r="C13594" i="4"/>
  <c r="C13595" i="4"/>
  <c r="C13596" i="4"/>
  <c r="C13597" i="4"/>
  <c r="C13598" i="4"/>
  <c r="C13599" i="4"/>
  <c r="C13600" i="4"/>
  <c r="C13601" i="4"/>
  <c r="C13602" i="4"/>
  <c r="C13603" i="4"/>
  <c r="C13604" i="4"/>
  <c r="C13605" i="4"/>
  <c r="C13606" i="4"/>
  <c r="C13607" i="4"/>
  <c r="C13608" i="4"/>
  <c r="C13609" i="4"/>
  <c r="C13610" i="4"/>
  <c r="C13611" i="4"/>
  <c r="C13612" i="4"/>
  <c r="C13613" i="4"/>
  <c r="C13614" i="4"/>
  <c r="C13615" i="4"/>
  <c r="C13616" i="4"/>
  <c r="C13617" i="4"/>
  <c r="C13618" i="4"/>
  <c r="C13619" i="4"/>
  <c r="C13620" i="4"/>
  <c r="C13621" i="4"/>
  <c r="C13622" i="4"/>
  <c r="C13623" i="4"/>
  <c r="C13624" i="4"/>
  <c r="C13625" i="4"/>
  <c r="C13626" i="4"/>
  <c r="C13627" i="4"/>
  <c r="C13628" i="4"/>
  <c r="C13629" i="4"/>
  <c r="C13630" i="4"/>
  <c r="C13631" i="4"/>
  <c r="C13632" i="4"/>
  <c r="C13633" i="4"/>
  <c r="C13634" i="4"/>
  <c r="C13635" i="4"/>
  <c r="C13636" i="4"/>
  <c r="C13637" i="4"/>
  <c r="C13638" i="4"/>
  <c r="C13639" i="4"/>
  <c r="C13640" i="4"/>
  <c r="C13641" i="4"/>
  <c r="C13642" i="4"/>
  <c r="C13643" i="4"/>
  <c r="C13644" i="4"/>
  <c r="C13645" i="4"/>
  <c r="C13646" i="4"/>
  <c r="C13647" i="4"/>
  <c r="C13648" i="4"/>
  <c r="C13649" i="4"/>
  <c r="C13650" i="4"/>
  <c r="C13651" i="4"/>
  <c r="C13652" i="4"/>
  <c r="C13653" i="4"/>
  <c r="C13654" i="4"/>
  <c r="C13655" i="4"/>
  <c r="C13656" i="4"/>
  <c r="C13657" i="4"/>
  <c r="C13658" i="4"/>
  <c r="C13659" i="4"/>
  <c r="C13660" i="4"/>
  <c r="C13661" i="4"/>
  <c r="C13662" i="4"/>
  <c r="C13663" i="4"/>
  <c r="C13664" i="4"/>
  <c r="C13665" i="4"/>
  <c r="C13666" i="4"/>
  <c r="C13667" i="4"/>
  <c r="C13668" i="4"/>
  <c r="C13669" i="4"/>
  <c r="C13670" i="4"/>
  <c r="C13671" i="4"/>
  <c r="C13672" i="4"/>
  <c r="C13673" i="4"/>
  <c r="C13674" i="4"/>
  <c r="C13675" i="4"/>
  <c r="C13676" i="4"/>
  <c r="C13677" i="4"/>
  <c r="C13678" i="4"/>
  <c r="C13679" i="4"/>
  <c r="C13680" i="4"/>
  <c r="C13681" i="4"/>
  <c r="C13682" i="4"/>
  <c r="C13683" i="4"/>
  <c r="C13684" i="4"/>
  <c r="C13685" i="4"/>
  <c r="C13686" i="4"/>
  <c r="C13687" i="4"/>
  <c r="C13688" i="4"/>
  <c r="C13689" i="4"/>
  <c r="C13690" i="4"/>
  <c r="C13691" i="4"/>
  <c r="C13692" i="4"/>
  <c r="C13693" i="4"/>
  <c r="C13694" i="4"/>
  <c r="C13695" i="4"/>
  <c r="C13696" i="4"/>
  <c r="C13697" i="4"/>
  <c r="C13698" i="4"/>
  <c r="C13699" i="4"/>
  <c r="C13700" i="4"/>
  <c r="C13701" i="4"/>
  <c r="C13702" i="4"/>
  <c r="C13703" i="4"/>
  <c r="C13704" i="4"/>
  <c r="C13705" i="4"/>
  <c r="C13706" i="4"/>
  <c r="C13707" i="4"/>
  <c r="C13708" i="4"/>
  <c r="C13709" i="4"/>
  <c r="C13710" i="4"/>
  <c r="C13711" i="4"/>
  <c r="C13712" i="4"/>
  <c r="C13713" i="4"/>
  <c r="C13714" i="4"/>
  <c r="C13715" i="4"/>
  <c r="C13716" i="4"/>
  <c r="C13717" i="4"/>
  <c r="C13718" i="4"/>
  <c r="C13719" i="4"/>
  <c r="C13720" i="4"/>
  <c r="C13721" i="4"/>
  <c r="C13722" i="4"/>
  <c r="C13723" i="4"/>
  <c r="C13724" i="4"/>
  <c r="C13725" i="4"/>
  <c r="C13726" i="4"/>
  <c r="C13727" i="4"/>
  <c r="C13728" i="4"/>
  <c r="C13729" i="4"/>
  <c r="C13730" i="4"/>
  <c r="C13731" i="4"/>
  <c r="C13732" i="4"/>
  <c r="C13733" i="4"/>
  <c r="C13734" i="4"/>
  <c r="C13735" i="4"/>
  <c r="C13736" i="4"/>
  <c r="C13737" i="4"/>
  <c r="C13738" i="4"/>
  <c r="C13739" i="4"/>
  <c r="C13740" i="4"/>
  <c r="C13741" i="4"/>
  <c r="C13742" i="4"/>
  <c r="C13743" i="4"/>
  <c r="C13744" i="4"/>
  <c r="C13745" i="4"/>
  <c r="C13746" i="4"/>
  <c r="C13747" i="4"/>
  <c r="C13748" i="4"/>
  <c r="C13749" i="4"/>
  <c r="C13750" i="4"/>
  <c r="C13751" i="4"/>
  <c r="C13752" i="4"/>
  <c r="C13753" i="4"/>
  <c r="C13754" i="4"/>
  <c r="C13755" i="4"/>
  <c r="C13756" i="4"/>
  <c r="C13757" i="4"/>
  <c r="C13758" i="4"/>
  <c r="C13759" i="4"/>
  <c r="C13760" i="4"/>
  <c r="C13761" i="4"/>
  <c r="C13762" i="4"/>
  <c r="C13763" i="4"/>
  <c r="C13764" i="4"/>
  <c r="C13765" i="4"/>
  <c r="C13766" i="4"/>
  <c r="C13767" i="4"/>
  <c r="C13768" i="4"/>
  <c r="C13769" i="4"/>
  <c r="C13770" i="4"/>
  <c r="C13771" i="4"/>
  <c r="C13772" i="4"/>
  <c r="C13773" i="4"/>
  <c r="C13774" i="4"/>
  <c r="C13775" i="4"/>
  <c r="C13776" i="4"/>
  <c r="C13777" i="4"/>
  <c r="C13778" i="4"/>
  <c r="C13779" i="4"/>
  <c r="C13780" i="4"/>
  <c r="C13781" i="4"/>
  <c r="C13782" i="4"/>
  <c r="C13783" i="4"/>
  <c r="C13784" i="4"/>
  <c r="C13785" i="4"/>
  <c r="C13786" i="4"/>
  <c r="C13787" i="4"/>
  <c r="C13788" i="4"/>
  <c r="C13789" i="4"/>
  <c r="C13790" i="4"/>
  <c r="C13791" i="4"/>
  <c r="C13792" i="4"/>
  <c r="C13793" i="4"/>
  <c r="C13794" i="4"/>
  <c r="C13795" i="4"/>
  <c r="C13796" i="4"/>
  <c r="C13797" i="4"/>
  <c r="C13798" i="4"/>
  <c r="C13799" i="4"/>
  <c r="C13800" i="4"/>
  <c r="C13801" i="4"/>
  <c r="C13802" i="4"/>
  <c r="C13803" i="4"/>
  <c r="C13804" i="4"/>
  <c r="C13805" i="4"/>
  <c r="C13806" i="4"/>
  <c r="C13807" i="4"/>
  <c r="C13808" i="4"/>
  <c r="C13809" i="4"/>
  <c r="C13810" i="4"/>
  <c r="C13811" i="4"/>
  <c r="C13812" i="4"/>
  <c r="C13813" i="4"/>
  <c r="C13814" i="4"/>
  <c r="C13815" i="4"/>
  <c r="C13816" i="4"/>
  <c r="C13817" i="4"/>
  <c r="C13818" i="4"/>
  <c r="C13819" i="4"/>
  <c r="C13820" i="4"/>
  <c r="C13821" i="4"/>
  <c r="C13822" i="4"/>
  <c r="C13823" i="4"/>
  <c r="C13824" i="4"/>
  <c r="C13825" i="4"/>
  <c r="C13826" i="4"/>
  <c r="C13827" i="4"/>
  <c r="C13828" i="4"/>
  <c r="C13829" i="4"/>
  <c r="C13830" i="4"/>
  <c r="C13831" i="4"/>
  <c r="C13832" i="4"/>
  <c r="C13833" i="4"/>
  <c r="C13834" i="4"/>
  <c r="C13835" i="4"/>
  <c r="C13836" i="4"/>
  <c r="C13837" i="4"/>
  <c r="C13838" i="4"/>
  <c r="C13839" i="4"/>
  <c r="C13840" i="4"/>
  <c r="C13841" i="4"/>
  <c r="C13842" i="4"/>
  <c r="C13843" i="4"/>
  <c r="C13844" i="4"/>
  <c r="C13845" i="4"/>
  <c r="C13846" i="4"/>
  <c r="C13847" i="4"/>
  <c r="C13848" i="4"/>
  <c r="C13849" i="4"/>
  <c r="C13850" i="4"/>
  <c r="C13851" i="4"/>
  <c r="C13852" i="4"/>
  <c r="C13853" i="4"/>
  <c r="C13854" i="4"/>
  <c r="C13855" i="4"/>
  <c r="C13856" i="4"/>
  <c r="C13857" i="4"/>
  <c r="C13858" i="4"/>
  <c r="C13859" i="4"/>
  <c r="C13860" i="4"/>
  <c r="C13861" i="4"/>
  <c r="C13862" i="4"/>
  <c r="C13863" i="4"/>
  <c r="C13864" i="4"/>
  <c r="C13865" i="4"/>
  <c r="C13866" i="4"/>
  <c r="C13867" i="4"/>
  <c r="C13868" i="4"/>
  <c r="C13869" i="4"/>
  <c r="C13870" i="4"/>
  <c r="C13871" i="4"/>
  <c r="C13872" i="4"/>
  <c r="C13873" i="4"/>
  <c r="C13874" i="4"/>
  <c r="C13875" i="4"/>
  <c r="C13876" i="4"/>
  <c r="C13877" i="4"/>
  <c r="C13878" i="4"/>
  <c r="C13879" i="4"/>
  <c r="C13880" i="4"/>
  <c r="C13881" i="4"/>
  <c r="C13882" i="4"/>
  <c r="C13883" i="4"/>
  <c r="C13884" i="4"/>
  <c r="C13885" i="4"/>
  <c r="C13886" i="4"/>
  <c r="C13887" i="4"/>
  <c r="C13888" i="4"/>
  <c r="C13889" i="4"/>
  <c r="C13890" i="4"/>
  <c r="C13891" i="4"/>
  <c r="C13892" i="4"/>
  <c r="C13893" i="4"/>
  <c r="C13894" i="4"/>
  <c r="C13895" i="4"/>
  <c r="C13896" i="4"/>
  <c r="C13897" i="4"/>
  <c r="C13898" i="4"/>
  <c r="C13899" i="4"/>
  <c r="C13900" i="4"/>
  <c r="C13901" i="4"/>
  <c r="C13902" i="4"/>
  <c r="C13903" i="4"/>
  <c r="C13904" i="4"/>
  <c r="C13905" i="4"/>
  <c r="C13906" i="4"/>
  <c r="C13907" i="4"/>
  <c r="C13908" i="4"/>
  <c r="C13909" i="4"/>
  <c r="C13910" i="4"/>
  <c r="C13911" i="4"/>
  <c r="C13912" i="4"/>
  <c r="C13913" i="4"/>
  <c r="C13914" i="4"/>
  <c r="C13915" i="4"/>
  <c r="C13916" i="4"/>
  <c r="C13917" i="4"/>
  <c r="C13918" i="4"/>
  <c r="C13919" i="4"/>
  <c r="C13920" i="4"/>
  <c r="C13921" i="4"/>
  <c r="C13922" i="4"/>
  <c r="C13923" i="4"/>
  <c r="C13924" i="4"/>
  <c r="C13925" i="4"/>
  <c r="C13926" i="4"/>
  <c r="C13927" i="4"/>
  <c r="C13928" i="4"/>
  <c r="C13929" i="4"/>
  <c r="C13930" i="4"/>
  <c r="C13931" i="4"/>
  <c r="C13932" i="4"/>
  <c r="C13933" i="4"/>
  <c r="C13934" i="4"/>
  <c r="C13935" i="4"/>
  <c r="C13936" i="4"/>
  <c r="C13937" i="4"/>
  <c r="C13938" i="4"/>
  <c r="C13939" i="4"/>
  <c r="C13940" i="4"/>
  <c r="C13941" i="4"/>
  <c r="C13942" i="4"/>
  <c r="C13943" i="4"/>
  <c r="C13944" i="4"/>
  <c r="C13945" i="4"/>
  <c r="C13946" i="4"/>
  <c r="C13947" i="4"/>
  <c r="C13948" i="4"/>
  <c r="C13949" i="4"/>
  <c r="C13950" i="4"/>
  <c r="C13951" i="4"/>
  <c r="C13952" i="4"/>
  <c r="C13953" i="4"/>
  <c r="C13954" i="4"/>
  <c r="C13955" i="4"/>
  <c r="C13956" i="4"/>
  <c r="C13957" i="4"/>
  <c r="C13958" i="4"/>
  <c r="C13959" i="4"/>
  <c r="C13960" i="4"/>
  <c r="C13961" i="4"/>
  <c r="C13962" i="4"/>
  <c r="C13963" i="4"/>
  <c r="C13964" i="4"/>
  <c r="C13965" i="4"/>
  <c r="C13966" i="4"/>
  <c r="C13967" i="4"/>
  <c r="C13968" i="4"/>
  <c r="C13969" i="4"/>
  <c r="C13970" i="4"/>
  <c r="C13971" i="4"/>
  <c r="C13972" i="4"/>
  <c r="C13973" i="4"/>
  <c r="C13974" i="4"/>
  <c r="C13975" i="4"/>
  <c r="C13976" i="4"/>
  <c r="C13977" i="4"/>
  <c r="C13978" i="4"/>
  <c r="C13979" i="4"/>
  <c r="C13980" i="4"/>
  <c r="C13981" i="4"/>
  <c r="C13982" i="4"/>
  <c r="C13983" i="4"/>
  <c r="C13984" i="4"/>
  <c r="C13985" i="4"/>
  <c r="C13986" i="4"/>
  <c r="C13987" i="4"/>
  <c r="C13988" i="4"/>
  <c r="C13989" i="4"/>
  <c r="C13990" i="4"/>
  <c r="C13991" i="4"/>
  <c r="C13992" i="4"/>
  <c r="C13993" i="4"/>
  <c r="C13994" i="4"/>
  <c r="C13995" i="4"/>
  <c r="C13996" i="4"/>
  <c r="C13997" i="4"/>
  <c r="C13998" i="4"/>
  <c r="C13999" i="4"/>
  <c r="C14000" i="4"/>
  <c r="C14001" i="4"/>
  <c r="C14002" i="4"/>
  <c r="C14003" i="4"/>
  <c r="C14004" i="4"/>
  <c r="C14005" i="4"/>
  <c r="C14006" i="4"/>
  <c r="C14007" i="4"/>
  <c r="C14008" i="4"/>
  <c r="C14009" i="4"/>
  <c r="C14010" i="4"/>
  <c r="C14011" i="4"/>
  <c r="C14012" i="4"/>
  <c r="C14013" i="4"/>
  <c r="C14014" i="4"/>
  <c r="C14015" i="4"/>
  <c r="C14016" i="4"/>
  <c r="C14017" i="4"/>
  <c r="C14018" i="4"/>
  <c r="C14019" i="4"/>
  <c r="C14020" i="4"/>
  <c r="C14021" i="4"/>
  <c r="C14022" i="4"/>
  <c r="C14023" i="4"/>
  <c r="C14024" i="4"/>
  <c r="C14025" i="4"/>
  <c r="C14026" i="4"/>
  <c r="C14027" i="4"/>
  <c r="C14028" i="4"/>
  <c r="C14029" i="4"/>
  <c r="C14030" i="4"/>
  <c r="C14031" i="4"/>
  <c r="C14032" i="4"/>
  <c r="C14033" i="4"/>
  <c r="C14034" i="4"/>
  <c r="C14035" i="4"/>
  <c r="C14036" i="4"/>
  <c r="C14037" i="4"/>
  <c r="C14038" i="4"/>
  <c r="C14039" i="4"/>
  <c r="C14040" i="4"/>
  <c r="C14041" i="4"/>
  <c r="C14042" i="4"/>
  <c r="C14043" i="4"/>
  <c r="C14044" i="4"/>
  <c r="C14045" i="4"/>
  <c r="C14046" i="4"/>
  <c r="C14047" i="4"/>
  <c r="C14048" i="4"/>
  <c r="C14049" i="4"/>
  <c r="C14050" i="4"/>
  <c r="C14051" i="4"/>
  <c r="C14052" i="4"/>
  <c r="C14053" i="4"/>
  <c r="C14054" i="4"/>
  <c r="C14055" i="4"/>
  <c r="C14056" i="4"/>
  <c r="C14057" i="4"/>
  <c r="C14058" i="4"/>
  <c r="C14059" i="4"/>
  <c r="C14060" i="4"/>
  <c r="C14061" i="4"/>
  <c r="C14062" i="4"/>
  <c r="C14063" i="4"/>
  <c r="C14064" i="4"/>
  <c r="C14065" i="4"/>
  <c r="C14066" i="4"/>
  <c r="C14067" i="4"/>
  <c r="C14068" i="4"/>
  <c r="C14069" i="4"/>
  <c r="C14070" i="4"/>
  <c r="C14071" i="4"/>
  <c r="C14072" i="4"/>
  <c r="C14073" i="4"/>
  <c r="C14074" i="4"/>
  <c r="C14075" i="4"/>
  <c r="C14076" i="4"/>
  <c r="C14077" i="4"/>
  <c r="C14078" i="4"/>
  <c r="C14079" i="4"/>
  <c r="C14080" i="4"/>
  <c r="C14081" i="4"/>
  <c r="C14082" i="4"/>
  <c r="C14083" i="4"/>
  <c r="C14084" i="4"/>
  <c r="C14085" i="4"/>
  <c r="C14086" i="4"/>
  <c r="C14087" i="4"/>
  <c r="C14088" i="4"/>
  <c r="C14089" i="4"/>
  <c r="C14090" i="4"/>
  <c r="C14091" i="4"/>
  <c r="C14092" i="4"/>
  <c r="C14093" i="4"/>
  <c r="C14094" i="4"/>
  <c r="C14095" i="4"/>
  <c r="C14096" i="4"/>
  <c r="C14097" i="4"/>
  <c r="C14098" i="4"/>
  <c r="C14099" i="4"/>
  <c r="C14100" i="4"/>
  <c r="C14101" i="4"/>
  <c r="C14102" i="4"/>
  <c r="C14103" i="4"/>
  <c r="C14104" i="4"/>
  <c r="C14105" i="4"/>
  <c r="C14106" i="4"/>
  <c r="C14107" i="4"/>
  <c r="C14108" i="4"/>
  <c r="C14109" i="4"/>
  <c r="C14110" i="4"/>
  <c r="C14111" i="4"/>
  <c r="C14112" i="4"/>
  <c r="C14113" i="4"/>
  <c r="C14114" i="4"/>
  <c r="C14115" i="4"/>
  <c r="C14116" i="4"/>
  <c r="C14117" i="4"/>
  <c r="C14118" i="4"/>
  <c r="C14119" i="4"/>
  <c r="C14120" i="4"/>
  <c r="C14121" i="4"/>
  <c r="C14122" i="4"/>
  <c r="C14123" i="4"/>
  <c r="C14124" i="4"/>
  <c r="C14125" i="4"/>
  <c r="C14126" i="4"/>
  <c r="C14127" i="4"/>
  <c r="C14128" i="4"/>
  <c r="C14129" i="4"/>
  <c r="C14130" i="4"/>
  <c r="C14131" i="4"/>
  <c r="C14132" i="4"/>
  <c r="C14133" i="4"/>
  <c r="C14134" i="4"/>
  <c r="C14135" i="4"/>
  <c r="C14136" i="4"/>
  <c r="C14137" i="4"/>
  <c r="C14138" i="4"/>
  <c r="C14139" i="4"/>
  <c r="C14140" i="4"/>
  <c r="C14141" i="4"/>
  <c r="C14142" i="4"/>
  <c r="C14143" i="4"/>
  <c r="C14144" i="4"/>
  <c r="C14145" i="4"/>
  <c r="C14146" i="4"/>
  <c r="C14147" i="4"/>
  <c r="C14148" i="4"/>
  <c r="C14149" i="4"/>
  <c r="C14150" i="4"/>
  <c r="C14151" i="4"/>
  <c r="C14152" i="4"/>
  <c r="C14153" i="4"/>
  <c r="C14154" i="4"/>
  <c r="C14155" i="4"/>
  <c r="C14156" i="4"/>
  <c r="C14157" i="4"/>
  <c r="C14158" i="4"/>
  <c r="C14159" i="4"/>
  <c r="C14160" i="4"/>
  <c r="C14161" i="4"/>
  <c r="C14162" i="4"/>
  <c r="C14163" i="4"/>
  <c r="C14164" i="4"/>
  <c r="C14165" i="4"/>
  <c r="C14166" i="4"/>
  <c r="C14167" i="4"/>
  <c r="C14168" i="4"/>
  <c r="C14169" i="4"/>
  <c r="C14170" i="4"/>
  <c r="C14171" i="4"/>
  <c r="C14172" i="4"/>
  <c r="C14173" i="4"/>
  <c r="C14174" i="4"/>
  <c r="C14175" i="4"/>
  <c r="C14176" i="4"/>
  <c r="C14177" i="4"/>
  <c r="C14178" i="4"/>
  <c r="C14179" i="4"/>
  <c r="C14180" i="4"/>
  <c r="C14181" i="4"/>
  <c r="C14182" i="4"/>
  <c r="C14183" i="4"/>
  <c r="C14184" i="4"/>
  <c r="C14185" i="4"/>
  <c r="C14186" i="4"/>
  <c r="C14187" i="4"/>
  <c r="C14188" i="4"/>
  <c r="C14189" i="4"/>
  <c r="C14190" i="4"/>
  <c r="C14191" i="4"/>
  <c r="C14192" i="4"/>
  <c r="C14193" i="4"/>
  <c r="C14194" i="4"/>
  <c r="C14195" i="4"/>
  <c r="C14196" i="4"/>
  <c r="C14197" i="4"/>
  <c r="C14198" i="4"/>
  <c r="C14199" i="4"/>
  <c r="C14200" i="4"/>
  <c r="C14201" i="4"/>
  <c r="C14202" i="4"/>
  <c r="C14203" i="4"/>
  <c r="C14204" i="4"/>
  <c r="C14205" i="4"/>
  <c r="C14206" i="4"/>
  <c r="C14207" i="4"/>
  <c r="C14208" i="4"/>
  <c r="C14209" i="4"/>
  <c r="C14210" i="4"/>
  <c r="C14211" i="4"/>
  <c r="C14212" i="4"/>
  <c r="C14213" i="4"/>
  <c r="C14214" i="4"/>
  <c r="C14215" i="4"/>
  <c r="C14216" i="4"/>
  <c r="C14217" i="4"/>
  <c r="C14218" i="4"/>
  <c r="C14219" i="4"/>
  <c r="C14220" i="4"/>
  <c r="C14221" i="4"/>
  <c r="C14222" i="4"/>
  <c r="C14223" i="4"/>
  <c r="C14224" i="4"/>
  <c r="C14225" i="4"/>
  <c r="C14226" i="4"/>
  <c r="C14227" i="4"/>
  <c r="C14228" i="4"/>
  <c r="C14229" i="4"/>
  <c r="C14230" i="4"/>
  <c r="C14231" i="4"/>
  <c r="C14232" i="4"/>
  <c r="C14233" i="4"/>
  <c r="C14234" i="4"/>
  <c r="C14235" i="4"/>
  <c r="C14236" i="4"/>
  <c r="C14237" i="4"/>
  <c r="C14238" i="4"/>
  <c r="C14239" i="4"/>
  <c r="C14240" i="4"/>
  <c r="C14241" i="4"/>
  <c r="C14242" i="4"/>
  <c r="C14243" i="4"/>
  <c r="C14244" i="4"/>
  <c r="C14245" i="4"/>
  <c r="C14246" i="4"/>
  <c r="C14247" i="4"/>
  <c r="C14248" i="4"/>
  <c r="C14249" i="4"/>
  <c r="C14250" i="4"/>
  <c r="C14251" i="4"/>
  <c r="C14252" i="4"/>
  <c r="C14253" i="4"/>
  <c r="C14254" i="4"/>
  <c r="C14255" i="4"/>
  <c r="C14256" i="4"/>
  <c r="C14257" i="4"/>
  <c r="C14258" i="4"/>
  <c r="C14259" i="4"/>
  <c r="C14260" i="4"/>
  <c r="C14261" i="4"/>
  <c r="C14262" i="4"/>
  <c r="C14263" i="4"/>
  <c r="C14264" i="4"/>
  <c r="C14265" i="4"/>
  <c r="C14266" i="4"/>
  <c r="C14267" i="4"/>
  <c r="C14268" i="4"/>
  <c r="C14269" i="4"/>
  <c r="C14270" i="4"/>
  <c r="C14271" i="4"/>
  <c r="C14272" i="4"/>
  <c r="C14273" i="4"/>
  <c r="C14274" i="4"/>
  <c r="C14275" i="4"/>
  <c r="C14276" i="4"/>
  <c r="C14277" i="4"/>
  <c r="C14278" i="4"/>
  <c r="C14279" i="4"/>
  <c r="C14280" i="4"/>
  <c r="C14281" i="4"/>
  <c r="C14282" i="4"/>
  <c r="C14283" i="4"/>
  <c r="C14284" i="4"/>
  <c r="C14285" i="4"/>
  <c r="C14286" i="4"/>
  <c r="C14287" i="4"/>
  <c r="C14288" i="4"/>
  <c r="C14289" i="4"/>
  <c r="C14290" i="4"/>
  <c r="C14291" i="4"/>
  <c r="C14292" i="4"/>
  <c r="C14293" i="4"/>
  <c r="C14294" i="4"/>
  <c r="C14295" i="4"/>
  <c r="C14296" i="4"/>
  <c r="C14297" i="4"/>
  <c r="C14298" i="4"/>
  <c r="C14299" i="4"/>
  <c r="C14300" i="4"/>
  <c r="C14301" i="4"/>
  <c r="C14302" i="4"/>
  <c r="C14303" i="4"/>
  <c r="C14304" i="4"/>
  <c r="C14305" i="4"/>
  <c r="C14306" i="4"/>
  <c r="C14307" i="4"/>
  <c r="C14308" i="4"/>
  <c r="C14309" i="4"/>
  <c r="C14310" i="4"/>
  <c r="C14311" i="4"/>
  <c r="C14312" i="4"/>
  <c r="C14313" i="4"/>
  <c r="C14314" i="4"/>
  <c r="C14315" i="4"/>
  <c r="C14316" i="4"/>
  <c r="C14317" i="4"/>
  <c r="C14318" i="4"/>
  <c r="C14319" i="4"/>
  <c r="C14320" i="4"/>
  <c r="C14321" i="4"/>
  <c r="C14322" i="4"/>
  <c r="C14323" i="4"/>
  <c r="C14324" i="4"/>
  <c r="C14325" i="4"/>
  <c r="C14326" i="4"/>
  <c r="C14327" i="4"/>
  <c r="C14328" i="4"/>
  <c r="C14329" i="4"/>
  <c r="C14330" i="4"/>
  <c r="C14331" i="4"/>
  <c r="C14332" i="4"/>
  <c r="C14333" i="4"/>
  <c r="C14334" i="4"/>
  <c r="C14335" i="4"/>
  <c r="C14336" i="4"/>
  <c r="C14337" i="4"/>
  <c r="C14338" i="4"/>
  <c r="C14339" i="4"/>
  <c r="C14340" i="4"/>
  <c r="C14341" i="4"/>
  <c r="C14342" i="4"/>
  <c r="C14343" i="4"/>
  <c r="C14344" i="4"/>
  <c r="C14345" i="4"/>
  <c r="C14346" i="4"/>
  <c r="C14347" i="4"/>
  <c r="C14348" i="4"/>
  <c r="C14349" i="4"/>
  <c r="C14350" i="4"/>
  <c r="C14351" i="4"/>
  <c r="C14352" i="4"/>
  <c r="C14353" i="4"/>
  <c r="C14354" i="4"/>
  <c r="C14355" i="4"/>
  <c r="C14356" i="4"/>
  <c r="C14357" i="4"/>
  <c r="C14358" i="4"/>
  <c r="C14359" i="4"/>
  <c r="C14360" i="4"/>
  <c r="C14361" i="4"/>
  <c r="C14362" i="4"/>
  <c r="C14363" i="4"/>
  <c r="C14364" i="4"/>
  <c r="C14365" i="4"/>
  <c r="C14366" i="4"/>
  <c r="C14367" i="4"/>
  <c r="C14368" i="4"/>
  <c r="C14369" i="4"/>
  <c r="C14370" i="4"/>
  <c r="C14371" i="4"/>
  <c r="C14372" i="4"/>
  <c r="C14373" i="4"/>
  <c r="C14374" i="4"/>
  <c r="C14375" i="4"/>
  <c r="C14376" i="4"/>
  <c r="C14377" i="4"/>
  <c r="C14378" i="4"/>
  <c r="C14379" i="4"/>
  <c r="C14380" i="4"/>
  <c r="C14381" i="4"/>
  <c r="C14382" i="4"/>
  <c r="C14383" i="4"/>
  <c r="C14384" i="4"/>
  <c r="C14385" i="4"/>
  <c r="C14386" i="4"/>
  <c r="C14387" i="4"/>
  <c r="C14388" i="4"/>
  <c r="C14389" i="4"/>
  <c r="C14390" i="4"/>
  <c r="C14391" i="4"/>
  <c r="C14392" i="4"/>
  <c r="C14393" i="4"/>
  <c r="C14394" i="4"/>
  <c r="C14395" i="4"/>
  <c r="C14396" i="4"/>
  <c r="C14397" i="4"/>
  <c r="C14398" i="4"/>
  <c r="C14399" i="4"/>
  <c r="C14400" i="4"/>
  <c r="C14401" i="4"/>
  <c r="C14402" i="4"/>
  <c r="C14403" i="4"/>
  <c r="C14404" i="4"/>
  <c r="C14405" i="4"/>
  <c r="C14406" i="4"/>
  <c r="C14407" i="4"/>
  <c r="C14408" i="4"/>
  <c r="C14409" i="4"/>
  <c r="C14410" i="4"/>
  <c r="C14411" i="4"/>
  <c r="C14412" i="4"/>
  <c r="C14413" i="4"/>
  <c r="C14414" i="4"/>
  <c r="C14415" i="4"/>
  <c r="C14416" i="4"/>
  <c r="C14417" i="4"/>
  <c r="C14418" i="4"/>
  <c r="C14419" i="4"/>
  <c r="C14420" i="4"/>
  <c r="C14421" i="4"/>
  <c r="C14422" i="4"/>
  <c r="C14423" i="4"/>
  <c r="C14424" i="4"/>
  <c r="C14425" i="4"/>
  <c r="C14426" i="4"/>
  <c r="C14427" i="4"/>
  <c r="C14428" i="4"/>
  <c r="C14429" i="4"/>
  <c r="C14430" i="4"/>
  <c r="C14431" i="4"/>
  <c r="C14432" i="4"/>
  <c r="C14433" i="4"/>
  <c r="C14434" i="4"/>
  <c r="C14435" i="4"/>
  <c r="C14436" i="4"/>
  <c r="C14437" i="4"/>
  <c r="C14438" i="4"/>
  <c r="C14439" i="4"/>
  <c r="C14440" i="4"/>
  <c r="C14441" i="4"/>
  <c r="C14442" i="4"/>
  <c r="C14443" i="4"/>
  <c r="C14444" i="4"/>
  <c r="C14445" i="4"/>
  <c r="C14446" i="4"/>
  <c r="C14447" i="4"/>
  <c r="C14448" i="4"/>
  <c r="C14449" i="4"/>
  <c r="C14450" i="4"/>
  <c r="C14451" i="4"/>
  <c r="C14452" i="4"/>
  <c r="C14453" i="4"/>
  <c r="C14454" i="4"/>
  <c r="C14455" i="4"/>
  <c r="C14456" i="4"/>
  <c r="C14457" i="4"/>
  <c r="C14458" i="4"/>
  <c r="C14459" i="4"/>
  <c r="C14460" i="4"/>
  <c r="C14461" i="4"/>
  <c r="C14462" i="4"/>
  <c r="C14463" i="4"/>
  <c r="C14464" i="4"/>
  <c r="C14465" i="4"/>
  <c r="C14466" i="4"/>
  <c r="C14467" i="4"/>
  <c r="C14468" i="4"/>
  <c r="C14469" i="4"/>
  <c r="C14470" i="4"/>
  <c r="C14471" i="4"/>
  <c r="C14472" i="4"/>
  <c r="C14473" i="4"/>
  <c r="C14474" i="4"/>
  <c r="C14475" i="4"/>
  <c r="C14476" i="4"/>
  <c r="C14477" i="4"/>
  <c r="C14478" i="4"/>
  <c r="C14479" i="4"/>
  <c r="C14480" i="4"/>
  <c r="C14481" i="4"/>
  <c r="C14482" i="4"/>
  <c r="C14483" i="4"/>
  <c r="C14484" i="4"/>
  <c r="C14485" i="4"/>
  <c r="C14486" i="4"/>
  <c r="C14487" i="4"/>
  <c r="C14488" i="4"/>
  <c r="C14489" i="4"/>
  <c r="C14490" i="4"/>
  <c r="C14491" i="4"/>
  <c r="C14492" i="4"/>
  <c r="C14493" i="4"/>
  <c r="C14494" i="4"/>
  <c r="C14495" i="4"/>
  <c r="C14496" i="4"/>
  <c r="C14497" i="4"/>
  <c r="C14498" i="4"/>
  <c r="C14499" i="4"/>
  <c r="C14500" i="4"/>
  <c r="C14501" i="4"/>
  <c r="C14502" i="4"/>
  <c r="C14503" i="4"/>
  <c r="C14504" i="4"/>
  <c r="C14505" i="4"/>
  <c r="C14506" i="4"/>
  <c r="C14507" i="4"/>
  <c r="C14508" i="4"/>
  <c r="C14509" i="4"/>
  <c r="C14510" i="4"/>
  <c r="C14511" i="4"/>
  <c r="C14512" i="4"/>
  <c r="C14513" i="4"/>
  <c r="C14514" i="4"/>
  <c r="C14515" i="4"/>
  <c r="C14516" i="4"/>
  <c r="C14517" i="4"/>
  <c r="C14518" i="4"/>
  <c r="C14519" i="4"/>
  <c r="C14520" i="4"/>
  <c r="C14521" i="4"/>
  <c r="C14522" i="4"/>
  <c r="C14523" i="4"/>
  <c r="C14524" i="4"/>
  <c r="C14525" i="4"/>
  <c r="C14526" i="4"/>
  <c r="C14527" i="4"/>
  <c r="C14528" i="4"/>
  <c r="C14529" i="4"/>
  <c r="C14530" i="4"/>
  <c r="C14531" i="4"/>
  <c r="C14532" i="4"/>
  <c r="C14533" i="4"/>
  <c r="C14534" i="4"/>
  <c r="C14535" i="4"/>
  <c r="C14536" i="4"/>
  <c r="C14537" i="4"/>
  <c r="C14538" i="4"/>
  <c r="C14539" i="4"/>
  <c r="C14540" i="4"/>
  <c r="C14541" i="4"/>
  <c r="C14542" i="4"/>
  <c r="C14543" i="4"/>
  <c r="C14544" i="4"/>
  <c r="C14545" i="4"/>
  <c r="C14546" i="4"/>
  <c r="C14547" i="4"/>
  <c r="C14548" i="4"/>
  <c r="C14549" i="4"/>
  <c r="C14550" i="4"/>
  <c r="C14551" i="4"/>
  <c r="C14552" i="4"/>
  <c r="C14553" i="4"/>
  <c r="C14554" i="4"/>
  <c r="C14555" i="4"/>
  <c r="C14556" i="4"/>
  <c r="C14557" i="4"/>
  <c r="C14558" i="4"/>
  <c r="C14559" i="4"/>
  <c r="C14560" i="4"/>
  <c r="C14561" i="4"/>
  <c r="C14562" i="4"/>
  <c r="C14563" i="4"/>
  <c r="C14564" i="4"/>
  <c r="C14565" i="4"/>
  <c r="C14566" i="4"/>
  <c r="C14567" i="4"/>
  <c r="C14568" i="4"/>
  <c r="C14569" i="4"/>
  <c r="C14570" i="4"/>
  <c r="C14571" i="4"/>
  <c r="C14572" i="4"/>
  <c r="C14573" i="4"/>
  <c r="C14574" i="4"/>
  <c r="C14575" i="4"/>
  <c r="C14576" i="4"/>
  <c r="C14577" i="4"/>
  <c r="C14578" i="4"/>
  <c r="C14579" i="4"/>
  <c r="C14580" i="4"/>
  <c r="C14581" i="4"/>
  <c r="C14582" i="4"/>
  <c r="C14583" i="4"/>
  <c r="C14584" i="4"/>
  <c r="C14585" i="4"/>
  <c r="C14586" i="4"/>
  <c r="C14587" i="4"/>
  <c r="C14588" i="4"/>
  <c r="C14589" i="4"/>
  <c r="C14590" i="4"/>
  <c r="C14591" i="4"/>
  <c r="C14592" i="4"/>
  <c r="C14593" i="4"/>
  <c r="C14594" i="4"/>
  <c r="C14595" i="4"/>
  <c r="C14596" i="4"/>
  <c r="C14597" i="4"/>
  <c r="C14598" i="4"/>
  <c r="C14599" i="4"/>
  <c r="C14600" i="4"/>
  <c r="C14601" i="4"/>
  <c r="C14602" i="4"/>
  <c r="C14603" i="4"/>
  <c r="C14604" i="4"/>
  <c r="C14605" i="4"/>
  <c r="C14606" i="4"/>
  <c r="C14607" i="4"/>
  <c r="C14608" i="4"/>
  <c r="C14609" i="4"/>
  <c r="C14610" i="4"/>
  <c r="C14611" i="4"/>
  <c r="C14612" i="4"/>
  <c r="C14613" i="4"/>
  <c r="C14614" i="4"/>
  <c r="C14615" i="4"/>
  <c r="C14616" i="4"/>
  <c r="C14617" i="4"/>
  <c r="C14618" i="4"/>
  <c r="C14619" i="4"/>
  <c r="C14620" i="4"/>
  <c r="C14621" i="4"/>
  <c r="C14622" i="4"/>
  <c r="C14623" i="4"/>
  <c r="C14624" i="4"/>
  <c r="C14625" i="4"/>
  <c r="C14626" i="4"/>
  <c r="C14627" i="4"/>
  <c r="C14628" i="4"/>
  <c r="C14629" i="4"/>
  <c r="C14630" i="4"/>
  <c r="C14631" i="4"/>
  <c r="C14632" i="4"/>
  <c r="C14633" i="4"/>
  <c r="C14634" i="4"/>
  <c r="C14635" i="4"/>
  <c r="C14636" i="4"/>
  <c r="C14637" i="4"/>
  <c r="C14638" i="4"/>
  <c r="C14639" i="4"/>
  <c r="C14640" i="4"/>
  <c r="C14641" i="4"/>
  <c r="C14642" i="4"/>
  <c r="C14643" i="4"/>
  <c r="C14644" i="4"/>
  <c r="C14645" i="4"/>
  <c r="C14646" i="4"/>
  <c r="C14647" i="4"/>
  <c r="C14648" i="4"/>
  <c r="C14649" i="4"/>
  <c r="C14650" i="4"/>
  <c r="C14651" i="4"/>
  <c r="C14652" i="4"/>
  <c r="C14653" i="4"/>
  <c r="C14654" i="4"/>
  <c r="C14655" i="4"/>
  <c r="C14656" i="4"/>
  <c r="C14657" i="4"/>
  <c r="C14658" i="4"/>
  <c r="C14659" i="4"/>
  <c r="C14660" i="4"/>
  <c r="C14661" i="4"/>
  <c r="C14662" i="4"/>
  <c r="C14663" i="4"/>
  <c r="C14664" i="4"/>
  <c r="C14665" i="4"/>
  <c r="C14666" i="4"/>
  <c r="C14667" i="4"/>
  <c r="C14668" i="4"/>
  <c r="C14669" i="4"/>
  <c r="C14670" i="4"/>
  <c r="C14671" i="4"/>
  <c r="C14672" i="4"/>
  <c r="C14673" i="4"/>
  <c r="C14674" i="4"/>
  <c r="C14675" i="4"/>
  <c r="C14676" i="4"/>
  <c r="B14676" i="4"/>
  <c r="B14675" i="4"/>
  <c r="B14674" i="4"/>
  <c r="B14673" i="4"/>
  <c r="B14672" i="4"/>
  <c r="B14671" i="4"/>
  <c r="B14670" i="4"/>
  <c r="B14669" i="4"/>
  <c r="B14668" i="4"/>
  <c r="B14667" i="4"/>
  <c r="B14666" i="4"/>
  <c r="B14665" i="4"/>
  <c r="B14664" i="4"/>
  <c r="B14663" i="4"/>
  <c r="B14662" i="4"/>
  <c r="B14661" i="4"/>
  <c r="B14660" i="4"/>
  <c r="B14659" i="4"/>
  <c r="B14658" i="4"/>
  <c r="B14657" i="4"/>
  <c r="B14656" i="4"/>
  <c r="B14655" i="4"/>
  <c r="B14654" i="4"/>
  <c r="B14653" i="4"/>
  <c r="B14652" i="4"/>
  <c r="B14651" i="4"/>
  <c r="B14650" i="4"/>
  <c r="B14649" i="4"/>
  <c r="B14648" i="4"/>
  <c r="B14647" i="4"/>
  <c r="B14646" i="4"/>
  <c r="B14645" i="4"/>
  <c r="B14644" i="4"/>
  <c r="B14643" i="4"/>
  <c r="B14642" i="4"/>
  <c r="B14641" i="4"/>
  <c r="B14640" i="4"/>
  <c r="B14639" i="4"/>
  <c r="B14638" i="4"/>
  <c r="B14637" i="4"/>
  <c r="B14636" i="4"/>
  <c r="B14635" i="4"/>
  <c r="B14634" i="4"/>
  <c r="B14633" i="4"/>
  <c r="B14632" i="4"/>
  <c r="B14631" i="4"/>
  <c r="B14630" i="4"/>
  <c r="B14629" i="4"/>
  <c r="B14628" i="4"/>
  <c r="B14627" i="4"/>
  <c r="B14626" i="4"/>
  <c r="B14625" i="4"/>
  <c r="B14624" i="4"/>
  <c r="B14623" i="4"/>
  <c r="B14622" i="4"/>
  <c r="B14621" i="4"/>
  <c r="B14620" i="4"/>
  <c r="B14619" i="4"/>
  <c r="B14618" i="4"/>
  <c r="B14617" i="4"/>
  <c r="B14616" i="4"/>
  <c r="B14615" i="4"/>
  <c r="B14614" i="4"/>
  <c r="B14613" i="4"/>
  <c r="B14612" i="4"/>
  <c r="B14611" i="4"/>
  <c r="B14610" i="4"/>
  <c r="B14609" i="4"/>
  <c r="B14608" i="4"/>
  <c r="B14607" i="4"/>
  <c r="B14606" i="4"/>
  <c r="B14605" i="4"/>
  <c r="B14604" i="4"/>
  <c r="B14603" i="4"/>
  <c r="B14602" i="4"/>
  <c r="B14601" i="4"/>
  <c r="B14600" i="4"/>
  <c r="B14599" i="4"/>
  <c r="B14598" i="4"/>
  <c r="B14597" i="4"/>
  <c r="B14596" i="4"/>
  <c r="B14595" i="4"/>
  <c r="B14594" i="4"/>
  <c r="B14593" i="4"/>
  <c r="B14592" i="4"/>
  <c r="B14591" i="4"/>
  <c r="B14590" i="4"/>
  <c r="B14589" i="4"/>
  <c r="B14588" i="4"/>
  <c r="B14587" i="4"/>
  <c r="B14586" i="4"/>
  <c r="B14585" i="4"/>
  <c r="B14584" i="4"/>
  <c r="B14583" i="4"/>
  <c r="B14582" i="4"/>
  <c r="B14581" i="4"/>
  <c r="B14580" i="4"/>
  <c r="B14579" i="4"/>
  <c r="B14578" i="4"/>
  <c r="B14577" i="4"/>
  <c r="B14576" i="4"/>
  <c r="B14575" i="4"/>
  <c r="B14574" i="4"/>
  <c r="B14573" i="4"/>
  <c r="B14572" i="4"/>
  <c r="B14571" i="4"/>
  <c r="B14570" i="4"/>
  <c r="B14569" i="4"/>
  <c r="B14568" i="4"/>
  <c r="B14567" i="4"/>
  <c r="B14566" i="4"/>
  <c r="B14565" i="4"/>
  <c r="B14564" i="4"/>
  <c r="B14563" i="4"/>
  <c r="B14562" i="4"/>
  <c r="B14561" i="4"/>
  <c r="B14560" i="4"/>
  <c r="B14559" i="4"/>
  <c r="B14558" i="4"/>
  <c r="B14557" i="4"/>
  <c r="B14556" i="4"/>
  <c r="B14555" i="4"/>
  <c r="B14554" i="4"/>
  <c r="B14553" i="4"/>
  <c r="B14552" i="4"/>
  <c r="B14551" i="4"/>
  <c r="B14550" i="4"/>
  <c r="B14549" i="4"/>
  <c r="B14548" i="4"/>
  <c r="B14547" i="4"/>
  <c r="B14546" i="4"/>
  <c r="B14545" i="4"/>
  <c r="B14544" i="4"/>
  <c r="B14543" i="4"/>
  <c r="B14542" i="4"/>
  <c r="B14541" i="4"/>
  <c r="B14540" i="4"/>
  <c r="B14539" i="4"/>
  <c r="B14538" i="4"/>
  <c r="B14537" i="4"/>
  <c r="B14536" i="4"/>
  <c r="B14535" i="4"/>
  <c r="B14534" i="4"/>
  <c r="B14533" i="4"/>
  <c r="B14532" i="4"/>
  <c r="B14531" i="4"/>
  <c r="B14530" i="4"/>
  <c r="B14529" i="4"/>
  <c r="B14528" i="4"/>
  <c r="B14527" i="4"/>
  <c r="B14526" i="4"/>
  <c r="B14525" i="4"/>
  <c r="B14524" i="4"/>
  <c r="B14523" i="4"/>
  <c r="B14522" i="4"/>
  <c r="B14521" i="4"/>
  <c r="B14520" i="4"/>
  <c r="B14519" i="4"/>
  <c r="B14518" i="4"/>
  <c r="B14517" i="4"/>
  <c r="B14516" i="4"/>
  <c r="B14515" i="4"/>
  <c r="B14514" i="4"/>
  <c r="B14513" i="4"/>
  <c r="B14512" i="4"/>
  <c r="B14511" i="4"/>
  <c r="B14510" i="4"/>
  <c r="B14509" i="4"/>
  <c r="B14508" i="4"/>
  <c r="B14507" i="4"/>
  <c r="B14506" i="4"/>
  <c r="B14505" i="4"/>
  <c r="B14504" i="4"/>
  <c r="B14503" i="4"/>
  <c r="B14502" i="4"/>
  <c r="B14501" i="4"/>
  <c r="B14500" i="4"/>
  <c r="B14499" i="4"/>
  <c r="B14498" i="4"/>
  <c r="B14497" i="4"/>
  <c r="B14496" i="4"/>
  <c r="B14495" i="4"/>
  <c r="B14494" i="4"/>
  <c r="B14493" i="4"/>
  <c r="B14492" i="4"/>
  <c r="B14491" i="4"/>
  <c r="B14490" i="4"/>
  <c r="B14489" i="4"/>
  <c r="B14488" i="4"/>
  <c r="B14487" i="4"/>
  <c r="B14486" i="4"/>
  <c r="B14485" i="4"/>
  <c r="B14484" i="4"/>
  <c r="B14483" i="4"/>
  <c r="B14482" i="4"/>
  <c r="B14481" i="4"/>
  <c r="B14480" i="4"/>
  <c r="B14479" i="4"/>
  <c r="B14478" i="4"/>
  <c r="B14477" i="4"/>
  <c r="B14476" i="4"/>
  <c r="B14475" i="4"/>
  <c r="B14474" i="4"/>
  <c r="B14473" i="4"/>
  <c r="B14472" i="4"/>
  <c r="B14471" i="4"/>
  <c r="B14470" i="4"/>
  <c r="B14469" i="4"/>
  <c r="B14468" i="4"/>
  <c r="B14467" i="4"/>
  <c r="B14466" i="4"/>
  <c r="B14465" i="4"/>
  <c r="B14464" i="4"/>
  <c r="B14463" i="4"/>
  <c r="B14462" i="4"/>
  <c r="B14461" i="4"/>
  <c r="B14460" i="4"/>
  <c r="B14459" i="4"/>
  <c r="B14458" i="4"/>
  <c r="B14457" i="4"/>
  <c r="B14456" i="4"/>
  <c r="B14455" i="4"/>
  <c r="B14454" i="4"/>
  <c r="B14453" i="4"/>
  <c r="B14452" i="4"/>
  <c r="B14451" i="4"/>
  <c r="B14450" i="4"/>
  <c r="B14449" i="4"/>
  <c r="B14448" i="4"/>
  <c r="B14447" i="4"/>
  <c r="B14446" i="4"/>
  <c r="B14445" i="4"/>
  <c r="B14444" i="4"/>
  <c r="B14443" i="4"/>
  <c r="B14442" i="4"/>
  <c r="B14441" i="4"/>
  <c r="B14440" i="4"/>
  <c r="B14439" i="4"/>
  <c r="B14438" i="4"/>
  <c r="B14437" i="4"/>
  <c r="B14436" i="4"/>
  <c r="B14435" i="4"/>
  <c r="B14434" i="4"/>
  <c r="B14433" i="4"/>
  <c r="B14432" i="4"/>
  <c r="B14431" i="4"/>
  <c r="B14430" i="4"/>
  <c r="B14429" i="4"/>
  <c r="B14428" i="4"/>
  <c r="B14427" i="4"/>
  <c r="B14426" i="4"/>
  <c r="B14425" i="4"/>
  <c r="B14424" i="4"/>
  <c r="B14423" i="4"/>
  <c r="B14422" i="4"/>
  <c r="B14421" i="4"/>
  <c r="B14420" i="4"/>
  <c r="B14419" i="4"/>
  <c r="B14418" i="4"/>
  <c r="B14417" i="4"/>
  <c r="B14416" i="4"/>
  <c r="B14415" i="4"/>
  <c r="B14414" i="4"/>
  <c r="B14413" i="4"/>
  <c r="B14412" i="4"/>
  <c r="B14411" i="4"/>
  <c r="B14410" i="4"/>
  <c r="B14409" i="4"/>
  <c r="B14408" i="4"/>
  <c r="B14407" i="4"/>
  <c r="B14406" i="4"/>
  <c r="B14405" i="4"/>
  <c r="B14404" i="4"/>
  <c r="B14403" i="4"/>
  <c r="B14402" i="4"/>
  <c r="B14401" i="4"/>
  <c r="B14400" i="4"/>
  <c r="B14399" i="4"/>
  <c r="B14398" i="4"/>
  <c r="B14397" i="4"/>
  <c r="B14396" i="4"/>
  <c r="B14395" i="4"/>
  <c r="B14394" i="4"/>
  <c r="B14393" i="4"/>
  <c r="B14392" i="4"/>
  <c r="B14391" i="4"/>
  <c r="B14390" i="4"/>
  <c r="B14389" i="4"/>
  <c r="B14388" i="4"/>
  <c r="B14387" i="4"/>
  <c r="B14386" i="4"/>
  <c r="B14385" i="4"/>
  <c r="B14384" i="4"/>
  <c r="B14383" i="4"/>
  <c r="B14382" i="4"/>
  <c r="B14381" i="4"/>
  <c r="B14380" i="4"/>
  <c r="B14379" i="4"/>
  <c r="B14378" i="4"/>
  <c r="B14377" i="4"/>
  <c r="B14376" i="4"/>
  <c r="B14375" i="4"/>
  <c r="B14374" i="4"/>
  <c r="B14373" i="4"/>
  <c r="B14372" i="4"/>
  <c r="B14371" i="4"/>
  <c r="B14370" i="4"/>
  <c r="B14369" i="4"/>
  <c r="B14368" i="4"/>
  <c r="B14367" i="4"/>
  <c r="B14366" i="4"/>
  <c r="B14365" i="4"/>
  <c r="B14364" i="4"/>
  <c r="B14363" i="4"/>
  <c r="B14362" i="4"/>
  <c r="B14361" i="4"/>
  <c r="B14360" i="4"/>
  <c r="B14359" i="4"/>
  <c r="B14358" i="4"/>
  <c r="B14357" i="4"/>
  <c r="B14356" i="4"/>
  <c r="B14355" i="4"/>
  <c r="B14354" i="4"/>
  <c r="B14353" i="4"/>
  <c r="B14352" i="4"/>
  <c r="B14351" i="4"/>
  <c r="B14350" i="4"/>
  <c r="B14349" i="4"/>
  <c r="B14348" i="4"/>
  <c r="B14347" i="4"/>
  <c r="B14346" i="4"/>
  <c r="B14345" i="4"/>
  <c r="B14344" i="4"/>
  <c r="B14343" i="4"/>
  <c r="B14342" i="4"/>
  <c r="B14341" i="4"/>
  <c r="B14340" i="4"/>
  <c r="B14339" i="4"/>
  <c r="B14338" i="4"/>
  <c r="B14337" i="4"/>
  <c r="B14336" i="4"/>
  <c r="B14335" i="4"/>
  <c r="B14334" i="4"/>
  <c r="B14333" i="4"/>
  <c r="B14332" i="4"/>
  <c r="B14331" i="4"/>
  <c r="B14330" i="4"/>
  <c r="B14329" i="4"/>
  <c r="B14328" i="4"/>
  <c r="B14327" i="4"/>
  <c r="B14326" i="4"/>
  <c r="B14325" i="4"/>
  <c r="B14324" i="4"/>
  <c r="B14323" i="4"/>
  <c r="B14322" i="4"/>
  <c r="B14321" i="4"/>
  <c r="B14320" i="4"/>
  <c r="B14319" i="4"/>
  <c r="B14318" i="4"/>
  <c r="B14317" i="4"/>
  <c r="B14316" i="4"/>
  <c r="B14315" i="4"/>
  <c r="B14314" i="4"/>
  <c r="B14313" i="4"/>
  <c r="B14312" i="4"/>
  <c r="B14311" i="4"/>
  <c r="B14310" i="4"/>
  <c r="B14309" i="4"/>
  <c r="B14308" i="4"/>
  <c r="B14307" i="4"/>
  <c r="B14306" i="4"/>
  <c r="B14305" i="4"/>
  <c r="B14304" i="4"/>
  <c r="B14303" i="4"/>
  <c r="B14302" i="4"/>
  <c r="B14301" i="4"/>
  <c r="B14300" i="4"/>
  <c r="B14299" i="4"/>
  <c r="B14298" i="4"/>
  <c r="B14297" i="4"/>
  <c r="B14296" i="4"/>
  <c r="B14295" i="4"/>
  <c r="B14294" i="4"/>
  <c r="B14293" i="4"/>
  <c r="B14292" i="4"/>
  <c r="B14291" i="4"/>
  <c r="B14290" i="4"/>
  <c r="B14289" i="4"/>
  <c r="B14288" i="4"/>
  <c r="B14287" i="4"/>
  <c r="B14286" i="4"/>
  <c r="B14285" i="4"/>
  <c r="B14284" i="4"/>
  <c r="B14283" i="4"/>
  <c r="B14282" i="4"/>
  <c r="B14281" i="4"/>
  <c r="B14280" i="4"/>
  <c r="B14279" i="4"/>
  <c r="B14278" i="4"/>
  <c r="B14277" i="4"/>
  <c r="B14276" i="4"/>
  <c r="B14275" i="4"/>
  <c r="B14274" i="4"/>
  <c r="B14273" i="4"/>
  <c r="B14272" i="4"/>
  <c r="B14271" i="4"/>
  <c r="B14270" i="4"/>
  <c r="B14269" i="4"/>
  <c r="B14268" i="4"/>
  <c r="B14267" i="4"/>
  <c r="B14266" i="4"/>
  <c r="B14265" i="4"/>
  <c r="B14264" i="4"/>
  <c r="B14263" i="4"/>
  <c r="B14262" i="4"/>
  <c r="B14261" i="4"/>
  <c r="B14260" i="4"/>
  <c r="B14259" i="4"/>
  <c r="B14258" i="4"/>
  <c r="B14257" i="4"/>
  <c r="B14256" i="4"/>
  <c r="B14255" i="4"/>
  <c r="B14254" i="4"/>
  <c r="B14253" i="4"/>
  <c r="B14252" i="4"/>
  <c r="B14251" i="4"/>
  <c r="B14250" i="4"/>
  <c r="B14249" i="4"/>
  <c r="B14248" i="4"/>
  <c r="B14247" i="4"/>
  <c r="B14246" i="4"/>
  <c r="B14245" i="4"/>
  <c r="B14244" i="4"/>
  <c r="B14243" i="4"/>
  <c r="B14242" i="4"/>
  <c r="B14241" i="4"/>
  <c r="B14240" i="4"/>
  <c r="B14239" i="4"/>
  <c r="B14238" i="4"/>
  <c r="B14237" i="4"/>
  <c r="B14236" i="4"/>
  <c r="B14235" i="4"/>
  <c r="B14234" i="4"/>
  <c r="B14233" i="4"/>
  <c r="B14232" i="4"/>
  <c r="B14231" i="4"/>
  <c r="B14230" i="4"/>
  <c r="B14229" i="4"/>
  <c r="B14228" i="4"/>
  <c r="B14227" i="4"/>
  <c r="B14226" i="4"/>
  <c r="B14225" i="4"/>
  <c r="B14224" i="4"/>
  <c r="B14223" i="4"/>
  <c r="B14222" i="4"/>
  <c r="B14221" i="4"/>
  <c r="B14220" i="4"/>
  <c r="B14219" i="4"/>
  <c r="B14218" i="4"/>
  <c r="B14217" i="4"/>
  <c r="B14216" i="4"/>
  <c r="B14215" i="4"/>
  <c r="B14214" i="4"/>
  <c r="B14213" i="4"/>
  <c r="B14212" i="4"/>
  <c r="B14211" i="4"/>
  <c r="B14210" i="4"/>
  <c r="B14209" i="4"/>
  <c r="B14208" i="4"/>
  <c r="B14207" i="4"/>
  <c r="B14206" i="4"/>
  <c r="B14205" i="4"/>
  <c r="B14204" i="4"/>
  <c r="B14203" i="4"/>
  <c r="B14202" i="4"/>
  <c r="B14201" i="4"/>
  <c r="B14200" i="4"/>
  <c r="B14199" i="4"/>
  <c r="B14198" i="4"/>
  <c r="B14197" i="4"/>
  <c r="B14196" i="4"/>
  <c r="B14195" i="4"/>
  <c r="B14194" i="4"/>
  <c r="B14193" i="4"/>
  <c r="B14192" i="4"/>
  <c r="B14191" i="4"/>
  <c r="B14190" i="4"/>
  <c r="B14189" i="4"/>
  <c r="B14188" i="4"/>
  <c r="B14187" i="4"/>
  <c r="B14186" i="4"/>
  <c r="B14185" i="4"/>
  <c r="B14184" i="4"/>
  <c r="B14183" i="4"/>
  <c r="B14182" i="4"/>
  <c r="B14181" i="4"/>
  <c r="B14180" i="4"/>
  <c r="B14179" i="4"/>
  <c r="B14178" i="4"/>
  <c r="B14177" i="4"/>
  <c r="B14176" i="4"/>
  <c r="B14175" i="4"/>
  <c r="B14174" i="4"/>
  <c r="B14173" i="4"/>
  <c r="B14172" i="4"/>
  <c r="B14171" i="4"/>
  <c r="B14170" i="4"/>
  <c r="B14169" i="4"/>
  <c r="B14168" i="4"/>
  <c r="B14167" i="4"/>
  <c r="B14166" i="4"/>
  <c r="B14165" i="4"/>
  <c r="B14164" i="4"/>
  <c r="B14163" i="4"/>
  <c r="B14162" i="4"/>
  <c r="B14161" i="4"/>
  <c r="B14160" i="4"/>
  <c r="B14159" i="4"/>
  <c r="B14158" i="4"/>
  <c r="B14157" i="4"/>
  <c r="B14156" i="4"/>
  <c r="B14155" i="4"/>
  <c r="B14154" i="4"/>
  <c r="B14153" i="4"/>
  <c r="B14152" i="4"/>
  <c r="B14151" i="4"/>
  <c r="B14150" i="4"/>
  <c r="B14149" i="4"/>
  <c r="B14148" i="4"/>
  <c r="B14147" i="4"/>
  <c r="B14146" i="4"/>
  <c r="B14145" i="4"/>
  <c r="B14144" i="4"/>
  <c r="B14143" i="4"/>
  <c r="B14142" i="4"/>
  <c r="B14141" i="4"/>
  <c r="B14140" i="4"/>
  <c r="B14139" i="4"/>
  <c r="B14138" i="4"/>
  <c r="B14137" i="4"/>
  <c r="B14136" i="4"/>
  <c r="B14135" i="4"/>
  <c r="B14134" i="4"/>
  <c r="B14133" i="4"/>
  <c r="B14132" i="4"/>
  <c r="B14131" i="4"/>
  <c r="B14130" i="4"/>
  <c r="B14129" i="4"/>
  <c r="B14128" i="4"/>
  <c r="B14127" i="4"/>
  <c r="B14126" i="4"/>
  <c r="B14125" i="4"/>
  <c r="B14124" i="4"/>
  <c r="B14123" i="4"/>
  <c r="B14122" i="4"/>
  <c r="B14121" i="4"/>
  <c r="B14120" i="4"/>
  <c r="B14119" i="4"/>
  <c r="B14118" i="4"/>
  <c r="B14117" i="4"/>
  <c r="B14116" i="4"/>
  <c r="B14115" i="4"/>
  <c r="B14114" i="4"/>
  <c r="B14113" i="4"/>
  <c r="B14112" i="4"/>
  <c r="B14111" i="4"/>
  <c r="B14110" i="4"/>
  <c r="B14109" i="4"/>
  <c r="B14108" i="4"/>
  <c r="B14107" i="4"/>
  <c r="B14106" i="4"/>
  <c r="B14105" i="4"/>
  <c r="B14104" i="4"/>
  <c r="B14103" i="4"/>
  <c r="B14102" i="4"/>
  <c r="B14101" i="4"/>
  <c r="B14100" i="4"/>
  <c r="B14099" i="4"/>
  <c r="B14098" i="4"/>
  <c r="B14097" i="4"/>
  <c r="B14096" i="4"/>
  <c r="B14095" i="4"/>
  <c r="B14094" i="4"/>
  <c r="B14093" i="4"/>
  <c r="B14092" i="4"/>
  <c r="B14091" i="4"/>
  <c r="B14090" i="4"/>
  <c r="B14089" i="4"/>
  <c r="B14088" i="4"/>
  <c r="B14087" i="4"/>
  <c r="B14086" i="4"/>
  <c r="B14085" i="4"/>
  <c r="B14084" i="4"/>
  <c r="B14083" i="4"/>
  <c r="B14082" i="4"/>
  <c r="B14081" i="4"/>
  <c r="B14080" i="4"/>
  <c r="B14079" i="4"/>
  <c r="B14078" i="4"/>
  <c r="B14077" i="4"/>
  <c r="B14076" i="4"/>
  <c r="B14075" i="4"/>
  <c r="B14074" i="4"/>
  <c r="B14073" i="4"/>
  <c r="B14072" i="4"/>
  <c r="B14071" i="4"/>
  <c r="B14070" i="4"/>
  <c r="B14069" i="4"/>
  <c r="B14068" i="4"/>
  <c r="B14067" i="4"/>
  <c r="B14066" i="4"/>
  <c r="B14065" i="4"/>
  <c r="B14064" i="4"/>
  <c r="B14063" i="4"/>
  <c r="B14062" i="4"/>
  <c r="B14061" i="4"/>
  <c r="B14060" i="4"/>
  <c r="B14059" i="4"/>
  <c r="B14058" i="4"/>
  <c r="B14057" i="4"/>
  <c r="B14056" i="4"/>
  <c r="B14055" i="4"/>
  <c r="B14054" i="4"/>
  <c r="B14053" i="4"/>
  <c r="B14052" i="4"/>
  <c r="B14051" i="4"/>
  <c r="B14050" i="4"/>
  <c r="B14049" i="4"/>
  <c r="B14048" i="4"/>
  <c r="B14047" i="4"/>
  <c r="B14046" i="4"/>
  <c r="B14045" i="4"/>
  <c r="B14044" i="4"/>
  <c r="B14043" i="4"/>
  <c r="B14042" i="4"/>
  <c r="B14041" i="4"/>
  <c r="B14040" i="4"/>
  <c r="B14039" i="4"/>
  <c r="B14038" i="4"/>
  <c r="B14037" i="4"/>
  <c r="B14036" i="4"/>
  <c r="B14035" i="4"/>
  <c r="B14034" i="4"/>
  <c r="B14033" i="4"/>
  <c r="B14032" i="4"/>
  <c r="B14031" i="4"/>
  <c r="B14030" i="4"/>
  <c r="B14029" i="4"/>
  <c r="B14028" i="4"/>
  <c r="B14027" i="4"/>
  <c r="B14026" i="4"/>
  <c r="B14025" i="4"/>
  <c r="B14024" i="4"/>
  <c r="B14023" i="4"/>
  <c r="B14022" i="4"/>
  <c r="B14021" i="4"/>
  <c r="B14020" i="4"/>
  <c r="B14019" i="4"/>
  <c r="B14018" i="4"/>
  <c r="B14017" i="4"/>
  <c r="B14016" i="4"/>
  <c r="B14015" i="4"/>
  <c r="B14014" i="4"/>
  <c r="B14013" i="4"/>
  <c r="B14012" i="4"/>
  <c r="B14011" i="4"/>
  <c r="B14010" i="4"/>
  <c r="B14009" i="4"/>
  <c r="B14008" i="4"/>
  <c r="B14007" i="4"/>
  <c r="B14006" i="4"/>
  <c r="B14005" i="4"/>
  <c r="B14004" i="4"/>
  <c r="B14003" i="4"/>
  <c r="B14002" i="4"/>
  <c r="B14001" i="4"/>
  <c r="B14000" i="4"/>
  <c r="B13999" i="4"/>
  <c r="B13998" i="4"/>
  <c r="B13997" i="4"/>
  <c r="B13996" i="4"/>
  <c r="B13995" i="4"/>
  <c r="B13994" i="4"/>
  <c r="B13993" i="4"/>
  <c r="B13992" i="4"/>
  <c r="B13991" i="4"/>
  <c r="B13990" i="4"/>
  <c r="B13989" i="4"/>
  <c r="B13988" i="4"/>
  <c r="B13987" i="4"/>
  <c r="B13986" i="4"/>
  <c r="B13985" i="4"/>
  <c r="B13984" i="4"/>
  <c r="B13983" i="4"/>
  <c r="B13982" i="4"/>
  <c r="B13981" i="4"/>
  <c r="B13980" i="4"/>
  <c r="B13979" i="4"/>
  <c r="B13978" i="4"/>
  <c r="B13977" i="4"/>
  <c r="B13976" i="4"/>
  <c r="B13975" i="4"/>
  <c r="B13974" i="4"/>
  <c r="B13973" i="4"/>
  <c r="B13972" i="4"/>
  <c r="B13971" i="4"/>
  <c r="B13970" i="4"/>
  <c r="B13969" i="4"/>
  <c r="B13968" i="4"/>
  <c r="B13967" i="4"/>
  <c r="B13966" i="4"/>
  <c r="B13965" i="4"/>
  <c r="B13964" i="4"/>
  <c r="B13963" i="4"/>
  <c r="B13962" i="4"/>
  <c r="B13961" i="4"/>
  <c r="B13960" i="4"/>
  <c r="B13959" i="4"/>
  <c r="B13958" i="4"/>
  <c r="B13957" i="4"/>
  <c r="B13956" i="4"/>
  <c r="B13955" i="4"/>
  <c r="B13954" i="4"/>
  <c r="B13953" i="4"/>
  <c r="B13952" i="4"/>
  <c r="B13951" i="4"/>
  <c r="B13950" i="4"/>
  <c r="B13949" i="4"/>
  <c r="B13948" i="4"/>
  <c r="B13947" i="4"/>
  <c r="B13946" i="4"/>
  <c r="B13945" i="4"/>
  <c r="B13944" i="4"/>
  <c r="B13943" i="4"/>
  <c r="B13942" i="4"/>
  <c r="B13941" i="4"/>
  <c r="B13940" i="4"/>
  <c r="B13939" i="4"/>
  <c r="B13938" i="4"/>
  <c r="B13937" i="4"/>
  <c r="B13936" i="4"/>
  <c r="B13935" i="4"/>
  <c r="B13934" i="4"/>
  <c r="B13933" i="4"/>
  <c r="B13932" i="4"/>
  <c r="B13931" i="4"/>
  <c r="B13930" i="4"/>
  <c r="B13929" i="4"/>
  <c r="B13928" i="4"/>
  <c r="B13927" i="4"/>
  <c r="B13926" i="4"/>
  <c r="B13925" i="4"/>
  <c r="B13924" i="4"/>
  <c r="B13923" i="4"/>
  <c r="B13922" i="4"/>
  <c r="B13921" i="4"/>
  <c r="B13920" i="4"/>
  <c r="B13919" i="4"/>
  <c r="B13918" i="4"/>
  <c r="B13917" i="4"/>
  <c r="B13916" i="4"/>
  <c r="B13915" i="4"/>
  <c r="B13914" i="4"/>
  <c r="B13913" i="4"/>
  <c r="B13912" i="4"/>
  <c r="B13911" i="4"/>
  <c r="B13910" i="4"/>
  <c r="B13909" i="4"/>
  <c r="B13908" i="4"/>
  <c r="B13907" i="4"/>
  <c r="B13906" i="4"/>
  <c r="B13905" i="4"/>
  <c r="B13904" i="4"/>
  <c r="B13903" i="4"/>
  <c r="B13902" i="4"/>
  <c r="B13901" i="4"/>
  <c r="B13900" i="4"/>
  <c r="B13899" i="4"/>
  <c r="B13898" i="4"/>
  <c r="B13897" i="4"/>
  <c r="B13896" i="4"/>
  <c r="B13895" i="4"/>
  <c r="B13894" i="4"/>
  <c r="B13893" i="4"/>
  <c r="B13892" i="4"/>
  <c r="B13891" i="4"/>
  <c r="B13890" i="4"/>
  <c r="B13889" i="4"/>
  <c r="B13888" i="4"/>
  <c r="B13887" i="4"/>
  <c r="B13886" i="4"/>
  <c r="B13885" i="4"/>
  <c r="B13884" i="4"/>
  <c r="B13883" i="4"/>
  <c r="B13882" i="4"/>
  <c r="B13881" i="4"/>
  <c r="B13880" i="4"/>
  <c r="B13879" i="4"/>
  <c r="B13878" i="4"/>
  <c r="B13877" i="4"/>
  <c r="B13876" i="4"/>
  <c r="B13875" i="4"/>
  <c r="B13874" i="4"/>
  <c r="B13873" i="4"/>
  <c r="B13872" i="4"/>
  <c r="B13871" i="4"/>
  <c r="B13870" i="4"/>
  <c r="B13869" i="4"/>
  <c r="B13868" i="4"/>
  <c r="B13867" i="4"/>
  <c r="B13866" i="4"/>
  <c r="B13865" i="4"/>
  <c r="B13864" i="4"/>
  <c r="B13863" i="4"/>
  <c r="B13862" i="4"/>
  <c r="B13861" i="4"/>
  <c r="B13860" i="4"/>
  <c r="B13859" i="4"/>
  <c r="B13858" i="4"/>
  <c r="B13857" i="4"/>
  <c r="B13856" i="4"/>
  <c r="B13855" i="4"/>
  <c r="B13854" i="4"/>
  <c r="B13853" i="4"/>
  <c r="B13852" i="4"/>
  <c r="B13851" i="4"/>
  <c r="B13850" i="4"/>
  <c r="B13849" i="4"/>
  <c r="B13848" i="4"/>
  <c r="B13847" i="4"/>
  <c r="B13846" i="4"/>
  <c r="B13845" i="4"/>
  <c r="B13844" i="4"/>
  <c r="B13843" i="4"/>
  <c r="B13842" i="4"/>
  <c r="B13841" i="4"/>
  <c r="B13840" i="4"/>
  <c r="B13839" i="4"/>
  <c r="B13838" i="4"/>
  <c r="B13837" i="4"/>
  <c r="B13836" i="4"/>
  <c r="B13835" i="4"/>
  <c r="B13834" i="4"/>
  <c r="B13833" i="4"/>
  <c r="B13832" i="4"/>
  <c r="B13831" i="4"/>
  <c r="B13830" i="4"/>
  <c r="B13829" i="4"/>
  <c r="B13828" i="4"/>
  <c r="B13827" i="4"/>
  <c r="B13826" i="4"/>
  <c r="B13825" i="4"/>
  <c r="B13824" i="4"/>
  <c r="B13823" i="4"/>
  <c r="B13822" i="4"/>
  <c r="B13821" i="4"/>
  <c r="B13820" i="4"/>
  <c r="B13819" i="4"/>
  <c r="B13818" i="4"/>
  <c r="B13817" i="4"/>
  <c r="B13816" i="4"/>
  <c r="B13815" i="4"/>
  <c r="B13814" i="4"/>
  <c r="B13813" i="4"/>
  <c r="B13812" i="4"/>
  <c r="B13811" i="4"/>
  <c r="B13810" i="4"/>
  <c r="B13809" i="4"/>
  <c r="B13808" i="4"/>
  <c r="B13807" i="4"/>
  <c r="B13806" i="4"/>
  <c r="B13805" i="4"/>
  <c r="B13804" i="4"/>
  <c r="B13803" i="4"/>
  <c r="B13802" i="4"/>
  <c r="B13801" i="4"/>
  <c r="B13800" i="4"/>
  <c r="B13799" i="4"/>
  <c r="B13798" i="4"/>
  <c r="B13797" i="4"/>
  <c r="B13796" i="4"/>
  <c r="B13795" i="4"/>
  <c r="B13794" i="4"/>
  <c r="B13793" i="4"/>
  <c r="B13792" i="4"/>
  <c r="B13791" i="4"/>
  <c r="B13790" i="4"/>
  <c r="B13789" i="4"/>
  <c r="B13788" i="4"/>
  <c r="B13787" i="4"/>
  <c r="B13786" i="4"/>
  <c r="B13785" i="4"/>
  <c r="B13784" i="4"/>
  <c r="B13783" i="4"/>
  <c r="B13782" i="4"/>
  <c r="B13781" i="4"/>
  <c r="B13780" i="4"/>
  <c r="B13779" i="4"/>
  <c r="B13778" i="4"/>
  <c r="B13777" i="4"/>
  <c r="B13776" i="4"/>
  <c r="B13775" i="4"/>
  <c r="B13774" i="4"/>
  <c r="B13773" i="4"/>
  <c r="B13772" i="4"/>
  <c r="B13771" i="4"/>
  <c r="B13770" i="4"/>
  <c r="B13769" i="4"/>
  <c r="B13768" i="4"/>
  <c r="B13767" i="4"/>
  <c r="B13766" i="4"/>
  <c r="B13765" i="4"/>
  <c r="B13764" i="4"/>
  <c r="B13763" i="4"/>
  <c r="B13762" i="4"/>
  <c r="B13761" i="4"/>
  <c r="B13760" i="4"/>
  <c r="B13759" i="4"/>
  <c r="B13758" i="4"/>
  <c r="B13757" i="4"/>
  <c r="B13756" i="4"/>
  <c r="B13755" i="4"/>
  <c r="B13754" i="4"/>
  <c r="B13753" i="4"/>
  <c r="B13752" i="4"/>
  <c r="B13751" i="4"/>
  <c r="B13750" i="4"/>
  <c r="B13749" i="4"/>
  <c r="B13748" i="4"/>
  <c r="B13747" i="4"/>
  <c r="B13746" i="4"/>
  <c r="B13745" i="4"/>
  <c r="B13744" i="4"/>
  <c r="B13743" i="4"/>
  <c r="B13742" i="4"/>
  <c r="B13741" i="4"/>
  <c r="B13740" i="4"/>
  <c r="B13739" i="4"/>
  <c r="B13738" i="4"/>
  <c r="B13737" i="4"/>
  <c r="B13736" i="4"/>
  <c r="B13735" i="4"/>
  <c r="B13734" i="4"/>
  <c r="B13733" i="4"/>
  <c r="B13732" i="4"/>
  <c r="B13731" i="4"/>
  <c r="B13730" i="4"/>
  <c r="B13729" i="4"/>
  <c r="B13728" i="4"/>
  <c r="B13727" i="4"/>
  <c r="B13726" i="4"/>
  <c r="B13725" i="4"/>
  <c r="B13724" i="4"/>
  <c r="B13723" i="4"/>
  <c r="B13722" i="4"/>
  <c r="B13721" i="4"/>
  <c r="B13720" i="4"/>
  <c r="B13719" i="4"/>
  <c r="B13718" i="4"/>
  <c r="B13717" i="4"/>
  <c r="B13716" i="4"/>
  <c r="B13715" i="4"/>
  <c r="B13714" i="4"/>
  <c r="B13713" i="4"/>
  <c r="B13712" i="4"/>
  <c r="B13711" i="4"/>
  <c r="B13710" i="4"/>
  <c r="B13709" i="4"/>
  <c r="B13708" i="4"/>
  <c r="B13707" i="4"/>
  <c r="B13706" i="4"/>
  <c r="B13705" i="4"/>
  <c r="B13704" i="4"/>
  <c r="B13703" i="4"/>
  <c r="B13702" i="4"/>
  <c r="B13701" i="4"/>
  <c r="B13700" i="4"/>
  <c r="B13699" i="4"/>
  <c r="B13698" i="4"/>
  <c r="B13697" i="4"/>
  <c r="B13696" i="4"/>
  <c r="B13695" i="4"/>
  <c r="B13694" i="4"/>
  <c r="B13693" i="4"/>
  <c r="B13692" i="4"/>
  <c r="B13691" i="4"/>
  <c r="B13690" i="4"/>
  <c r="B13689" i="4"/>
  <c r="B13688" i="4"/>
  <c r="B13687" i="4"/>
  <c r="B13686" i="4"/>
  <c r="B13685" i="4"/>
  <c r="B13684" i="4"/>
  <c r="B13683" i="4"/>
  <c r="B13682" i="4"/>
  <c r="B13681" i="4"/>
  <c r="B13680" i="4"/>
  <c r="B13679" i="4"/>
  <c r="B13678" i="4"/>
  <c r="B13677" i="4"/>
  <c r="B13676" i="4"/>
  <c r="B13675" i="4"/>
  <c r="B13674" i="4"/>
  <c r="B13673" i="4"/>
  <c r="B13672" i="4"/>
  <c r="B13671" i="4"/>
  <c r="B13670" i="4"/>
  <c r="B13669" i="4"/>
  <c r="B13668" i="4"/>
  <c r="B13667" i="4"/>
  <c r="B13666" i="4"/>
  <c r="B13665" i="4"/>
  <c r="B13664" i="4"/>
  <c r="B13663" i="4"/>
  <c r="B13662" i="4"/>
  <c r="B13661" i="4"/>
  <c r="B13660" i="4"/>
  <c r="B13659" i="4"/>
  <c r="B13658" i="4"/>
  <c r="B13657" i="4"/>
  <c r="B13656" i="4"/>
  <c r="B13655" i="4"/>
  <c r="B13654" i="4"/>
  <c r="B13653" i="4"/>
  <c r="B13652" i="4"/>
  <c r="B13651" i="4"/>
  <c r="B13650" i="4"/>
  <c r="B13649" i="4"/>
  <c r="B13648" i="4"/>
  <c r="B13647" i="4"/>
  <c r="B13646" i="4"/>
  <c r="B13645" i="4"/>
  <c r="B13644" i="4"/>
  <c r="B13643" i="4"/>
  <c r="B13642" i="4"/>
  <c r="B13641" i="4"/>
  <c r="B13640" i="4"/>
  <c r="B13639" i="4"/>
  <c r="B13638" i="4"/>
  <c r="B13637" i="4"/>
  <c r="B13636" i="4"/>
  <c r="B13635" i="4"/>
  <c r="B13634" i="4"/>
  <c r="B13633" i="4"/>
  <c r="B13632" i="4"/>
  <c r="B13631" i="4"/>
  <c r="B13630" i="4"/>
  <c r="B13629" i="4"/>
  <c r="B13628" i="4"/>
  <c r="B13627" i="4"/>
  <c r="B13626" i="4"/>
  <c r="B13625" i="4"/>
  <c r="B13624" i="4"/>
  <c r="B13623" i="4"/>
  <c r="B13622" i="4"/>
  <c r="B13621" i="4"/>
  <c r="B13620" i="4"/>
  <c r="B13619" i="4"/>
  <c r="B13618" i="4"/>
  <c r="B13617" i="4"/>
  <c r="B13616" i="4"/>
  <c r="B13615" i="4"/>
  <c r="B13614" i="4"/>
  <c r="B13613" i="4"/>
  <c r="B13612" i="4"/>
  <c r="B13611" i="4"/>
  <c r="B13610" i="4"/>
  <c r="B13609" i="4"/>
  <c r="B13608" i="4"/>
  <c r="B13607" i="4"/>
  <c r="B13606" i="4"/>
  <c r="B13605" i="4"/>
  <c r="B13604" i="4"/>
  <c r="B13603" i="4"/>
  <c r="B13602" i="4"/>
  <c r="B13601" i="4"/>
  <c r="B13600" i="4"/>
  <c r="B13599" i="4"/>
  <c r="B13598" i="4"/>
  <c r="B13597" i="4"/>
  <c r="B13596" i="4"/>
  <c r="B13595" i="4"/>
  <c r="B13594" i="4"/>
  <c r="B13593" i="4"/>
  <c r="B13592" i="4"/>
  <c r="B13591" i="4"/>
  <c r="B13590" i="4"/>
  <c r="B13589" i="4"/>
  <c r="B13588" i="4"/>
  <c r="B13587" i="4"/>
  <c r="B13586" i="4"/>
  <c r="B13585" i="4"/>
  <c r="B13584" i="4"/>
  <c r="B13583" i="4"/>
  <c r="B13582" i="4"/>
  <c r="B13581" i="4"/>
  <c r="B13580" i="4"/>
  <c r="B13579" i="4"/>
  <c r="B13578" i="4"/>
  <c r="B13577" i="4"/>
  <c r="B13576" i="4"/>
  <c r="B13575" i="4"/>
  <c r="B13574" i="4"/>
  <c r="B13573" i="4"/>
  <c r="B13572" i="4"/>
  <c r="B13571" i="4"/>
  <c r="B13570" i="4"/>
  <c r="B13569" i="4"/>
  <c r="B13568" i="4"/>
  <c r="B13567" i="4"/>
  <c r="B13566" i="4"/>
  <c r="B13565" i="4"/>
  <c r="B13564" i="4"/>
  <c r="B13563" i="4"/>
  <c r="B13562" i="4"/>
  <c r="B13561" i="4"/>
  <c r="B13560" i="4"/>
  <c r="B13559" i="4"/>
  <c r="B13558" i="4"/>
  <c r="B13557" i="4"/>
  <c r="B13556" i="4"/>
  <c r="B13555" i="4"/>
  <c r="B13554" i="4"/>
  <c r="B13553" i="4"/>
  <c r="B13552" i="4"/>
  <c r="B13551" i="4"/>
  <c r="B13550" i="4"/>
  <c r="B13549" i="4"/>
  <c r="B13548" i="4"/>
  <c r="B13547" i="4"/>
  <c r="B13546" i="4"/>
  <c r="B13545" i="4"/>
  <c r="B13544" i="4"/>
  <c r="B13543" i="4"/>
  <c r="B13542" i="4"/>
  <c r="B13541" i="4"/>
  <c r="B13540" i="4"/>
  <c r="B13539" i="4"/>
  <c r="B13538" i="4"/>
  <c r="B13537" i="4"/>
  <c r="B13536" i="4"/>
  <c r="B13535" i="4"/>
  <c r="B13534" i="4"/>
  <c r="B13533" i="4"/>
  <c r="B13532" i="4"/>
  <c r="B13531" i="4"/>
  <c r="B13530" i="4"/>
  <c r="B13529" i="4"/>
  <c r="B13528" i="4"/>
  <c r="B13527" i="4"/>
  <c r="B13526" i="4"/>
  <c r="B13525" i="4"/>
  <c r="B13524" i="4"/>
  <c r="B13523" i="4"/>
  <c r="B13522" i="4"/>
  <c r="B13521" i="4"/>
  <c r="B13520" i="4"/>
  <c r="B13519" i="4"/>
  <c r="B13518" i="4"/>
  <c r="B13517" i="4"/>
  <c r="B13516" i="4"/>
  <c r="B13515" i="4"/>
  <c r="B13514" i="4"/>
  <c r="B13513" i="4"/>
  <c r="B13512" i="4"/>
  <c r="B13511" i="4"/>
  <c r="B13510" i="4"/>
  <c r="B13509" i="4"/>
  <c r="B13508" i="4"/>
  <c r="B13507" i="4"/>
  <c r="B13506" i="4"/>
  <c r="B13505" i="4"/>
  <c r="B13504" i="4"/>
  <c r="B13503" i="4"/>
  <c r="B13502" i="4"/>
  <c r="B13501" i="4"/>
  <c r="B13500" i="4"/>
  <c r="B13499" i="4"/>
  <c r="B13498" i="4"/>
  <c r="B13497" i="4"/>
  <c r="B13496" i="4"/>
  <c r="B13495" i="4"/>
  <c r="B13494" i="4"/>
  <c r="B13493" i="4"/>
  <c r="B13492" i="4"/>
  <c r="B13491" i="4"/>
  <c r="B13490" i="4"/>
  <c r="B13489" i="4"/>
  <c r="B13488" i="4"/>
  <c r="B13487" i="4"/>
  <c r="B13486" i="4"/>
  <c r="B13485" i="4"/>
  <c r="B13484" i="4"/>
  <c r="B13483" i="4"/>
  <c r="B13482" i="4"/>
  <c r="B13481" i="4"/>
  <c r="B13480" i="4"/>
  <c r="B13479" i="4"/>
  <c r="B13478" i="4"/>
  <c r="B13477" i="4"/>
  <c r="B13476" i="4"/>
  <c r="B13475" i="4"/>
  <c r="B13474" i="4"/>
  <c r="B13473" i="4"/>
  <c r="B13472" i="4"/>
  <c r="B13471" i="4"/>
  <c r="B13470" i="4"/>
  <c r="B13469" i="4"/>
  <c r="B13468" i="4"/>
  <c r="B13467" i="4"/>
  <c r="B13466" i="4"/>
  <c r="B13465" i="4"/>
  <c r="B13464" i="4"/>
  <c r="B13463" i="4"/>
  <c r="B13462" i="4"/>
  <c r="B13461" i="4"/>
  <c r="B13460" i="4"/>
  <c r="B13459" i="4"/>
  <c r="B13458" i="4"/>
  <c r="B13457" i="4"/>
  <c r="B13456" i="4"/>
  <c r="B13455" i="4"/>
  <c r="B13454" i="4"/>
  <c r="B13453" i="4"/>
  <c r="B13452" i="4"/>
  <c r="B13451" i="4"/>
  <c r="B13450" i="4"/>
  <c r="B13449" i="4"/>
  <c r="B13448" i="4"/>
  <c r="B13447" i="4"/>
  <c r="B13446" i="4"/>
  <c r="B13445" i="4"/>
  <c r="B13444" i="4"/>
  <c r="B13443" i="4"/>
  <c r="B13442" i="4"/>
  <c r="B13441" i="4"/>
  <c r="B13440" i="4"/>
  <c r="B13439" i="4"/>
  <c r="B13438" i="4"/>
  <c r="B13437" i="4"/>
  <c r="B13436" i="4"/>
  <c r="B13435" i="4"/>
  <c r="B13434" i="4"/>
  <c r="B13433" i="4"/>
  <c r="B13432" i="4"/>
  <c r="B13431" i="4"/>
  <c r="B13430" i="4"/>
  <c r="B13429" i="4"/>
  <c r="B13428" i="4"/>
  <c r="B13427" i="4"/>
  <c r="B13426" i="4"/>
  <c r="B13425" i="4"/>
  <c r="B13424" i="4"/>
  <c r="B13423" i="4"/>
  <c r="B13422" i="4"/>
  <c r="B13421" i="4"/>
  <c r="B13420" i="4"/>
  <c r="B13419" i="4"/>
  <c r="B13418" i="4"/>
  <c r="B13417" i="4"/>
  <c r="B13416" i="4"/>
  <c r="B13415" i="4"/>
  <c r="B13414" i="4"/>
  <c r="B13413" i="4"/>
  <c r="B13412" i="4"/>
  <c r="B13411" i="4"/>
  <c r="B13410" i="4"/>
  <c r="B13409" i="4"/>
  <c r="B13408" i="4"/>
  <c r="B13407" i="4"/>
  <c r="B13406" i="4"/>
  <c r="B13405" i="4"/>
  <c r="B13404" i="4"/>
  <c r="B13403" i="4"/>
  <c r="B13402" i="4"/>
  <c r="B13401" i="4"/>
  <c r="B13400" i="4"/>
  <c r="B13399" i="4"/>
  <c r="B13398" i="4"/>
  <c r="B13397" i="4"/>
  <c r="B13396" i="4"/>
  <c r="B13395" i="4"/>
  <c r="B13394" i="4"/>
  <c r="B13393" i="4"/>
  <c r="B13392" i="4"/>
  <c r="B13391" i="4"/>
  <c r="B13390" i="4"/>
  <c r="B13389" i="4"/>
  <c r="B13388" i="4"/>
  <c r="B13387" i="4"/>
  <c r="B13386" i="4"/>
  <c r="B13385" i="4"/>
  <c r="B13384" i="4"/>
  <c r="B13383" i="4"/>
  <c r="B13382" i="4"/>
  <c r="B13381" i="4"/>
  <c r="B13380" i="4"/>
  <c r="B13379" i="4"/>
  <c r="B13378" i="4"/>
  <c r="B13377" i="4"/>
  <c r="B13376" i="4"/>
  <c r="B13375" i="4"/>
  <c r="B13374" i="4"/>
  <c r="B13373" i="4"/>
  <c r="B13372" i="4"/>
  <c r="B13371" i="4"/>
  <c r="B13370" i="4"/>
  <c r="B13369" i="4"/>
  <c r="B13368" i="4"/>
  <c r="B13367" i="4"/>
  <c r="B13366" i="4"/>
  <c r="B13365" i="4"/>
  <c r="B13364" i="4"/>
  <c r="B13363" i="4"/>
  <c r="B13362" i="4"/>
  <c r="B13361" i="4"/>
  <c r="B13360" i="4"/>
  <c r="B13359" i="4"/>
  <c r="B13358" i="4"/>
  <c r="B13357" i="4"/>
  <c r="B13356" i="4"/>
  <c r="B13355" i="4"/>
  <c r="B13354" i="4"/>
  <c r="B13353" i="4"/>
  <c r="B13352" i="4"/>
  <c r="B13351" i="4"/>
  <c r="B13350" i="4"/>
  <c r="B13349" i="4"/>
  <c r="B13348" i="4"/>
  <c r="B13347" i="4"/>
  <c r="B13346" i="4"/>
  <c r="B13345" i="4"/>
  <c r="B13344" i="4"/>
  <c r="B13343" i="4"/>
  <c r="B13342" i="4"/>
  <c r="B13341" i="4"/>
  <c r="B13340" i="4"/>
  <c r="B13339" i="4"/>
  <c r="B13338" i="4"/>
  <c r="B13337" i="4"/>
  <c r="B13336" i="4"/>
  <c r="B13335" i="4"/>
  <c r="B13334" i="4"/>
  <c r="B13333" i="4"/>
  <c r="B13332" i="4"/>
  <c r="B13331" i="4"/>
  <c r="B13330" i="4"/>
  <c r="B13329" i="4"/>
  <c r="B13328" i="4"/>
  <c r="B13327" i="4"/>
  <c r="B13326" i="4"/>
  <c r="B13325" i="4"/>
  <c r="B13324" i="4"/>
  <c r="B13323" i="4"/>
  <c r="B13322" i="4"/>
  <c r="B13321" i="4"/>
  <c r="B13320" i="4"/>
  <c r="B13319" i="4"/>
  <c r="B13318" i="4"/>
  <c r="B13317" i="4"/>
  <c r="B13316" i="4"/>
  <c r="B13315" i="4"/>
  <c r="B13314" i="4"/>
  <c r="B13313" i="4"/>
  <c r="B13312" i="4"/>
  <c r="B13311" i="4"/>
  <c r="B13310" i="4"/>
  <c r="B13309" i="4"/>
  <c r="B13308" i="4"/>
  <c r="B13307" i="4"/>
  <c r="B13306" i="4"/>
  <c r="B13305" i="4"/>
  <c r="B13304" i="4"/>
  <c r="B13303" i="4"/>
  <c r="B13302" i="4"/>
  <c r="B13301" i="4"/>
  <c r="B13300" i="4"/>
  <c r="B13299" i="4"/>
  <c r="B13298" i="4"/>
  <c r="B13297" i="4"/>
  <c r="B13296" i="4"/>
  <c r="B13295" i="4"/>
  <c r="B13294" i="4"/>
  <c r="B13293" i="4"/>
  <c r="B13292" i="4"/>
  <c r="B13291" i="4"/>
  <c r="B13290" i="4"/>
  <c r="B13289" i="4"/>
  <c r="B13288" i="4"/>
  <c r="B13287" i="4"/>
  <c r="B13286" i="4"/>
  <c r="B13285" i="4"/>
  <c r="B13284" i="4"/>
  <c r="B13283" i="4"/>
  <c r="B13282" i="4"/>
  <c r="B13281" i="4"/>
  <c r="B13280" i="4"/>
  <c r="B13279" i="4"/>
  <c r="B13278" i="4"/>
  <c r="B13277" i="4"/>
  <c r="B13276" i="4"/>
  <c r="B13275" i="4"/>
  <c r="B13274" i="4"/>
  <c r="B13273" i="4"/>
  <c r="B13272" i="4"/>
  <c r="B13271" i="4"/>
  <c r="B13270" i="4"/>
  <c r="B13269" i="4"/>
  <c r="B13268" i="4"/>
  <c r="B13267" i="4"/>
  <c r="B13266" i="4"/>
  <c r="B13265" i="4"/>
  <c r="B13264" i="4"/>
  <c r="B13263" i="4"/>
  <c r="B13262" i="4"/>
  <c r="B13261" i="4"/>
  <c r="B13260" i="4"/>
  <c r="B13259" i="4"/>
  <c r="B13258" i="4"/>
  <c r="B13257" i="4"/>
  <c r="B13256" i="4"/>
  <c r="B13255" i="4"/>
  <c r="B13254" i="4"/>
  <c r="B13253" i="4"/>
  <c r="B13252" i="4"/>
  <c r="B13251" i="4"/>
  <c r="B13250" i="4"/>
  <c r="B13249" i="4"/>
  <c r="B13248" i="4"/>
  <c r="B13247" i="4"/>
  <c r="B13246" i="4"/>
  <c r="B13245" i="4"/>
  <c r="B13244" i="4"/>
  <c r="B13243" i="4"/>
  <c r="B13242" i="4"/>
  <c r="B13241" i="4"/>
  <c r="B13240" i="4"/>
  <c r="B13239" i="4"/>
  <c r="B13238" i="4"/>
  <c r="B13237" i="4"/>
  <c r="B13236" i="4"/>
  <c r="B13235" i="4"/>
  <c r="B13234" i="4"/>
  <c r="B13233" i="4"/>
  <c r="B13232" i="4"/>
  <c r="B13231" i="4"/>
  <c r="B13230" i="4"/>
  <c r="B13229" i="4"/>
  <c r="B13228" i="4"/>
  <c r="B13227" i="4"/>
  <c r="B13226" i="4"/>
  <c r="B13225" i="4"/>
  <c r="B13224" i="4"/>
  <c r="B13223" i="4"/>
  <c r="B13222" i="4"/>
  <c r="B13221" i="4"/>
  <c r="B13220" i="4"/>
  <c r="B13219" i="4"/>
  <c r="B13218" i="4"/>
  <c r="B13217" i="4"/>
  <c r="B13216" i="4"/>
  <c r="B13215" i="4"/>
  <c r="B13214" i="4"/>
  <c r="B13213" i="4"/>
  <c r="B13212" i="4"/>
  <c r="B13211" i="4"/>
  <c r="B13210" i="4"/>
  <c r="B13209" i="4"/>
  <c r="B13208" i="4"/>
  <c r="B13207" i="4"/>
  <c r="B13206" i="4"/>
  <c r="B13205" i="4"/>
  <c r="B13204" i="4"/>
  <c r="B13203" i="4"/>
  <c r="B13202" i="4"/>
  <c r="B13201" i="4"/>
  <c r="B13200" i="4"/>
  <c r="B13199" i="4"/>
  <c r="B13198" i="4"/>
  <c r="B13197" i="4"/>
  <c r="B13196" i="4"/>
  <c r="B13195" i="4"/>
  <c r="B13194" i="4"/>
  <c r="B13193" i="4"/>
  <c r="B13192" i="4"/>
  <c r="B13191" i="4"/>
  <c r="B13190" i="4"/>
  <c r="B13189" i="4"/>
  <c r="B13188" i="4"/>
  <c r="B13187" i="4"/>
  <c r="B13186" i="4"/>
  <c r="B13185" i="4"/>
  <c r="B13184" i="4"/>
  <c r="B13183" i="4"/>
  <c r="B13182" i="4"/>
  <c r="B13181" i="4"/>
  <c r="B13180" i="4"/>
  <c r="B13179" i="4"/>
  <c r="B13178" i="4"/>
  <c r="B13177" i="4"/>
  <c r="B13176" i="4"/>
  <c r="B13175" i="4"/>
  <c r="B13174" i="4"/>
  <c r="B13173" i="4"/>
  <c r="B13172" i="4"/>
  <c r="B13171" i="4"/>
  <c r="B13170" i="4"/>
  <c r="B13169" i="4"/>
  <c r="B13168" i="4"/>
  <c r="B13167" i="4"/>
  <c r="B13166" i="4"/>
  <c r="B13165" i="4"/>
  <c r="B13164" i="4"/>
  <c r="B13163" i="4"/>
  <c r="B13162" i="4"/>
  <c r="B13161" i="4"/>
  <c r="B13160" i="4"/>
  <c r="B13159" i="4"/>
  <c r="B13158" i="4"/>
  <c r="B13157" i="4"/>
  <c r="B13156" i="4"/>
  <c r="B13155" i="4"/>
  <c r="B13154" i="4"/>
  <c r="B13153" i="4"/>
  <c r="B13152" i="4"/>
  <c r="B13151" i="4"/>
  <c r="B13150" i="4"/>
  <c r="B13149" i="4"/>
  <c r="B13148" i="4"/>
  <c r="B13147" i="4"/>
  <c r="B13146" i="4"/>
  <c r="B13145" i="4"/>
  <c r="B13144" i="4"/>
  <c r="B13143" i="4"/>
  <c r="B13142" i="4"/>
  <c r="B13141" i="4"/>
  <c r="B13140" i="4"/>
  <c r="B13139" i="4"/>
  <c r="B13138" i="4"/>
  <c r="B13137" i="4"/>
  <c r="B13136" i="4"/>
  <c r="B13135" i="4"/>
  <c r="B13134" i="4"/>
  <c r="B13133" i="4"/>
  <c r="B13132" i="4"/>
  <c r="B13131" i="4"/>
  <c r="B13130" i="4"/>
  <c r="B13129" i="4"/>
  <c r="B13128" i="4"/>
  <c r="B13127" i="4"/>
  <c r="B13126" i="4"/>
  <c r="B13125" i="4"/>
  <c r="B13124" i="4"/>
  <c r="B13123" i="4"/>
  <c r="B13122" i="4"/>
  <c r="B13121" i="4"/>
  <c r="B13120" i="4"/>
  <c r="B13119" i="4"/>
  <c r="B13118" i="4"/>
  <c r="B13117" i="4"/>
  <c r="B13116" i="4"/>
  <c r="B13115" i="4"/>
  <c r="B13114" i="4"/>
  <c r="B13113" i="4"/>
  <c r="B13112" i="4"/>
  <c r="B13111" i="4"/>
  <c r="B13110" i="4"/>
  <c r="B13109" i="4"/>
  <c r="B13108" i="4"/>
  <c r="B13107" i="4"/>
  <c r="B13106" i="4"/>
  <c r="B13105" i="4"/>
  <c r="B13104" i="4"/>
  <c r="B13103" i="4"/>
  <c r="B13102" i="4"/>
  <c r="B13101" i="4"/>
  <c r="B13100" i="4"/>
  <c r="B13099" i="4"/>
  <c r="B13098" i="4"/>
  <c r="B13097" i="4"/>
  <c r="B13096" i="4"/>
  <c r="B13095" i="4"/>
  <c r="B13094" i="4"/>
  <c r="B13093" i="4"/>
  <c r="B13092" i="4"/>
  <c r="B13091" i="4"/>
  <c r="B13090" i="4"/>
  <c r="B13089" i="4"/>
  <c r="B13088" i="4"/>
  <c r="B13087" i="4"/>
  <c r="B13086" i="4"/>
  <c r="B13085" i="4"/>
  <c r="B13084" i="4"/>
  <c r="B13083" i="4"/>
  <c r="B13082" i="4"/>
  <c r="B13081" i="4"/>
  <c r="B13080" i="4"/>
  <c r="B13079" i="4"/>
  <c r="B13078" i="4"/>
  <c r="B13077" i="4"/>
  <c r="B13076" i="4"/>
  <c r="B13075" i="4"/>
  <c r="B13074" i="4"/>
  <c r="B13073" i="4"/>
  <c r="B13072" i="4"/>
  <c r="B13071" i="4"/>
  <c r="B13070" i="4"/>
  <c r="B13069" i="4"/>
  <c r="B13068" i="4"/>
  <c r="B13067" i="4"/>
  <c r="B13066" i="4"/>
  <c r="B13065" i="4"/>
  <c r="B13064" i="4"/>
  <c r="B13063" i="4"/>
  <c r="B13062" i="4"/>
  <c r="B13061" i="4"/>
  <c r="B13060" i="4"/>
  <c r="B13059" i="4"/>
  <c r="B13058" i="4"/>
  <c r="B13057" i="4"/>
  <c r="B13056" i="4"/>
  <c r="B13055" i="4"/>
  <c r="B13054" i="4"/>
  <c r="B13053" i="4"/>
  <c r="B13052" i="4"/>
  <c r="B13051" i="4"/>
  <c r="B13050" i="4"/>
  <c r="B13049" i="4"/>
  <c r="B13048" i="4"/>
  <c r="B13047" i="4"/>
  <c r="B13046" i="4"/>
  <c r="B13045" i="4"/>
  <c r="B13044" i="4"/>
  <c r="B13043" i="4"/>
  <c r="B13042" i="4"/>
  <c r="B13041" i="4"/>
  <c r="B13040" i="4"/>
  <c r="B13039" i="4"/>
  <c r="B13038" i="4"/>
  <c r="B13037" i="4"/>
  <c r="B13036" i="4"/>
  <c r="B13035" i="4"/>
  <c r="B13034" i="4"/>
  <c r="B13033" i="4"/>
  <c r="B13032" i="4"/>
  <c r="B13031" i="4"/>
  <c r="B13030" i="4"/>
  <c r="B13029" i="4"/>
  <c r="B13028" i="4"/>
  <c r="B13027" i="4"/>
  <c r="B13026" i="4"/>
  <c r="B13025" i="4"/>
  <c r="B13024" i="4"/>
  <c r="B13023" i="4"/>
  <c r="B13022" i="4"/>
  <c r="B13021" i="4"/>
  <c r="B13020" i="4"/>
  <c r="B13019" i="4"/>
  <c r="B13018" i="4"/>
  <c r="B13017" i="4"/>
  <c r="B13016" i="4"/>
  <c r="B13015" i="4"/>
  <c r="B13014" i="4"/>
  <c r="B13013" i="4"/>
  <c r="B13012" i="4"/>
  <c r="B13011" i="4"/>
  <c r="B13010" i="4"/>
  <c r="B13009" i="4"/>
  <c r="B13008" i="4"/>
  <c r="B13007" i="4"/>
  <c r="B13006" i="4"/>
  <c r="B13005" i="4"/>
  <c r="B13004" i="4"/>
  <c r="B13003" i="4"/>
  <c r="B13002" i="4"/>
  <c r="B13001" i="4"/>
  <c r="B13000" i="4"/>
  <c r="B12999" i="4"/>
  <c r="B12998" i="4"/>
  <c r="B12997" i="4"/>
  <c r="B12996" i="4"/>
  <c r="B12995" i="4"/>
  <c r="B12994" i="4"/>
  <c r="B12993" i="4"/>
  <c r="B12992" i="4"/>
  <c r="B12991" i="4"/>
  <c r="B12990" i="4"/>
  <c r="B12989" i="4"/>
  <c r="B12988" i="4"/>
  <c r="B12987" i="4"/>
  <c r="B12986" i="4"/>
  <c r="B12985" i="4"/>
  <c r="B12984" i="4"/>
  <c r="B12983" i="4"/>
  <c r="B12982" i="4"/>
  <c r="B12981" i="4"/>
  <c r="B12980" i="4"/>
  <c r="B12979" i="4"/>
  <c r="B12978" i="4"/>
  <c r="B12977" i="4"/>
  <c r="B12976" i="4"/>
  <c r="B12975" i="4"/>
  <c r="B12974" i="4"/>
  <c r="B12973" i="4"/>
  <c r="B12972" i="4"/>
  <c r="B12971" i="4"/>
  <c r="B12970" i="4"/>
  <c r="B12969" i="4"/>
  <c r="B12968" i="4"/>
  <c r="B12967" i="4"/>
  <c r="B12966" i="4"/>
  <c r="B12965" i="4"/>
  <c r="B12964" i="4"/>
  <c r="B12963" i="4"/>
  <c r="B12962" i="4"/>
  <c r="B12961" i="4"/>
  <c r="B12960" i="4"/>
  <c r="B12959" i="4"/>
  <c r="B12958" i="4"/>
  <c r="B12957" i="4"/>
  <c r="B12956" i="4"/>
  <c r="B12955" i="4"/>
  <c r="B12954" i="4"/>
  <c r="B12953" i="4"/>
  <c r="B12952" i="4"/>
  <c r="B12951" i="4"/>
  <c r="B12950" i="4"/>
  <c r="B12949" i="4"/>
  <c r="B12948" i="4"/>
  <c r="B12947" i="4"/>
  <c r="B12946" i="4"/>
  <c r="B12945" i="4"/>
  <c r="B12944" i="4"/>
  <c r="B12943" i="4"/>
  <c r="B12942" i="4"/>
  <c r="B12941" i="4"/>
  <c r="B12940" i="4"/>
  <c r="B12939" i="4"/>
  <c r="B12938" i="4"/>
  <c r="B12937" i="4"/>
  <c r="B12936" i="4"/>
  <c r="B12935" i="4"/>
  <c r="B12934" i="4"/>
  <c r="B12933" i="4"/>
  <c r="B12932" i="4"/>
  <c r="B12931" i="4"/>
  <c r="B12930" i="4"/>
  <c r="B12929" i="4"/>
  <c r="B12928" i="4"/>
  <c r="B12927" i="4"/>
  <c r="B12926" i="4"/>
  <c r="B12925" i="4"/>
  <c r="B12924" i="4"/>
  <c r="B12923" i="4"/>
  <c r="B12922" i="4"/>
  <c r="B12921" i="4"/>
  <c r="B12920" i="4"/>
  <c r="B12919" i="4"/>
  <c r="B12918" i="4"/>
  <c r="B12917" i="4"/>
  <c r="B12916" i="4"/>
  <c r="B12915" i="4"/>
  <c r="B12914" i="4"/>
  <c r="B12913" i="4"/>
  <c r="B12912" i="4"/>
  <c r="B12911" i="4"/>
  <c r="B12910" i="4"/>
  <c r="B12909" i="4"/>
  <c r="B12908" i="4"/>
  <c r="B12907" i="4"/>
  <c r="B12906" i="4"/>
  <c r="B12905" i="4"/>
  <c r="B12904" i="4"/>
  <c r="B12903" i="4"/>
  <c r="B12902" i="4"/>
  <c r="B12901" i="4"/>
  <c r="B12900" i="4"/>
  <c r="B12899" i="4"/>
  <c r="B12898" i="4"/>
  <c r="B12897" i="4"/>
  <c r="B12896" i="4"/>
  <c r="B12895" i="4"/>
  <c r="B12894" i="4"/>
  <c r="B12893" i="4"/>
  <c r="B12892" i="4"/>
  <c r="B12891" i="4"/>
  <c r="B12890" i="4"/>
  <c r="B12889" i="4"/>
  <c r="B12888" i="4"/>
  <c r="B12887" i="4"/>
  <c r="B12886" i="4"/>
  <c r="B12885" i="4"/>
  <c r="B12884" i="4"/>
  <c r="B12883" i="4"/>
  <c r="B12882" i="4"/>
  <c r="B12881" i="4"/>
  <c r="B12880" i="4"/>
  <c r="B12879" i="4"/>
  <c r="B12878" i="4"/>
  <c r="B12877" i="4"/>
  <c r="B12876" i="4"/>
  <c r="B12875" i="4"/>
  <c r="B12874" i="4"/>
  <c r="B12873" i="4"/>
  <c r="B12872" i="4"/>
  <c r="B12871" i="4"/>
  <c r="B12870" i="4"/>
  <c r="B12869" i="4"/>
  <c r="B12868" i="4"/>
  <c r="B12867" i="4"/>
  <c r="B12866" i="4"/>
  <c r="B12865" i="4"/>
  <c r="B12864" i="4"/>
  <c r="B12863" i="4"/>
  <c r="B12862" i="4"/>
  <c r="B12861" i="4"/>
  <c r="B12860" i="4"/>
  <c r="B12859" i="4"/>
  <c r="B12858" i="4"/>
  <c r="B12857" i="4"/>
  <c r="B12856" i="4"/>
  <c r="B12855" i="4"/>
  <c r="B12854" i="4"/>
  <c r="B12853" i="4"/>
  <c r="B12852" i="4"/>
  <c r="B12851" i="4"/>
  <c r="B12850" i="4"/>
  <c r="B12849" i="4"/>
  <c r="B12848" i="4"/>
  <c r="B12847" i="4"/>
  <c r="B12846" i="4"/>
  <c r="B12845" i="4"/>
  <c r="B12844" i="4"/>
  <c r="B12843" i="4"/>
  <c r="B12842" i="4"/>
  <c r="B12841" i="4"/>
  <c r="B12840" i="4"/>
  <c r="B12839" i="4"/>
  <c r="B12838" i="4"/>
  <c r="B12837" i="4"/>
  <c r="B12836" i="4"/>
  <c r="B12835" i="4"/>
  <c r="B12834" i="4"/>
  <c r="B12833" i="4"/>
  <c r="B12832" i="4"/>
  <c r="B12831" i="4"/>
  <c r="B12830" i="4"/>
  <c r="B12829" i="4"/>
  <c r="B12828" i="4"/>
  <c r="B12827" i="4"/>
  <c r="B12826" i="4"/>
  <c r="B12825" i="4"/>
  <c r="B12824" i="4"/>
  <c r="B12823" i="4"/>
  <c r="B12822" i="4"/>
  <c r="B12821" i="4"/>
  <c r="B12820" i="4"/>
  <c r="B12819" i="4"/>
  <c r="B12818" i="4"/>
  <c r="B12817" i="4"/>
  <c r="B12816" i="4"/>
  <c r="B12815" i="4"/>
  <c r="B12814" i="4"/>
  <c r="B12813" i="4"/>
  <c r="B12812" i="4"/>
  <c r="B12811" i="4"/>
  <c r="B12810" i="4"/>
  <c r="B12809" i="4"/>
  <c r="B12808" i="4"/>
  <c r="B12807" i="4"/>
  <c r="B12806" i="4"/>
  <c r="B12805" i="4"/>
  <c r="B12804" i="4"/>
  <c r="B12803" i="4"/>
  <c r="B12802" i="4"/>
  <c r="B12801" i="4"/>
  <c r="B12800" i="4"/>
  <c r="B12799" i="4"/>
  <c r="B12798" i="4"/>
  <c r="B12797" i="4"/>
  <c r="B12796" i="4"/>
  <c r="B12795" i="4"/>
  <c r="B12794" i="4"/>
  <c r="B12793" i="4"/>
  <c r="B12792" i="4"/>
  <c r="B12791" i="4"/>
  <c r="B12790" i="4"/>
  <c r="B12789" i="4"/>
  <c r="B12788" i="4"/>
  <c r="B12787" i="4"/>
  <c r="B12786" i="4"/>
  <c r="B12785" i="4"/>
  <c r="B12784" i="4"/>
  <c r="B12783" i="4"/>
  <c r="B12782" i="4"/>
  <c r="B12781" i="4"/>
  <c r="B12780" i="4"/>
  <c r="B12779" i="4"/>
  <c r="B12778" i="4"/>
  <c r="B12777" i="4"/>
  <c r="B12776" i="4"/>
  <c r="B12775" i="4"/>
  <c r="B12774" i="4"/>
  <c r="B12773" i="4"/>
  <c r="B12772" i="4"/>
  <c r="B12771" i="4"/>
  <c r="B12770" i="4"/>
  <c r="B12769" i="4"/>
  <c r="B12768" i="4"/>
  <c r="B12767" i="4"/>
  <c r="B12766" i="4"/>
  <c r="B12765" i="4"/>
  <c r="B12764" i="4"/>
  <c r="B12763" i="4"/>
  <c r="B12762" i="4"/>
  <c r="B12761" i="4"/>
  <c r="B12760" i="4"/>
  <c r="B12759" i="4"/>
  <c r="B12758" i="4"/>
  <c r="B12757" i="4"/>
  <c r="B12756" i="4"/>
  <c r="B12755" i="4"/>
  <c r="B12754" i="4"/>
  <c r="B12753" i="4"/>
  <c r="B12752" i="4"/>
  <c r="B12751" i="4"/>
  <c r="B12750" i="4"/>
  <c r="B12749" i="4"/>
  <c r="B12748" i="4"/>
  <c r="B12747" i="4"/>
  <c r="B12746" i="4"/>
  <c r="B12745" i="4"/>
  <c r="B12744" i="4"/>
  <c r="B12743" i="4"/>
  <c r="B12742" i="4"/>
  <c r="B12741" i="4"/>
  <c r="B12740" i="4"/>
  <c r="B12739" i="4"/>
  <c r="B12738" i="4"/>
  <c r="B12737" i="4"/>
  <c r="B12736" i="4"/>
  <c r="B12735" i="4"/>
  <c r="B12734" i="4"/>
  <c r="B12733" i="4"/>
  <c r="B12732" i="4"/>
  <c r="B12731" i="4"/>
  <c r="B12730" i="4"/>
  <c r="B12729" i="4"/>
  <c r="B12728" i="4"/>
  <c r="B12727" i="4"/>
  <c r="B12726" i="4"/>
  <c r="B12725" i="4"/>
  <c r="B12724" i="4"/>
  <c r="B12723" i="4"/>
  <c r="B12722" i="4"/>
  <c r="B12721" i="4"/>
  <c r="B12720" i="4"/>
  <c r="B12719" i="4"/>
  <c r="B12718" i="4"/>
  <c r="B12717" i="4"/>
  <c r="B12716" i="4"/>
  <c r="B12715" i="4"/>
  <c r="B12714" i="4"/>
  <c r="B12713" i="4"/>
  <c r="B12712" i="4"/>
  <c r="B12711" i="4"/>
  <c r="B12710" i="4"/>
  <c r="B12709" i="4"/>
  <c r="B12708" i="4"/>
  <c r="B12707" i="4"/>
  <c r="B12706" i="4"/>
  <c r="B12705" i="4"/>
  <c r="B12704" i="4"/>
  <c r="B12703" i="4"/>
  <c r="B12702" i="4"/>
  <c r="B12701" i="4"/>
  <c r="B12700" i="4"/>
  <c r="B12699" i="4"/>
  <c r="B12698" i="4"/>
  <c r="B12697" i="4"/>
  <c r="B12696" i="4"/>
  <c r="B12695" i="4"/>
  <c r="B12694" i="4"/>
  <c r="B12693" i="4"/>
  <c r="B12692" i="4"/>
  <c r="B12691" i="4"/>
  <c r="B12690" i="4"/>
  <c r="B12689" i="4"/>
  <c r="B12688" i="4"/>
  <c r="B12687" i="4"/>
  <c r="B12686" i="4"/>
  <c r="B12685" i="4"/>
  <c r="B12684" i="4"/>
  <c r="B12683" i="4"/>
  <c r="B12682" i="4"/>
  <c r="B12681" i="4"/>
  <c r="B12680" i="4"/>
  <c r="B12679" i="4"/>
  <c r="B12678" i="4"/>
  <c r="B12677" i="4"/>
  <c r="B12676" i="4"/>
  <c r="B12675" i="4"/>
  <c r="B12674" i="4"/>
  <c r="B12673" i="4"/>
  <c r="B12672" i="4"/>
  <c r="B12671" i="4"/>
  <c r="B12670" i="4"/>
  <c r="B12669" i="4"/>
  <c r="B12668" i="4"/>
  <c r="B12667" i="4"/>
  <c r="B12666" i="4"/>
  <c r="B12665" i="4"/>
  <c r="B12664" i="4"/>
  <c r="B12663" i="4"/>
  <c r="B12662" i="4"/>
  <c r="B12661" i="4"/>
  <c r="B12660" i="4"/>
  <c r="B12659" i="4"/>
  <c r="B12658" i="4"/>
  <c r="B12657" i="4"/>
  <c r="B12656" i="4"/>
  <c r="B12655" i="4"/>
  <c r="B12654" i="4"/>
  <c r="B12653" i="4"/>
  <c r="B12652" i="4"/>
  <c r="B12651" i="4"/>
  <c r="B12650" i="4"/>
  <c r="B12649" i="4"/>
  <c r="B12648" i="4"/>
  <c r="B12647" i="4"/>
  <c r="B12646" i="4"/>
  <c r="B12645" i="4"/>
  <c r="B12644" i="4"/>
  <c r="B12643" i="4"/>
  <c r="B12642" i="4"/>
  <c r="B12641" i="4"/>
  <c r="B12640" i="4"/>
  <c r="B12639" i="4"/>
  <c r="B12638" i="4"/>
  <c r="B12637" i="4"/>
  <c r="B12636" i="4"/>
  <c r="B12635" i="4"/>
  <c r="B12634" i="4"/>
  <c r="B12633" i="4"/>
  <c r="B12632" i="4"/>
  <c r="B12631" i="4"/>
  <c r="B12630" i="4"/>
  <c r="B12629" i="4"/>
  <c r="B12628" i="4"/>
  <c r="B12627" i="4"/>
  <c r="B12626" i="4"/>
  <c r="B12625" i="4"/>
  <c r="B12624" i="4"/>
  <c r="B12623" i="4"/>
  <c r="B12622" i="4"/>
  <c r="B12621" i="4"/>
  <c r="B12620" i="4"/>
  <c r="B12619" i="4"/>
  <c r="B12618" i="4"/>
  <c r="B12617" i="4"/>
  <c r="B12616" i="4"/>
  <c r="B12615" i="4"/>
  <c r="B12614" i="4"/>
  <c r="B12613" i="4"/>
  <c r="B12612" i="4"/>
  <c r="B12611" i="4"/>
  <c r="B12610" i="4"/>
  <c r="B12609" i="4"/>
  <c r="B12608" i="4"/>
  <c r="B12607" i="4"/>
  <c r="B12606" i="4"/>
  <c r="B12605" i="4"/>
  <c r="B12604" i="4"/>
  <c r="B12603" i="4"/>
  <c r="B12602" i="4"/>
  <c r="B12601" i="4"/>
  <c r="B12600" i="4"/>
  <c r="B12599" i="4"/>
  <c r="B12598" i="4"/>
  <c r="B12597" i="4"/>
  <c r="B12596" i="4"/>
  <c r="B12595" i="4"/>
  <c r="B12594" i="4"/>
  <c r="B12593" i="4"/>
  <c r="B12592" i="4"/>
  <c r="B12591" i="4"/>
  <c r="B12590" i="4"/>
  <c r="B12589" i="4"/>
  <c r="B12588" i="4"/>
  <c r="B12587" i="4"/>
  <c r="B12586" i="4"/>
  <c r="B12585" i="4"/>
  <c r="B12584" i="4"/>
  <c r="B12583" i="4"/>
  <c r="B12582" i="4"/>
  <c r="B12581" i="4"/>
  <c r="B12580" i="4"/>
  <c r="B12579" i="4"/>
  <c r="B12578" i="4"/>
  <c r="B12577" i="4"/>
  <c r="B12576" i="4"/>
  <c r="B12575" i="4"/>
  <c r="B12574" i="4"/>
  <c r="B12573" i="4"/>
  <c r="B12572" i="4"/>
  <c r="B12571" i="4"/>
  <c r="B12570" i="4"/>
  <c r="B12569" i="4"/>
  <c r="B12568" i="4"/>
  <c r="B12567" i="4"/>
  <c r="B12566" i="4"/>
  <c r="B12565" i="4"/>
  <c r="B12564" i="4"/>
  <c r="B12563" i="4"/>
  <c r="B12562" i="4"/>
  <c r="B12561" i="4"/>
  <c r="B12560" i="4"/>
  <c r="B12559" i="4"/>
  <c r="B12558" i="4"/>
  <c r="B12557" i="4"/>
  <c r="B12556" i="4"/>
  <c r="B12555" i="4"/>
  <c r="B12554" i="4"/>
  <c r="B12553" i="4"/>
  <c r="B12552" i="4"/>
  <c r="B12551" i="4"/>
  <c r="B12550" i="4"/>
  <c r="B12549" i="4"/>
  <c r="B12548" i="4"/>
  <c r="B12547" i="4"/>
  <c r="B12546" i="4"/>
  <c r="B12545" i="4"/>
  <c r="B12544" i="4"/>
  <c r="B12543" i="4"/>
  <c r="B12542" i="4"/>
  <c r="B12541" i="4"/>
  <c r="B12540" i="4"/>
  <c r="B12539" i="4"/>
  <c r="B12538" i="4"/>
  <c r="B12537" i="4"/>
  <c r="B12536" i="4"/>
  <c r="B12535" i="4"/>
  <c r="B12534" i="4"/>
  <c r="B12533" i="4"/>
  <c r="B12532" i="4"/>
  <c r="B12531" i="4"/>
  <c r="B12530" i="4"/>
  <c r="B12529" i="4"/>
  <c r="B12528" i="4"/>
  <c r="B12527" i="4"/>
  <c r="B12526" i="4"/>
  <c r="B12525" i="4"/>
  <c r="B12524" i="4"/>
  <c r="B12523" i="4"/>
  <c r="B12522" i="4"/>
  <c r="B12521" i="4"/>
  <c r="B12520" i="4"/>
  <c r="B12519" i="4"/>
  <c r="B12518" i="4"/>
  <c r="B12517" i="4"/>
  <c r="B12516" i="4"/>
  <c r="B12515" i="4"/>
  <c r="B12514" i="4"/>
  <c r="B12513" i="4"/>
  <c r="B12512" i="4"/>
  <c r="B12511" i="4"/>
  <c r="B12510" i="4"/>
  <c r="B12509" i="4"/>
  <c r="B12508" i="4"/>
  <c r="B12507" i="4"/>
  <c r="B12506" i="4"/>
  <c r="B12505" i="4"/>
  <c r="B12504" i="4"/>
  <c r="B12503" i="4"/>
  <c r="B12502" i="4"/>
  <c r="B12501" i="4"/>
  <c r="B12500" i="4"/>
  <c r="B12499" i="4"/>
  <c r="B12498" i="4"/>
  <c r="B12497" i="4"/>
  <c r="B12496" i="4"/>
  <c r="B12495" i="4"/>
  <c r="B12494" i="4"/>
  <c r="B12493" i="4"/>
  <c r="B12492" i="4"/>
  <c r="B12491" i="4"/>
  <c r="B12490" i="4"/>
  <c r="B12489" i="4"/>
  <c r="B12488" i="4"/>
  <c r="B12487" i="4"/>
  <c r="B12486" i="4"/>
  <c r="B12485" i="4"/>
  <c r="B12484" i="4"/>
  <c r="B12483" i="4"/>
  <c r="B12482" i="4"/>
  <c r="B12481" i="4"/>
  <c r="B12480" i="4"/>
  <c r="B12479" i="4"/>
  <c r="B12478" i="4"/>
  <c r="B12477" i="4"/>
  <c r="B12476" i="4"/>
  <c r="B12475" i="4"/>
  <c r="B12474" i="4"/>
  <c r="B12473" i="4"/>
  <c r="B12472" i="4"/>
  <c r="B12471" i="4"/>
  <c r="B12470" i="4"/>
  <c r="B12469" i="4"/>
  <c r="B12468" i="4"/>
  <c r="B12467" i="4"/>
  <c r="B12466" i="4"/>
  <c r="B12465" i="4"/>
  <c r="B12464" i="4"/>
  <c r="B12463" i="4"/>
  <c r="B12462" i="4"/>
  <c r="B12461" i="4"/>
  <c r="B12460" i="4"/>
  <c r="B12459" i="4"/>
  <c r="B12458" i="4"/>
  <c r="B12457" i="4"/>
  <c r="B12456" i="4"/>
  <c r="B12455" i="4"/>
  <c r="B12454" i="4"/>
  <c r="B12453" i="4"/>
  <c r="B12452" i="4"/>
  <c r="B12451" i="4"/>
  <c r="B12450" i="4"/>
  <c r="B12449" i="4"/>
  <c r="B12448" i="4"/>
  <c r="B12447" i="4"/>
  <c r="B12446" i="4"/>
  <c r="B12445" i="4"/>
  <c r="B12444" i="4"/>
  <c r="B12443" i="4"/>
  <c r="B12442" i="4"/>
  <c r="B12441" i="4"/>
  <c r="B12440" i="4"/>
  <c r="B12439" i="4"/>
  <c r="B12438" i="4"/>
  <c r="B12437" i="4"/>
  <c r="B12436" i="4"/>
  <c r="B12435" i="4"/>
  <c r="B12434" i="4"/>
  <c r="B12433" i="4"/>
  <c r="B12432" i="4"/>
  <c r="B12431" i="4"/>
  <c r="B12430" i="4"/>
  <c r="B12429" i="4"/>
  <c r="B12428" i="4"/>
  <c r="B12427" i="4"/>
  <c r="B12426" i="4"/>
  <c r="B12425" i="4"/>
  <c r="B12424" i="4"/>
  <c r="B12423" i="4"/>
  <c r="B12422" i="4"/>
  <c r="B12421" i="4"/>
  <c r="B12420" i="4"/>
  <c r="B12419" i="4"/>
  <c r="B12418" i="4"/>
  <c r="B12417" i="4"/>
  <c r="B12416" i="4"/>
  <c r="B12415" i="4"/>
  <c r="B12414" i="4"/>
  <c r="B12413" i="4"/>
  <c r="B12412" i="4"/>
  <c r="B12411" i="4"/>
  <c r="B12410" i="4"/>
  <c r="B12409" i="4"/>
  <c r="B12408" i="4"/>
  <c r="B12407" i="4"/>
  <c r="B12406" i="4"/>
  <c r="B12405" i="4"/>
  <c r="B12404" i="4"/>
  <c r="B12403" i="4"/>
  <c r="B12402" i="4"/>
  <c r="B12401" i="4"/>
  <c r="B12400" i="4"/>
  <c r="B12399" i="4"/>
  <c r="B12398" i="4"/>
  <c r="B12397" i="4"/>
  <c r="B12396" i="4"/>
  <c r="B12395" i="4"/>
  <c r="B12394" i="4"/>
  <c r="B12393" i="4"/>
  <c r="B12392" i="4"/>
  <c r="B12391" i="4"/>
  <c r="B12390" i="4"/>
  <c r="B12389" i="4"/>
  <c r="B12388" i="4"/>
  <c r="B12387" i="4"/>
  <c r="B12386" i="4"/>
  <c r="B12385" i="4"/>
  <c r="B12384" i="4"/>
  <c r="B12383" i="4"/>
  <c r="B12382" i="4"/>
  <c r="B12381" i="4"/>
  <c r="B12380" i="4"/>
  <c r="B12379" i="4"/>
  <c r="B12378" i="4"/>
  <c r="B12377" i="4"/>
  <c r="B12376" i="4"/>
  <c r="B12375" i="4"/>
  <c r="B12374" i="4"/>
  <c r="B12373" i="4"/>
  <c r="B12372" i="4"/>
  <c r="B12371" i="4"/>
  <c r="B12370" i="4"/>
  <c r="B12369" i="4"/>
  <c r="B12368" i="4"/>
  <c r="B12367" i="4"/>
  <c r="B12366" i="4"/>
  <c r="B12365" i="4"/>
  <c r="B12364" i="4"/>
  <c r="B12363" i="4"/>
  <c r="B12362" i="4"/>
  <c r="B12361" i="4"/>
  <c r="B12360" i="4"/>
  <c r="B12359" i="4"/>
  <c r="B12358" i="4"/>
  <c r="B12357" i="4"/>
  <c r="B12356" i="4"/>
  <c r="B12355" i="4"/>
  <c r="B12354" i="4"/>
  <c r="B12353" i="4"/>
  <c r="B12352" i="4"/>
  <c r="B12351" i="4"/>
  <c r="B12350" i="4"/>
  <c r="B12349" i="4"/>
  <c r="B12348" i="4"/>
  <c r="B12347" i="4"/>
  <c r="B12346" i="4"/>
  <c r="B12345" i="4"/>
  <c r="B12344" i="4"/>
  <c r="B12343" i="4"/>
  <c r="B12342" i="4"/>
  <c r="B12341" i="4"/>
  <c r="B12340" i="4"/>
  <c r="B12339" i="4"/>
  <c r="B12338" i="4"/>
  <c r="B12337" i="4"/>
  <c r="B12336" i="4"/>
  <c r="B12335" i="4"/>
  <c r="B12334" i="4"/>
  <c r="B12333" i="4"/>
  <c r="B12332" i="4"/>
  <c r="B12331" i="4"/>
  <c r="B12330" i="4"/>
  <c r="B12329" i="4"/>
  <c r="B12328" i="4"/>
  <c r="B12327" i="4"/>
  <c r="B12326" i="4"/>
  <c r="B12325" i="4"/>
  <c r="B12324" i="4"/>
  <c r="B12323" i="4"/>
  <c r="B12322" i="4"/>
  <c r="B12321" i="4"/>
  <c r="B12320" i="4"/>
  <c r="B12319" i="4"/>
  <c r="B12318" i="4"/>
  <c r="B12317" i="4"/>
  <c r="B12316" i="4"/>
  <c r="B12315" i="4"/>
  <c r="B12314" i="4"/>
  <c r="B12313" i="4"/>
  <c r="B12312" i="4"/>
  <c r="B12311" i="4"/>
  <c r="B12310" i="4"/>
  <c r="B12309" i="4"/>
  <c r="B12308" i="4"/>
  <c r="B12307" i="4"/>
  <c r="B12306" i="4"/>
  <c r="B12305" i="4"/>
  <c r="B12304" i="4"/>
  <c r="B12303" i="4"/>
  <c r="B12302" i="4"/>
  <c r="B12301" i="4"/>
  <c r="B12300" i="4"/>
  <c r="B12299" i="4"/>
  <c r="B12298" i="4"/>
  <c r="B12297" i="4"/>
  <c r="B12296" i="4"/>
  <c r="B12295" i="4"/>
  <c r="B12294" i="4"/>
  <c r="B12293" i="4"/>
  <c r="B12292" i="4"/>
  <c r="B12291" i="4"/>
  <c r="B12290" i="4"/>
  <c r="B12289" i="4"/>
  <c r="B12288" i="4"/>
  <c r="B12287" i="4"/>
  <c r="B12286" i="4"/>
  <c r="B12285" i="4"/>
  <c r="B12284" i="4"/>
  <c r="B12283" i="4"/>
  <c r="B12282" i="4"/>
  <c r="B12281" i="4"/>
  <c r="B12280" i="4"/>
  <c r="B12279" i="4"/>
  <c r="B12278" i="4"/>
  <c r="B12277" i="4"/>
  <c r="B12276" i="4"/>
  <c r="B12275" i="4"/>
  <c r="B12274" i="4"/>
  <c r="B12273" i="4"/>
  <c r="B12272" i="4"/>
  <c r="B12271" i="4"/>
  <c r="B12270" i="4"/>
  <c r="B12269" i="4"/>
  <c r="B12268" i="4"/>
  <c r="B12267" i="4"/>
  <c r="B12266" i="4"/>
  <c r="B12265" i="4"/>
  <c r="B12264" i="4"/>
  <c r="B12263" i="4"/>
  <c r="B12262" i="4"/>
  <c r="B12261" i="4"/>
  <c r="B12260" i="4"/>
  <c r="B12259" i="4"/>
  <c r="B12258" i="4"/>
  <c r="B12257" i="4"/>
  <c r="B12256" i="4"/>
  <c r="B12255" i="4"/>
  <c r="B12254" i="4"/>
  <c r="B12253" i="4"/>
  <c r="B12252" i="4"/>
  <c r="B12251" i="4"/>
  <c r="B12250" i="4"/>
  <c r="B12249" i="4"/>
  <c r="B12248" i="4"/>
  <c r="B12247" i="4"/>
  <c r="B12246" i="4"/>
  <c r="B12245" i="4"/>
  <c r="B12244" i="4"/>
  <c r="B12243" i="4"/>
  <c r="B12242" i="4"/>
  <c r="B12241" i="4"/>
  <c r="B12240" i="4"/>
  <c r="B12239" i="4"/>
  <c r="B12238" i="4"/>
  <c r="B12237" i="4"/>
  <c r="B12236" i="4"/>
  <c r="B12235" i="4"/>
  <c r="B12234" i="4"/>
  <c r="B12233" i="4"/>
  <c r="B12232" i="4"/>
  <c r="B12231" i="4"/>
  <c r="B12230" i="4"/>
  <c r="B12229" i="4"/>
  <c r="B12228" i="4"/>
  <c r="B12227" i="4"/>
  <c r="B12226" i="4"/>
  <c r="B12225" i="4"/>
  <c r="B12224" i="4"/>
  <c r="B12223" i="4"/>
  <c r="B12222" i="4"/>
  <c r="B12221" i="4"/>
  <c r="B12220" i="4"/>
  <c r="B12219" i="4"/>
  <c r="B12218" i="4"/>
  <c r="B12217" i="4"/>
  <c r="B12216" i="4"/>
  <c r="B12215" i="4"/>
  <c r="B12214" i="4"/>
  <c r="B12213" i="4"/>
  <c r="B12212" i="4"/>
  <c r="B12211" i="4"/>
  <c r="B12210" i="4"/>
  <c r="B12209" i="4"/>
  <c r="B12208" i="4"/>
  <c r="B12207" i="4"/>
  <c r="B12206" i="4"/>
  <c r="B12205" i="4"/>
  <c r="B12204" i="4"/>
  <c r="B12203" i="4"/>
  <c r="B12202" i="4"/>
  <c r="B12201" i="4"/>
  <c r="B12200" i="4"/>
  <c r="B12199" i="4"/>
  <c r="B12198" i="4"/>
  <c r="B12197" i="4"/>
  <c r="B12196" i="4"/>
  <c r="B12195" i="4"/>
  <c r="B12194" i="4"/>
  <c r="B12193" i="4"/>
  <c r="B12192" i="4"/>
  <c r="B12191" i="4"/>
  <c r="B12190" i="4"/>
  <c r="B12189" i="4"/>
  <c r="B12188" i="4"/>
  <c r="B12187" i="4"/>
  <c r="B12186" i="4"/>
  <c r="B12185" i="4"/>
  <c r="B12184" i="4"/>
  <c r="B12183" i="4"/>
  <c r="B12182" i="4"/>
  <c r="B12181" i="4"/>
  <c r="B12180" i="4"/>
  <c r="B12179" i="4"/>
  <c r="B12178" i="4"/>
  <c r="B12177" i="4"/>
  <c r="B12176" i="4"/>
  <c r="B12175" i="4"/>
  <c r="B12174" i="4"/>
  <c r="B12173" i="4"/>
  <c r="B12172" i="4"/>
  <c r="B12171" i="4"/>
  <c r="B12170" i="4"/>
  <c r="B12169" i="4"/>
  <c r="B12168" i="4"/>
  <c r="B12167" i="4"/>
  <c r="B12166" i="4"/>
  <c r="B12165" i="4"/>
  <c r="B12164" i="4"/>
  <c r="B12163" i="4"/>
  <c r="B12162" i="4"/>
  <c r="B12161" i="4"/>
  <c r="B12160" i="4"/>
  <c r="B12159" i="4"/>
  <c r="B12158" i="4"/>
  <c r="B12157" i="4"/>
  <c r="B12156" i="4"/>
  <c r="B12155" i="4"/>
  <c r="B12154" i="4"/>
  <c r="B12153" i="4"/>
  <c r="B12152" i="4"/>
  <c r="B12151" i="4"/>
  <c r="B12150" i="4"/>
  <c r="B12149" i="4"/>
  <c r="B12148" i="4"/>
  <c r="B12147" i="4"/>
  <c r="B12146" i="4"/>
  <c r="B12145" i="4"/>
  <c r="B12144" i="4"/>
  <c r="B12143" i="4"/>
  <c r="B12142" i="4"/>
  <c r="B12141" i="4"/>
  <c r="B12140" i="4"/>
  <c r="B12139" i="4"/>
  <c r="B12138" i="4"/>
  <c r="B12137" i="4"/>
  <c r="B12136" i="4"/>
  <c r="B12135" i="4"/>
  <c r="B12134" i="4"/>
  <c r="B12133" i="4"/>
  <c r="B12132" i="4"/>
  <c r="B12131" i="4"/>
  <c r="B12130" i="4"/>
  <c r="B12129" i="4"/>
  <c r="B12128" i="4"/>
  <c r="B12127" i="4"/>
  <c r="B12126" i="4"/>
  <c r="B12125" i="4"/>
  <c r="B12124" i="4"/>
  <c r="B12123" i="4"/>
  <c r="B12122" i="4"/>
  <c r="B12121" i="4"/>
  <c r="B12120" i="4"/>
  <c r="B12119" i="4"/>
  <c r="B12118" i="4"/>
  <c r="B12117" i="4"/>
  <c r="B12116" i="4"/>
  <c r="B12115" i="4"/>
  <c r="B12114" i="4"/>
  <c r="B12113" i="4"/>
  <c r="B12112" i="4"/>
  <c r="B12111" i="4"/>
  <c r="B12110" i="4"/>
  <c r="B12109" i="4"/>
  <c r="B12108" i="4"/>
  <c r="B12107" i="4"/>
  <c r="B12106" i="4"/>
  <c r="B12105" i="4"/>
  <c r="B12104" i="4"/>
  <c r="B12103" i="4"/>
  <c r="B12102" i="4"/>
  <c r="B12101" i="4"/>
  <c r="B12100" i="4"/>
  <c r="B12099" i="4"/>
  <c r="B12098" i="4"/>
  <c r="B12097" i="4"/>
  <c r="B12096" i="4"/>
  <c r="B12095" i="4"/>
  <c r="B12094" i="4"/>
  <c r="B12093" i="4"/>
  <c r="B12092" i="4"/>
  <c r="B12091" i="4"/>
  <c r="B12090" i="4"/>
  <c r="B12089" i="4"/>
  <c r="B12088" i="4"/>
  <c r="B12087" i="4"/>
  <c r="B12086" i="4"/>
  <c r="B12085" i="4"/>
  <c r="B12084" i="4"/>
  <c r="B12083" i="4"/>
  <c r="B12082" i="4"/>
  <c r="B12081" i="4"/>
  <c r="B12080" i="4"/>
  <c r="B12079" i="4"/>
  <c r="B12078" i="4"/>
  <c r="B12077" i="4"/>
  <c r="B12076" i="4"/>
  <c r="B12075" i="4"/>
  <c r="B12074" i="4"/>
  <c r="B12073" i="4"/>
  <c r="B12072" i="4"/>
  <c r="B12071" i="4"/>
  <c r="B12070" i="4"/>
  <c r="B12069" i="4"/>
  <c r="B12068" i="4"/>
  <c r="B12067" i="4"/>
  <c r="B12066" i="4"/>
  <c r="B12065" i="4"/>
  <c r="B12064" i="4"/>
  <c r="B12063" i="4"/>
  <c r="B12062" i="4"/>
  <c r="B12061" i="4"/>
  <c r="B12060" i="4"/>
  <c r="B12059" i="4"/>
  <c r="B12058" i="4"/>
  <c r="B12057" i="4"/>
  <c r="B12056" i="4"/>
  <c r="B12055" i="4"/>
  <c r="B12054" i="4"/>
  <c r="B12053" i="4"/>
  <c r="B12052" i="4"/>
  <c r="B12051" i="4"/>
  <c r="B12050" i="4"/>
  <c r="B12049" i="4"/>
  <c r="B12048" i="4"/>
  <c r="B12047" i="4"/>
  <c r="B12046" i="4"/>
  <c r="B12045" i="4"/>
  <c r="B12044" i="4"/>
  <c r="B12043" i="4"/>
  <c r="B12042" i="4"/>
  <c r="B12041" i="4"/>
  <c r="B12040" i="4"/>
  <c r="B12039" i="4"/>
  <c r="B12038" i="4"/>
  <c r="B12037" i="4"/>
  <c r="B12036" i="4"/>
  <c r="B12035" i="4"/>
  <c r="B12034" i="4"/>
  <c r="B12033" i="4"/>
  <c r="B12032" i="4"/>
  <c r="B12031" i="4"/>
  <c r="B12030" i="4"/>
  <c r="B12029" i="4"/>
  <c r="B12028" i="4"/>
  <c r="B12027" i="4"/>
  <c r="B12026" i="4"/>
  <c r="B12025" i="4"/>
  <c r="B12024" i="4"/>
  <c r="B12023" i="4"/>
  <c r="B12022" i="4"/>
  <c r="B12021" i="4"/>
  <c r="B12020" i="4"/>
  <c r="B12019" i="4"/>
  <c r="B12018" i="4"/>
  <c r="B12017" i="4"/>
  <c r="B12016" i="4"/>
  <c r="B12015" i="4"/>
  <c r="B12014" i="4"/>
  <c r="B12013" i="4"/>
  <c r="B12012" i="4"/>
  <c r="B12011" i="4"/>
  <c r="B12010" i="4"/>
  <c r="B12009" i="4"/>
  <c r="B12008" i="4"/>
  <c r="B12007" i="4"/>
  <c r="B12006" i="4"/>
  <c r="B12005" i="4"/>
  <c r="B12004" i="4"/>
  <c r="B12003" i="4"/>
  <c r="B12002" i="4"/>
  <c r="B12001" i="4"/>
  <c r="B12000" i="4"/>
  <c r="B11999" i="4"/>
  <c r="B11998" i="4"/>
  <c r="B11997" i="4"/>
  <c r="B11996" i="4"/>
  <c r="B11995" i="4"/>
  <c r="B11994" i="4"/>
  <c r="B11993" i="4"/>
  <c r="B11992" i="4"/>
  <c r="B11991" i="4"/>
  <c r="B11990" i="4"/>
  <c r="B11989" i="4"/>
  <c r="B11988" i="4"/>
  <c r="B11987" i="4"/>
  <c r="B11986" i="4"/>
  <c r="B11985" i="4"/>
  <c r="B11984" i="4"/>
  <c r="B11983" i="4"/>
  <c r="B11982" i="4"/>
  <c r="B11981" i="4"/>
  <c r="B11980" i="4"/>
  <c r="B11979" i="4"/>
  <c r="B11978" i="4"/>
  <c r="B11977" i="4"/>
  <c r="B11976" i="4"/>
  <c r="B11975" i="4"/>
  <c r="B11974" i="4"/>
  <c r="B11973" i="4"/>
  <c r="B11972" i="4"/>
  <c r="B11971" i="4"/>
  <c r="B11970" i="4"/>
  <c r="B11969" i="4"/>
  <c r="B11968" i="4"/>
  <c r="B11967" i="4"/>
  <c r="B11966" i="4"/>
  <c r="B11965" i="4"/>
  <c r="B11964" i="4"/>
  <c r="B11963" i="4"/>
  <c r="B11962" i="4"/>
  <c r="B11961" i="4"/>
  <c r="B11960" i="4"/>
  <c r="B11959" i="4"/>
  <c r="B11958" i="4"/>
  <c r="B11957" i="4"/>
  <c r="B11956" i="4"/>
  <c r="B11955" i="4"/>
  <c r="B11954" i="4"/>
  <c r="B11953" i="4"/>
  <c r="B11952" i="4"/>
  <c r="B11951" i="4"/>
  <c r="B11950" i="4"/>
  <c r="B11949" i="4"/>
  <c r="B11948" i="4"/>
  <c r="B11947" i="4"/>
  <c r="B11946" i="4"/>
  <c r="B11945" i="4"/>
  <c r="B11944" i="4"/>
  <c r="B11943" i="4"/>
  <c r="B11942" i="4"/>
  <c r="B11941" i="4"/>
  <c r="B11940" i="4"/>
  <c r="B11939" i="4"/>
  <c r="B11938" i="4"/>
  <c r="B11937" i="4"/>
  <c r="B11936" i="4"/>
  <c r="B11935" i="4"/>
  <c r="B11934" i="4"/>
  <c r="B11933" i="4"/>
  <c r="B11932" i="4"/>
  <c r="B11931" i="4"/>
  <c r="B11930" i="4"/>
  <c r="B11929" i="4"/>
  <c r="B11928" i="4"/>
  <c r="B11927" i="4"/>
  <c r="B11926" i="4"/>
  <c r="B11925" i="4"/>
  <c r="B11924" i="4"/>
  <c r="B11923" i="4"/>
  <c r="B11922" i="4"/>
  <c r="B11921" i="4"/>
  <c r="B11920" i="4"/>
  <c r="B11919" i="4"/>
  <c r="B11918" i="4"/>
  <c r="B11917" i="4"/>
  <c r="B11916" i="4"/>
  <c r="B11915" i="4"/>
  <c r="B11914" i="4"/>
  <c r="B11913" i="4"/>
  <c r="B11912" i="4"/>
  <c r="B11911" i="4"/>
  <c r="B11910" i="4"/>
  <c r="B11909" i="4"/>
  <c r="B11908" i="4"/>
  <c r="B11907" i="4"/>
  <c r="B11906" i="4"/>
  <c r="B11905" i="4"/>
  <c r="B11904" i="4"/>
  <c r="B11903" i="4"/>
  <c r="B11902" i="4"/>
  <c r="B11901" i="4"/>
  <c r="B11900" i="4"/>
  <c r="B11899" i="4"/>
  <c r="B11898" i="4"/>
  <c r="B11897" i="4"/>
  <c r="B11896" i="4"/>
  <c r="B11895" i="4"/>
  <c r="B11894" i="4"/>
  <c r="B11893" i="4"/>
  <c r="B11892" i="4"/>
  <c r="B11891" i="4"/>
  <c r="B11890" i="4"/>
  <c r="B11889" i="4"/>
  <c r="B11888" i="4"/>
  <c r="B11887" i="4"/>
  <c r="B11886" i="4"/>
  <c r="B11885" i="4"/>
  <c r="B11884" i="4"/>
  <c r="B11883" i="4"/>
  <c r="B11882" i="4"/>
  <c r="B11881" i="4"/>
  <c r="B11880" i="4"/>
  <c r="B11879" i="4"/>
  <c r="B11878" i="4"/>
  <c r="B11877" i="4"/>
  <c r="B11876" i="4"/>
  <c r="B11875" i="4"/>
  <c r="B11874" i="4"/>
  <c r="B11873" i="4"/>
  <c r="B11872" i="4"/>
  <c r="B11871" i="4"/>
  <c r="B11870" i="4"/>
  <c r="B11869" i="4"/>
  <c r="B11868" i="4"/>
  <c r="B11867" i="4"/>
  <c r="B11866" i="4"/>
  <c r="B11865" i="4"/>
  <c r="B11864" i="4"/>
  <c r="B11863" i="4"/>
  <c r="B11862" i="4"/>
  <c r="B11861" i="4"/>
  <c r="B11860" i="4"/>
  <c r="B11859" i="4"/>
  <c r="B11858" i="4"/>
  <c r="B11857" i="4"/>
  <c r="B11856" i="4"/>
  <c r="B11855" i="4"/>
  <c r="B11854" i="4"/>
  <c r="B11853" i="4"/>
  <c r="B11852" i="4"/>
  <c r="B11851" i="4"/>
  <c r="B11850" i="4"/>
  <c r="B11849" i="4"/>
  <c r="B11848" i="4"/>
  <c r="B11847" i="4"/>
  <c r="B11846" i="4"/>
  <c r="B11845" i="4"/>
  <c r="B11844" i="4"/>
  <c r="B11843" i="4"/>
  <c r="B11842" i="4"/>
  <c r="B11841" i="4"/>
  <c r="B11840" i="4"/>
  <c r="B11839" i="4"/>
  <c r="B11838" i="4"/>
  <c r="B11837" i="4"/>
  <c r="B11836" i="4"/>
  <c r="B11835" i="4"/>
  <c r="B11834" i="4"/>
  <c r="B11833" i="4"/>
  <c r="B11832" i="4"/>
  <c r="B11831" i="4"/>
  <c r="B11830" i="4"/>
  <c r="B11829" i="4"/>
  <c r="B11828" i="4"/>
  <c r="B11827" i="4"/>
  <c r="B11826" i="4"/>
  <c r="B11825" i="4"/>
  <c r="B11824" i="4"/>
  <c r="B11823" i="4"/>
  <c r="B11822" i="4"/>
  <c r="B11821" i="4"/>
  <c r="B11820" i="4"/>
  <c r="B11819" i="4"/>
  <c r="B11818" i="4"/>
  <c r="B11817" i="4"/>
  <c r="B11816" i="4"/>
  <c r="B11815" i="4"/>
  <c r="B11814" i="4"/>
  <c r="B11813" i="4"/>
  <c r="B11812" i="4"/>
  <c r="B11811" i="4"/>
  <c r="B11810" i="4"/>
  <c r="B11809" i="4"/>
  <c r="B11808" i="4"/>
  <c r="B11807" i="4"/>
  <c r="B11806" i="4"/>
  <c r="B11805" i="4"/>
  <c r="B11804" i="4"/>
  <c r="B11803" i="4"/>
  <c r="B11802" i="4"/>
  <c r="B11801" i="4"/>
  <c r="B11800" i="4"/>
  <c r="B11799" i="4"/>
  <c r="B11798" i="4"/>
  <c r="B11797" i="4"/>
  <c r="B11796" i="4"/>
  <c r="B11795" i="4"/>
  <c r="B11794" i="4"/>
  <c r="B11793" i="4"/>
  <c r="B11792" i="4"/>
  <c r="B11791" i="4"/>
  <c r="B11790" i="4"/>
  <c r="B11789" i="4"/>
  <c r="B11788" i="4"/>
  <c r="B11787" i="4"/>
  <c r="B11786" i="4"/>
  <c r="B11785" i="4"/>
  <c r="B11784" i="4"/>
  <c r="B11783" i="4"/>
  <c r="B11782" i="4"/>
  <c r="B11781" i="4"/>
  <c r="B11780" i="4"/>
  <c r="B11779" i="4"/>
  <c r="B11778" i="4"/>
  <c r="B11777" i="4"/>
  <c r="B11776" i="4"/>
  <c r="B11775" i="4"/>
  <c r="B11774" i="4"/>
  <c r="B11773" i="4"/>
  <c r="B11772" i="4"/>
  <c r="B11771" i="4"/>
  <c r="B11770" i="4"/>
  <c r="B11769" i="4"/>
  <c r="B11768" i="4"/>
  <c r="B11767" i="4"/>
  <c r="B11766" i="4"/>
  <c r="B11765" i="4"/>
  <c r="B11764" i="4"/>
  <c r="B11763" i="4"/>
  <c r="B11762" i="4"/>
  <c r="B11761" i="4"/>
  <c r="B11760" i="4"/>
  <c r="B11759" i="4"/>
  <c r="B11758" i="4"/>
  <c r="B11757" i="4"/>
  <c r="B11756" i="4"/>
  <c r="B11755" i="4"/>
  <c r="B11754" i="4"/>
  <c r="B11753" i="4"/>
  <c r="B11752" i="4"/>
  <c r="B11751" i="4"/>
  <c r="B11750" i="4"/>
  <c r="B11749" i="4"/>
  <c r="B11748" i="4"/>
  <c r="B11747" i="4"/>
  <c r="B11746" i="4"/>
  <c r="B11745" i="4"/>
  <c r="B11744" i="4"/>
  <c r="B11743" i="4"/>
  <c r="B11742" i="4"/>
  <c r="B11741" i="4"/>
  <c r="B11740" i="4"/>
  <c r="B11739" i="4"/>
  <c r="B11738" i="4"/>
  <c r="B11737" i="4"/>
  <c r="B11736" i="4"/>
  <c r="B11735" i="4"/>
  <c r="B11734" i="4"/>
  <c r="B11733" i="4"/>
  <c r="B11732" i="4"/>
  <c r="B11731" i="4"/>
  <c r="B11730" i="4"/>
  <c r="B11729" i="4"/>
  <c r="B11728" i="4"/>
  <c r="B11727" i="4"/>
  <c r="B11726" i="4"/>
  <c r="B11725" i="4"/>
  <c r="B11724" i="4"/>
  <c r="B11723" i="4"/>
  <c r="B11722" i="4"/>
  <c r="B11721" i="4"/>
  <c r="B11720" i="4"/>
  <c r="B11719" i="4"/>
  <c r="B11718" i="4"/>
  <c r="B11717" i="4"/>
  <c r="B11716" i="4"/>
  <c r="B11715" i="4"/>
  <c r="B11714" i="4"/>
  <c r="B11713" i="4"/>
  <c r="B11712" i="4"/>
  <c r="B11711" i="4"/>
  <c r="B11710" i="4"/>
  <c r="B11709" i="4"/>
  <c r="B11708" i="4"/>
  <c r="B11707" i="4"/>
  <c r="B11706" i="4"/>
  <c r="B11705" i="4"/>
  <c r="B11704" i="4"/>
  <c r="B11703" i="4"/>
  <c r="B11702" i="4"/>
  <c r="B11701" i="4"/>
  <c r="B11700" i="4"/>
  <c r="B11699" i="4"/>
  <c r="B11698" i="4"/>
  <c r="B11697" i="4"/>
  <c r="B11696" i="4"/>
  <c r="B11695" i="4"/>
  <c r="B11694" i="4"/>
  <c r="B11693" i="4"/>
  <c r="B11692" i="4"/>
  <c r="B11691" i="4"/>
  <c r="B11690" i="4"/>
  <c r="B11689" i="4"/>
  <c r="B11688" i="4"/>
  <c r="B11687" i="4"/>
  <c r="B11686" i="4"/>
  <c r="B11685" i="4"/>
  <c r="B11684" i="4"/>
  <c r="B11683" i="4"/>
  <c r="B11682" i="4"/>
  <c r="B11681" i="4"/>
  <c r="B11680" i="4"/>
  <c r="B11679" i="4"/>
  <c r="B11678" i="4"/>
  <c r="B11677" i="4"/>
  <c r="B11676" i="4"/>
  <c r="B11675" i="4"/>
  <c r="B11674" i="4"/>
  <c r="B11673" i="4"/>
  <c r="B11672" i="4"/>
  <c r="B11671" i="4"/>
  <c r="B11670" i="4"/>
  <c r="B11669" i="4"/>
  <c r="B11668" i="4"/>
  <c r="B11667" i="4"/>
  <c r="B11666" i="4"/>
  <c r="B11665" i="4"/>
  <c r="B11664" i="4"/>
  <c r="B11663" i="4"/>
  <c r="B11662" i="4"/>
  <c r="B11661" i="4"/>
  <c r="B11660" i="4"/>
  <c r="B11659" i="4"/>
  <c r="B11658" i="4"/>
  <c r="B11657" i="4"/>
  <c r="B11656" i="4"/>
  <c r="B11655" i="4"/>
  <c r="B11654" i="4"/>
  <c r="B11653" i="4"/>
  <c r="B11652" i="4"/>
  <c r="B11651" i="4"/>
  <c r="B11650" i="4"/>
  <c r="B11649" i="4"/>
  <c r="B11648" i="4"/>
  <c r="B11647" i="4"/>
  <c r="B11646" i="4"/>
  <c r="B11645" i="4"/>
  <c r="B11644" i="4"/>
  <c r="B11643" i="4"/>
  <c r="B11642" i="4"/>
  <c r="B11641" i="4"/>
  <c r="B11640" i="4"/>
  <c r="B11639" i="4"/>
  <c r="B11638" i="4"/>
  <c r="B11637" i="4"/>
  <c r="B11636" i="4"/>
  <c r="B11635" i="4"/>
  <c r="B11634" i="4"/>
  <c r="B11633" i="4"/>
  <c r="B11632" i="4"/>
  <c r="B11631" i="4"/>
  <c r="B11630" i="4"/>
  <c r="B11629" i="4"/>
  <c r="B11628" i="4"/>
  <c r="B11627" i="4"/>
  <c r="B11626" i="4"/>
  <c r="B11625" i="4"/>
  <c r="B11624" i="4"/>
  <c r="B11623" i="4"/>
  <c r="B11622" i="4"/>
  <c r="B11621" i="4"/>
  <c r="B11620" i="4"/>
  <c r="B11619" i="4"/>
  <c r="B11618" i="4"/>
  <c r="B11617" i="4"/>
  <c r="B11616" i="4"/>
  <c r="B11615" i="4"/>
  <c r="B11614" i="4"/>
  <c r="B11613" i="4"/>
  <c r="B11612" i="4"/>
  <c r="B11611" i="4"/>
  <c r="B11610" i="4"/>
  <c r="B11609" i="4"/>
  <c r="B11608" i="4"/>
  <c r="B11607" i="4"/>
  <c r="B11606" i="4"/>
  <c r="B11605" i="4"/>
  <c r="B11604" i="4"/>
  <c r="B11603" i="4"/>
  <c r="B11602" i="4"/>
  <c r="B11601" i="4"/>
  <c r="B11600" i="4"/>
  <c r="B11599" i="4"/>
  <c r="B11598" i="4"/>
  <c r="B11597" i="4"/>
  <c r="B11596" i="4"/>
  <c r="B11595" i="4"/>
  <c r="B11594" i="4"/>
  <c r="B11593" i="4"/>
  <c r="B11592" i="4"/>
  <c r="B11591" i="4"/>
  <c r="B11590" i="4"/>
  <c r="B11589" i="4"/>
  <c r="B11588" i="4"/>
  <c r="B11587" i="4"/>
  <c r="B11586" i="4"/>
  <c r="B11585" i="4"/>
  <c r="B11584" i="4"/>
  <c r="B11583" i="4"/>
  <c r="B11582" i="4"/>
  <c r="B11581" i="4"/>
  <c r="B11580" i="4"/>
  <c r="B11579" i="4"/>
  <c r="B11578" i="4"/>
  <c r="B11577" i="4"/>
  <c r="B11576" i="4"/>
  <c r="B11575" i="4"/>
  <c r="B11574" i="4"/>
  <c r="B11573" i="4"/>
  <c r="B11572" i="4"/>
  <c r="B11571" i="4"/>
  <c r="B11570" i="4"/>
  <c r="B11569" i="4"/>
  <c r="B11568" i="4"/>
  <c r="B11567" i="4"/>
  <c r="B11566" i="4"/>
  <c r="B11565" i="4"/>
  <c r="B11564" i="4"/>
  <c r="B11563" i="4"/>
  <c r="B11562" i="4"/>
  <c r="B11561" i="4"/>
  <c r="B11560" i="4"/>
  <c r="B11559" i="4"/>
  <c r="B11558" i="4"/>
  <c r="B11557" i="4"/>
  <c r="B11556" i="4"/>
  <c r="B11555" i="4"/>
  <c r="B11554" i="4"/>
  <c r="B11553" i="4"/>
  <c r="B11552" i="4"/>
  <c r="B11551" i="4"/>
  <c r="B11550" i="4"/>
  <c r="B11549" i="4"/>
  <c r="B11548" i="4"/>
  <c r="B11547" i="4"/>
  <c r="B11546" i="4"/>
  <c r="B11545" i="4"/>
  <c r="B11544" i="4"/>
  <c r="B11543" i="4"/>
  <c r="B11542" i="4"/>
  <c r="B11541" i="4"/>
  <c r="B11540" i="4"/>
  <c r="B11539" i="4"/>
  <c r="B11538" i="4"/>
  <c r="B11537" i="4"/>
  <c r="B11536" i="4"/>
  <c r="B11535" i="4"/>
  <c r="B11534" i="4"/>
  <c r="B11533" i="4"/>
  <c r="B11532" i="4"/>
  <c r="B11531" i="4"/>
  <c r="B11530" i="4"/>
  <c r="B11529" i="4"/>
  <c r="B11528" i="4"/>
  <c r="B11527" i="4"/>
  <c r="B11526" i="4"/>
  <c r="B11525" i="4"/>
  <c r="B11524" i="4"/>
  <c r="B11523" i="4"/>
  <c r="B11522" i="4"/>
  <c r="B11521" i="4"/>
  <c r="B11520" i="4"/>
  <c r="B11519" i="4"/>
  <c r="B11518" i="4"/>
  <c r="B11517" i="4"/>
  <c r="B11516" i="4"/>
  <c r="B11515" i="4"/>
  <c r="B11514" i="4"/>
  <c r="B11513" i="4"/>
  <c r="B11512" i="4"/>
  <c r="B11511" i="4"/>
  <c r="B11510" i="4"/>
  <c r="B11509" i="4"/>
  <c r="B11508" i="4"/>
  <c r="B11507" i="4"/>
  <c r="B11506" i="4"/>
  <c r="B11505" i="4"/>
  <c r="B11504" i="4"/>
  <c r="B11503" i="4"/>
  <c r="B11502" i="4"/>
  <c r="B11501" i="4"/>
  <c r="B11500" i="4"/>
  <c r="B11499" i="4"/>
  <c r="B11498" i="4"/>
  <c r="B11497" i="4"/>
  <c r="B11496" i="4"/>
  <c r="B11495" i="4"/>
  <c r="B11494" i="4"/>
  <c r="B11493" i="4"/>
  <c r="B11492" i="4"/>
  <c r="B11491" i="4"/>
  <c r="B11490" i="4"/>
  <c r="B11489" i="4"/>
  <c r="B11488" i="4"/>
  <c r="B11487" i="4"/>
  <c r="B11486" i="4"/>
  <c r="B11485" i="4"/>
  <c r="B11484" i="4"/>
  <c r="B11483" i="4"/>
  <c r="B11482" i="4"/>
  <c r="B11481" i="4"/>
  <c r="B11480" i="4"/>
  <c r="B11479" i="4"/>
  <c r="B11478" i="4"/>
  <c r="B11477" i="4"/>
  <c r="B11476" i="4"/>
  <c r="B11475" i="4"/>
  <c r="B11474" i="4"/>
  <c r="B11473" i="4"/>
  <c r="B11472" i="4"/>
  <c r="B11471" i="4"/>
  <c r="B11470" i="4"/>
  <c r="B11469" i="4"/>
  <c r="B11468" i="4"/>
  <c r="B11467" i="4"/>
  <c r="B11466" i="4"/>
  <c r="B11465" i="4"/>
  <c r="B11464" i="4"/>
  <c r="B11463" i="4"/>
  <c r="B11462" i="4"/>
  <c r="B11461" i="4"/>
  <c r="B11460" i="4"/>
  <c r="B11459" i="4"/>
  <c r="B11458" i="4"/>
  <c r="B11457" i="4"/>
  <c r="B11456" i="4"/>
  <c r="B11455" i="4"/>
  <c r="B11454" i="4"/>
  <c r="B11453" i="4"/>
  <c r="B11452" i="4"/>
  <c r="B11451" i="4"/>
  <c r="B11450" i="4"/>
  <c r="B11449" i="4"/>
  <c r="B11448" i="4"/>
  <c r="B11447" i="4"/>
  <c r="B11446" i="4"/>
  <c r="B11445" i="4"/>
  <c r="B11444" i="4"/>
  <c r="B11443" i="4"/>
  <c r="B11442" i="4"/>
  <c r="B11441" i="4"/>
  <c r="B11440" i="4"/>
  <c r="B11439" i="4"/>
  <c r="B11438" i="4"/>
  <c r="B11437" i="4"/>
  <c r="B11436" i="4"/>
  <c r="B11435" i="4"/>
  <c r="B11434" i="4"/>
  <c r="B11433" i="4"/>
  <c r="B11432" i="4"/>
  <c r="B11431" i="4"/>
  <c r="B11430" i="4"/>
  <c r="B11429" i="4"/>
  <c r="B11428" i="4"/>
  <c r="B11427" i="4"/>
  <c r="B11426" i="4"/>
  <c r="B11425" i="4"/>
  <c r="B11424" i="4"/>
  <c r="B11423" i="4"/>
  <c r="B11422" i="4"/>
  <c r="B11421" i="4"/>
  <c r="B11420" i="4"/>
  <c r="B11419" i="4"/>
  <c r="B11418" i="4"/>
  <c r="B11417" i="4"/>
  <c r="B11416" i="4"/>
  <c r="B11415" i="4"/>
  <c r="B11414" i="4"/>
  <c r="B11413" i="4"/>
  <c r="B11412" i="4"/>
  <c r="B11411" i="4"/>
  <c r="B11410" i="4"/>
  <c r="B11409" i="4"/>
  <c r="B11408" i="4"/>
  <c r="B11407" i="4"/>
  <c r="B11406" i="4"/>
  <c r="B11405" i="4"/>
  <c r="B11404" i="4"/>
  <c r="B11403" i="4"/>
  <c r="B11402" i="4"/>
  <c r="B11401" i="4"/>
  <c r="B11400" i="4"/>
  <c r="B11399" i="4"/>
  <c r="B11398" i="4"/>
  <c r="B11397" i="4"/>
  <c r="B11396" i="4"/>
  <c r="B11395" i="4"/>
  <c r="B11394" i="4"/>
  <c r="B11393" i="4"/>
  <c r="B11392" i="4"/>
  <c r="B11391" i="4"/>
  <c r="B11390" i="4"/>
  <c r="B11389" i="4"/>
  <c r="B11388" i="4"/>
  <c r="B11387" i="4"/>
  <c r="B11386" i="4"/>
  <c r="B11385" i="4"/>
  <c r="B11384" i="4"/>
  <c r="B11383" i="4"/>
  <c r="B11382" i="4"/>
  <c r="B11381" i="4"/>
  <c r="B11380" i="4"/>
  <c r="B11379" i="4"/>
  <c r="B11378" i="4"/>
  <c r="B11377" i="4"/>
  <c r="B11376" i="4"/>
  <c r="B11375" i="4"/>
  <c r="B11374" i="4"/>
  <c r="B11373" i="4"/>
  <c r="B11372" i="4"/>
  <c r="B11371" i="4"/>
  <c r="B11370" i="4"/>
  <c r="B11369" i="4"/>
  <c r="B11368" i="4"/>
  <c r="B11367" i="4"/>
  <c r="B11366" i="4"/>
  <c r="B11365" i="4"/>
  <c r="B11364" i="4"/>
  <c r="B11363" i="4"/>
  <c r="B11362" i="4"/>
  <c r="B11361" i="4"/>
  <c r="B11360" i="4"/>
  <c r="B11359" i="4"/>
  <c r="B11358" i="4"/>
  <c r="B11357" i="4"/>
  <c r="B11356" i="4"/>
  <c r="B11355" i="4"/>
  <c r="B11354" i="4"/>
  <c r="B11353" i="4"/>
  <c r="B11352" i="4"/>
  <c r="B11351" i="4"/>
  <c r="B11350" i="4"/>
  <c r="B11349" i="4"/>
  <c r="B11348" i="4"/>
  <c r="B11347" i="4"/>
  <c r="B11346" i="4"/>
  <c r="B11345" i="4"/>
  <c r="B11344" i="4"/>
  <c r="B11343" i="4"/>
  <c r="B11342" i="4"/>
  <c r="B11341" i="4"/>
  <c r="B11340" i="4"/>
  <c r="B11339" i="4"/>
  <c r="B11338" i="4"/>
  <c r="B11337" i="4"/>
  <c r="B11336" i="4"/>
  <c r="B11335" i="4"/>
  <c r="B11334" i="4"/>
  <c r="B11333" i="4"/>
  <c r="B11332" i="4"/>
  <c r="B11331" i="4"/>
  <c r="B11330" i="4"/>
  <c r="B11329" i="4"/>
  <c r="B11328" i="4"/>
  <c r="B11327" i="4"/>
  <c r="B11326" i="4"/>
  <c r="B11325" i="4"/>
  <c r="B11324" i="4"/>
  <c r="B11323" i="4"/>
  <c r="B11322" i="4"/>
  <c r="B11321" i="4"/>
  <c r="B11320" i="4"/>
  <c r="B11319" i="4"/>
  <c r="B11318" i="4"/>
  <c r="B11317" i="4"/>
  <c r="B11316" i="4"/>
  <c r="B11315" i="4"/>
  <c r="B11314" i="4"/>
  <c r="B11313" i="4"/>
  <c r="B11312" i="4"/>
  <c r="B11311" i="4"/>
  <c r="B11310" i="4"/>
  <c r="B11309" i="4"/>
  <c r="B11308" i="4"/>
  <c r="B11307" i="4"/>
  <c r="B11306" i="4"/>
  <c r="B11305" i="4"/>
  <c r="B11304" i="4"/>
  <c r="B11303" i="4"/>
  <c r="B11302" i="4"/>
  <c r="B11301" i="4"/>
  <c r="B11300" i="4"/>
  <c r="B11299" i="4"/>
  <c r="B11298" i="4"/>
  <c r="B11297" i="4"/>
  <c r="B11296" i="4"/>
  <c r="B11295" i="4"/>
  <c r="B11294" i="4"/>
  <c r="B11293" i="4"/>
  <c r="B11292" i="4"/>
  <c r="B11291" i="4"/>
  <c r="B11290" i="4"/>
  <c r="B11289" i="4"/>
  <c r="B11288" i="4"/>
  <c r="B11287" i="4"/>
  <c r="B11286" i="4"/>
  <c r="B11285" i="4"/>
  <c r="B11284" i="4"/>
  <c r="B11283" i="4"/>
  <c r="B11282" i="4"/>
  <c r="B11281" i="4"/>
  <c r="B11280" i="4"/>
  <c r="B11279" i="4"/>
  <c r="B11278" i="4"/>
  <c r="B11277" i="4"/>
  <c r="B11276" i="4"/>
  <c r="B11275" i="4"/>
  <c r="B11274" i="4"/>
  <c r="B11273" i="4"/>
  <c r="B11272" i="4"/>
  <c r="B11271" i="4"/>
  <c r="B11270" i="4"/>
  <c r="B11269" i="4"/>
  <c r="B11268" i="4"/>
  <c r="B11267" i="4"/>
  <c r="B11266" i="4"/>
  <c r="B11265" i="4"/>
  <c r="B11264" i="4"/>
  <c r="B11263" i="4"/>
  <c r="B11262" i="4"/>
  <c r="B11261" i="4"/>
  <c r="B11260" i="4"/>
  <c r="B11259" i="4"/>
  <c r="B11258" i="4"/>
  <c r="B11257" i="4"/>
  <c r="B11256" i="4"/>
  <c r="B11255" i="4"/>
  <c r="B11254" i="4"/>
  <c r="B11253" i="4"/>
  <c r="B11252" i="4"/>
  <c r="B11251" i="4"/>
  <c r="B11250" i="4"/>
  <c r="B11249" i="4"/>
  <c r="B11248" i="4"/>
  <c r="B11247" i="4"/>
  <c r="B11246" i="4"/>
  <c r="B11245" i="4"/>
  <c r="B11244" i="4"/>
  <c r="B11243" i="4"/>
  <c r="B11242" i="4"/>
  <c r="B11241" i="4"/>
  <c r="B11240" i="4"/>
  <c r="B11239" i="4"/>
  <c r="B11238" i="4"/>
  <c r="B11237" i="4"/>
  <c r="B11236" i="4"/>
  <c r="B11235" i="4"/>
  <c r="B11234" i="4"/>
  <c r="B11233" i="4"/>
  <c r="B11232" i="4"/>
  <c r="B11231" i="4"/>
  <c r="B11230" i="4"/>
  <c r="B11229" i="4"/>
  <c r="B11228" i="4"/>
  <c r="B11227" i="4"/>
  <c r="B11226" i="4"/>
  <c r="B11225" i="4"/>
  <c r="B11224" i="4"/>
  <c r="B11223" i="4"/>
  <c r="B11222" i="4"/>
  <c r="B11221" i="4"/>
  <c r="B11220" i="4"/>
  <c r="B11219" i="4"/>
  <c r="B11218" i="4"/>
  <c r="B11217" i="4"/>
  <c r="B11216" i="4"/>
  <c r="B11215" i="4"/>
  <c r="B11214" i="4"/>
  <c r="B11213" i="4"/>
  <c r="B11212" i="4"/>
  <c r="B11211" i="4"/>
  <c r="B11210" i="4"/>
  <c r="B11209" i="4"/>
  <c r="B11208" i="4"/>
  <c r="B11207" i="4"/>
  <c r="B11206" i="4"/>
  <c r="B11205" i="4"/>
  <c r="B11204" i="4"/>
  <c r="B11203" i="4"/>
  <c r="B11202" i="4"/>
  <c r="B11201" i="4"/>
  <c r="B11200" i="4"/>
  <c r="B11199" i="4"/>
  <c r="B11198" i="4"/>
  <c r="B11197" i="4"/>
  <c r="B11196" i="4"/>
  <c r="B11195" i="4"/>
  <c r="B11194" i="4"/>
  <c r="B11193" i="4"/>
  <c r="B11192" i="4"/>
  <c r="B11191" i="4"/>
  <c r="B11190" i="4"/>
  <c r="B11189" i="4"/>
  <c r="B11188" i="4"/>
  <c r="B11187" i="4"/>
  <c r="B11186" i="4"/>
  <c r="B11185" i="4"/>
  <c r="B11184" i="4"/>
  <c r="B11183" i="4"/>
  <c r="B11182" i="4"/>
  <c r="B11181" i="4"/>
  <c r="B11180" i="4"/>
  <c r="B11179" i="4"/>
  <c r="B11178" i="4"/>
  <c r="B11177" i="4"/>
  <c r="B11176" i="4"/>
  <c r="B11175" i="4"/>
  <c r="B11174" i="4"/>
  <c r="B11173" i="4"/>
  <c r="B11172" i="4"/>
  <c r="B11171" i="4"/>
  <c r="B11170" i="4"/>
  <c r="B11169" i="4"/>
  <c r="B11168" i="4"/>
  <c r="B11167" i="4"/>
  <c r="B11166" i="4"/>
  <c r="B11165" i="4"/>
  <c r="B11164" i="4"/>
  <c r="B11163" i="4"/>
  <c r="B11162" i="4"/>
  <c r="B11161" i="4"/>
  <c r="B11160" i="4"/>
  <c r="B11159" i="4"/>
  <c r="B11158" i="4"/>
  <c r="B11157" i="4"/>
  <c r="B11156" i="4"/>
  <c r="B11155" i="4"/>
  <c r="B11154" i="4"/>
  <c r="B11153" i="4"/>
  <c r="B11152" i="4"/>
  <c r="B11151" i="4"/>
  <c r="B11150" i="4"/>
  <c r="B11149" i="4"/>
  <c r="B11148" i="4"/>
  <c r="B11147" i="4"/>
  <c r="B11146" i="4"/>
  <c r="B11145" i="4"/>
  <c r="B11144" i="4"/>
  <c r="B11143" i="4"/>
  <c r="B11142" i="4"/>
  <c r="B11141" i="4"/>
  <c r="B11140" i="4"/>
  <c r="B11139" i="4"/>
  <c r="B11138" i="4"/>
  <c r="B11137" i="4"/>
  <c r="B11136" i="4"/>
  <c r="B11135" i="4"/>
  <c r="B11134" i="4"/>
  <c r="B11133" i="4"/>
  <c r="B11132" i="4"/>
  <c r="B11131" i="4"/>
  <c r="B11130" i="4"/>
  <c r="B11129" i="4"/>
  <c r="B11128" i="4"/>
  <c r="B11127" i="4"/>
  <c r="B11126" i="4"/>
  <c r="B11125" i="4"/>
  <c r="B11124" i="4"/>
  <c r="B11123" i="4"/>
  <c r="B11122" i="4"/>
  <c r="B11121" i="4"/>
  <c r="B11120" i="4"/>
  <c r="B11119" i="4"/>
  <c r="B11118" i="4"/>
  <c r="B11117" i="4"/>
  <c r="B11116" i="4"/>
  <c r="B11115" i="4"/>
  <c r="B11114" i="4"/>
  <c r="B11113" i="4"/>
  <c r="B11112" i="4"/>
  <c r="B11111" i="4"/>
  <c r="B11110" i="4"/>
  <c r="B11109" i="4"/>
  <c r="B11108" i="4"/>
  <c r="B11107" i="4"/>
  <c r="B11106" i="4"/>
  <c r="B11105" i="4"/>
  <c r="B11104" i="4"/>
  <c r="B11103" i="4"/>
  <c r="B11102" i="4"/>
  <c r="B11101" i="4"/>
  <c r="B11100" i="4"/>
  <c r="B11099" i="4"/>
  <c r="B11098" i="4"/>
  <c r="B11097" i="4"/>
  <c r="B11096" i="4"/>
  <c r="B11095" i="4"/>
  <c r="B11094" i="4"/>
  <c r="B11093" i="4"/>
  <c r="B11092" i="4"/>
  <c r="B11091" i="4"/>
  <c r="B11090" i="4"/>
  <c r="B11089" i="4"/>
  <c r="B11088" i="4"/>
  <c r="B11087" i="4"/>
  <c r="B11086" i="4"/>
  <c r="B11085" i="4"/>
  <c r="B11084" i="4"/>
  <c r="B11083" i="4"/>
  <c r="B11082" i="4"/>
  <c r="B11081" i="4"/>
  <c r="B11080" i="4"/>
  <c r="B11079" i="4"/>
  <c r="B11078" i="4"/>
  <c r="B11077" i="4"/>
  <c r="B11076" i="4"/>
  <c r="B11075" i="4"/>
  <c r="B11074" i="4"/>
  <c r="B11073" i="4"/>
  <c r="B11072" i="4"/>
  <c r="B11071" i="4"/>
  <c r="B11070" i="4"/>
  <c r="B11069" i="4"/>
  <c r="B11068" i="4"/>
  <c r="B11067" i="4"/>
  <c r="B11066" i="4"/>
  <c r="B11065" i="4"/>
  <c r="B11064" i="4"/>
  <c r="B11063" i="4"/>
  <c r="B11062" i="4"/>
  <c r="B11061" i="4"/>
  <c r="B11060" i="4"/>
  <c r="B11059" i="4"/>
  <c r="B11058" i="4"/>
  <c r="B11057" i="4"/>
  <c r="B11056" i="4"/>
  <c r="B11055" i="4"/>
  <c r="B11054" i="4"/>
  <c r="B11053" i="4"/>
  <c r="B11052" i="4"/>
  <c r="B11051" i="4"/>
  <c r="B11050" i="4"/>
  <c r="B11049" i="4"/>
  <c r="B11048" i="4"/>
  <c r="B11047" i="4"/>
  <c r="B11046" i="4"/>
  <c r="B11045" i="4"/>
  <c r="B11044" i="4"/>
  <c r="B11043" i="4"/>
  <c r="B11042" i="4"/>
  <c r="B11041" i="4"/>
  <c r="B11040" i="4"/>
  <c r="B11039" i="4"/>
  <c r="B11038" i="4"/>
  <c r="B11037" i="4"/>
  <c r="B11036" i="4"/>
  <c r="B11035" i="4"/>
  <c r="B11034" i="4"/>
  <c r="B11033" i="4"/>
  <c r="B11032" i="4"/>
  <c r="B11031" i="4"/>
  <c r="B11030" i="4"/>
  <c r="B11029" i="4"/>
  <c r="B11028" i="4"/>
  <c r="B11027" i="4"/>
  <c r="B11026" i="4"/>
  <c r="B11025" i="4"/>
  <c r="B11024" i="4"/>
  <c r="B11023" i="4"/>
  <c r="B11022" i="4"/>
  <c r="B11021" i="4"/>
  <c r="B11020" i="4"/>
  <c r="B11019" i="4"/>
  <c r="B11018" i="4"/>
  <c r="B11017" i="4"/>
  <c r="B11016" i="4"/>
  <c r="B11015" i="4"/>
  <c r="B11014" i="4"/>
  <c r="B11013" i="4"/>
  <c r="B11012" i="4"/>
  <c r="B11011" i="4"/>
  <c r="B11010" i="4"/>
  <c r="B11009" i="4"/>
  <c r="B11008" i="4"/>
  <c r="B11007" i="4"/>
  <c r="B11006" i="4"/>
  <c r="B11005" i="4"/>
  <c r="B11004" i="4"/>
  <c r="B11003" i="4"/>
  <c r="B11002" i="4"/>
  <c r="B11001" i="4"/>
  <c r="B11000" i="4"/>
  <c r="B10999" i="4"/>
  <c r="B10998" i="4"/>
  <c r="B10997" i="4"/>
  <c r="B10996" i="4"/>
  <c r="B10995" i="4"/>
  <c r="B10994" i="4"/>
  <c r="B10993" i="4"/>
  <c r="B10992" i="4"/>
  <c r="B10991" i="4"/>
  <c r="B10990" i="4"/>
  <c r="B10989" i="4"/>
  <c r="B10988" i="4"/>
  <c r="B10987" i="4"/>
  <c r="B10986" i="4"/>
  <c r="B10985" i="4"/>
  <c r="B10984" i="4"/>
  <c r="B10983" i="4"/>
  <c r="B10982" i="4"/>
  <c r="B10981" i="4"/>
  <c r="B10980" i="4"/>
  <c r="B10979" i="4"/>
  <c r="B10978" i="4"/>
  <c r="B10977" i="4"/>
  <c r="B10976" i="4"/>
  <c r="B10975" i="4"/>
  <c r="B10974" i="4"/>
  <c r="B10973" i="4"/>
  <c r="B10972" i="4"/>
  <c r="B10971" i="4"/>
  <c r="B10970" i="4"/>
  <c r="B10969" i="4"/>
  <c r="B10968" i="4"/>
  <c r="B10967" i="4"/>
  <c r="B10966" i="4"/>
  <c r="B10965" i="4"/>
  <c r="B10964" i="4"/>
  <c r="B10963" i="4"/>
  <c r="B10962" i="4"/>
  <c r="B10961" i="4"/>
  <c r="B10960" i="4"/>
  <c r="B10959" i="4"/>
  <c r="B10958" i="4"/>
  <c r="B10957" i="4"/>
  <c r="B10956" i="4"/>
  <c r="B10955" i="4"/>
  <c r="B10954" i="4"/>
  <c r="B10953" i="4"/>
  <c r="B10952" i="4"/>
  <c r="B10951" i="4"/>
  <c r="B10950" i="4"/>
  <c r="B10949" i="4"/>
  <c r="B10948" i="4"/>
  <c r="B10947" i="4"/>
  <c r="B10946" i="4"/>
  <c r="B10945" i="4"/>
  <c r="B10944" i="4"/>
  <c r="B10943" i="4"/>
  <c r="B10942" i="4"/>
  <c r="B10941" i="4"/>
  <c r="B10940" i="4"/>
  <c r="B10939" i="4"/>
  <c r="B10938" i="4"/>
  <c r="B10937" i="4"/>
  <c r="B10936" i="4"/>
  <c r="B10935" i="4"/>
  <c r="B10934" i="4"/>
  <c r="B10933" i="4"/>
  <c r="B10932" i="4"/>
  <c r="B10931" i="4"/>
  <c r="B10930" i="4"/>
  <c r="B10929" i="4"/>
  <c r="B10928" i="4"/>
  <c r="B10927" i="4"/>
  <c r="B10926" i="4"/>
  <c r="B10925" i="4"/>
  <c r="B10924" i="4"/>
  <c r="B10923" i="4"/>
  <c r="B10922" i="4"/>
  <c r="B10921" i="4"/>
  <c r="B10920" i="4"/>
  <c r="B10919" i="4"/>
  <c r="B10918" i="4"/>
  <c r="B10917" i="4"/>
  <c r="B10916" i="4"/>
  <c r="B10915" i="4"/>
  <c r="B10914" i="4"/>
  <c r="B10913" i="4"/>
  <c r="B10912" i="4"/>
  <c r="B10911" i="4"/>
  <c r="B10910" i="4"/>
  <c r="B10909" i="4"/>
  <c r="B10908" i="4"/>
  <c r="B10907" i="4"/>
  <c r="B10906" i="4"/>
  <c r="B10905" i="4"/>
  <c r="B10904" i="4"/>
  <c r="B10903" i="4"/>
  <c r="B10902" i="4"/>
  <c r="B10901" i="4"/>
  <c r="B10900" i="4"/>
  <c r="B10899" i="4"/>
  <c r="B10898" i="4"/>
  <c r="B10897" i="4"/>
  <c r="B10896" i="4"/>
  <c r="B10895" i="4"/>
  <c r="B10894" i="4"/>
  <c r="B10893" i="4"/>
  <c r="B10892" i="4"/>
  <c r="B10891" i="4"/>
  <c r="B10890" i="4"/>
  <c r="B10889" i="4"/>
  <c r="B10888" i="4"/>
  <c r="B10887" i="4"/>
  <c r="B10886" i="4"/>
  <c r="B10885" i="4"/>
  <c r="B10884" i="4"/>
  <c r="B10883" i="4"/>
  <c r="B10882" i="4"/>
  <c r="B10881" i="4"/>
  <c r="B10880" i="4"/>
  <c r="B10879" i="4"/>
  <c r="B10878" i="4"/>
  <c r="B10877" i="4"/>
  <c r="B10876" i="4"/>
  <c r="B10875" i="4"/>
  <c r="B10874" i="4"/>
  <c r="B10873" i="4"/>
  <c r="B10872" i="4"/>
  <c r="B10871" i="4"/>
  <c r="B10870" i="4"/>
  <c r="B10869" i="4"/>
  <c r="B10868" i="4"/>
  <c r="B10867" i="4"/>
  <c r="B10866" i="4"/>
  <c r="B10865" i="4"/>
  <c r="B10864" i="4"/>
  <c r="B10863" i="4"/>
  <c r="B10862" i="4"/>
  <c r="B10861" i="4"/>
  <c r="B10860" i="4"/>
  <c r="B10859" i="4"/>
  <c r="B10858" i="4"/>
  <c r="B10857" i="4"/>
  <c r="B10856" i="4"/>
  <c r="B10855" i="4"/>
  <c r="B10854" i="4"/>
  <c r="B10853" i="4"/>
  <c r="B10852" i="4"/>
  <c r="B10851" i="4"/>
  <c r="B10850" i="4"/>
  <c r="B10849" i="4"/>
  <c r="B10848" i="4"/>
  <c r="B10847" i="4"/>
  <c r="B10846" i="4"/>
  <c r="B10845" i="4"/>
  <c r="B10844" i="4"/>
  <c r="B10843" i="4"/>
  <c r="B10842" i="4"/>
  <c r="B10841" i="4"/>
  <c r="B10840" i="4"/>
  <c r="B10839" i="4"/>
  <c r="B10838" i="4"/>
  <c r="B10837" i="4"/>
  <c r="B10836" i="4"/>
  <c r="B10835" i="4"/>
  <c r="B10834" i="4"/>
  <c r="B10833" i="4"/>
  <c r="B10832" i="4"/>
  <c r="B10831" i="4"/>
  <c r="B10830" i="4"/>
  <c r="B10829" i="4"/>
  <c r="B10828" i="4"/>
  <c r="B10827" i="4"/>
  <c r="B10826" i="4"/>
  <c r="B10825" i="4"/>
  <c r="B10824" i="4"/>
  <c r="B10823" i="4"/>
  <c r="B10822" i="4"/>
  <c r="B10821" i="4"/>
  <c r="B10820" i="4"/>
  <c r="B10819" i="4"/>
  <c r="B10818" i="4"/>
  <c r="B10817" i="4"/>
  <c r="B10816" i="4"/>
  <c r="B10815" i="4"/>
  <c r="B10814" i="4"/>
  <c r="B10813" i="4"/>
  <c r="B10812" i="4"/>
  <c r="B10811" i="4"/>
  <c r="B10810" i="4"/>
  <c r="B10809" i="4"/>
  <c r="B10808" i="4"/>
  <c r="B10807" i="4"/>
  <c r="B10806" i="4"/>
  <c r="B10805" i="4"/>
  <c r="B10804" i="4"/>
  <c r="B10803" i="4"/>
  <c r="B10802" i="4"/>
  <c r="B10801" i="4"/>
  <c r="B10800" i="4"/>
  <c r="B10799" i="4"/>
  <c r="B10798" i="4"/>
  <c r="B10797" i="4"/>
  <c r="B10796" i="4"/>
  <c r="B10795" i="4"/>
  <c r="B10794" i="4"/>
  <c r="B10793" i="4"/>
  <c r="B10792" i="4"/>
  <c r="B10791" i="4"/>
  <c r="B10790" i="4"/>
  <c r="B10789" i="4"/>
  <c r="B10788" i="4"/>
  <c r="B10787" i="4"/>
  <c r="B10786" i="4"/>
  <c r="B10785" i="4"/>
  <c r="B10784" i="4"/>
  <c r="B10783" i="4"/>
  <c r="B10782" i="4"/>
  <c r="B10781" i="4"/>
  <c r="B10780" i="4"/>
  <c r="B10779" i="4"/>
  <c r="B10778" i="4"/>
  <c r="B10777" i="4"/>
  <c r="B10776" i="4"/>
  <c r="B10775" i="4"/>
  <c r="B10774" i="4"/>
  <c r="B10773" i="4"/>
  <c r="B10772" i="4"/>
  <c r="B10771" i="4"/>
  <c r="B10770" i="4"/>
  <c r="B10769" i="4"/>
  <c r="B10768" i="4"/>
  <c r="B10767" i="4"/>
  <c r="B10766" i="4"/>
  <c r="B10765" i="4"/>
  <c r="B10764" i="4"/>
  <c r="B10763" i="4"/>
  <c r="B10762" i="4"/>
  <c r="B10761" i="4"/>
  <c r="B10760" i="4"/>
  <c r="B10759" i="4"/>
  <c r="B10758" i="4"/>
  <c r="B10757" i="4"/>
  <c r="B10756" i="4"/>
  <c r="B10755" i="4"/>
  <c r="B10754" i="4"/>
  <c r="B10753" i="4"/>
  <c r="B10752" i="4"/>
  <c r="B10751" i="4"/>
  <c r="B10750" i="4"/>
  <c r="B10749" i="4"/>
  <c r="B10748" i="4"/>
  <c r="B10747" i="4"/>
  <c r="B10746" i="4"/>
  <c r="B10745" i="4"/>
  <c r="B10744" i="4"/>
  <c r="B10743" i="4"/>
  <c r="B10742" i="4"/>
  <c r="B10741" i="4"/>
  <c r="B10740" i="4"/>
  <c r="B10739" i="4"/>
  <c r="B10738" i="4"/>
  <c r="B10737" i="4"/>
  <c r="B10736" i="4"/>
  <c r="B10735" i="4"/>
  <c r="B10734" i="4"/>
  <c r="B10733" i="4"/>
  <c r="B10732" i="4"/>
  <c r="B10731" i="4"/>
  <c r="B10730" i="4"/>
  <c r="B10729" i="4"/>
  <c r="B10728" i="4"/>
  <c r="B10727" i="4"/>
  <c r="B10726" i="4"/>
  <c r="B10725" i="4"/>
  <c r="B10724" i="4"/>
  <c r="B10723" i="4"/>
  <c r="B10722" i="4"/>
  <c r="B10721" i="4"/>
  <c r="B10720" i="4"/>
  <c r="B10719" i="4"/>
  <c r="B10718" i="4"/>
  <c r="B10717" i="4"/>
  <c r="B10716" i="4"/>
  <c r="B10715" i="4"/>
  <c r="B10714" i="4"/>
  <c r="B10713" i="4"/>
  <c r="B10712" i="4"/>
  <c r="B10711" i="4"/>
  <c r="B10710" i="4"/>
  <c r="B10709" i="4"/>
  <c r="B10708" i="4"/>
  <c r="B10707" i="4"/>
  <c r="B10706" i="4"/>
  <c r="B10705" i="4"/>
  <c r="B10704" i="4"/>
  <c r="B10703" i="4"/>
  <c r="B10702" i="4"/>
  <c r="B10701" i="4"/>
  <c r="B10700" i="4"/>
  <c r="B10699" i="4"/>
  <c r="B10698" i="4"/>
  <c r="B10697" i="4"/>
  <c r="B10696" i="4"/>
  <c r="B10695" i="4"/>
  <c r="B10694" i="4"/>
  <c r="B10693" i="4"/>
  <c r="B10692" i="4"/>
  <c r="B10691" i="4"/>
  <c r="B10690" i="4"/>
  <c r="B10689" i="4"/>
  <c r="B10688" i="4"/>
  <c r="B10687" i="4"/>
  <c r="B10686" i="4"/>
  <c r="B10685" i="4"/>
  <c r="B10684" i="4"/>
  <c r="B10683" i="4"/>
  <c r="B10682" i="4"/>
  <c r="B10681" i="4"/>
  <c r="B10680" i="4"/>
  <c r="B10679" i="4"/>
  <c r="B10678" i="4"/>
  <c r="B10677" i="4"/>
  <c r="B10676" i="4"/>
  <c r="B10675" i="4"/>
  <c r="B10674" i="4"/>
  <c r="B10673" i="4"/>
  <c r="B10672" i="4"/>
  <c r="B10671" i="4"/>
  <c r="B10670" i="4"/>
  <c r="B10669" i="4"/>
  <c r="B10668" i="4"/>
  <c r="B10667" i="4"/>
  <c r="B10666" i="4"/>
  <c r="B10665" i="4"/>
  <c r="B10664" i="4"/>
  <c r="B10663" i="4"/>
  <c r="B10662" i="4"/>
  <c r="B10661" i="4"/>
  <c r="B10660" i="4"/>
  <c r="B10659" i="4"/>
  <c r="B10658" i="4"/>
  <c r="B10657" i="4"/>
  <c r="B10656" i="4"/>
  <c r="B10655" i="4"/>
  <c r="B10654" i="4"/>
  <c r="B10653" i="4"/>
  <c r="B10652" i="4"/>
  <c r="B10651" i="4"/>
  <c r="B10650" i="4"/>
  <c r="B10649" i="4"/>
  <c r="B10648" i="4"/>
  <c r="B10647" i="4"/>
  <c r="B10646" i="4"/>
  <c r="B10645" i="4"/>
  <c r="B10644" i="4"/>
  <c r="B10643" i="4"/>
  <c r="B10642" i="4"/>
  <c r="B10641" i="4"/>
  <c r="B10640" i="4"/>
  <c r="B10639" i="4"/>
  <c r="B10638" i="4"/>
  <c r="B10637" i="4"/>
  <c r="B10636" i="4"/>
  <c r="B10635" i="4"/>
  <c r="B10634" i="4"/>
  <c r="B10633" i="4"/>
  <c r="B10632" i="4"/>
  <c r="B10631" i="4"/>
  <c r="B10630" i="4"/>
  <c r="B10629" i="4"/>
  <c r="B10628" i="4"/>
  <c r="B10627" i="4"/>
  <c r="B10626" i="4"/>
  <c r="B10625" i="4"/>
  <c r="B10624" i="4"/>
  <c r="B10623" i="4"/>
  <c r="B10622" i="4"/>
  <c r="B10621" i="4"/>
  <c r="B10620" i="4"/>
  <c r="B10619" i="4"/>
  <c r="B10618" i="4"/>
  <c r="B10617" i="4"/>
  <c r="B10616" i="4"/>
  <c r="B10615" i="4"/>
  <c r="B10614" i="4"/>
  <c r="B10613" i="4"/>
  <c r="B10612" i="4"/>
  <c r="B10611" i="4"/>
  <c r="B10610" i="4"/>
  <c r="B10609" i="4"/>
  <c r="B10608" i="4"/>
  <c r="B10607" i="4"/>
  <c r="B10606" i="4"/>
  <c r="B10605" i="4"/>
  <c r="B10604" i="4"/>
  <c r="B10603" i="4"/>
  <c r="B10602" i="4"/>
  <c r="B10601" i="4"/>
  <c r="B10600" i="4"/>
  <c r="B10599" i="4"/>
  <c r="B10598" i="4"/>
  <c r="B10597" i="4"/>
  <c r="B10596" i="4"/>
  <c r="B10595" i="4"/>
  <c r="B10594" i="4"/>
  <c r="B10593" i="4"/>
  <c r="B10592" i="4"/>
  <c r="B10591" i="4"/>
  <c r="B10590" i="4"/>
  <c r="B10589" i="4"/>
  <c r="B10588" i="4"/>
  <c r="B10587" i="4"/>
  <c r="B10586" i="4"/>
  <c r="B10585" i="4"/>
  <c r="B10584" i="4"/>
  <c r="B10583" i="4"/>
  <c r="B10582" i="4"/>
  <c r="B10581" i="4"/>
  <c r="B10580" i="4"/>
  <c r="B10579" i="4"/>
  <c r="B10578" i="4"/>
  <c r="B10577" i="4"/>
  <c r="B10576" i="4"/>
  <c r="B10575" i="4"/>
  <c r="B10574" i="4"/>
  <c r="B10573" i="4"/>
  <c r="B10572" i="4"/>
  <c r="B10571" i="4"/>
  <c r="B10570" i="4"/>
  <c r="B10569" i="4"/>
  <c r="B10568" i="4"/>
  <c r="B10567" i="4"/>
  <c r="B10566" i="4"/>
  <c r="B10565" i="4"/>
  <c r="B10564" i="4"/>
  <c r="B10563" i="4"/>
  <c r="B10562" i="4"/>
  <c r="B10561" i="4"/>
  <c r="B10560" i="4"/>
  <c r="B10559" i="4"/>
  <c r="B10558" i="4"/>
  <c r="B10557" i="4"/>
  <c r="B10556" i="4"/>
  <c r="B10555" i="4"/>
  <c r="B10554" i="4"/>
  <c r="B10553" i="4"/>
  <c r="B10552" i="4"/>
  <c r="B10551" i="4"/>
  <c r="B10550" i="4"/>
  <c r="B10549" i="4"/>
  <c r="B10548" i="4"/>
  <c r="B10547" i="4"/>
  <c r="B10546" i="4"/>
  <c r="B10545" i="4"/>
  <c r="B10544" i="4"/>
  <c r="B10543" i="4"/>
  <c r="B10542" i="4"/>
  <c r="B10541" i="4"/>
  <c r="B10540" i="4"/>
  <c r="B10539" i="4"/>
  <c r="B10538" i="4"/>
  <c r="B10537" i="4"/>
  <c r="B10536" i="4"/>
  <c r="B10535" i="4"/>
  <c r="B10534" i="4"/>
  <c r="B10533" i="4"/>
  <c r="B10532" i="4"/>
  <c r="B10531" i="4"/>
  <c r="B10530" i="4"/>
  <c r="B10529" i="4"/>
  <c r="B10528" i="4"/>
  <c r="B10527" i="4"/>
  <c r="B10526" i="4"/>
  <c r="B10525" i="4"/>
  <c r="B10524" i="4"/>
  <c r="B10523" i="4"/>
  <c r="B10522" i="4"/>
  <c r="B10521" i="4"/>
  <c r="B10520" i="4"/>
  <c r="B10519" i="4"/>
  <c r="B10518" i="4"/>
  <c r="B10517" i="4"/>
  <c r="B10516" i="4"/>
  <c r="B10515" i="4"/>
  <c r="B10514" i="4"/>
  <c r="B10513" i="4"/>
  <c r="B10512" i="4"/>
  <c r="B10511" i="4"/>
  <c r="B10510" i="4"/>
  <c r="B10509" i="4"/>
  <c r="B10508" i="4"/>
  <c r="B10507" i="4"/>
  <c r="B10506" i="4"/>
  <c r="B10505" i="4"/>
  <c r="B10504" i="4"/>
  <c r="B10503" i="4"/>
  <c r="B10502" i="4"/>
  <c r="B10501" i="4"/>
  <c r="B10500" i="4"/>
  <c r="B10499" i="4"/>
  <c r="B10498" i="4"/>
  <c r="B10497" i="4"/>
  <c r="B10496" i="4"/>
  <c r="B10495" i="4"/>
  <c r="B10494" i="4"/>
  <c r="B10493" i="4"/>
  <c r="B10492" i="4"/>
  <c r="B10491" i="4"/>
  <c r="B10490" i="4"/>
  <c r="B10489" i="4"/>
  <c r="B10488" i="4"/>
  <c r="B10487" i="4"/>
  <c r="B10486" i="4"/>
  <c r="B10485" i="4"/>
  <c r="B10484" i="4"/>
  <c r="B10483" i="4"/>
  <c r="B10482" i="4"/>
  <c r="B10481" i="4"/>
  <c r="B10480" i="4"/>
  <c r="B10479" i="4"/>
  <c r="B10478" i="4"/>
  <c r="B10477" i="4"/>
  <c r="B10476" i="4"/>
  <c r="B10475" i="4"/>
  <c r="B10474" i="4"/>
  <c r="B10473" i="4"/>
  <c r="B10472" i="4"/>
  <c r="B10471" i="4"/>
  <c r="B10470" i="4"/>
  <c r="B10469" i="4"/>
  <c r="B10468" i="4"/>
  <c r="B10467" i="4"/>
  <c r="B10466" i="4"/>
  <c r="B10465" i="4"/>
  <c r="B10464" i="4"/>
  <c r="B10463" i="4"/>
  <c r="B10462" i="4"/>
  <c r="B10461" i="4"/>
  <c r="B10460" i="4"/>
  <c r="B10459" i="4"/>
  <c r="B10458" i="4"/>
  <c r="B10457" i="4"/>
  <c r="B10456" i="4"/>
  <c r="B10455" i="4"/>
  <c r="B10454" i="4"/>
  <c r="B10453" i="4"/>
  <c r="B10452" i="4"/>
  <c r="B10451" i="4"/>
  <c r="B10450" i="4"/>
  <c r="B10449" i="4"/>
  <c r="B10448" i="4"/>
  <c r="B10447" i="4"/>
  <c r="B10446" i="4"/>
  <c r="B10445" i="4"/>
  <c r="B10444" i="4"/>
  <c r="B10443" i="4"/>
  <c r="B10442" i="4"/>
  <c r="B10441" i="4"/>
  <c r="B10440" i="4"/>
  <c r="B10439" i="4"/>
  <c r="B10438" i="4"/>
  <c r="B10437" i="4"/>
  <c r="B10436" i="4"/>
  <c r="B10435" i="4"/>
  <c r="B10434" i="4"/>
  <c r="B10433" i="4"/>
  <c r="B10432" i="4"/>
  <c r="B10431" i="4"/>
  <c r="B10430" i="4"/>
  <c r="B10429" i="4"/>
  <c r="B10428" i="4"/>
  <c r="B10427" i="4"/>
  <c r="B10426" i="4"/>
  <c r="B10425" i="4"/>
  <c r="B10424" i="4"/>
  <c r="B10423" i="4"/>
  <c r="B10422" i="4"/>
  <c r="B10421" i="4"/>
  <c r="B10420" i="4"/>
  <c r="B10419" i="4"/>
  <c r="B10418" i="4"/>
  <c r="B10417" i="4"/>
  <c r="B10416" i="4"/>
  <c r="B10415" i="4"/>
  <c r="B10414" i="4"/>
  <c r="B10413" i="4"/>
  <c r="B10412" i="4"/>
  <c r="B10411" i="4"/>
  <c r="B10410" i="4"/>
  <c r="B10409" i="4"/>
  <c r="B10408" i="4"/>
  <c r="B10407" i="4"/>
  <c r="B10406" i="4"/>
  <c r="B10405" i="4"/>
  <c r="B10404" i="4"/>
  <c r="B10403" i="4"/>
  <c r="B10402" i="4"/>
  <c r="B10401" i="4"/>
  <c r="B10400" i="4"/>
  <c r="B10399" i="4"/>
  <c r="B10398" i="4"/>
  <c r="B10397" i="4"/>
  <c r="B10396" i="4"/>
  <c r="B10395" i="4"/>
  <c r="B10394" i="4"/>
  <c r="B10393" i="4"/>
  <c r="B10392" i="4"/>
  <c r="B10391" i="4"/>
  <c r="B10390" i="4"/>
  <c r="B10389" i="4"/>
  <c r="B10388" i="4"/>
  <c r="B10387" i="4"/>
  <c r="B10386" i="4"/>
  <c r="B10385" i="4"/>
  <c r="B10384" i="4"/>
  <c r="B10383" i="4"/>
  <c r="B10382" i="4"/>
  <c r="B10381" i="4"/>
  <c r="B10380" i="4"/>
  <c r="B10379" i="4"/>
  <c r="B10378" i="4"/>
  <c r="B10377" i="4"/>
  <c r="B10376" i="4"/>
  <c r="B10375" i="4"/>
  <c r="B10374" i="4"/>
  <c r="B10373" i="4"/>
  <c r="B10372" i="4"/>
  <c r="B10371" i="4"/>
  <c r="B10370" i="4"/>
  <c r="B10369" i="4"/>
  <c r="B10368" i="4"/>
  <c r="B10367" i="4"/>
  <c r="B10366" i="4"/>
  <c r="B10365" i="4"/>
  <c r="B10364" i="4"/>
  <c r="B10363" i="4"/>
  <c r="B10362" i="4"/>
  <c r="B10361" i="4"/>
  <c r="B10360" i="4"/>
  <c r="B10359" i="4"/>
  <c r="B10358" i="4"/>
  <c r="B10357" i="4"/>
  <c r="B10356" i="4"/>
  <c r="B10355" i="4"/>
  <c r="B10354" i="4"/>
  <c r="B10353" i="4"/>
  <c r="B10352" i="4"/>
  <c r="B10351" i="4"/>
  <c r="B10350" i="4"/>
  <c r="B10349" i="4"/>
  <c r="B10348" i="4"/>
  <c r="B10347" i="4"/>
  <c r="B10346" i="4"/>
  <c r="B10345" i="4"/>
  <c r="B10344" i="4"/>
  <c r="B10343" i="4"/>
  <c r="B10342" i="4"/>
  <c r="B10341" i="4"/>
  <c r="B10340" i="4"/>
  <c r="B10339" i="4"/>
  <c r="B10338" i="4"/>
  <c r="B10337" i="4"/>
  <c r="B10336" i="4"/>
  <c r="B10335" i="4"/>
  <c r="B10334" i="4"/>
  <c r="B10333" i="4"/>
  <c r="B10332" i="4"/>
  <c r="B10331" i="4"/>
  <c r="B10330" i="4"/>
  <c r="B10329" i="4"/>
  <c r="B10328" i="4"/>
  <c r="B10327" i="4"/>
  <c r="B10326" i="4"/>
  <c r="B10325" i="4"/>
  <c r="B10324" i="4"/>
  <c r="B10323" i="4"/>
  <c r="B10322" i="4"/>
  <c r="B10321" i="4"/>
  <c r="B10320" i="4"/>
  <c r="B10319" i="4"/>
  <c r="B10318" i="4"/>
  <c r="B10317" i="4"/>
  <c r="B10316" i="4"/>
  <c r="B10315" i="4"/>
  <c r="B10314" i="4"/>
  <c r="B10313" i="4"/>
  <c r="B10312" i="4"/>
  <c r="B10311" i="4"/>
  <c r="B10310" i="4"/>
  <c r="B10309" i="4"/>
  <c r="B10308" i="4"/>
  <c r="B10307" i="4"/>
  <c r="B10306" i="4"/>
  <c r="B10305" i="4"/>
  <c r="B10304" i="4"/>
  <c r="B10303" i="4"/>
  <c r="B10302" i="4"/>
  <c r="B10301" i="4"/>
  <c r="B10300" i="4"/>
  <c r="B10299" i="4"/>
  <c r="B10298" i="4"/>
  <c r="B10297" i="4"/>
  <c r="B10296" i="4"/>
  <c r="B10295" i="4"/>
  <c r="B10294" i="4"/>
  <c r="B10293" i="4"/>
  <c r="B10292" i="4"/>
  <c r="B10291" i="4"/>
  <c r="B10290" i="4"/>
  <c r="B10289" i="4"/>
  <c r="B10288" i="4"/>
  <c r="B10287" i="4"/>
  <c r="B10286" i="4"/>
  <c r="B10285" i="4"/>
  <c r="B10284" i="4"/>
  <c r="B10283" i="4"/>
  <c r="B10282" i="4"/>
  <c r="B10281" i="4"/>
  <c r="B10280" i="4"/>
  <c r="B10279" i="4"/>
  <c r="B10278" i="4"/>
  <c r="B10277" i="4"/>
  <c r="B10276" i="4"/>
  <c r="B10275" i="4"/>
  <c r="B10274" i="4"/>
  <c r="B10273" i="4"/>
  <c r="B10272" i="4"/>
  <c r="B10271" i="4"/>
  <c r="B10270" i="4"/>
  <c r="B10269" i="4"/>
  <c r="B10268" i="4"/>
  <c r="B10267" i="4"/>
  <c r="B10266" i="4"/>
  <c r="B10265" i="4"/>
  <c r="B10264" i="4"/>
  <c r="B10263" i="4"/>
  <c r="B10262" i="4"/>
  <c r="B10261" i="4"/>
  <c r="B10260" i="4"/>
  <c r="B10259" i="4"/>
  <c r="B10258" i="4"/>
  <c r="B10257" i="4"/>
  <c r="B10256" i="4"/>
  <c r="B10255" i="4"/>
  <c r="B10254" i="4"/>
  <c r="B10253" i="4"/>
  <c r="B10252" i="4"/>
  <c r="B10251" i="4"/>
  <c r="B10250" i="4"/>
  <c r="B10249" i="4"/>
  <c r="B10248" i="4"/>
  <c r="B10247" i="4"/>
  <c r="B10246" i="4"/>
  <c r="B10245" i="4"/>
  <c r="B10244" i="4"/>
  <c r="B10243" i="4"/>
  <c r="B10242" i="4"/>
  <c r="B10241" i="4"/>
  <c r="B10240" i="4"/>
  <c r="B10239" i="4"/>
  <c r="B10238" i="4"/>
  <c r="B10237" i="4"/>
  <c r="B10236" i="4"/>
  <c r="B10235" i="4"/>
  <c r="B10234" i="4"/>
  <c r="B10233" i="4"/>
  <c r="B10232" i="4"/>
  <c r="B10231" i="4"/>
  <c r="B10230" i="4"/>
  <c r="B10229" i="4"/>
  <c r="B10228" i="4"/>
  <c r="B10227" i="4"/>
  <c r="B10226" i="4"/>
  <c r="B10225" i="4"/>
  <c r="B10224" i="4"/>
  <c r="B10223" i="4"/>
  <c r="B10222" i="4"/>
  <c r="B10221" i="4"/>
  <c r="B10220" i="4"/>
  <c r="B10219" i="4"/>
  <c r="B10218" i="4"/>
  <c r="B10217" i="4"/>
  <c r="B10216" i="4"/>
  <c r="B10215" i="4"/>
  <c r="B10214" i="4"/>
  <c r="B10213" i="4"/>
  <c r="B10212" i="4"/>
  <c r="B10211" i="4"/>
  <c r="B10210" i="4"/>
  <c r="B10209" i="4"/>
  <c r="B10208" i="4"/>
  <c r="B10207" i="4"/>
  <c r="B10206" i="4"/>
  <c r="B10205" i="4"/>
  <c r="B10204" i="4"/>
  <c r="B10203" i="4"/>
  <c r="B10202" i="4"/>
  <c r="B10201" i="4"/>
  <c r="B10200" i="4"/>
  <c r="B10199" i="4"/>
  <c r="B10198" i="4"/>
  <c r="B10197" i="4"/>
  <c r="B10196" i="4"/>
  <c r="B10195" i="4"/>
  <c r="B10194" i="4"/>
  <c r="B10193" i="4"/>
  <c r="B10192" i="4"/>
  <c r="B10191" i="4"/>
  <c r="B10190" i="4"/>
  <c r="B10189" i="4"/>
  <c r="B10188" i="4"/>
  <c r="B10187" i="4"/>
  <c r="B10186" i="4"/>
  <c r="B10185" i="4"/>
  <c r="B10184" i="4"/>
  <c r="B10183" i="4"/>
  <c r="B10182" i="4"/>
  <c r="B10181" i="4"/>
  <c r="B10180" i="4"/>
  <c r="B10179" i="4"/>
  <c r="B10178" i="4"/>
  <c r="B10177" i="4"/>
  <c r="B10176" i="4"/>
  <c r="B10175" i="4"/>
  <c r="B10174" i="4"/>
  <c r="B10173" i="4"/>
  <c r="B10172" i="4"/>
  <c r="B10171" i="4"/>
  <c r="B10170" i="4"/>
  <c r="B10169" i="4"/>
  <c r="B10168" i="4"/>
  <c r="B10167" i="4"/>
  <c r="B10166" i="4"/>
  <c r="B10165" i="4"/>
  <c r="B10164" i="4"/>
  <c r="B10163" i="4"/>
  <c r="B10162" i="4"/>
  <c r="B10161" i="4"/>
  <c r="B10160" i="4"/>
  <c r="B10159" i="4"/>
  <c r="B10158" i="4"/>
  <c r="B10157" i="4"/>
  <c r="B10156" i="4"/>
  <c r="B10155" i="4"/>
  <c r="B10154" i="4"/>
  <c r="B10153" i="4"/>
  <c r="B10152" i="4"/>
  <c r="B10151" i="4"/>
  <c r="B10150" i="4"/>
  <c r="B10149" i="4"/>
  <c r="B10148" i="4"/>
  <c r="B10147" i="4"/>
  <c r="B10146" i="4"/>
  <c r="B10145" i="4"/>
  <c r="B10144" i="4"/>
  <c r="B10143" i="4"/>
  <c r="B10142" i="4"/>
  <c r="B10141" i="4"/>
  <c r="B10140" i="4"/>
  <c r="B10139" i="4"/>
  <c r="B10138" i="4"/>
  <c r="B10137" i="4"/>
  <c r="B10136" i="4"/>
  <c r="B10135" i="4"/>
  <c r="B10134" i="4"/>
  <c r="B10133" i="4"/>
  <c r="B10132" i="4"/>
  <c r="B10131" i="4"/>
  <c r="B10130" i="4"/>
  <c r="B10129" i="4"/>
  <c r="B10128" i="4"/>
  <c r="B10127" i="4"/>
  <c r="B10126" i="4"/>
  <c r="B10125" i="4"/>
  <c r="B10124" i="4"/>
  <c r="B10123" i="4"/>
  <c r="B10122" i="4"/>
  <c r="B10121" i="4"/>
  <c r="B10120" i="4"/>
  <c r="B10119" i="4"/>
  <c r="B10118" i="4"/>
  <c r="B10117" i="4"/>
  <c r="B10116" i="4"/>
  <c r="B10115" i="4"/>
  <c r="B10114" i="4"/>
  <c r="B10113" i="4"/>
  <c r="B10112" i="4"/>
  <c r="B10111" i="4"/>
  <c r="B10110" i="4"/>
  <c r="B10109" i="4"/>
  <c r="B10108" i="4"/>
  <c r="B10107" i="4"/>
  <c r="B10106" i="4"/>
  <c r="B10105" i="4"/>
  <c r="B10104" i="4"/>
  <c r="B10103" i="4"/>
  <c r="B10102" i="4"/>
  <c r="B10101" i="4"/>
  <c r="B10100" i="4"/>
  <c r="B10099" i="4"/>
  <c r="B10098" i="4"/>
  <c r="B10097" i="4"/>
  <c r="B10096" i="4"/>
  <c r="B10095" i="4"/>
  <c r="B10094" i="4"/>
  <c r="B10093" i="4"/>
  <c r="B10092" i="4"/>
  <c r="B10091" i="4"/>
  <c r="B10090" i="4"/>
  <c r="B10089" i="4"/>
  <c r="B10088" i="4"/>
  <c r="B10087" i="4"/>
  <c r="B10086" i="4"/>
  <c r="B10085" i="4"/>
  <c r="B10084" i="4"/>
  <c r="B10083" i="4"/>
  <c r="B10082" i="4"/>
  <c r="B10081" i="4"/>
  <c r="B10080" i="4"/>
  <c r="B10079" i="4"/>
  <c r="B10078" i="4"/>
  <c r="B10077" i="4"/>
  <c r="B10076" i="4"/>
  <c r="B10075" i="4"/>
  <c r="B10074" i="4"/>
  <c r="B10073" i="4"/>
  <c r="B10072" i="4"/>
  <c r="B10071" i="4"/>
  <c r="B10070" i="4"/>
  <c r="B10069" i="4"/>
  <c r="B10068" i="4"/>
  <c r="B10067" i="4"/>
  <c r="B10066" i="4"/>
  <c r="B10065" i="4"/>
  <c r="B10064" i="4"/>
  <c r="B10063" i="4"/>
  <c r="B10062" i="4"/>
  <c r="B10061" i="4"/>
  <c r="B10060" i="4"/>
  <c r="B10059" i="4"/>
  <c r="B10058" i="4"/>
  <c r="B10057" i="4"/>
  <c r="B10056" i="4"/>
  <c r="B10055" i="4"/>
  <c r="B10054" i="4"/>
  <c r="B10053" i="4"/>
  <c r="B10052" i="4"/>
  <c r="B10051" i="4"/>
  <c r="B10050" i="4"/>
  <c r="B10049" i="4"/>
  <c r="B10048" i="4"/>
  <c r="B10047" i="4"/>
  <c r="B10046" i="4"/>
  <c r="B10045" i="4"/>
  <c r="B10044" i="4"/>
  <c r="B10043" i="4"/>
  <c r="B10042" i="4"/>
  <c r="B10041" i="4"/>
  <c r="B10040" i="4"/>
  <c r="B10039" i="4"/>
  <c r="B10038" i="4"/>
  <c r="B10037" i="4"/>
  <c r="B10036" i="4"/>
  <c r="B10035" i="4"/>
  <c r="B10034" i="4"/>
  <c r="B10033" i="4"/>
  <c r="B10032" i="4"/>
  <c r="B10031" i="4"/>
  <c r="B10030" i="4"/>
  <c r="B10029" i="4"/>
  <c r="B10028" i="4"/>
  <c r="B10027" i="4"/>
  <c r="B10026" i="4"/>
  <c r="B10025" i="4"/>
  <c r="B10024" i="4"/>
  <c r="B10023" i="4"/>
  <c r="B10022" i="4"/>
  <c r="B10021" i="4"/>
  <c r="B10020" i="4"/>
  <c r="B10019" i="4"/>
  <c r="B10018" i="4"/>
  <c r="B10017" i="4"/>
  <c r="B10016" i="4"/>
  <c r="B10015" i="4"/>
  <c r="B10014" i="4"/>
  <c r="B10013" i="4"/>
  <c r="B10012" i="4"/>
  <c r="B10011" i="4"/>
  <c r="B10010" i="4"/>
  <c r="B10009" i="4"/>
  <c r="B10008" i="4"/>
  <c r="B10007" i="4"/>
  <c r="B10006" i="4"/>
  <c r="B10005" i="4"/>
  <c r="B10004" i="4"/>
  <c r="B10003" i="4"/>
  <c r="B10002" i="4"/>
  <c r="B10001" i="4"/>
  <c r="B10000" i="4"/>
  <c r="B9999" i="4"/>
  <c r="B9998" i="4"/>
  <c r="B9997" i="4"/>
  <c r="B9996" i="4"/>
  <c r="B9995" i="4"/>
  <c r="B9994" i="4"/>
  <c r="B9993" i="4"/>
  <c r="B9992" i="4"/>
  <c r="B9991" i="4"/>
  <c r="B9990" i="4"/>
  <c r="B9989" i="4"/>
  <c r="B9988" i="4"/>
  <c r="B9987" i="4"/>
  <c r="B9986" i="4"/>
  <c r="B9985" i="4"/>
  <c r="B9984" i="4"/>
  <c r="B9983" i="4"/>
  <c r="B9982" i="4"/>
  <c r="B9981" i="4"/>
  <c r="B9980" i="4"/>
  <c r="B9979" i="4"/>
  <c r="B9978" i="4"/>
  <c r="B9977" i="4"/>
  <c r="B9976" i="4"/>
  <c r="B9975" i="4"/>
  <c r="B9974" i="4"/>
  <c r="B9973" i="4"/>
  <c r="B9972" i="4"/>
  <c r="B9971" i="4"/>
  <c r="B9970" i="4"/>
  <c r="B9969" i="4"/>
  <c r="B9968" i="4"/>
  <c r="B9967" i="4"/>
  <c r="B9966" i="4"/>
  <c r="B9965" i="4"/>
  <c r="B9964" i="4"/>
  <c r="B9963" i="4"/>
  <c r="B9962" i="4"/>
  <c r="B9961" i="4"/>
  <c r="B9960" i="4"/>
  <c r="B9959" i="4"/>
  <c r="B9958" i="4"/>
  <c r="B9957" i="4"/>
  <c r="B9956" i="4"/>
  <c r="B9955" i="4"/>
  <c r="B9954" i="4"/>
  <c r="B9953" i="4"/>
  <c r="B9952" i="4"/>
  <c r="B9951" i="4"/>
  <c r="B9950" i="4"/>
  <c r="B9949" i="4"/>
  <c r="B9948" i="4"/>
  <c r="B9947" i="4"/>
  <c r="B9946" i="4"/>
  <c r="B9945" i="4"/>
  <c r="B9944" i="4"/>
  <c r="B9943" i="4"/>
  <c r="B9942" i="4"/>
  <c r="B9941" i="4"/>
  <c r="B9940" i="4"/>
  <c r="B9939" i="4"/>
  <c r="B9938" i="4"/>
  <c r="B9937" i="4"/>
  <c r="B9936" i="4"/>
  <c r="B9935" i="4"/>
  <c r="B9934" i="4"/>
  <c r="B9933" i="4"/>
  <c r="B9932" i="4"/>
  <c r="B9931" i="4"/>
  <c r="B9930" i="4"/>
  <c r="B9929" i="4"/>
  <c r="B9928" i="4"/>
  <c r="B9927" i="4"/>
  <c r="B9926" i="4"/>
  <c r="B9925" i="4"/>
  <c r="B9924" i="4"/>
  <c r="B9923" i="4"/>
  <c r="B9922" i="4"/>
  <c r="B9921" i="4"/>
  <c r="B9920" i="4"/>
  <c r="B9919" i="4"/>
  <c r="B9918" i="4"/>
  <c r="B9917" i="4"/>
  <c r="B9916" i="4"/>
  <c r="B9915" i="4"/>
  <c r="B9914" i="4"/>
  <c r="B9913" i="4"/>
  <c r="B9912" i="4"/>
  <c r="B9911" i="4"/>
  <c r="B9910" i="4"/>
  <c r="B9909" i="4"/>
  <c r="B9908" i="4"/>
  <c r="B9907" i="4"/>
  <c r="B9906" i="4"/>
  <c r="B9905" i="4"/>
  <c r="B9904" i="4"/>
  <c r="B9903" i="4"/>
  <c r="B9902" i="4"/>
  <c r="B9901" i="4"/>
  <c r="B9900" i="4"/>
  <c r="B9899" i="4"/>
  <c r="B9898" i="4"/>
  <c r="B9897" i="4"/>
  <c r="B9896" i="4"/>
  <c r="B9895" i="4"/>
  <c r="B9894" i="4"/>
  <c r="B9893" i="4"/>
  <c r="B9892" i="4"/>
  <c r="B9891" i="4"/>
  <c r="B9890" i="4"/>
  <c r="B9889" i="4"/>
  <c r="B9888" i="4"/>
  <c r="B9887" i="4"/>
  <c r="B9886" i="4"/>
  <c r="B9885" i="4"/>
  <c r="B9884" i="4"/>
  <c r="B9883" i="4"/>
  <c r="B9882" i="4"/>
  <c r="B9881" i="4"/>
  <c r="B9880" i="4"/>
  <c r="B9879" i="4"/>
  <c r="B9878" i="4"/>
  <c r="B9877" i="4"/>
  <c r="B9876" i="4"/>
  <c r="B9875" i="4"/>
  <c r="B9874" i="4"/>
  <c r="B9873" i="4"/>
  <c r="B9872" i="4"/>
  <c r="B9871" i="4"/>
  <c r="B9870" i="4"/>
  <c r="B9869" i="4"/>
  <c r="B9868" i="4"/>
  <c r="B9867" i="4"/>
  <c r="B9866" i="4"/>
  <c r="B9865" i="4"/>
  <c r="B9864" i="4"/>
  <c r="B9863" i="4"/>
  <c r="B9862" i="4"/>
  <c r="B9861" i="4"/>
  <c r="B9860" i="4"/>
  <c r="B9859" i="4"/>
  <c r="B9858" i="4"/>
  <c r="B9857" i="4"/>
  <c r="B9856" i="4"/>
  <c r="B9855" i="4"/>
  <c r="B9854" i="4"/>
  <c r="B9853" i="4"/>
  <c r="B9852" i="4"/>
  <c r="B9851" i="4"/>
  <c r="B9850" i="4"/>
  <c r="B9849" i="4"/>
  <c r="B9848" i="4"/>
  <c r="B9847" i="4"/>
  <c r="B9846" i="4"/>
  <c r="B9845" i="4"/>
  <c r="B9844" i="4"/>
  <c r="B9843" i="4"/>
  <c r="B9842" i="4"/>
  <c r="B9841" i="4"/>
  <c r="B9840" i="4"/>
  <c r="B9839" i="4"/>
  <c r="B9838" i="4"/>
  <c r="B9837" i="4"/>
  <c r="B9836" i="4"/>
  <c r="B9835" i="4"/>
  <c r="B9834" i="4"/>
  <c r="B9833" i="4"/>
  <c r="B9832" i="4"/>
  <c r="B9831" i="4"/>
  <c r="B9830" i="4"/>
  <c r="B9829" i="4"/>
  <c r="B9828" i="4"/>
  <c r="B9827" i="4"/>
  <c r="B9826" i="4"/>
  <c r="B9825" i="4"/>
  <c r="B9824" i="4"/>
  <c r="B9823" i="4"/>
  <c r="B9822" i="4"/>
  <c r="B9821" i="4"/>
  <c r="B9820" i="4"/>
  <c r="B9819" i="4"/>
  <c r="B9818" i="4"/>
  <c r="B9817" i="4"/>
  <c r="B9816" i="4"/>
  <c r="B9815" i="4"/>
  <c r="B9814" i="4"/>
  <c r="B9813" i="4"/>
  <c r="B9812" i="4"/>
  <c r="B9811" i="4"/>
  <c r="B9810" i="4"/>
  <c r="B9809" i="4"/>
  <c r="B9808" i="4"/>
  <c r="B9807" i="4"/>
  <c r="B9806" i="4"/>
  <c r="B9805" i="4"/>
  <c r="B9804" i="4"/>
  <c r="B9803" i="4"/>
  <c r="B9802" i="4"/>
  <c r="B9801" i="4"/>
  <c r="B9800" i="4"/>
  <c r="B9799" i="4"/>
  <c r="B9798" i="4"/>
  <c r="B9797" i="4"/>
  <c r="B9796" i="4"/>
  <c r="B9795" i="4"/>
  <c r="B9794" i="4"/>
  <c r="B9793" i="4"/>
  <c r="B9792" i="4"/>
  <c r="B9791" i="4"/>
  <c r="B9790" i="4"/>
  <c r="B9789" i="4"/>
  <c r="B9788" i="4"/>
  <c r="B9787" i="4"/>
  <c r="B9786" i="4"/>
  <c r="B9785" i="4"/>
  <c r="B9784" i="4"/>
  <c r="B9783" i="4"/>
  <c r="B9782" i="4"/>
  <c r="B9781" i="4"/>
  <c r="B9780" i="4"/>
  <c r="B9779" i="4"/>
  <c r="B9778" i="4"/>
  <c r="B9777" i="4"/>
  <c r="B9776" i="4"/>
  <c r="B9775" i="4"/>
  <c r="B9774" i="4"/>
  <c r="B9773" i="4"/>
  <c r="B9772" i="4"/>
  <c r="B9771" i="4"/>
  <c r="B9770" i="4"/>
  <c r="B9769" i="4"/>
  <c r="B9768" i="4"/>
  <c r="B9767" i="4"/>
  <c r="B9766" i="4"/>
  <c r="B9765" i="4"/>
  <c r="B9764" i="4"/>
  <c r="B9763" i="4"/>
  <c r="B9762" i="4"/>
  <c r="B9761" i="4"/>
  <c r="B9760" i="4"/>
  <c r="B9759" i="4"/>
  <c r="B9758" i="4"/>
  <c r="B9757" i="4"/>
  <c r="B9756" i="4"/>
  <c r="B9755" i="4"/>
  <c r="B9754" i="4"/>
  <c r="B9753" i="4"/>
  <c r="B9752" i="4"/>
  <c r="B9751" i="4"/>
  <c r="B9750" i="4"/>
  <c r="B9749" i="4"/>
  <c r="B9748" i="4"/>
  <c r="B9747" i="4"/>
  <c r="B9746" i="4"/>
  <c r="B9745" i="4"/>
  <c r="B9744" i="4"/>
  <c r="B9743" i="4"/>
  <c r="B9742" i="4"/>
  <c r="B9741" i="4"/>
  <c r="B9740" i="4"/>
  <c r="B9739" i="4"/>
  <c r="B9738" i="4"/>
  <c r="B9737" i="4"/>
  <c r="B9736" i="4"/>
  <c r="B9735" i="4"/>
  <c r="B9734" i="4"/>
  <c r="B9733" i="4"/>
  <c r="B9732" i="4"/>
  <c r="B9731" i="4"/>
  <c r="B9730" i="4"/>
  <c r="B9729" i="4"/>
  <c r="B9728" i="4"/>
  <c r="B9727" i="4"/>
  <c r="B9726" i="4"/>
  <c r="B9725" i="4"/>
  <c r="B9724" i="4"/>
  <c r="B9723" i="4"/>
  <c r="B9722" i="4"/>
  <c r="B9721" i="4"/>
  <c r="B9720" i="4"/>
  <c r="B9719" i="4"/>
  <c r="B9718" i="4"/>
  <c r="B9717" i="4"/>
  <c r="B9716" i="4"/>
  <c r="B9715" i="4"/>
  <c r="B9714" i="4"/>
  <c r="B9713" i="4"/>
  <c r="B9712" i="4"/>
  <c r="B9711" i="4"/>
  <c r="B9710" i="4"/>
  <c r="B9709" i="4"/>
  <c r="B9708" i="4"/>
  <c r="B9707" i="4"/>
  <c r="B9706" i="4"/>
  <c r="B9705" i="4"/>
  <c r="B9704" i="4"/>
  <c r="B9703" i="4"/>
  <c r="B9702" i="4"/>
  <c r="B9701" i="4"/>
  <c r="B9700" i="4"/>
  <c r="B9699" i="4"/>
  <c r="B9698" i="4"/>
  <c r="B9697" i="4"/>
  <c r="B9696" i="4"/>
  <c r="B9695" i="4"/>
  <c r="B9694" i="4"/>
  <c r="B9693" i="4"/>
  <c r="B9692" i="4"/>
  <c r="B9691" i="4"/>
  <c r="B9690" i="4"/>
  <c r="B9689" i="4"/>
  <c r="B9688" i="4"/>
  <c r="B9687" i="4"/>
  <c r="B9686" i="4"/>
  <c r="B9685" i="4"/>
  <c r="B9684" i="4"/>
  <c r="B9683" i="4"/>
  <c r="B9682" i="4"/>
  <c r="B9681" i="4"/>
  <c r="B9680" i="4"/>
  <c r="B9679" i="4"/>
  <c r="B9678" i="4"/>
  <c r="B9677" i="4"/>
  <c r="B9676" i="4"/>
  <c r="B9675" i="4"/>
  <c r="B9674" i="4"/>
  <c r="B9673" i="4"/>
  <c r="B9672" i="4"/>
  <c r="B9671" i="4"/>
  <c r="B9670" i="4"/>
  <c r="B9669" i="4"/>
  <c r="B9668" i="4"/>
  <c r="B9667" i="4"/>
  <c r="B9666" i="4"/>
  <c r="B9665" i="4"/>
  <c r="B9664" i="4"/>
  <c r="B9663" i="4"/>
  <c r="B9662" i="4"/>
  <c r="B9661" i="4"/>
  <c r="B9660" i="4"/>
  <c r="B9659" i="4"/>
  <c r="B9658" i="4"/>
  <c r="B9657" i="4"/>
  <c r="B9656" i="4"/>
  <c r="B9655" i="4"/>
  <c r="B9654" i="4"/>
  <c r="B9653" i="4"/>
  <c r="B9652" i="4"/>
  <c r="B9651" i="4"/>
  <c r="B9650" i="4"/>
  <c r="B9649" i="4"/>
  <c r="B9648" i="4"/>
  <c r="B9647" i="4"/>
  <c r="B9646" i="4"/>
  <c r="B9645" i="4"/>
  <c r="B9644" i="4"/>
  <c r="B9643" i="4"/>
  <c r="B9642" i="4"/>
  <c r="B9641" i="4"/>
  <c r="B9640" i="4"/>
  <c r="B9639" i="4"/>
  <c r="B9638" i="4"/>
  <c r="B9637" i="4"/>
  <c r="B9636" i="4"/>
  <c r="B9635" i="4"/>
  <c r="B9634" i="4"/>
  <c r="B9633" i="4"/>
  <c r="B9632" i="4"/>
  <c r="B9631" i="4"/>
  <c r="B9630" i="4"/>
  <c r="B9629" i="4"/>
  <c r="B9628" i="4"/>
  <c r="B9627" i="4"/>
  <c r="B9626" i="4"/>
  <c r="B9625" i="4"/>
  <c r="B9624" i="4"/>
  <c r="B9623" i="4"/>
  <c r="B9622" i="4"/>
  <c r="B9621" i="4"/>
  <c r="B9620" i="4"/>
  <c r="B9619" i="4"/>
  <c r="B9618" i="4"/>
  <c r="B9617" i="4"/>
  <c r="B9616" i="4"/>
  <c r="B9615" i="4"/>
  <c r="B9614" i="4"/>
  <c r="B9613" i="4"/>
  <c r="B9612" i="4"/>
  <c r="B9611" i="4"/>
  <c r="B9610" i="4"/>
  <c r="B9609" i="4"/>
  <c r="B9608" i="4"/>
  <c r="B9607" i="4"/>
  <c r="B9606" i="4"/>
  <c r="B9605" i="4"/>
  <c r="B9604" i="4"/>
  <c r="B9603" i="4"/>
  <c r="B9602" i="4"/>
  <c r="B9601" i="4"/>
  <c r="B9600" i="4"/>
  <c r="B9599" i="4"/>
  <c r="B9598" i="4"/>
  <c r="B9597" i="4"/>
  <c r="B9596" i="4"/>
  <c r="B9595" i="4"/>
  <c r="B9594" i="4"/>
  <c r="B9593" i="4"/>
  <c r="B9592" i="4"/>
  <c r="B9591" i="4"/>
  <c r="B9590" i="4"/>
  <c r="B9589" i="4"/>
  <c r="B9588" i="4"/>
  <c r="B9587" i="4"/>
  <c r="B9586" i="4"/>
  <c r="B9585" i="4"/>
  <c r="B9584" i="4"/>
  <c r="B9583" i="4"/>
  <c r="B9582" i="4"/>
  <c r="B9581" i="4"/>
  <c r="B9580" i="4"/>
  <c r="B9579" i="4"/>
  <c r="B9578" i="4"/>
  <c r="B9577" i="4"/>
  <c r="B9576" i="4"/>
  <c r="B9575" i="4"/>
  <c r="B9574" i="4"/>
  <c r="B9573" i="4"/>
  <c r="B9572" i="4"/>
  <c r="B9571" i="4"/>
  <c r="B9570" i="4"/>
  <c r="B9569" i="4"/>
  <c r="B9568" i="4"/>
  <c r="B9567" i="4"/>
  <c r="B9566" i="4"/>
  <c r="B9565" i="4"/>
  <c r="B9564" i="4"/>
  <c r="B9563" i="4"/>
  <c r="B9562" i="4"/>
  <c r="B9561" i="4"/>
  <c r="B9560" i="4"/>
  <c r="B9559" i="4"/>
  <c r="B9558" i="4"/>
  <c r="B9557" i="4"/>
  <c r="B9556" i="4"/>
  <c r="B9555" i="4"/>
  <c r="B9554" i="4"/>
  <c r="B9553" i="4"/>
  <c r="B9552" i="4"/>
  <c r="B9551" i="4"/>
  <c r="B9550" i="4"/>
  <c r="B9549" i="4"/>
  <c r="B9548" i="4"/>
  <c r="B9547" i="4"/>
  <c r="B9546" i="4"/>
  <c r="B9545" i="4"/>
  <c r="B9544" i="4"/>
  <c r="B9543" i="4"/>
  <c r="B9542" i="4"/>
  <c r="B9541" i="4"/>
  <c r="B9540" i="4"/>
  <c r="B9539" i="4"/>
  <c r="B9538" i="4"/>
  <c r="B9537" i="4"/>
  <c r="B9536" i="4"/>
  <c r="B9535" i="4"/>
  <c r="B9534" i="4"/>
  <c r="B9533" i="4"/>
  <c r="B9532" i="4"/>
  <c r="B9531" i="4"/>
  <c r="B9530" i="4"/>
  <c r="B9529" i="4"/>
  <c r="B9528" i="4"/>
  <c r="B9527" i="4"/>
  <c r="B9526" i="4"/>
  <c r="B9525" i="4"/>
  <c r="B9524" i="4"/>
  <c r="B9523" i="4"/>
  <c r="B9522" i="4"/>
  <c r="B9521" i="4"/>
  <c r="B9520" i="4"/>
  <c r="B9519" i="4"/>
  <c r="B9518" i="4"/>
  <c r="B9517" i="4"/>
  <c r="B9516" i="4"/>
  <c r="B9515" i="4"/>
  <c r="B9514" i="4"/>
  <c r="B9513" i="4"/>
  <c r="B9512" i="4"/>
  <c r="B9511" i="4"/>
  <c r="B9510" i="4"/>
  <c r="B9509" i="4"/>
  <c r="B9508" i="4"/>
  <c r="B9507" i="4"/>
  <c r="B9506" i="4"/>
  <c r="B9505" i="4"/>
  <c r="B9504" i="4"/>
  <c r="B9503" i="4"/>
  <c r="B9502" i="4"/>
  <c r="B9501" i="4"/>
  <c r="B9500" i="4"/>
  <c r="B9499" i="4"/>
  <c r="B9498" i="4"/>
  <c r="B9497" i="4"/>
  <c r="B9496" i="4"/>
  <c r="B9495" i="4"/>
  <c r="B9494" i="4"/>
  <c r="B9493" i="4"/>
  <c r="B9492" i="4"/>
  <c r="B9491" i="4"/>
  <c r="B9490" i="4"/>
  <c r="B9489" i="4"/>
  <c r="B9488" i="4"/>
  <c r="B9487" i="4"/>
  <c r="B9486" i="4"/>
  <c r="B9485" i="4"/>
  <c r="B9484" i="4"/>
  <c r="B9483" i="4"/>
  <c r="B9482" i="4"/>
  <c r="B9481" i="4"/>
  <c r="B9480" i="4"/>
  <c r="B9479" i="4"/>
  <c r="B9478" i="4"/>
  <c r="B9477" i="4"/>
  <c r="B9476" i="4"/>
  <c r="B9475" i="4"/>
  <c r="B9474" i="4"/>
  <c r="B9473" i="4"/>
  <c r="B9472" i="4"/>
  <c r="B9471" i="4"/>
  <c r="B9470" i="4"/>
  <c r="B9469" i="4"/>
  <c r="B9468" i="4"/>
  <c r="B9467" i="4"/>
  <c r="B9466" i="4"/>
  <c r="B9465" i="4"/>
  <c r="B9464" i="4"/>
  <c r="B9463" i="4"/>
  <c r="B9462" i="4"/>
  <c r="B9461" i="4"/>
  <c r="B9460" i="4"/>
  <c r="B9459" i="4"/>
  <c r="B9458" i="4"/>
  <c r="B9457" i="4"/>
  <c r="B9456" i="4"/>
  <c r="B9455" i="4"/>
  <c r="B9454" i="4"/>
  <c r="B9453" i="4"/>
  <c r="B9452" i="4"/>
  <c r="B9451" i="4"/>
  <c r="B9450" i="4"/>
  <c r="B9449" i="4"/>
  <c r="B9448" i="4"/>
  <c r="B9447" i="4"/>
  <c r="B9446" i="4"/>
  <c r="B9445" i="4"/>
  <c r="B9444" i="4"/>
  <c r="B9443" i="4"/>
  <c r="B9442" i="4"/>
  <c r="B9441" i="4"/>
  <c r="B9440" i="4"/>
  <c r="B9439" i="4"/>
  <c r="B9438" i="4"/>
  <c r="B9437" i="4"/>
  <c r="B9436" i="4"/>
  <c r="B9435" i="4"/>
  <c r="B9434" i="4"/>
  <c r="B9433" i="4"/>
  <c r="B9432" i="4"/>
  <c r="B9431" i="4"/>
  <c r="B9430" i="4"/>
  <c r="B9429" i="4"/>
  <c r="B9428" i="4"/>
  <c r="B9427" i="4"/>
  <c r="B9426" i="4"/>
  <c r="B9425" i="4"/>
  <c r="B9424" i="4"/>
  <c r="B9423" i="4"/>
  <c r="B9422" i="4"/>
  <c r="B9421" i="4"/>
  <c r="B9420" i="4"/>
  <c r="B9419" i="4"/>
  <c r="B9418" i="4"/>
  <c r="B9417" i="4"/>
  <c r="B9416" i="4"/>
  <c r="B9415" i="4"/>
  <c r="B9414" i="4"/>
  <c r="B9413" i="4"/>
  <c r="B9412" i="4"/>
  <c r="B9411" i="4"/>
  <c r="B9410" i="4"/>
  <c r="B9409" i="4"/>
  <c r="B9408" i="4"/>
  <c r="B9407" i="4"/>
  <c r="B9406" i="4"/>
  <c r="B9405" i="4"/>
  <c r="B9404" i="4"/>
  <c r="B9403" i="4"/>
  <c r="B9402" i="4"/>
  <c r="B9401" i="4"/>
  <c r="B9400" i="4"/>
  <c r="B9399" i="4"/>
  <c r="B9398" i="4"/>
  <c r="B9397" i="4"/>
  <c r="B9396" i="4"/>
  <c r="B9395" i="4"/>
  <c r="B9394" i="4"/>
  <c r="B9393" i="4"/>
  <c r="B9392" i="4"/>
  <c r="B9391" i="4"/>
  <c r="B9390" i="4"/>
  <c r="B9389" i="4"/>
  <c r="B9388" i="4"/>
  <c r="B9387" i="4"/>
  <c r="B9386" i="4"/>
  <c r="B9385" i="4"/>
  <c r="B9384" i="4"/>
  <c r="B9383" i="4"/>
  <c r="B9382" i="4"/>
  <c r="B9381" i="4"/>
  <c r="B9380" i="4"/>
  <c r="B9379" i="4"/>
  <c r="B9378" i="4"/>
  <c r="B9377" i="4"/>
  <c r="B9376" i="4"/>
  <c r="B9375" i="4"/>
  <c r="B9374" i="4"/>
  <c r="B9373" i="4"/>
  <c r="B9372" i="4"/>
  <c r="B9371" i="4"/>
  <c r="B9370" i="4"/>
  <c r="B9369" i="4"/>
  <c r="B9368" i="4"/>
  <c r="B9367" i="4"/>
  <c r="B9366" i="4"/>
  <c r="B9365" i="4"/>
  <c r="B9364" i="4"/>
  <c r="B9363" i="4"/>
  <c r="B9362" i="4"/>
  <c r="B9361" i="4"/>
  <c r="B9360" i="4"/>
  <c r="B9359" i="4"/>
  <c r="B9358" i="4"/>
  <c r="B9357" i="4"/>
  <c r="B9356" i="4"/>
  <c r="B9355" i="4"/>
  <c r="B9354" i="4"/>
  <c r="B9353" i="4"/>
  <c r="B9352" i="4"/>
  <c r="B9351" i="4"/>
  <c r="B9350" i="4"/>
  <c r="B9349" i="4"/>
  <c r="B9348" i="4"/>
  <c r="B9347" i="4"/>
  <c r="B9346" i="4"/>
  <c r="B9345" i="4"/>
  <c r="B9344" i="4"/>
  <c r="B9343" i="4"/>
  <c r="B9342" i="4"/>
  <c r="B9341" i="4"/>
  <c r="B9340" i="4"/>
  <c r="B9339" i="4"/>
  <c r="B9338" i="4"/>
  <c r="B9337" i="4"/>
  <c r="B9336" i="4"/>
  <c r="B9335" i="4"/>
  <c r="B9334" i="4"/>
  <c r="B9333" i="4"/>
  <c r="B9332" i="4"/>
  <c r="B9331" i="4"/>
  <c r="B9330" i="4"/>
  <c r="B9329" i="4"/>
  <c r="B9328" i="4"/>
  <c r="B9327" i="4"/>
  <c r="B9326" i="4"/>
  <c r="B9325" i="4"/>
  <c r="B9324" i="4"/>
  <c r="B9323" i="4"/>
  <c r="B9322" i="4"/>
  <c r="B9321" i="4"/>
  <c r="B9320" i="4"/>
  <c r="B9319" i="4"/>
  <c r="B9318" i="4"/>
  <c r="B9317" i="4"/>
  <c r="B9316" i="4"/>
  <c r="B9315" i="4"/>
  <c r="B9314" i="4"/>
  <c r="B9313" i="4"/>
  <c r="B9312" i="4"/>
  <c r="B9311" i="4"/>
  <c r="B9310" i="4"/>
  <c r="B9309" i="4"/>
  <c r="B9308" i="4"/>
  <c r="B9307" i="4"/>
  <c r="B9306" i="4"/>
  <c r="B9305" i="4"/>
  <c r="B9304" i="4"/>
  <c r="B9303" i="4"/>
  <c r="B9302" i="4"/>
  <c r="B9301" i="4"/>
  <c r="B9300" i="4"/>
  <c r="B9299" i="4"/>
  <c r="B9298" i="4"/>
  <c r="B9297" i="4"/>
  <c r="B9296" i="4"/>
  <c r="B9295" i="4"/>
  <c r="B9294" i="4"/>
  <c r="B9293" i="4"/>
  <c r="B9292" i="4"/>
  <c r="B9291" i="4"/>
  <c r="B9290" i="4"/>
  <c r="B9289" i="4"/>
  <c r="B9288" i="4"/>
  <c r="B9287" i="4"/>
  <c r="B9286" i="4"/>
  <c r="B9285" i="4"/>
  <c r="B9284" i="4"/>
  <c r="B9283" i="4"/>
  <c r="B9282" i="4"/>
  <c r="B9281" i="4"/>
  <c r="B9280" i="4"/>
  <c r="B9279" i="4"/>
  <c r="B9278" i="4"/>
  <c r="B9277" i="4"/>
  <c r="B9276" i="4"/>
  <c r="B9275" i="4"/>
  <c r="B9274" i="4"/>
  <c r="B9273" i="4"/>
  <c r="B9272" i="4"/>
  <c r="B9271" i="4"/>
  <c r="B9270" i="4"/>
  <c r="B9269" i="4"/>
  <c r="B9268" i="4"/>
  <c r="B9267" i="4"/>
  <c r="B9266" i="4"/>
  <c r="B9265" i="4"/>
  <c r="B9264" i="4"/>
  <c r="B9263" i="4"/>
  <c r="B9262" i="4"/>
  <c r="B9261" i="4"/>
  <c r="B9260" i="4"/>
  <c r="B9259" i="4"/>
  <c r="B9258" i="4"/>
  <c r="B9257" i="4"/>
  <c r="B9256" i="4"/>
  <c r="B9255" i="4"/>
  <c r="B9254" i="4"/>
  <c r="B9253" i="4"/>
  <c r="B9252" i="4"/>
  <c r="B9251" i="4"/>
  <c r="B9250" i="4"/>
  <c r="B9249" i="4"/>
  <c r="B9248" i="4"/>
  <c r="B9247" i="4"/>
  <c r="B9246" i="4"/>
  <c r="B9245" i="4"/>
  <c r="B9244" i="4"/>
  <c r="B9243" i="4"/>
  <c r="B9242" i="4"/>
  <c r="B9241" i="4"/>
  <c r="B9240" i="4"/>
  <c r="B9239" i="4"/>
  <c r="B9238" i="4"/>
  <c r="B9237" i="4"/>
  <c r="B9236" i="4"/>
  <c r="B9235" i="4"/>
  <c r="B9234" i="4"/>
  <c r="B9233" i="4"/>
  <c r="B9232" i="4"/>
  <c r="B9231" i="4"/>
  <c r="B9230" i="4"/>
  <c r="B9229" i="4"/>
  <c r="B9228" i="4"/>
  <c r="B9227" i="4"/>
  <c r="B9226" i="4"/>
  <c r="B9225" i="4"/>
  <c r="B9224" i="4"/>
  <c r="B9223" i="4"/>
  <c r="B9222" i="4"/>
  <c r="B9221" i="4"/>
  <c r="B9220" i="4"/>
  <c r="B9219" i="4"/>
  <c r="B9218" i="4"/>
  <c r="B9217" i="4"/>
  <c r="B9216" i="4"/>
  <c r="B9215" i="4"/>
  <c r="B9214" i="4"/>
  <c r="B9213" i="4"/>
  <c r="B9212" i="4"/>
  <c r="B9211" i="4"/>
  <c r="B9210" i="4"/>
  <c r="B9209" i="4"/>
  <c r="B9208" i="4"/>
  <c r="B9207" i="4"/>
  <c r="B9206" i="4"/>
  <c r="B9205" i="4"/>
  <c r="B9204" i="4"/>
  <c r="B9203" i="4"/>
  <c r="B9202" i="4"/>
  <c r="B9201" i="4"/>
  <c r="B9200" i="4"/>
  <c r="B9199" i="4"/>
  <c r="B9198" i="4"/>
  <c r="B9197" i="4"/>
  <c r="B9196" i="4"/>
  <c r="B9195" i="4"/>
  <c r="B9194" i="4"/>
  <c r="B9193" i="4"/>
  <c r="B9192" i="4"/>
  <c r="B9191" i="4"/>
  <c r="B9190" i="4"/>
  <c r="B9189" i="4"/>
  <c r="B9188" i="4"/>
  <c r="B9187" i="4"/>
  <c r="B9186" i="4"/>
  <c r="B9185" i="4"/>
  <c r="B9184" i="4"/>
  <c r="B9183" i="4"/>
  <c r="B9182" i="4"/>
  <c r="B9181" i="4"/>
  <c r="B9180" i="4"/>
  <c r="B9179" i="4"/>
  <c r="B9178" i="4"/>
  <c r="B9177" i="4"/>
  <c r="B9176" i="4"/>
  <c r="B9175" i="4"/>
  <c r="B9174" i="4"/>
  <c r="B9173" i="4"/>
  <c r="B9172" i="4"/>
  <c r="B9171" i="4"/>
  <c r="B9170" i="4"/>
  <c r="B9169" i="4"/>
  <c r="B9168" i="4"/>
  <c r="B9167" i="4"/>
  <c r="B9166" i="4"/>
  <c r="B9165" i="4"/>
  <c r="B9164" i="4"/>
  <c r="B9163" i="4"/>
  <c r="B9162" i="4"/>
  <c r="B9161" i="4"/>
  <c r="B9160" i="4"/>
  <c r="B9159" i="4"/>
  <c r="B9158" i="4"/>
  <c r="B9157" i="4"/>
  <c r="B9156" i="4"/>
  <c r="B9155" i="4"/>
  <c r="B9154" i="4"/>
  <c r="B9153" i="4"/>
  <c r="B9152" i="4"/>
  <c r="B9151" i="4"/>
  <c r="B9150" i="4"/>
  <c r="B9149" i="4"/>
  <c r="B9148" i="4"/>
  <c r="B9147" i="4"/>
  <c r="B9146" i="4"/>
  <c r="B9145" i="4"/>
  <c r="B9144" i="4"/>
  <c r="B9143" i="4"/>
  <c r="B9142" i="4"/>
  <c r="B9141" i="4"/>
  <c r="B9140" i="4"/>
  <c r="B9139" i="4"/>
  <c r="B9138" i="4"/>
  <c r="B9137" i="4"/>
  <c r="B9136" i="4"/>
  <c r="B9135" i="4"/>
  <c r="B9134" i="4"/>
  <c r="B9133" i="4"/>
  <c r="B9132" i="4"/>
  <c r="B9131" i="4"/>
  <c r="B9130" i="4"/>
  <c r="B9129" i="4"/>
  <c r="B9128" i="4"/>
  <c r="B9127" i="4"/>
  <c r="B9126" i="4"/>
  <c r="B9125" i="4"/>
  <c r="B9124" i="4"/>
  <c r="B9123" i="4"/>
  <c r="B9122" i="4"/>
  <c r="B9121" i="4"/>
  <c r="B9120" i="4"/>
  <c r="B9119" i="4"/>
  <c r="B9118" i="4"/>
  <c r="B9117" i="4"/>
  <c r="B9116" i="4"/>
  <c r="B9115" i="4"/>
  <c r="B9114" i="4"/>
  <c r="B9113" i="4"/>
  <c r="B9112" i="4"/>
  <c r="B9111" i="4"/>
  <c r="B9110" i="4"/>
  <c r="B9109" i="4"/>
  <c r="B9108" i="4"/>
  <c r="B9107" i="4"/>
  <c r="B9106" i="4"/>
  <c r="B9105" i="4"/>
  <c r="B9104" i="4"/>
  <c r="B9103" i="4"/>
  <c r="B9102" i="4"/>
  <c r="B9101" i="4"/>
  <c r="B9100" i="4"/>
  <c r="B9099" i="4"/>
  <c r="B9098" i="4"/>
  <c r="B9097" i="4"/>
  <c r="B9096" i="4"/>
  <c r="B9095" i="4"/>
  <c r="B9094" i="4"/>
  <c r="B9093" i="4"/>
  <c r="B9092" i="4"/>
  <c r="B9091" i="4"/>
  <c r="B9090" i="4"/>
  <c r="B9089" i="4"/>
  <c r="B9088" i="4"/>
  <c r="B9087" i="4"/>
  <c r="B9086" i="4"/>
  <c r="B9085" i="4"/>
  <c r="B9084" i="4"/>
  <c r="B9083" i="4"/>
  <c r="B9082" i="4"/>
  <c r="B9081" i="4"/>
  <c r="B9080" i="4"/>
  <c r="B9079" i="4"/>
  <c r="B9078" i="4"/>
  <c r="B9077" i="4"/>
  <c r="B9076" i="4"/>
  <c r="B9075" i="4"/>
  <c r="B9074" i="4"/>
  <c r="B9073" i="4"/>
  <c r="B9072" i="4"/>
  <c r="B9071" i="4"/>
  <c r="B9070" i="4"/>
  <c r="B9069" i="4"/>
  <c r="B9068" i="4"/>
  <c r="B9067" i="4"/>
  <c r="B9066" i="4"/>
  <c r="B9065" i="4"/>
  <c r="B9064" i="4"/>
  <c r="B9063" i="4"/>
  <c r="B9062" i="4"/>
  <c r="B9061" i="4"/>
  <c r="B9060" i="4"/>
  <c r="B9059" i="4"/>
  <c r="B9058" i="4"/>
  <c r="B9057" i="4"/>
  <c r="B9056" i="4"/>
  <c r="B9055" i="4"/>
  <c r="B9054" i="4"/>
  <c r="B9053" i="4"/>
  <c r="B9052" i="4"/>
  <c r="B9051" i="4"/>
  <c r="B9050" i="4"/>
  <c r="B9049" i="4"/>
  <c r="B9048" i="4"/>
  <c r="B9047" i="4"/>
  <c r="B9046" i="4"/>
  <c r="B9045" i="4"/>
  <c r="B9044" i="4"/>
  <c r="B9043" i="4"/>
  <c r="B9042" i="4"/>
  <c r="B9041" i="4"/>
  <c r="B9040" i="4"/>
  <c r="B9039" i="4"/>
  <c r="B9038" i="4"/>
  <c r="B9037" i="4"/>
  <c r="B9036" i="4"/>
  <c r="B9035" i="4"/>
  <c r="B9034" i="4"/>
  <c r="B9033" i="4"/>
  <c r="B9032" i="4"/>
  <c r="B9031" i="4"/>
  <c r="B9030" i="4"/>
  <c r="B9029" i="4"/>
  <c r="B9028" i="4"/>
  <c r="B9027" i="4"/>
  <c r="B9026" i="4"/>
  <c r="B9025" i="4"/>
  <c r="B9024" i="4"/>
  <c r="B9023" i="4"/>
  <c r="B9022" i="4"/>
  <c r="B9021" i="4"/>
  <c r="B9020" i="4"/>
  <c r="B9019" i="4"/>
  <c r="B9018" i="4"/>
  <c r="B9017" i="4"/>
  <c r="B9016" i="4"/>
  <c r="B9015" i="4"/>
  <c r="B9014" i="4"/>
  <c r="B9013" i="4"/>
  <c r="B9012" i="4"/>
  <c r="B9011" i="4"/>
  <c r="B9010" i="4"/>
  <c r="B9009" i="4"/>
  <c r="B9008" i="4"/>
  <c r="B9007" i="4"/>
  <c r="B9006" i="4"/>
  <c r="B9005" i="4"/>
  <c r="B9004" i="4"/>
  <c r="B9003" i="4"/>
  <c r="B9002" i="4"/>
  <c r="B9001" i="4"/>
  <c r="B9000" i="4"/>
  <c r="B8999" i="4"/>
  <c r="B8998" i="4"/>
  <c r="B8997" i="4"/>
  <c r="B8996" i="4"/>
  <c r="B8995" i="4"/>
  <c r="B8994" i="4"/>
  <c r="B8993" i="4"/>
  <c r="B8992" i="4"/>
  <c r="B8991" i="4"/>
  <c r="B8990" i="4"/>
  <c r="B8989" i="4"/>
  <c r="B8988" i="4"/>
  <c r="B8987" i="4"/>
  <c r="B8986" i="4"/>
  <c r="B8985" i="4"/>
  <c r="B8984" i="4"/>
  <c r="B8983" i="4"/>
  <c r="B8982" i="4"/>
  <c r="B8981" i="4"/>
  <c r="B8980" i="4"/>
  <c r="B8979" i="4"/>
  <c r="B8978" i="4"/>
  <c r="B8977" i="4"/>
  <c r="B8976" i="4"/>
  <c r="B8975" i="4"/>
  <c r="B8974" i="4"/>
  <c r="B8973" i="4"/>
  <c r="B8972" i="4"/>
  <c r="B8971" i="4"/>
  <c r="B8970" i="4"/>
  <c r="B8969" i="4"/>
  <c r="B8968" i="4"/>
  <c r="B8967" i="4"/>
  <c r="B8966" i="4"/>
  <c r="B8965" i="4"/>
  <c r="B8964" i="4"/>
  <c r="B8963" i="4"/>
  <c r="B8962" i="4"/>
  <c r="B8961" i="4"/>
  <c r="B8960" i="4"/>
  <c r="B8959" i="4"/>
  <c r="B8958" i="4"/>
  <c r="B8957" i="4"/>
  <c r="B8956" i="4"/>
  <c r="B8955" i="4"/>
  <c r="B8954" i="4"/>
  <c r="B8953" i="4"/>
  <c r="B8952" i="4"/>
  <c r="B8951" i="4"/>
  <c r="B8950" i="4"/>
  <c r="B8949" i="4"/>
  <c r="B8948" i="4"/>
  <c r="B8947" i="4"/>
  <c r="B8946" i="4"/>
  <c r="B8945" i="4"/>
  <c r="B8944" i="4"/>
  <c r="B8943" i="4"/>
  <c r="B8942" i="4"/>
  <c r="B8941" i="4"/>
  <c r="B8940" i="4"/>
  <c r="B8939" i="4"/>
  <c r="B8938" i="4"/>
  <c r="B8937" i="4"/>
  <c r="B8936" i="4"/>
  <c r="B8935" i="4"/>
  <c r="B8934" i="4"/>
  <c r="B8933" i="4"/>
  <c r="B8932" i="4"/>
  <c r="B8931" i="4"/>
  <c r="B8930" i="4"/>
  <c r="B8929" i="4"/>
  <c r="B8928" i="4"/>
  <c r="B8927" i="4"/>
  <c r="B8926" i="4"/>
  <c r="B8925" i="4"/>
  <c r="B8924" i="4"/>
  <c r="B8923" i="4"/>
  <c r="B8922" i="4"/>
  <c r="B8921" i="4"/>
  <c r="B8920" i="4"/>
  <c r="B8919" i="4"/>
  <c r="B8918" i="4"/>
  <c r="B8917" i="4"/>
  <c r="B8916" i="4"/>
  <c r="B8915" i="4"/>
  <c r="B8914" i="4"/>
  <c r="B8913" i="4"/>
  <c r="B8912" i="4"/>
  <c r="B8911" i="4"/>
  <c r="B8910" i="4"/>
  <c r="B8909" i="4"/>
  <c r="B8908" i="4"/>
  <c r="B8907" i="4"/>
  <c r="B8906" i="4"/>
  <c r="B8905" i="4"/>
  <c r="B8904" i="4"/>
  <c r="B8903" i="4"/>
  <c r="B8902" i="4"/>
  <c r="B8901" i="4"/>
  <c r="B8900" i="4"/>
  <c r="B8899" i="4"/>
  <c r="B8898" i="4"/>
  <c r="B8897" i="4"/>
  <c r="B8896" i="4"/>
  <c r="B8895" i="4"/>
  <c r="B8894" i="4"/>
  <c r="B8893" i="4"/>
  <c r="B8892" i="4"/>
  <c r="B8891" i="4"/>
  <c r="B8890" i="4"/>
  <c r="B8889" i="4"/>
  <c r="B8888" i="4"/>
  <c r="B8887" i="4"/>
  <c r="B8886" i="4"/>
  <c r="B8885" i="4"/>
  <c r="B8884" i="4"/>
  <c r="B8883" i="4"/>
  <c r="B8882" i="4"/>
  <c r="B8881" i="4"/>
  <c r="B8880" i="4"/>
  <c r="B8879" i="4"/>
  <c r="B8878" i="4"/>
  <c r="B8877" i="4"/>
  <c r="B8876" i="4"/>
  <c r="B8875" i="4"/>
  <c r="B8874" i="4"/>
  <c r="B8873" i="4"/>
  <c r="B8872" i="4"/>
  <c r="B8871" i="4"/>
  <c r="B8870" i="4"/>
  <c r="B8869" i="4"/>
  <c r="B8868" i="4"/>
  <c r="B8867" i="4"/>
  <c r="B8866" i="4"/>
  <c r="B8865" i="4"/>
  <c r="B8864" i="4"/>
  <c r="B8863" i="4"/>
  <c r="B8862" i="4"/>
  <c r="B8861" i="4"/>
  <c r="B8860" i="4"/>
  <c r="B8859" i="4"/>
  <c r="B8858" i="4"/>
  <c r="B8857" i="4"/>
  <c r="B8856" i="4"/>
  <c r="B8855" i="4"/>
  <c r="B8854" i="4"/>
  <c r="B8853" i="4"/>
  <c r="B8852" i="4"/>
  <c r="B8851" i="4"/>
  <c r="B8850" i="4"/>
  <c r="B8849" i="4"/>
  <c r="B8848" i="4"/>
  <c r="B8847" i="4"/>
  <c r="B8846" i="4"/>
  <c r="B8845" i="4"/>
  <c r="B8844" i="4"/>
  <c r="B8843" i="4"/>
  <c r="B8842" i="4"/>
  <c r="B8841" i="4"/>
  <c r="B8840" i="4"/>
  <c r="B8839" i="4"/>
  <c r="B8838" i="4"/>
  <c r="B8837" i="4"/>
  <c r="B8836" i="4"/>
  <c r="B8835" i="4"/>
  <c r="B8834" i="4"/>
  <c r="B8833" i="4"/>
  <c r="B8832" i="4"/>
  <c r="B8831" i="4"/>
  <c r="B8830" i="4"/>
  <c r="B8829" i="4"/>
  <c r="B8828" i="4"/>
  <c r="B8827" i="4"/>
  <c r="B8826" i="4"/>
  <c r="B8825" i="4"/>
  <c r="B8824" i="4"/>
  <c r="B8823" i="4"/>
  <c r="B8822" i="4"/>
  <c r="B8821" i="4"/>
  <c r="B8820" i="4"/>
  <c r="B8819" i="4"/>
  <c r="B8818" i="4"/>
  <c r="B8817" i="4"/>
  <c r="B8816" i="4"/>
  <c r="B8815" i="4"/>
  <c r="B8814" i="4"/>
  <c r="B8813" i="4"/>
  <c r="B8812" i="4"/>
  <c r="B8811" i="4"/>
  <c r="B8810" i="4"/>
  <c r="B8809" i="4"/>
  <c r="B8808" i="4"/>
  <c r="B8807" i="4"/>
  <c r="B8806" i="4"/>
  <c r="B8805" i="4"/>
  <c r="B8804" i="4"/>
  <c r="B8803" i="4"/>
  <c r="B8802" i="4"/>
  <c r="B8801" i="4"/>
  <c r="B8800" i="4"/>
  <c r="B8799" i="4"/>
  <c r="B8798" i="4"/>
  <c r="B8797" i="4"/>
  <c r="B8796" i="4"/>
  <c r="B8795" i="4"/>
  <c r="B8794" i="4"/>
  <c r="B8793" i="4"/>
  <c r="B8792" i="4"/>
  <c r="B8791" i="4"/>
  <c r="B8790" i="4"/>
  <c r="B8789" i="4"/>
  <c r="B8788" i="4"/>
  <c r="B8787" i="4"/>
  <c r="B8786" i="4"/>
  <c r="B8785" i="4"/>
  <c r="B8784" i="4"/>
  <c r="B8783" i="4"/>
  <c r="B8782" i="4"/>
  <c r="B8781" i="4"/>
  <c r="B8780" i="4"/>
  <c r="B8779" i="4"/>
  <c r="B8778" i="4"/>
  <c r="B8777" i="4"/>
  <c r="B8776" i="4"/>
  <c r="B8775" i="4"/>
  <c r="B8774" i="4"/>
  <c r="B8773" i="4"/>
  <c r="B8772" i="4"/>
  <c r="B8771" i="4"/>
  <c r="B8770" i="4"/>
  <c r="B8769" i="4"/>
  <c r="B8768" i="4"/>
  <c r="B8767" i="4"/>
  <c r="B8766" i="4"/>
  <c r="B8765" i="4"/>
  <c r="B8764" i="4"/>
  <c r="B8763" i="4"/>
  <c r="B8762" i="4"/>
  <c r="B8761" i="4"/>
  <c r="B8760" i="4"/>
  <c r="B8759" i="4"/>
  <c r="B8758" i="4"/>
  <c r="B8757" i="4"/>
  <c r="B8756" i="4"/>
  <c r="B8755" i="4"/>
  <c r="B8754" i="4"/>
  <c r="B8753" i="4"/>
  <c r="B8752" i="4"/>
  <c r="B8751" i="4"/>
  <c r="B8750" i="4"/>
  <c r="B8749" i="4"/>
  <c r="B8748" i="4"/>
  <c r="B8747" i="4"/>
  <c r="B8746" i="4"/>
  <c r="B8745" i="4"/>
  <c r="B8744" i="4"/>
  <c r="B8743" i="4"/>
  <c r="B8742" i="4"/>
  <c r="B8741" i="4"/>
  <c r="B8740" i="4"/>
  <c r="B8739" i="4"/>
  <c r="B8738" i="4"/>
  <c r="B8737" i="4"/>
  <c r="B8736" i="4"/>
  <c r="B8735" i="4"/>
  <c r="B8734" i="4"/>
  <c r="B8733" i="4"/>
  <c r="B8732" i="4"/>
  <c r="B8731" i="4"/>
  <c r="B8730" i="4"/>
  <c r="B8729" i="4"/>
  <c r="B8728" i="4"/>
  <c r="B8727" i="4"/>
  <c r="B8726" i="4"/>
  <c r="B8725" i="4"/>
  <c r="B8724" i="4"/>
  <c r="B8723" i="4"/>
  <c r="B8722" i="4"/>
  <c r="B8721" i="4"/>
  <c r="B8720" i="4"/>
  <c r="B8719" i="4"/>
  <c r="B8718" i="4"/>
  <c r="B8717" i="4"/>
  <c r="B8716" i="4"/>
  <c r="B8715" i="4"/>
  <c r="B8714" i="4"/>
  <c r="B8713" i="4"/>
  <c r="B8712" i="4"/>
  <c r="B8711" i="4"/>
  <c r="B8710" i="4"/>
  <c r="B8709" i="4"/>
  <c r="B8708" i="4"/>
  <c r="B8707" i="4"/>
  <c r="B8706" i="4"/>
  <c r="B8705" i="4"/>
  <c r="B8704" i="4"/>
  <c r="B8703" i="4"/>
  <c r="B8702" i="4"/>
  <c r="B8701" i="4"/>
  <c r="B8700" i="4"/>
  <c r="B8699" i="4"/>
  <c r="B8698" i="4"/>
  <c r="B8697" i="4"/>
  <c r="B8696" i="4"/>
  <c r="B8695" i="4"/>
  <c r="B8694" i="4"/>
  <c r="B8693" i="4"/>
  <c r="B8692" i="4"/>
  <c r="B8691" i="4"/>
  <c r="B8690" i="4"/>
  <c r="B8689" i="4"/>
  <c r="B8688" i="4"/>
  <c r="B8687" i="4"/>
  <c r="B8686" i="4"/>
  <c r="B8685" i="4"/>
  <c r="B8684" i="4"/>
  <c r="B8683" i="4"/>
  <c r="B8682" i="4"/>
  <c r="B8681" i="4"/>
  <c r="B8680" i="4"/>
  <c r="B8679" i="4"/>
  <c r="B8678" i="4"/>
  <c r="B8677" i="4"/>
  <c r="B8676" i="4"/>
  <c r="B8675" i="4"/>
  <c r="B8674" i="4"/>
  <c r="B8673" i="4"/>
  <c r="B8672" i="4"/>
  <c r="B8671" i="4"/>
  <c r="B8670" i="4"/>
  <c r="B8669" i="4"/>
  <c r="B8668" i="4"/>
  <c r="B8667" i="4"/>
  <c r="B8666" i="4"/>
  <c r="B8665" i="4"/>
  <c r="B8664" i="4"/>
  <c r="B8663" i="4"/>
  <c r="B8662" i="4"/>
  <c r="B8661" i="4"/>
  <c r="B8660" i="4"/>
  <c r="B8659" i="4"/>
  <c r="B8658" i="4"/>
  <c r="B8657" i="4"/>
  <c r="B8656" i="4"/>
  <c r="B8655" i="4"/>
  <c r="B8654" i="4"/>
  <c r="B8653" i="4"/>
  <c r="B8652" i="4"/>
  <c r="B8651" i="4"/>
  <c r="B8650" i="4"/>
  <c r="B8649" i="4"/>
  <c r="B8648" i="4"/>
  <c r="B8647" i="4"/>
  <c r="B8646" i="4"/>
  <c r="B8645" i="4"/>
  <c r="B8644" i="4"/>
  <c r="B8643" i="4"/>
  <c r="B8642" i="4"/>
  <c r="B8641" i="4"/>
  <c r="B8640" i="4"/>
  <c r="B8639" i="4"/>
  <c r="B8638" i="4"/>
  <c r="B8637" i="4"/>
  <c r="B8636" i="4"/>
  <c r="B8635" i="4"/>
  <c r="B8634" i="4"/>
  <c r="B8633" i="4"/>
  <c r="B8632" i="4"/>
  <c r="B8631" i="4"/>
  <c r="B8630" i="4"/>
  <c r="B8629" i="4"/>
  <c r="B8628" i="4"/>
  <c r="B8627" i="4"/>
  <c r="B8626" i="4"/>
  <c r="B8625" i="4"/>
  <c r="B8624" i="4"/>
  <c r="B8623" i="4"/>
  <c r="B8622" i="4"/>
  <c r="B8621" i="4"/>
  <c r="B8620" i="4"/>
  <c r="B8619" i="4"/>
  <c r="B8618" i="4"/>
  <c r="B8617" i="4"/>
  <c r="B8616" i="4"/>
  <c r="B8615" i="4"/>
  <c r="B8614" i="4"/>
  <c r="B8613" i="4"/>
  <c r="B8612" i="4"/>
  <c r="B8611" i="4"/>
  <c r="B8610" i="4"/>
  <c r="B8609" i="4"/>
  <c r="B8608" i="4"/>
  <c r="B8607" i="4"/>
  <c r="B8606" i="4"/>
  <c r="B8605" i="4"/>
  <c r="B8604" i="4"/>
  <c r="B8603" i="4"/>
  <c r="B8602" i="4"/>
  <c r="B8601" i="4"/>
  <c r="B8600" i="4"/>
  <c r="B8599" i="4"/>
  <c r="B8598" i="4"/>
  <c r="B8597" i="4"/>
  <c r="B8596" i="4"/>
  <c r="B8595" i="4"/>
  <c r="B8594" i="4"/>
  <c r="B8593" i="4"/>
  <c r="B8592" i="4"/>
  <c r="B8591" i="4"/>
  <c r="B8590" i="4"/>
  <c r="B8589" i="4"/>
  <c r="B8588" i="4"/>
  <c r="B8587" i="4"/>
  <c r="B8586" i="4"/>
  <c r="B8585" i="4"/>
  <c r="B8584" i="4"/>
  <c r="B8583" i="4"/>
  <c r="B8582" i="4"/>
  <c r="B8581" i="4"/>
  <c r="B8580" i="4"/>
  <c r="B8579" i="4"/>
  <c r="B8578" i="4"/>
  <c r="B8577" i="4"/>
  <c r="B8576" i="4"/>
  <c r="B8575" i="4"/>
  <c r="B8574" i="4"/>
  <c r="B8573" i="4"/>
  <c r="B8572" i="4"/>
  <c r="B8571" i="4"/>
  <c r="B8570" i="4"/>
  <c r="B8569" i="4"/>
  <c r="B8568" i="4"/>
  <c r="B8567" i="4"/>
  <c r="B8566" i="4"/>
  <c r="B8565" i="4"/>
  <c r="B8564" i="4"/>
  <c r="B8563" i="4"/>
  <c r="B8562" i="4"/>
  <c r="B8561" i="4"/>
  <c r="B8560" i="4"/>
  <c r="B8559" i="4"/>
  <c r="B8558" i="4"/>
  <c r="B8557" i="4"/>
  <c r="B8556" i="4"/>
  <c r="B8555" i="4"/>
  <c r="B8554" i="4"/>
  <c r="B8553" i="4"/>
  <c r="B8552" i="4"/>
  <c r="B8551" i="4"/>
  <c r="B8550" i="4"/>
  <c r="B8549" i="4"/>
  <c r="B8548" i="4"/>
  <c r="B8547" i="4"/>
  <c r="B8546" i="4"/>
  <c r="B8545" i="4"/>
  <c r="B8544" i="4"/>
  <c r="B8543" i="4"/>
  <c r="B8542" i="4"/>
  <c r="B8541" i="4"/>
  <c r="B8540" i="4"/>
  <c r="B8539" i="4"/>
  <c r="B8538" i="4"/>
  <c r="B8537" i="4"/>
  <c r="B8536" i="4"/>
  <c r="B8535" i="4"/>
  <c r="B8534" i="4"/>
  <c r="B8533" i="4"/>
  <c r="B8532" i="4"/>
  <c r="B8531" i="4"/>
  <c r="B8530" i="4"/>
  <c r="B8529" i="4"/>
  <c r="B8528" i="4"/>
  <c r="B8527" i="4"/>
  <c r="B8526" i="4"/>
  <c r="B8525" i="4"/>
  <c r="B8524" i="4"/>
  <c r="B8523" i="4"/>
  <c r="B8522" i="4"/>
  <c r="B8521" i="4"/>
  <c r="B8520" i="4"/>
  <c r="B8519" i="4"/>
  <c r="B8518" i="4"/>
  <c r="B8517" i="4"/>
  <c r="B8516" i="4"/>
  <c r="B8515" i="4"/>
  <c r="B8514" i="4"/>
  <c r="B8513" i="4"/>
  <c r="B8512" i="4"/>
  <c r="B8511" i="4"/>
  <c r="B8510" i="4"/>
  <c r="B8509" i="4"/>
  <c r="B8508" i="4"/>
  <c r="B8507" i="4"/>
  <c r="B8506" i="4"/>
  <c r="B8505" i="4"/>
  <c r="B8504" i="4"/>
  <c r="B8503" i="4"/>
  <c r="B8502" i="4"/>
  <c r="B8501" i="4"/>
  <c r="B8500" i="4"/>
  <c r="B8499" i="4"/>
  <c r="B8498" i="4"/>
  <c r="B8497" i="4"/>
  <c r="B8496" i="4"/>
  <c r="B8495" i="4"/>
  <c r="B8494" i="4"/>
  <c r="B8493" i="4"/>
  <c r="B8492" i="4"/>
  <c r="B8491" i="4"/>
  <c r="B8490" i="4"/>
  <c r="B8489" i="4"/>
  <c r="B8488" i="4"/>
  <c r="B8487" i="4"/>
  <c r="B8486" i="4"/>
  <c r="B8485" i="4"/>
  <c r="B8484" i="4"/>
  <c r="B8483" i="4"/>
  <c r="B8482" i="4"/>
  <c r="B8481" i="4"/>
  <c r="B8480" i="4"/>
  <c r="B8479" i="4"/>
  <c r="B8478" i="4"/>
  <c r="B8477" i="4"/>
  <c r="B8476" i="4"/>
  <c r="B8475" i="4"/>
  <c r="B8474" i="4"/>
  <c r="B8473" i="4"/>
  <c r="B8472" i="4"/>
  <c r="B8471" i="4"/>
  <c r="B8470" i="4"/>
  <c r="B8469" i="4"/>
  <c r="B8468" i="4"/>
  <c r="B8467" i="4"/>
  <c r="B8466" i="4"/>
  <c r="B8465" i="4"/>
  <c r="B8464" i="4"/>
  <c r="B8463" i="4"/>
  <c r="B8462" i="4"/>
  <c r="B8461" i="4"/>
  <c r="B8460" i="4"/>
  <c r="B8459" i="4"/>
  <c r="B8458" i="4"/>
  <c r="B8457" i="4"/>
  <c r="B8456" i="4"/>
  <c r="B8455" i="4"/>
  <c r="B8454" i="4"/>
  <c r="B8453" i="4"/>
  <c r="B8452" i="4"/>
  <c r="B8451" i="4"/>
  <c r="B8450" i="4"/>
  <c r="B8449" i="4"/>
  <c r="B8448" i="4"/>
  <c r="B8447" i="4"/>
  <c r="B8446" i="4"/>
  <c r="B8445" i="4"/>
  <c r="B8444" i="4"/>
  <c r="B8443" i="4"/>
  <c r="B8442" i="4"/>
  <c r="B8441" i="4"/>
  <c r="B8440" i="4"/>
  <c r="B8439" i="4"/>
  <c r="B8438" i="4"/>
  <c r="B8437" i="4"/>
  <c r="B8436" i="4"/>
  <c r="B8435" i="4"/>
  <c r="B8434" i="4"/>
  <c r="B8433" i="4"/>
  <c r="B8432" i="4"/>
  <c r="B8431" i="4"/>
  <c r="B8430" i="4"/>
  <c r="B8429" i="4"/>
  <c r="B8428" i="4"/>
  <c r="B8427" i="4"/>
  <c r="B8426" i="4"/>
  <c r="B8425" i="4"/>
  <c r="B8424" i="4"/>
  <c r="B8423" i="4"/>
  <c r="B8422" i="4"/>
  <c r="B8421" i="4"/>
  <c r="B8420" i="4"/>
  <c r="B8419" i="4"/>
  <c r="B8418" i="4"/>
  <c r="B8417" i="4"/>
  <c r="B8416" i="4"/>
  <c r="B8415" i="4"/>
  <c r="B8414" i="4"/>
  <c r="B8413" i="4"/>
  <c r="B8412" i="4"/>
  <c r="B8411" i="4"/>
  <c r="B8410" i="4"/>
  <c r="B8409" i="4"/>
  <c r="B8408" i="4"/>
  <c r="B8407" i="4"/>
  <c r="B8406" i="4"/>
  <c r="B8405" i="4"/>
  <c r="B8404" i="4"/>
  <c r="B8403" i="4"/>
  <c r="B8402" i="4"/>
  <c r="B8401" i="4"/>
  <c r="B8400" i="4"/>
  <c r="B8399" i="4"/>
  <c r="B8398" i="4"/>
  <c r="B8397" i="4"/>
  <c r="B8396" i="4"/>
  <c r="B8395" i="4"/>
  <c r="B8394" i="4"/>
  <c r="B8393" i="4"/>
  <c r="B8392" i="4"/>
  <c r="B8391" i="4"/>
  <c r="B8390" i="4"/>
  <c r="B8389" i="4"/>
  <c r="B8388" i="4"/>
  <c r="B8387" i="4"/>
  <c r="B8386" i="4"/>
  <c r="B8385" i="4"/>
  <c r="B8384" i="4"/>
  <c r="B8383" i="4"/>
  <c r="B8382" i="4"/>
  <c r="B8381" i="4"/>
  <c r="B8380" i="4"/>
  <c r="B8379" i="4"/>
  <c r="B8378" i="4"/>
  <c r="B8377" i="4"/>
  <c r="B8376" i="4"/>
  <c r="B8375" i="4"/>
  <c r="B8374" i="4"/>
  <c r="B8373" i="4"/>
  <c r="B8372" i="4"/>
  <c r="B8371" i="4"/>
  <c r="B8370" i="4"/>
  <c r="B8369" i="4"/>
  <c r="B8368" i="4"/>
  <c r="B8367" i="4"/>
  <c r="B8366" i="4"/>
  <c r="B8365" i="4"/>
  <c r="B8364" i="4"/>
  <c r="B8363" i="4"/>
  <c r="B8362" i="4"/>
  <c r="B8361" i="4"/>
  <c r="B8360" i="4"/>
  <c r="B8359" i="4"/>
  <c r="B8358" i="4"/>
  <c r="B8357" i="4"/>
  <c r="B8356" i="4"/>
  <c r="B8355" i="4"/>
  <c r="B8354" i="4"/>
  <c r="B8353" i="4"/>
  <c r="B8352" i="4"/>
  <c r="B8351" i="4"/>
  <c r="B8350" i="4"/>
  <c r="B8349" i="4"/>
  <c r="B8348" i="4"/>
  <c r="B8347" i="4"/>
  <c r="B8346" i="4"/>
  <c r="B8345" i="4"/>
  <c r="B8344" i="4"/>
  <c r="B8343" i="4"/>
  <c r="B8342" i="4"/>
  <c r="B8341" i="4"/>
  <c r="B8340" i="4"/>
  <c r="B8339" i="4"/>
  <c r="B8338" i="4"/>
  <c r="B8337" i="4"/>
  <c r="B8336" i="4"/>
  <c r="B8335" i="4"/>
  <c r="B8334" i="4"/>
  <c r="B8333" i="4"/>
  <c r="B8332" i="4"/>
  <c r="B8331" i="4"/>
  <c r="B8330" i="4"/>
  <c r="B8329" i="4"/>
  <c r="B8328" i="4"/>
  <c r="B8327" i="4"/>
  <c r="B8326" i="4"/>
  <c r="B8325" i="4"/>
  <c r="B8324" i="4"/>
  <c r="B8323" i="4"/>
  <c r="B8322" i="4"/>
  <c r="B8321" i="4"/>
  <c r="B8320" i="4"/>
  <c r="B8319" i="4"/>
  <c r="B8318" i="4"/>
  <c r="B8317" i="4"/>
  <c r="B8316" i="4"/>
  <c r="B8315" i="4"/>
  <c r="B8314" i="4"/>
  <c r="B8313" i="4"/>
  <c r="B8312" i="4"/>
  <c r="B8311" i="4"/>
  <c r="B8310" i="4"/>
  <c r="B8309" i="4"/>
  <c r="B8308" i="4"/>
  <c r="B8307" i="4"/>
  <c r="B8306" i="4"/>
  <c r="B8305" i="4"/>
  <c r="B8304" i="4"/>
  <c r="B8303" i="4"/>
  <c r="B8302" i="4"/>
  <c r="B8301" i="4"/>
  <c r="B8300" i="4"/>
  <c r="B8299" i="4"/>
  <c r="B8298" i="4"/>
  <c r="B8297" i="4"/>
  <c r="B8296" i="4"/>
  <c r="B8295" i="4"/>
  <c r="B8294" i="4"/>
  <c r="B8293" i="4"/>
  <c r="B8292" i="4"/>
  <c r="B8291" i="4"/>
  <c r="B8290" i="4"/>
  <c r="B8289" i="4"/>
  <c r="B8288" i="4"/>
  <c r="B8287" i="4"/>
  <c r="B8286" i="4"/>
  <c r="B8285" i="4"/>
  <c r="B8284" i="4"/>
  <c r="B8283" i="4"/>
  <c r="B8282" i="4"/>
  <c r="B8281" i="4"/>
  <c r="B8280" i="4"/>
  <c r="B8279" i="4"/>
  <c r="B8278" i="4"/>
  <c r="B8277" i="4"/>
  <c r="B8276" i="4"/>
  <c r="B8275" i="4"/>
  <c r="B8274" i="4"/>
  <c r="B8273" i="4"/>
  <c r="B8272" i="4"/>
  <c r="B8271" i="4"/>
  <c r="B8270" i="4"/>
  <c r="B8269" i="4"/>
  <c r="B8268" i="4"/>
  <c r="B8267" i="4"/>
  <c r="B8266" i="4"/>
  <c r="B8265" i="4"/>
  <c r="B8264" i="4"/>
  <c r="B8263" i="4"/>
  <c r="B8262" i="4"/>
  <c r="B8261" i="4"/>
  <c r="B8260" i="4"/>
  <c r="B8259" i="4"/>
  <c r="B8258" i="4"/>
  <c r="B8257" i="4"/>
  <c r="B8256" i="4"/>
  <c r="B8255" i="4"/>
  <c r="B8254" i="4"/>
  <c r="B8253" i="4"/>
  <c r="B8252" i="4"/>
  <c r="B8251" i="4"/>
  <c r="B8250" i="4"/>
  <c r="B8249" i="4"/>
  <c r="B8248" i="4"/>
  <c r="B8247" i="4"/>
  <c r="B8246" i="4"/>
  <c r="B8245" i="4"/>
  <c r="B8244" i="4"/>
  <c r="B8243" i="4"/>
  <c r="B8242" i="4"/>
  <c r="B8241" i="4"/>
  <c r="B8240" i="4"/>
  <c r="B8239" i="4"/>
  <c r="B8238" i="4"/>
  <c r="B8237" i="4"/>
  <c r="B8236" i="4"/>
  <c r="B8235" i="4"/>
  <c r="B8234" i="4"/>
  <c r="B8233" i="4"/>
  <c r="B8232" i="4"/>
  <c r="B8231" i="4"/>
  <c r="B8230" i="4"/>
  <c r="B8229" i="4"/>
  <c r="B8228" i="4"/>
  <c r="B8227" i="4"/>
  <c r="B8226" i="4"/>
  <c r="B8225" i="4"/>
  <c r="B8224" i="4"/>
  <c r="B8223" i="4"/>
  <c r="B8222" i="4"/>
  <c r="B8221" i="4"/>
  <c r="B8220" i="4"/>
  <c r="B8219" i="4"/>
  <c r="B8218" i="4"/>
  <c r="B8217" i="4"/>
  <c r="B8216" i="4"/>
  <c r="B8215" i="4"/>
  <c r="B8214" i="4"/>
  <c r="B8213" i="4"/>
  <c r="B8212" i="4"/>
  <c r="B8211" i="4"/>
  <c r="B8210" i="4"/>
  <c r="B8209" i="4"/>
  <c r="B8208" i="4"/>
  <c r="B8207" i="4"/>
  <c r="B8206" i="4"/>
  <c r="B8205" i="4"/>
  <c r="B8204" i="4"/>
  <c r="B8203" i="4"/>
  <c r="B8202" i="4"/>
  <c r="B8201" i="4"/>
  <c r="B8200" i="4"/>
  <c r="B8199" i="4"/>
  <c r="B8198" i="4"/>
  <c r="B8197" i="4"/>
  <c r="B8196" i="4"/>
  <c r="B8195" i="4"/>
  <c r="B8194" i="4"/>
  <c r="B8193" i="4"/>
  <c r="B8192" i="4"/>
  <c r="B8191" i="4"/>
  <c r="B8190" i="4"/>
  <c r="B8189" i="4"/>
  <c r="B8188" i="4"/>
  <c r="B8187" i="4"/>
  <c r="B8186" i="4"/>
  <c r="B8185" i="4"/>
  <c r="B8184" i="4"/>
  <c r="B8183" i="4"/>
  <c r="B8182" i="4"/>
  <c r="B8181" i="4"/>
  <c r="B8180" i="4"/>
  <c r="B8179" i="4"/>
  <c r="B8178" i="4"/>
  <c r="B8177" i="4"/>
  <c r="B8176" i="4"/>
  <c r="B8175" i="4"/>
  <c r="B8174" i="4"/>
  <c r="B8173" i="4"/>
  <c r="B8172" i="4"/>
  <c r="B8171" i="4"/>
  <c r="B8170" i="4"/>
  <c r="B8169" i="4"/>
  <c r="B8168" i="4"/>
  <c r="B8167" i="4"/>
  <c r="B8166" i="4"/>
  <c r="B8165" i="4"/>
  <c r="B8164" i="4"/>
  <c r="B8163" i="4"/>
  <c r="B8162" i="4"/>
  <c r="B8161" i="4"/>
  <c r="B8160" i="4"/>
  <c r="B8159" i="4"/>
  <c r="B8158" i="4"/>
  <c r="B8157" i="4"/>
  <c r="B8156" i="4"/>
  <c r="B8155" i="4"/>
  <c r="B8154" i="4"/>
  <c r="B8153" i="4"/>
  <c r="B8152" i="4"/>
  <c r="B8151" i="4"/>
  <c r="B8150" i="4"/>
  <c r="B8149" i="4"/>
  <c r="B8148" i="4"/>
  <c r="B8147" i="4"/>
  <c r="B8146" i="4"/>
  <c r="B8145" i="4"/>
  <c r="B8144" i="4"/>
  <c r="B8143" i="4"/>
  <c r="B8142" i="4"/>
  <c r="B8141" i="4"/>
  <c r="B8140" i="4"/>
  <c r="B8139" i="4"/>
  <c r="B8138" i="4"/>
  <c r="B8137" i="4"/>
  <c r="B8136" i="4"/>
  <c r="B8135" i="4"/>
  <c r="B8134" i="4"/>
  <c r="B8133" i="4"/>
  <c r="B8132" i="4"/>
  <c r="B8131" i="4"/>
  <c r="B8130" i="4"/>
  <c r="B8129" i="4"/>
  <c r="B8128" i="4"/>
  <c r="B8127" i="4"/>
  <c r="B8126" i="4"/>
  <c r="B8125" i="4"/>
  <c r="B8124" i="4"/>
  <c r="B8123" i="4"/>
  <c r="B8122" i="4"/>
  <c r="B8121" i="4"/>
  <c r="B8120" i="4"/>
  <c r="B8119" i="4"/>
  <c r="B8118" i="4"/>
  <c r="B8117" i="4"/>
  <c r="B8116" i="4"/>
  <c r="B8115" i="4"/>
  <c r="B8114" i="4"/>
  <c r="B8113" i="4"/>
  <c r="B8112" i="4"/>
  <c r="B8111" i="4"/>
  <c r="B8110" i="4"/>
  <c r="B8109" i="4"/>
  <c r="B8108" i="4"/>
  <c r="B8107" i="4"/>
  <c r="B8106" i="4"/>
  <c r="B8105" i="4"/>
  <c r="B8104" i="4"/>
  <c r="B8103" i="4"/>
  <c r="B8102" i="4"/>
  <c r="B8101" i="4"/>
  <c r="B8100" i="4"/>
  <c r="B8099" i="4"/>
  <c r="B8098" i="4"/>
  <c r="B8097" i="4"/>
  <c r="B8096" i="4"/>
  <c r="B8095" i="4"/>
  <c r="B8094" i="4"/>
  <c r="B8093" i="4"/>
  <c r="B8092" i="4"/>
  <c r="B8091" i="4"/>
  <c r="B8090" i="4"/>
  <c r="B8089" i="4"/>
  <c r="B8088" i="4"/>
  <c r="B8087" i="4"/>
  <c r="B8086" i="4"/>
  <c r="B8085" i="4"/>
  <c r="B8084" i="4"/>
  <c r="B8083" i="4"/>
  <c r="B8082" i="4"/>
  <c r="B8081" i="4"/>
  <c r="B8080" i="4"/>
  <c r="B8079" i="4"/>
  <c r="B8078" i="4"/>
  <c r="B8077" i="4"/>
  <c r="B8076" i="4"/>
  <c r="B8075" i="4"/>
  <c r="B8074" i="4"/>
  <c r="B8073" i="4"/>
  <c r="B8072" i="4"/>
  <c r="B8071" i="4"/>
  <c r="B8070" i="4"/>
  <c r="B8069" i="4"/>
  <c r="B8068" i="4"/>
  <c r="B8067" i="4"/>
  <c r="B8066" i="4"/>
  <c r="B8065" i="4"/>
  <c r="B8064" i="4"/>
  <c r="B8063" i="4"/>
  <c r="B8062" i="4"/>
  <c r="B8061" i="4"/>
  <c r="B8060" i="4"/>
  <c r="B8059" i="4"/>
  <c r="B8058" i="4"/>
  <c r="B8057" i="4"/>
  <c r="B8056" i="4"/>
  <c r="B8055" i="4"/>
  <c r="B8054" i="4"/>
  <c r="B8053" i="4"/>
  <c r="B8052" i="4"/>
  <c r="B8051" i="4"/>
  <c r="B8050" i="4"/>
  <c r="B8049" i="4"/>
  <c r="B8048" i="4"/>
  <c r="B8047" i="4"/>
  <c r="B8046" i="4"/>
  <c r="B8045" i="4"/>
  <c r="B8044" i="4"/>
  <c r="B8043" i="4"/>
  <c r="B8042" i="4"/>
  <c r="B8041" i="4"/>
  <c r="B8040" i="4"/>
  <c r="B8039" i="4"/>
  <c r="B8038" i="4"/>
  <c r="B8037" i="4"/>
  <c r="B8036" i="4"/>
  <c r="B8035" i="4"/>
  <c r="B8034" i="4"/>
  <c r="B8033" i="4"/>
  <c r="B8032" i="4"/>
  <c r="B8031" i="4"/>
  <c r="B8030" i="4"/>
  <c r="B8029" i="4"/>
  <c r="B8028" i="4"/>
  <c r="B8027" i="4"/>
  <c r="B8026" i="4"/>
  <c r="B8025" i="4"/>
  <c r="B8024" i="4"/>
  <c r="B8023" i="4"/>
  <c r="B8022" i="4"/>
  <c r="B8021" i="4"/>
  <c r="B8020" i="4"/>
  <c r="B8019" i="4"/>
  <c r="B8018" i="4"/>
  <c r="B8017" i="4"/>
  <c r="B8016" i="4"/>
  <c r="B8015" i="4"/>
  <c r="B8014" i="4"/>
  <c r="B8013" i="4"/>
  <c r="B8012" i="4"/>
  <c r="B8011" i="4"/>
  <c r="B8010" i="4"/>
  <c r="B8009" i="4"/>
  <c r="B8008" i="4"/>
  <c r="B8007" i="4"/>
  <c r="B8006" i="4"/>
  <c r="B8005" i="4"/>
  <c r="B8004" i="4"/>
  <c r="B8003" i="4"/>
  <c r="B8002" i="4"/>
  <c r="B8001" i="4"/>
  <c r="B8000" i="4"/>
  <c r="B7999" i="4"/>
  <c r="B7998" i="4"/>
  <c r="B7997" i="4"/>
  <c r="B7996" i="4"/>
  <c r="B7995" i="4"/>
  <c r="B7994" i="4"/>
  <c r="B7993" i="4"/>
  <c r="B7992" i="4"/>
  <c r="B7991" i="4"/>
  <c r="B7990" i="4"/>
  <c r="B7989" i="4"/>
  <c r="B7988" i="4"/>
  <c r="B7987" i="4"/>
  <c r="B7986" i="4"/>
  <c r="B7985" i="4"/>
  <c r="B7984" i="4"/>
  <c r="B7983" i="4"/>
  <c r="B7982" i="4"/>
  <c r="B7981" i="4"/>
  <c r="B7980" i="4"/>
  <c r="B7979" i="4"/>
  <c r="B7978" i="4"/>
  <c r="B7977" i="4"/>
  <c r="B7976" i="4"/>
  <c r="B7975" i="4"/>
  <c r="B7974" i="4"/>
  <c r="B7973" i="4"/>
  <c r="B7972" i="4"/>
  <c r="B7971" i="4"/>
  <c r="B7970" i="4"/>
  <c r="B7969" i="4"/>
  <c r="B7968" i="4"/>
  <c r="B7967" i="4"/>
  <c r="B7966" i="4"/>
  <c r="B7965" i="4"/>
  <c r="B7964" i="4"/>
  <c r="B7963" i="4"/>
  <c r="B7962" i="4"/>
  <c r="B7961" i="4"/>
  <c r="B7960" i="4"/>
  <c r="B7959" i="4"/>
  <c r="B7958" i="4"/>
  <c r="B7957" i="4"/>
  <c r="B7956" i="4"/>
  <c r="B7955" i="4"/>
  <c r="B7954" i="4"/>
  <c r="B7953" i="4"/>
  <c r="B7952" i="4"/>
  <c r="B7951" i="4"/>
  <c r="B7950" i="4"/>
  <c r="B7949" i="4"/>
  <c r="B7948" i="4"/>
  <c r="B7947" i="4"/>
  <c r="B7946" i="4"/>
  <c r="B7945" i="4"/>
  <c r="B7944" i="4"/>
  <c r="B7943" i="4"/>
  <c r="B7942" i="4"/>
  <c r="B7941" i="4"/>
  <c r="B7940" i="4"/>
  <c r="B7939" i="4"/>
  <c r="B7938" i="4"/>
  <c r="B7937" i="4"/>
  <c r="B7936" i="4"/>
  <c r="B7935" i="4"/>
  <c r="B7934" i="4"/>
  <c r="B7933" i="4"/>
  <c r="B7932" i="4"/>
  <c r="B7931" i="4"/>
  <c r="B7930" i="4"/>
  <c r="B7929" i="4"/>
  <c r="B7928" i="4"/>
  <c r="B7927" i="4"/>
  <c r="B7926" i="4"/>
  <c r="B7925" i="4"/>
  <c r="B7924" i="4"/>
  <c r="B7923" i="4"/>
  <c r="B7922" i="4"/>
  <c r="B7921" i="4"/>
  <c r="B7920" i="4"/>
  <c r="B7919" i="4"/>
  <c r="B7918" i="4"/>
  <c r="B7917" i="4"/>
  <c r="B7916" i="4"/>
  <c r="B7915" i="4"/>
  <c r="B7914" i="4"/>
  <c r="B7913" i="4"/>
  <c r="B7912" i="4"/>
  <c r="B7911" i="4"/>
  <c r="B7910" i="4"/>
  <c r="B7909" i="4"/>
  <c r="B7908" i="4"/>
  <c r="B7907" i="4"/>
  <c r="B7906" i="4"/>
  <c r="B7905" i="4"/>
  <c r="B7904" i="4"/>
  <c r="B7903" i="4"/>
  <c r="B7902" i="4"/>
  <c r="B7901" i="4"/>
  <c r="B7900" i="4"/>
  <c r="B7899" i="4"/>
  <c r="B7898" i="4"/>
  <c r="B7897" i="4"/>
  <c r="B7896" i="4"/>
  <c r="B7895" i="4"/>
  <c r="B7894" i="4"/>
  <c r="B7893" i="4"/>
  <c r="B7892" i="4"/>
  <c r="B7891" i="4"/>
  <c r="B7890" i="4"/>
  <c r="B7889" i="4"/>
  <c r="B7888" i="4"/>
  <c r="B7887" i="4"/>
  <c r="B7886" i="4"/>
  <c r="B7885" i="4"/>
  <c r="B7884" i="4"/>
  <c r="B7883" i="4"/>
  <c r="B7882" i="4"/>
  <c r="B7881" i="4"/>
  <c r="B7880" i="4"/>
  <c r="B7879" i="4"/>
  <c r="B7878" i="4"/>
  <c r="B7877" i="4"/>
  <c r="B7876" i="4"/>
  <c r="B7875" i="4"/>
  <c r="B7874" i="4"/>
  <c r="B7873" i="4"/>
  <c r="B7872" i="4"/>
  <c r="B7871" i="4"/>
  <c r="B7870" i="4"/>
  <c r="B7869" i="4"/>
  <c r="B7868" i="4"/>
  <c r="B7867" i="4"/>
  <c r="B7866" i="4"/>
  <c r="B7865" i="4"/>
  <c r="B7864" i="4"/>
  <c r="B7863" i="4"/>
  <c r="B7862" i="4"/>
  <c r="B7861" i="4"/>
  <c r="B7860" i="4"/>
  <c r="B7859" i="4"/>
  <c r="B7858" i="4"/>
  <c r="B7857" i="4"/>
  <c r="B7856" i="4"/>
  <c r="B7855" i="4"/>
  <c r="B7854" i="4"/>
  <c r="B7853" i="4"/>
  <c r="B7852" i="4"/>
  <c r="B7851" i="4"/>
  <c r="B7850" i="4"/>
  <c r="B7849" i="4"/>
  <c r="B7848" i="4"/>
  <c r="B7847" i="4"/>
  <c r="B7846" i="4"/>
  <c r="B7845" i="4"/>
  <c r="B7844" i="4"/>
  <c r="B7843" i="4"/>
  <c r="B7842" i="4"/>
  <c r="B7841" i="4"/>
  <c r="B7840" i="4"/>
  <c r="B7839" i="4"/>
  <c r="B7838" i="4"/>
  <c r="B7837" i="4"/>
  <c r="B7836" i="4"/>
  <c r="B7835" i="4"/>
  <c r="B7834" i="4"/>
  <c r="B7833" i="4"/>
  <c r="B7832" i="4"/>
  <c r="B7831" i="4"/>
  <c r="B7830" i="4"/>
  <c r="B7829" i="4"/>
  <c r="B7828" i="4"/>
  <c r="B7827" i="4"/>
  <c r="B7826" i="4"/>
  <c r="B7825" i="4"/>
  <c r="B7824" i="4"/>
  <c r="B7823" i="4"/>
  <c r="B7822" i="4"/>
  <c r="B7821" i="4"/>
  <c r="B7820" i="4"/>
  <c r="B7819" i="4"/>
  <c r="B7818" i="4"/>
  <c r="B7817" i="4"/>
  <c r="B7816" i="4"/>
  <c r="B7815" i="4"/>
  <c r="B7814" i="4"/>
  <c r="B7813" i="4"/>
  <c r="B7812" i="4"/>
  <c r="B7811" i="4"/>
  <c r="B7810" i="4"/>
  <c r="B7809" i="4"/>
  <c r="B7808" i="4"/>
  <c r="B7807" i="4"/>
  <c r="B7806" i="4"/>
  <c r="B7805" i="4"/>
  <c r="B7804" i="4"/>
  <c r="B7803" i="4"/>
  <c r="B7802" i="4"/>
  <c r="B7801" i="4"/>
  <c r="B7800" i="4"/>
  <c r="B7799" i="4"/>
  <c r="B7798" i="4"/>
  <c r="B7797" i="4"/>
  <c r="B7796" i="4"/>
  <c r="B7795" i="4"/>
  <c r="B7794" i="4"/>
  <c r="B7793" i="4"/>
  <c r="B7792" i="4"/>
  <c r="B7791" i="4"/>
  <c r="B7790" i="4"/>
  <c r="B7789" i="4"/>
  <c r="B7788" i="4"/>
  <c r="B7787" i="4"/>
  <c r="B7786" i="4"/>
  <c r="B7785" i="4"/>
  <c r="B7784" i="4"/>
  <c r="B7783" i="4"/>
  <c r="B7782" i="4"/>
  <c r="B7781" i="4"/>
  <c r="B7780" i="4"/>
  <c r="B7779" i="4"/>
  <c r="B7778" i="4"/>
  <c r="B7777" i="4"/>
  <c r="B7776" i="4"/>
  <c r="B7775" i="4"/>
  <c r="B7774" i="4"/>
  <c r="B7773" i="4"/>
  <c r="B7772" i="4"/>
  <c r="B7771" i="4"/>
  <c r="B7770" i="4"/>
  <c r="B7769" i="4"/>
  <c r="B7768" i="4"/>
  <c r="B7767" i="4"/>
  <c r="B7766" i="4"/>
  <c r="B7765" i="4"/>
  <c r="B7764" i="4"/>
  <c r="B7763" i="4"/>
  <c r="B7762" i="4"/>
  <c r="B7761" i="4"/>
  <c r="B7760" i="4"/>
  <c r="B7759" i="4"/>
  <c r="B7758" i="4"/>
  <c r="B7757" i="4"/>
  <c r="B7756" i="4"/>
  <c r="B7755" i="4"/>
  <c r="B7754" i="4"/>
  <c r="B7753" i="4"/>
  <c r="B7752" i="4"/>
  <c r="B7751" i="4"/>
  <c r="B7750" i="4"/>
  <c r="B7749" i="4"/>
  <c r="B7748" i="4"/>
  <c r="B7747" i="4"/>
  <c r="B7746" i="4"/>
  <c r="B7745" i="4"/>
  <c r="B7744" i="4"/>
  <c r="B7743" i="4"/>
  <c r="B7742" i="4"/>
  <c r="B7741" i="4"/>
  <c r="B7740" i="4"/>
  <c r="B7739" i="4"/>
  <c r="B7738" i="4"/>
  <c r="B7737" i="4"/>
  <c r="B7736" i="4"/>
  <c r="B7735" i="4"/>
  <c r="B7734" i="4"/>
  <c r="B7733" i="4"/>
  <c r="B7732" i="4"/>
  <c r="B7731" i="4"/>
  <c r="B7730" i="4"/>
  <c r="B7729" i="4"/>
  <c r="B7728" i="4"/>
  <c r="B7727" i="4"/>
  <c r="B7726" i="4"/>
  <c r="B7725" i="4"/>
  <c r="B7724" i="4"/>
  <c r="B7723" i="4"/>
  <c r="B7722" i="4"/>
  <c r="B7721" i="4"/>
  <c r="B7720" i="4"/>
  <c r="B7719" i="4"/>
  <c r="B7718" i="4"/>
  <c r="B7717" i="4"/>
  <c r="B7716" i="4"/>
  <c r="B7715" i="4"/>
  <c r="B7714" i="4"/>
  <c r="B7713" i="4"/>
  <c r="B7712" i="4"/>
  <c r="B7711" i="4"/>
  <c r="B7710" i="4"/>
  <c r="B7709" i="4"/>
  <c r="B7708" i="4"/>
  <c r="B7707" i="4"/>
  <c r="B7706" i="4"/>
  <c r="B7705" i="4"/>
  <c r="B7704" i="4"/>
  <c r="B7703" i="4"/>
  <c r="B7702" i="4"/>
  <c r="B7701" i="4"/>
  <c r="B7700" i="4"/>
  <c r="B7699" i="4"/>
  <c r="B7698" i="4"/>
  <c r="B7697" i="4"/>
  <c r="B7696" i="4"/>
  <c r="B7695" i="4"/>
  <c r="B7694" i="4"/>
  <c r="B7693" i="4"/>
  <c r="B7692" i="4"/>
  <c r="B7691" i="4"/>
  <c r="B7690" i="4"/>
  <c r="B7689" i="4"/>
  <c r="B7688" i="4"/>
  <c r="B7687" i="4"/>
  <c r="B7686" i="4"/>
  <c r="B7685" i="4"/>
  <c r="B7684" i="4"/>
  <c r="B7683" i="4"/>
  <c r="B7682" i="4"/>
  <c r="B7681" i="4"/>
  <c r="B7680" i="4"/>
  <c r="B7679" i="4"/>
  <c r="B7678" i="4"/>
  <c r="B7677" i="4"/>
  <c r="B7676" i="4"/>
  <c r="B7675" i="4"/>
  <c r="B7674" i="4"/>
  <c r="B7673" i="4"/>
  <c r="B7672" i="4"/>
  <c r="B7671" i="4"/>
  <c r="B7670" i="4"/>
  <c r="B7669" i="4"/>
  <c r="B7668" i="4"/>
  <c r="B7667" i="4"/>
  <c r="B7666" i="4"/>
  <c r="B7665" i="4"/>
  <c r="B7664" i="4"/>
  <c r="B7663" i="4"/>
  <c r="B7662" i="4"/>
  <c r="B7661" i="4"/>
  <c r="B7660" i="4"/>
  <c r="B7659" i="4"/>
  <c r="B7658" i="4"/>
  <c r="B7657" i="4"/>
  <c r="B7656" i="4"/>
  <c r="B7655" i="4"/>
  <c r="B7654" i="4"/>
  <c r="B7653" i="4"/>
  <c r="B7652" i="4"/>
  <c r="B7651" i="4"/>
  <c r="B7650" i="4"/>
  <c r="B7649" i="4"/>
  <c r="B7648" i="4"/>
  <c r="B7647" i="4"/>
  <c r="B7646" i="4"/>
  <c r="B7645" i="4"/>
  <c r="B7644" i="4"/>
  <c r="B7643" i="4"/>
  <c r="B7642" i="4"/>
  <c r="B7641" i="4"/>
  <c r="B7640" i="4"/>
  <c r="B7639" i="4"/>
  <c r="B7638" i="4"/>
  <c r="B7637" i="4"/>
  <c r="B7636" i="4"/>
  <c r="B7635" i="4"/>
  <c r="B7634" i="4"/>
  <c r="B7633" i="4"/>
  <c r="B7632" i="4"/>
  <c r="B7631" i="4"/>
  <c r="B7630" i="4"/>
  <c r="B7629" i="4"/>
  <c r="B7628" i="4"/>
  <c r="B7627" i="4"/>
  <c r="B7626" i="4"/>
  <c r="B7625" i="4"/>
  <c r="B7624" i="4"/>
  <c r="B7623" i="4"/>
  <c r="B7622" i="4"/>
  <c r="B7621" i="4"/>
  <c r="B7620" i="4"/>
  <c r="B7619" i="4"/>
  <c r="B7618" i="4"/>
  <c r="B7617" i="4"/>
  <c r="B7616" i="4"/>
  <c r="B7615" i="4"/>
  <c r="B7614" i="4"/>
  <c r="B7613" i="4"/>
  <c r="B7612" i="4"/>
  <c r="B7611" i="4"/>
  <c r="B7610" i="4"/>
  <c r="B7609" i="4"/>
  <c r="B7608" i="4"/>
  <c r="B7607" i="4"/>
  <c r="B7606" i="4"/>
  <c r="B7605" i="4"/>
  <c r="B7604" i="4"/>
  <c r="B7603" i="4"/>
  <c r="B7602" i="4"/>
  <c r="B7601" i="4"/>
  <c r="B7600" i="4"/>
  <c r="B7599" i="4"/>
  <c r="B7598" i="4"/>
  <c r="B7597" i="4"/>
  <c r="B7596" i="4"/>
  <c r="B7595" i="4"/>
  <c r="B7594" i="4"/>
  <c r="B7593" i="4"/>
  <c r="B7592" i="4"/>
  <c r="B7591" i="4"/>
  <c r="B7590" i="4"/>
  <c r="B7589" i="4"/>
  <c r="B7588" i="4"/>
  <c r="B7587" i="4"/>
  <c r="B7586" i="4"/>
  <c r="B7585" i="4"/>
  <c r="B7584" i="4"/>
  <c r="B7583" i="4"/>
  <c r="B7582" i="4"/>
  <c r="B7581" i="4"/>
  <c r="B7580" i="4"/>
  <c r="B7579" i="4"/>
  <c r="B7578" i="4"/>
  <c r="B7577" i="4"/>
  <c r="B7576" i="4"/>
  <c r="B7575" i="4"/>
  <c r="B7574" i="4"/>
  <c r="B7573" i="4"/>
  <c r="B7572" i="4"/>
  <c r="B7571" i="4"/>
  <c r="B7570" i="4"/>
  <c r="B7569" i="4"/>
  <c r="B7568" i="4"/>
  <c r="B7567" i="4"/>
  <c r="B7566" i="4"/>
  <c r="B7565" i="4"/>
  <c r="B7564" i="4"/>
  <c r="B7563" i="4"/>
  <c r="B7562" i="4"/>
  <c r="B7561" i="4"/>
  <c r="B7560" i="4"/>
  <c r="B7559" i="4"/>
  <c r="B7558" i="4"/>
  <c r="B7557" i="4"/>
  <c r="B7556" i="4"/>
  <c r="B7555" i="4"/>
  <c r="B7554" i="4"/>
  <c r="B7553" i="4"/>
  <c r="B7552" i="4"/>
  <c r="B7551" i="4"/>
  <c r="B7550" i="4"/>
  <c r="B7549" i="4"/>
  <c r="B7548" i="4"/>
  <c r="B7547" i="4"/>
  <c r="B7546" i="4"/>
  <c r="B7545" i="4"/>
  <c r="B7544" i="4"/>
  <c r="B7543" i="4"/>
  <c r="B7542" i="4"/>
  <c r="B7541" i="4"/>
  <c r="B7540" i="4"/>
  <c r="B7539" i="4"/>
  <c r="B7538" i="4"/>
  <c r="B7537" i="4"/>
  <c r="B7536" i="4"/>
  <c r="B7535" i="4"/>
  <c r="B7534" i="4"/>
  <c r="B7533" i="4"/>
  <c r="B7532" i="4"/>
  <c r="B7531" i="4"/>
  <c r="B7530" i="4"/>
  <c r="B7529" i="4"/>
  <c r="B7528" i="4"/>
  <c r="B7527" i="4"/>
  <c r="B7526" i="4"/>
  <c r="B7525" i="4"/>
  <c r="B7524" i="4"/>
  <c r="B7523" i="4"/>
  <c r="B7522" i="4"/>
  <c r="B7521" i="4"/>
  <c r="B7520" i="4"/>
  <c r="B7519" i="4"/>
  <c r="B7518" i="4"/>
  <c r="B7517" i="4"/>
  <c r="B7516" i="4"/>
  <c r="B7515" i="4"/>
  <c r="B7514" i="4"/>
  <c r="B7513" i="4"/>
  <c r="B7512" i="4"/>
  <c r="B7511" i="4"/>
  <c r="B7510" i="4"/>
  <c r="B7509" i="4"/>
  <c r="B7508" i="4"/>
  <c r="B7507" i="4"/>
  <c r="B7506" i="4"/>
  <c r="B7505" i="4"/>
  <c r="B7504" i="4"/>
  <c r="B7503" i="4"/>
  <c r="B7502" i="4"/>
  <c r="B7501" i="4"/>
  <c r="B7500" i="4"/>
  <c r="B7499" i="4"/>
  <c r="B7498" i="4"/>
  <c r="B7497" i="4"/>
  <c r="B7496" i="4"/>
  <c r="B7495" i="4"/>
  <c r="B7494" i="4"/>
  <c r="B7493" i="4"/>
  <c r="B7492" i="4"/>
  <c r="B7491" i="4"/>
  <c r="B7490" i="4"/>
  <c r="B7489" i="4"/>
  <c r="B7488" i="4"/>
  <c r="B7487" i="4"/>
  <c r="B7486" i="4"/>
  <c r="B7485" i="4"/>
  <c r="B7484" i="4"/>
  <c r="B7483" i="4"/>
  <c r="B7482" i="4"/>
  <c r="B7481" i="4"/>
  <c r="B7480" i="4"/>
  <c r="B7479" i="4"/>
  <c r="B7478" i="4"/>
  <c r="B7477" i="4"/>
  <c r="B7476" i="4"/>
  <c r="B7475" i="4"/>
  <c r="B7474" i="4"/>
  <c r="B7473" i="4"/>
  <c r="B7472" i="4"/>
  <c r="B7471" i="4"/>
  <c r="B7470" i="4"/>
  <c r="B7469" i="4"/>
  <c r="B7468" i="4"/>
  <c r="B7467" i="4"/>
  <c r="B7466" i="4"/>
  <c r="B7465" i="4"/>
  <c r="B7464" i="4"/>
  <c r="B7463" i="4"/>
  <c r="B7462" i="4"/>
  <c r="B7461" i="4"/>
  <c r="B7460" i="4"/>
  <c r="B7459" i="4"/>
  <c r="B7458" i="4"/>
  <c r="B7457" i="4"/>
  <c r="B7456" i="4"/>
  <c r="B7455" i="4"/>
  <c r="B7454" i="4"/>
  <c r="B7453" i="4"/>
  <c r="B7452" i="4"/>
  <c r="B7451" i="4"/>
  <c r="B7450" i="4"/>
  <c r="B7449" i="4"/>
  <c r="B7448" i="4"/>
  <c r="B7447" i="4"/>
  <c r="B7446" i="4"/>
  <c r="B7445" i="4"/>
  <c r="B7444" i="4"/>
  <c r="B7443" i="4"/>
  <c r="B7442" i="4"/>
  <c r="B7441" i="4"/>
  <c r="B7440" i="4"/>
  <c r="B7439" i="4"/>
  <c r="B7438" i="4"/>
  <c r="B7437" i="4"/>
  <c r="B7436" i="4"/>
  <c r="B7435" i="4"/>
  <c r="B7434" i="4"/>
  <c r="B7433" i="4"/>
  <c r="B7432" i="4"/>
  <c r="B7431" i="4"/>
  <c r="B7430" i="4"/>
  <c r="B7429" i="4"/>
  <c r="B7428" i="4"/>
  <c r="B7427" i="4"/>
  <c r="B7426" i="4"/>
  <c r="B7425" i="4"/>
  <c r="B7424" i="4"/>
  <c r="B7423" i="4"/>
  <c r="B7422" i="4"/>
  <c r="B7421" i="4"/>
  <c r="B7420" i="4"/>
  <c r="B7419" i="4"/>
  <c r="B7418" i="4"/>
  <c r="B7417" i="4"/>
  <c r="B7416" i="4"/>
  <c r="B7415" i="4"/>
  <c r="B7414" i="4"/>
  <c r="B7413" i="4"/>
  <c r="B7412" i="4"/>
  <c r="B7411" i="4"/>
  <c r="B7410" i="4"/>
  <c r="B7409" i="4"/>
  <c r="B7408" i="4"/>
  <c r="B7407" i="4"/>
  <c r="B7406" i="4"/>
  <c r="B7405" i="4"/>
  <c r="B7404" i="4"/>
  <c r="B7403" i="4"/>
  <c r="B7402" i="4"/>
  <c r="B7401" i="4"/>
  <c r="B7400" i="4"/>
  <c r="B7399" i="4"/>
  <c r="B7398" i="4"/>
  <c r="B7397" i="4"/>
  <c r="B7396" i="4"/>
  <c r="B7395" i="4"/>
  <c r="B7394" i="4"/>
  <c r="B7393" i="4"/>
  <c r="B7392" i="4"/>
  <c r="B7391" i="4"/>
  <c r="B7390" i="4"/>
  <c r="B7389" i="4"/>
  <c r="B7388" i="4"/>
  <c r="B7387" i="4"/>
  <c r="B7386" i="4"/>
  <c r="B7385" i="4"/>
  <c r="B7384" i="4"/>
  <c r="B7383" i="4"/>
  <c r="B7382" i="4"/>
  <c r="B7381" i="4"/>
  <c r="B7380" i="4"/>
  <c r="B7379" i="4"/>
  <c r="B7378" i="4"/>
  <c r="B7377" i="4"/>
  <c r="B7376" i="4"/>
  <c r="B7375" i="4"/>
  <c r="B7374" i="4"/>
  <c r="B7373" i="4"/>
  <c r="B7372" i="4"/>
  <c r="B7371" i="4"/>
  <c r="B7370" i="4"/>
  <c r="B7369" i="4"/>
  <c r="B7368" i="4"/>
  <c r="B7367" i="4"/>
  <c r="B7366" i="4"/>
  <c r="B7365" i="4"/>
  <c r="B7364" i="4"/>
  <c r="B7363" i="4"/>
  <c r="B7362" i="4"/>
  <c r="B7361" i="4"/>
  <c r="B7360" i="4"/>
  <c r="B7359" i="4"/>
  <c r="B7358" i="4"/>
  <c r="B7357" i="4"/>
  <c r="B7356" i="4"/>
  <c r="B7355" i="4"/>
  <c r="B7354" i="4"/>
  <c r="B7353" i="4"/>
  <c r="B7352" i="4"/>
  <c r="B7351" i="4"/>
  <c r="B7350" i="4"/>
  <c r="B7349" i="4"/>
  <c r="B7348" i="4"/>
  <c r="B7347" i="4"/>
  <c r="B7346" i="4"/>
  <c r="B7345" i="4"/>
  <c r="B7344" i="4"/>
  <c r="B7343" i="4"/>
  <c r="B7342" i="4"/>
  <c r="B7341" i="4"/>
  <c r="B7340" i="4"/>
  <c r="B7339" i="4"/>
  <c r="B7338" i="4"/>
  <c r="B7337" i="4"/>
  <c r="B7336" i="4"/>
  <c r="B7335" i="4"/>
  <c r="B7334" i="4"/>
  <c r="B7333" i="4"/>
  <c r="B7332" i="4"/>
  <c r="B7331" i="4"/>
  <c r="B7330" i="4"/>
  <c r="B7329" i="4"/>
  <c r="B7328" i="4"/>
  <c r="B7327" i="4"/>
  <c r="B7326" i="4"/>
  <c r="B7325" i="4"/>
  <c r="B7324" i="4"/>
  <c r="B7323" i="4"/>
  <c r="B7322" i="4"/>
  <c r="B7321" i="4"/>
  <c r="B7320" i="4"/>
  <c r="B7319" i="4"/>
  <c r="B7318" i="4"/>
  <c r="B7317" i="4"/>
  <c r="B7316" i="4"/>
  <c r="B7315" i="4"/>
  <c r="B7314" i="4"/>
  <c r="B7313" i="4"/>
  <c r="B7312" i="4"/>
  <c r="B7311" i="4"/>
  <c r="B7310" i="4"/>
  <c r="B7309" i="4"/>
  <c r="B7308" i="4"/>
  <c r="B7307" i="4"/>
  <c r="B7306" i="4"/>
  <c r="B7305" i="4"/>
  <c r="B7304" i="4"/>
  <c r="B7303" i="4"/>
  <c r="B7302" i="4"/>
  <c r="B7301" i="4"/>
  <c r="B7300" i="4"/>
  <c r="B7299" i="4"/>
  <c r="B7298" i="4"/>
  <c r="B7297" i="4"/>
  <c r="B7296" i="4"/>
  <c r="B7295" i="4"/>
  <c r="B7294" i="4"/>
  <c r="B7293" i="4"/>
  <c r="B7292" i="4"/>
  <c r="B7291" i="4"/>
  <c r="B7290" i="4"/>
  <c r="B7289" i="4"/>
  <c r="B7288" i="4"/>
  <c r="B7287" i="4"/>
  <c r="B7286" i="4"/>
  <c r="B7285" i="4"/>
  <c r="B7284" i="4"/>
  <c r="B7283" i="4"/>
  <c r="B7282" i="4"/>
  <c r="B7281" i="4"/>
  <c r="B7280" i="4"/>
  <c r="B7279" i="4"/>
  <c r="B7278" i="4"/>
  <c r="B7277" i="4"/>
  <c r="B7276" i="4"/>
  <c r="B7275" i="4"/>
  <c r="B7274" i="4"/>
  <c r="B7273" i="4"/>
  <c r="B7272" i="4"/>
  <c r="B7271" i="4"/>
  <c r="B7270" i="4"/>
  <c r="B7269" i="4"/>
  <c r="B7268" i="4"/>
  <c r="B7267" i="4"/>
  <c r="B7266" i="4"/>
  <c r="B7265" i="4"/>
  <c r="B7264" i="4"/>
  <c r="B7263" i="4"/>
  <c r="B7262" i="4"/>
  <c r="B7261" i="4"/>
  <c r="B7260" i="4"/>
  <c r="B7259" i="4"/>
  <c r="B7258" i="4"/>
  <c r="B7257" i="4"/>
  <c r="B7256" i="4"/>
  <c r="B7255" i="4"/>
  <c r="B7254" i="4"/>
  <c r="B7253" i="4"/>
  <c r="B7252" i="4"/>
  <c r="B7251" i="4"/>
  <c r="B7250" i="4"/>
  <c r="B7249" i="4"/>
  <c r="B7248" i="4"/>
  <c r="B7247" i="4"/>
  <c r="B7246" i="4"/>
  <c r="B7245" i="4"/>
  <c r="B7244" i="4"/>
  <c r="B7243" i="4"/>
  <c r="B7242" i="4"/>
  <c r="B7241" i="4"/>
  <c r="B7240" i="4"/>
  <c r="B7239" i="4"/>
  <c r="B7238" i="4"/>
  <c r="B7237" i="4"/>
  <c r="B7236" i="4"/>
  <c r="B7235" i="4"/>
  <c r="B7234" i="4"/>
  <c r="B7233" i="4"/>
  <c r="B7232" i="4"/>
  <c r="B7231" i="4"/>
  <c r="B7230" i="4"/>
  <c r="B7229" i="4"/>
  <c r="B7228" i="4"/>
  <c r="B7227" i="4"/>
  <c r="B7226" i="4"/>
  <c r="B7225" i="4"/>
  <c r="B7224" i="4"/>
  <c r="B7223" i="4"/>
  <c r="B7222" i="4"/>
  <c r="B7221" i="4"/>
  <c r="B7220" i="4"/>
  <c r="B7219" i="4"/>
  <c r="B7218" i="4"/>
  <c r="B7217" i="4"/>
  <c r="B7216" i="4"/>
  <c r="B7215" i="4"/>
  <c r="B7214" i="4"/>
  <c r="B7213" i="4"/>
  <c r="B7212" i="4"/>
  <c r="B7211" i="4"/>
  <c r="B7210" i="4"/>
  <c r="B7209" i="4"/>
  <c r="B7208" i="4"/>
  <c r="B7207" i="4"/>
  <c r="B7206" i="4"/>
  <c r="B7205" i="4"/>
  <c r="B7204" i="4"/>
  <c r="B7203" i="4"/>
  <c r="B7202" i="4"/>
  <c r="B7201" i="4"/>
  <c r="B7200" i="4"/>
  <c r="B7199" i="4"/>
  <c r="B7198" i="4"/>
  <c r="B7197" i="4"/>
  <c r="B7196" i="4"/>
  <c r="B7195" i="4"/>
  <c r="B7194" i="4"/>
  <c r="B7193" i="4"/>
  <c r="B7192" i="4"/>
  <c r="B7191" i="4"/>
  <c r="B7190" i="4"/>
  <c r="B7189" i="4"/>
  <c r="B7188" i="4"/>
  <c r="B7187" i="4"/>
  <c r="B7186" i="4"/>
  <c r="B7185" i="4"/>
  <c r="B7184" i="4"/>
  <c r="B7183" i="4"/>
  <c r="B7182" i="4"/>
  <c r="B7181" i="4"/>
  <c r="B7180" i="4"/>
  <c r="B7179" i="4"/>
  <c r="B7178" i="4"/>
  <c r="B7177" i="4"/>
  <c r="B7176" i="4"/>
  <c r="B7175" i="4"/>
  <c r="B7174" i="4"/>
  <c r="B7173" i="4"/>
  <c r="B7172" i="4"/>
  <c r="B7171" i="4"/>
  <c r="B7170" i="4"/>
  <c r="B7169" i="4"/>
  <c r="B7168" i="4"/>
  <c r="B7167" i="4"/>
  <c r="B7166" i="4"/>
  <c r="B7165" i="4"/>
  <c r="B7164" i="4"/>
  <c r="B7163" i="4"/>
  <c r="B7162" i="4"/>
  <c r="B7161" i="4"/>
  <c r="B7160" i="4"/>
  <c r="B7159" i="4"/>
  <c r="B7158" i="4"/>
  <c r="B7157" i="4"/>
  <c r="B7156" i="4"/>
  <c r="B7155" i="4"/>
  <c r="B7154" i="4"/>
  <c r="B7153" i="4"/>
  <c r="B7152" i="4"/>
  <c r="B7151" i="4"/>
  <c r="B7150" i="4"/>
  <c r="B7149" i="4"/>
  <c r="B7148" i="4"/>
  <c r="B7147" i="4"/>
  <c r="B7146" i="4"/>
  <c r="B7145" i="4"/>
  <c r="B7144" i="4"/>
  <c r="B7143" i="4"/>
  <c r="B7142" i="4"/>
  <c r="B7141" i="4"/>
  <c r="B7140" i="4"/>
  <c r="B7139" i="4"/>
  <c r="B7138" i="4"/>
  <c r="B7137" i="4"/>
  <c r="B7136" i="4"/>
  <c r="B7135" i="4"/>
  <c r="B7134" i="4"/>
  <c r="B7133" i="4"/>
  <c r="B7132" i="4"/>
  <c r="B7131" i="4"/>
  <c r="B7130" i="4"/>
  <c r="B7129" i="4"/>
  <c r="B7128" i="4"/>
  <c r="B7127" i="4"/>
  <c r="B7126" i="4"/>
  <c r="B7125" i="4"/>
  <c r="B7124" i="4"/>
  <c r="B7123" i="4"/>
  <c r="B7122" i="4"/>
  <c r="B7121" i="4"/>
  <c r="B7120" i="4"/>
  <c r="B7119" i="4"/>
  <c r="B7118" i="4"/>
  <c r="B7117" i="4"/>
  <c r="B7116" i="4"/>
  <c r="B7115" i="4"/>
  <c r="B7114" i="4"/>
  <c r="B7113" i="4"/>
  <c r="B7112" i="4"/>
  <c r="B7111" i="4"/>
  <c r="B7110" i="4"/>
  <c r="B7109" i="4"/>
  <c r="B7108" i="4"/>
  <c r="B7107" i="4"/>
  <c r="B7106" i="4"/>
  <c r="B7105" i="4"/>
  <c r="B7104" i="4"/>
  <c r="B7103" i="4"/>
  <c r="B7102" i="4"/>
  <c r="B7101" i="4"/>
  <c r="B7100" i="4"/>
  <c r="B7099" i="4"/>
  <c r="B7098" i="4"/>
  <c r="B7097" i="4"/>
  <c r="B7096" i="4"/>
  <c r="B7095" i="4"/>
  <c r="B7094" i="4"/>
  <c r="B7093" i="4"/>
  <c r="B7092" i="4"/>
  <c r="B7091" i="4"/>
  <c r="B7090" i="4"/>
  <c r="B7089" i="4"/>
  <c r="B7088" i="4"/>
  <c r="B7087" i="4"/>
  <c r="B7086" i="4"/>
  <c r="B7085" i="4"/>
  <c r="B7084" i="4"/>
  <c r="B7083" i="4"/>
  <c r="B7082" i="4"/>
  <c r="B7081" i="4"/>
  <c r="B7080" i="4"/>
  <c r="B7079" i="4"/>
  <c r="B7078" i="4"/>
  <c r="B7077" i="4"/>
  <c r="B7076" i="4"/>
  <c r="B7075" i="4"/>
  <c r="B7074" i="4"/>
  <c r="B7073" i="4"/>
  <c r="B7072" i="4"/>
  <c r="B7071" i="4"/>
  <c r="B7070" i="4"/>
  <c r="B7069" i="4"/>
  <c r="B7068" i="4"/>
  <c r="B7067" i="4"/>
  <c r="B7066" i="4"/>
  <c r="B7065" i="4"/>
  <c r="B7064" i="4"/>
  <c r="B7063" i="4"/>
  <c r="B7062" i="4"/>
  <c r="B7061" i="4"/>
  <c r="B7060" i="4"/>
  <c r="B7059" i="4"/>
  <c r="B7058" i="4"/>
  <c r="B7057" i="4"/>
  <c r="B7056" i="4"/>
  <c r="B7055" i="4"/>
  <c r="B7054" i="4"/>
  <c r="B7053" i="4"/>
  <c r="B7052" i="4"/>
  <c r="B7051" i="4"/>
  <c r="B7050" i="4"/>
  <c r="B7049" i="4"/>
  <c r="B7048" i="4"/>
  <c r="B7047" i="4"/>
  <c r="B7046" i="4"/>
  <c r="B7045" i="4"/>
  <c r="B7044" i="4"/>
  <c r="B7043" i="4"/>
  <c r="B7042" i="4"/>
  <c r="B7041" i="4"/>
  <c r="B7040" i="4"/>
  <c r="B7039" i="4"/>
  <c r="B7038" i="4"/>
  <c r="B7037" i="4"/>
  <c r="B7036" i="4"/>
  <c r="B7035" i="4"/>
  <c r="B7034" i="4"/>
  <c r="B7033" i="4"/>
  <c r="B7032" i="4"/>
  <c r="B7031" i="4"/>
  <c r="B7030" i="4"/>
  <c r="B7029" i="4"/>
  <c r="B7028" i="4"/>
  <c r="B7027" i="4"/>
  <c r="B7026" i="4"/>
  <c r="B7025" i="4"/>
  <c r="B7024" i="4"/>
  <c r="B7023" i="4"/>
  <c r="B7022" i="4"/>
  <c r="B7021" i="4"/>
  <c r="B7020" i="4"/>
  <c r="B7019" i="4"/>
  <c r="B7018" i="4"/>
  <c r="B7017" i="4"/>
  <c r="B7016" i="4"/>
  <c r="B7015" i="4"/>
  <c r="B7014" i="4"/>
  <c r="B7013" i="4"/>
  <c r="B7012" i="4"/>
  <c r="B7011" i="4"/>
  <c r="B7010" i="4"/>
  <c r="B7009" i="4"/>
  <c r="B7008" i="4"/>
  <c r="B7007" i="4"/>
  <c r="B7006" i="4"/>
  <c r="B7005" i="4"/>
  <c r="B7004" i="4"/>
  <c r="B7003" i="4"/>
  <c r="B7002" i="4"/>
  <c r="B7001" i="4"/>
  <c r="B7000" i="4"/>
  <c r="B6999" i="4"/>
  <c r="B6998" i="4"/>
  <c r="B6997" i="4"/>
  <c r="B6996" i="4"/>
  <c r="B6995" i="4"/>
  <c r="B6994" i="4"/>
  <c r="B6993" i="4"/>
  <c r="B6992" i="4"/>
  <c r="B6991" i="4"/>
  <c r="B6990" i="4"/>
  <c r="B6989" i="4"/>
  <c r="B6988" i="4"/>
  <c r="B6987" i="4"/>
  <c r="B6986" i="4"/>
  <c r="B6985" i="4"/>
  <c r="B6984" i="4"/>
  <c r="B6983" i="4"/>
  <c r="B6982" i="4"/>
  <c r="B6981" i="4"/>
  <c r="B6980" i="4"/>
  <c r="B6979" i="4"/>
  <c r="B6978" i="4"/>
  <c r="B6977" i="4"/>
  <c r="B6976" i="4"/>
  <c r="B6975" i="4"/>
  <c r="B6974" i="4"/>
  <c r="B6973" i="4"/>
  <c r="B6972" i="4"/>
  <c r="B6971" i="4"/>
  <c r="B6970" i="4"/>
  <c r="B6969" i="4"/>
  <c r="B6968" i="4"/>
  <c r="B6967" i="4"/>
  <c r="B6966" i="4"/>
  <c r="B6965" i="4"/>
  <c r="B6964" i="4"/>
  <c r="B6963" i="4"/>
  <c r="B6962" i="4"/>
  <c r="B6961" i="4"/>
  <c r="B6960" i="4"/>
  <c r="B6959" i="4"/>
  <c r="B6958" i="4"/>
  <c r="B6957" i="4"/>
  <c r="B6956" i="4"/>
  <c r="B6955" i="4"/>
  <c r="B6954" i="4"/>
  <c r="B6953" i="4"/>
  <c r="B6952" i="4"/>
  <c r="B6951" i="4"/>
  <c r="B6950" i="4"/>
  <c r="B6949" i="4"/>
  <c r="B6948" i="4"/>
  <c r="B6947" i="4"/>
  <c r="B6946" i="4"/>
  <c r="B6945" i="4"/>
  <c r="B6944" i="4"/>
  <c r="B6943" i="4"/>
  <c r="B6942" i="4"/>
  <c r="B6941" i="4"/>
  <c r="B6940" i="4"/>
  <c r="B6939" i="4"/>
  <c r="B6938" i="4"/>
  <c r="B6937" i="4"/>
  <c r="B6936" i="4"/>
  <c r="B6935" i="4"/>
  <c r="B6934" i="4"/>
  <c r="B6933" i="4"/>
  <c r="B6932" i="4"/>
  <c r="B6931" i="4"/>
  <c r="B6930" i="4"/>
  <c r="B6929" i="4"/>
  <c r="B6928" i="4"/>
  <c r="B6927" i="4"/>
  <c r="B6926" i="4"/>
  <c r="B6925" i="4"/>
  <c r="B6924" i="4"/>
  <c r="B6923" i="4"/>
  <c r="B6922" i="4"/>
  <c r="B6921" i="4"/>
  <c r="B6920" i="4"/>
  <c r="B6919" i="4"/>
  <c r="B6918" i="4"/>
  <c r="B6917" i="4"/>
  <c r="B6916" i="4"/>
  <c r="B6915" i="4"/>
  <c r="B6914" i="4"/>
  <c r="B6913" i="4"/>
  <c r="B6912" i="4"/>
  <c r="B6911" i="4"/>
  <c r="B6910" i="4"/>
  <c r="B6909" i="4"/>
  <c r="B6908" i="4"/>
  <c r="B6907" i="4"/>
  <c r="B6906" i="4"/>
  <c r="B6905" i="4"/>
  <c r="B6904" i="4"/>
  <c r="B6903" i="4"/>
  <c r="B6902" i="4"/>
  <c r="B6901" i="4"/>
  <c r="B6900" i="4"/>
  <c r="B6899" i="4"/>
  <c r="B6898" i="4"/>
  <c r="B6897" i="4"/>
  <c r="B6896" i="4"/>
  <c r="B6895" i="4"/>
  <c r="B6894" i="4"/>
  <c r="B6893" i="4"/>
  <c r="B6892" i="4"/>
  <c r="B6891" i="4"/>
  <c r="B6890" i="4"/>
  <c r="B6889" i="4"/>
  <c r="B6888" i="4"/>
  <c r="B6887" i="4"/>
  <c r="B6886" i="4"/>
  <c r="B6885" i="4"/>
  <c r="B6884" i="4"/>
  <c r="B6883" i="4"/>
  <c r="B6882" i="4"/>
  <c r="B6881" i="4"/>
  <c r="B6880" i="4"/>
  <c r="B6879" i="4"/>
  <c r="B6878" i="4"/>
  <c r="B6877" i="4"/>
  <c r="B6876" i="4"/>
  <c r="B6875" i="4"/>
  <c r="B6874" i="4"/>
  <c r="B6873" i="4"/>
  <c r="B6872" i="4"/>
  <c r="B6871" i="4"/>
  <c r="B6870" i="4"/>
  <c r="B6869" i="4"/>
  <c r="B6868" i="4"/>
  <c r="B6867" i="4"/>
  <c r="B6866" i="4"/>
  <c r="B6865" i="4"/>
  <c r="B6864" i="4"/>
  <c r="B6863" i="4"/>
  <c r="B6862" i="4"/>
  <c r="B6861" i="4"/>
  <c r="B6860" i="4"/>
  <c r="B6859" i="4"/>
  <c r="B6858" i="4"/>
  <c r="B6857" i="4"/>
  <c r="B6856" i="4"/>
  <c r="B6855" i="4"/>
  <c r="B6854" i="4"/>
  <c r="B6853" i="4"/>
  <c r="B6852" i="4"/>
  <c r="B6851" i="4"/>
  <c r="B6850" i="4"/>
  <c r="B6849" i="4"/>
  <c r="B6848" i="4"/>
  <c r="B6847" i="4"/>
  <c r="B6846" i="4"/>
  <c r="B6845" i="4"/>
  <c r="B6844" i="4"/>
  <c r="B6843" i="4"/>
  <c r="B6842" i="4"/>
  <c r="B6841" i="4"/>
  <c r="B6840" i="4"/>
  <c r="B6839" i="4"/>
  <c r="B6838" i="4"/>
  <c r="B6837" i="4"/>
  <c r="B6836" i="4"/>
  <c r="B6835" i="4"/>
  <c r="B6834" i="4"/>
  <c r="B6833" i="4"/>
  <c r="B6832" i="4"/>
  <c r="B6831" i="4"/>
  <c r="B6830" i="4"/>
  <c r="B6829" i="4"/>
  <c r="B6828" i="4"/>
  <c r="B6827" i="4"/>
  <c r="B6826" i="4"/>
  <c r="B6825" i="4"/>
  <c r="B6824" i="4"/>
  <c r="B6823" i="4"/>
  <c r="B6822" i="4"/>
  <c r="B6821" i="4"/>
  <c r="B6820" i="4"/>
  <c r="B6819" i="4"/>
  <c r="B6818" i="4"/>
  <c r="B6817" i="4"/>
  <c r="B6816" i="4"/>
  <c r="B6815" i="4"/>
  <c r="B6814" i="4"/>
  <c r="B6813" i="4"/>
  <c r="B6812" i="4"/>
  <c r="B6811" i="4"/>
  <c r="B6810" i="4"/>
  <c r="B6809" i="4"/>
  <c r="B6808" i="4"/>
  <c r="B6807" i="4"/>
  <c r="B6806" i="4"/>
  <c r="B6805" i="4"/>
  <c r="B6804" i="4"/>
  <c r="B6803" i="4"/>
  <c r="B6802" i="4"/>
  <c r="B6801" i="4"/>
  <c r="B6800" i="4"/>
  <c r="B6799" i="4"/>
  <c r="B6798" i="4"/>
  <c r="B6797" i="4"/>
  <c r="B6796" i="4"/>
  <c r="B6795" i="4"/>
  <c r="B6794" i="4"/>
  <c r="B6793" i="4"/>
  <c r="B6792" i="4"/>
  <c r="B6791" i="4"/>
  <c r="B6790" i="4"/>
  <c r="B6789" i="4"/>
  <c r="B6788" i="4"/>
  <c r="B6787" i="4"/>
  <c r="B6786" i="4"/>
  <c r="B6785" i="4"/>
  <c r="B6784" i="4"/>
  <c r="B6783" i="4"/>
  <c r="B6782" i="4"/>
  <c r="B6781" i="4"/>
  <c r="B6780" i="4"/>
  <c r="B6779" i="4"/>
  <c r="B6778" i="4"/>
  <c r="B6777" i="4"/>
  <c r="B6776" i="4"/>
  <c r="B6775" i="4"/>
  <c r="B6774" i="4"/>
  <c r="B6773" i="4"/>
  <c r="B6772" i="4"/>
  <c r="B6771" i="4"/>
  <c r="B6770" i="4"/>
  <c r="B6769" i="4"/>
  <c r="B6768" i="4"/>
  <c r="B6767" i="4"/>
  <c r="B6766" i="4"/>
  <c r="B6765" i="4"/>
  <c r="B6764" i="4"/>
  <c r="B6763" i="4"/>
  <c r="B6762" i="4"/>
  <c r="B6761" i="4"/>
  <c r="B6760" i="4"/>
  <c r="B6759" i="4"/>
  <c r="B6758" i="4"/>
  <c r="B6757" i="4"/>
  <c r="B6756" i="4"/>
  <c r="B6755" i="4"/>
  <c r="B6754" i="4"/>
  <c r="B6753" i="4"/>
  <c r="B6752" i="4"/>
  <c r="B6751" i="4"/>
  <c r="B6750" i="4"/>
  <c r="B6749" i="4"/>
  <c r="B6748" i="4"/>
  <c r="B6747" i="4"/>
  <c r="B6746" i="4"/>
  <c r="B6745" i="4"/>
  <c r="B6744" i="4"/>
  <c r="B6743" i="4"/>
  <c r="B6742" i="4"/>
  <c r="B6741" i="4"/>
  <c r="B6740" i="4"/>
  <c r="B6739" i="4"/>
  <c r="B6738" i="4"/>
  <c r="B6737" i="4"/>
  <c r="B6736" i="4"/>
  <c r="B6735" i="4"/>
  <c r="B6734" i="4"/>
  <c r="B6733" i="4"/>
  <c r="B6732" i="4"/>
  <c r="B6731" i="4"/>
  <c r="B6730" i="4"/>
  <c r="B6729" i="4"/>
  <c r="B6728" i="4"/>
  <c r="B6727" i="4"/>
  <c r="B6726" i="4"/>
  <c r="B6725" i="4"/>
  <c r="B6724" i="4"/>
  <c r="B6723" i="4"/>
  <c r="B6722" i="4"/>
  <c r="B6721" i="4"/>
  <c r="B6720" i="4"/>
  <c r="B6719" i="4"/>
  <c r="B6718" i="4"/>
  <c r="B6717" i="4"/>
  <c r="B6716" i="4"/>
  <c r="B6715" i="4"/>
  <c r="B6714" i="4"/>
  <c r="B6713" i="4"/>
  <c r="B6712" i="4"/>
  <c r="B6711" i="4"/>
  <c r="B6710" i="4"/>
  <c r="B6709" i="4"/>
  <c r="B6708" i="4"/>
  <c r="B6707" i="4"/>
  <c r="B6706" i="4"/>
  <c r="B6705" i="4"/>
  <c r="B6704" i="4"/>
  <c r="B6703" i="4"/>
  <c r="B6702" i="4"/>
  <c r="B6701" i="4"/>
  <c r="B6700" i="4"/>
  <c r="B6699" i="4"/>
  <c r="B6698" i="4"/>
  <c r="B6697" i="4"/>
  <c r="B6696" i="4"/>
  <c r="B6695" i="4"/>
  <c r="B6694" i="4"/>
  <c r="B6693" i="4"/>
  <c r="B6692" i="4"/>
  <c r="B6691" i="4"/>
  <c r="B6690" i="4"/>
  <c r="B6689" i="4"/>
  <c r="B6688" i="4"/>
  <c r="B6687" i="4"/>
  <c r="B6686" i="4"/>
  <c r="B6685" i="4"/>
  <c r="B6684" i="4"/>
  <c r="B6683" i="4"/>
  <c r="B6682" i="4"/>
  <c r="B6681" i="4"/>
  <c r="B6680" i="4"/>
  <c r="B6679" i="4"/>
  <c r="B6678" i="4"/>
  <c r="B6677" i="4"/>
  <c r="B6676" i="4"/>
  <c r="B6675" i="4"/>
  <c r="B6674" i="4"/>
  <c r="B6673" i="4"/>
  <c r="B6672" i="4"/>
  <c r="B6671" i="4"/>
  <c r="B6670" i="4"/>
  <c r="B6669" i="4"/>
  <c r="B6668" i="4"/>
  <c r="B6667" i="4"/>
  <c r="B6666" i="4"/>
  <c r="B6665" i="4"/>
  <c r="B6664" i="4"/>
  <c r="B6663" i="4"/>
  <c r="B6662" i="4"/>
  <c r="B6661" i="4"/>
  <c r="B6660" i="4"/>
  <c r="B6659" i="4"/>
  <c r="B6658" i="4"/>
  <c r="B6657" i="4"/>
  <c r="B6656" i="4"/>
  <c r="B6655" i="4"/>
  <c r="B6654" i="4"/>
  <c r="B6653" i="4"/>
  <c r="B6652" i="4"/>
  <c r="B6651" i="4"/>
  <c r="B6650" i="4"/>
  <c r="B6649" i="4"/>
  <c r="B6648" i="4"/>
  <c r="B6647" i="4"/>
  <c r="B6646" i="4"/>
  <c r="B6645" i="4"/>
  <c r="B6644" i="4"/>
  <c r="B6643" i="4"/>
  <c r="B6642" i="4"/>
  <c r="B6641" i="4"/>
  <c r="B6640" i="4"/>
  <c r="B6639" i="4"/>
  <c r="B6638" i="4"/>
  <c r="B6637" i="4"/>
  <c r="B6636" i="4"/>
  <c r="B6635" i="4"/>
  <c r="B6634" i="4"/>
  <c r="B6633" i="4"/>
  <c r="B6632" i="4"/>
  <c r="B6631" i="4"/>
  <c r="B6630" i="4"/>
  <c r="B6629" i="4"/>
  <c r="B6628" i="4"/>
  <c r="B6627" i="4"/>
  <c r="B6626" i="4"/>
  <c r="B6625" i="4"/>
  <c r="B6624" i="4"/>
  <c r="B6623" i="4"/>
  <c r="B6622" i="4"/>
  <c r="B6621" i="4"/>
  <c r="B6620" i="4"/>
  <c r="B6619" i="4"/>
  <c r="B6618" i="4"/>
  <c r="B6617" i="4"/>
  <c r="B6616" i="4"/>
  <c r="B6615" i="4"/>
  <c r="B6614" i="4"/>
  <c r="B6613" i="4"/>
  <c r="B6612" i="4"/>
  <c r="B6611" i="4"/>
  <c r="B6610" i="4"/>
  <c r="B6609" i="4"/>
  <c r="B6608" i="4"/>
  <c r="B6607" i="4"/>
  <c r="B6606" i="4"/>
  <c r="B6605" i="4"/>
  <c r="B6604" i="4"/>
  <c r="B6603" i="4"/>
  <c r="B6602" i="4"/>
  <c r="B6601" i="4"/>
  <c r="B6600" i="4"/>
  <c r="B6599" i="4"/>
  <c r="B6598" i="4"/>
  <c r="B6597" i="4"/>
  <c r="B6596" i="4"/>
  <c r="B6595" i="4"/>
  <c r="B6594" i="4"/>
  <c r="B6593" i="4"/>
  <c r="B6592" i="4"/>
  <c r="B6591" i="4"/>
  <c r="B6590" i="4"/>
  <c r="B6589" i="4"/>
  <c r="B6588" i="4"/>
  <c r="B6587" i="4"/>
  <c r="B6586" i="4"/>
  <c r="B6585" i="4"/>
  <c r="B6584" i="4"/>
  <c r="B6583" i="4"/>
  <c r="B6582" i="4"/>
  <c r="B6581" i="4"/>
  <c r="B6580" i="4"/>
  <c r="B6579" i="4"/>
  <c r="B6578" i="4"/>
  <c r="B6577" i="4"/>
  <c r="B6576" i="4"/>
  <c r="B6575" i="4"/>
  <c r="B6574" i="4"/>
  <c r="B6573" i="4"/>
  <c r="B6572" i="4"/>
  <c r="B6571" i="4"/>
  <c r="B6570" i="4"/>
  <c r="B6569" i="4"/>
  <c r="B6568" i="4"/>
  <c r="B6567" i="4"/>
  <c r="B6566" i="4"/>
  <c r="B6565" i="4"/>
  <c r="B6564" i="4"/>
  <c r="B6563" i="4"/>
  <c r="B6562" i="4"/>
  <c r="B6561" i="4"/>
  <c r="B6560" i="4"/>
  <c r="B6559" i="4"/>
  <c r="B6558" i="4"/>
  <c r="B6557" i="4"/>
  <c r="B6556" i="4"/>
  <c r="B6555" i="4"/>
  <c r="B6554" i="4"/>
  <c r="B6553" i="4"/>
  <c r="B6552" i="4"/>
  <c r="B6551" i="4"/>
  <c r="B6550" i="4"/>
  <c r="B6549" i="4"/>
  <c r="B6548" i="4"/>
  <c r="B6547" i="4"/>
  <c r="B6546" i="4"/>
  <c r="B6545" i="4"/>
  <c r="B6544" i="4"/>
  <c r="B6543" i="4"/>
  <c r="B6542" i="4"/>
  <c r="B6541" i="4"/>
  <c r="B6540" i="4"/>
  <c r="B6539" i="4"/>
  <c r="B6538" i="4"/>
  <c r="B6537" i="4"/>
  <c r="B6536" i="4"/>
  <c r="B6535" i="4"/>
  <c r="B6534" i="4"/>
  <c r="B6533" i="4"/>
  <c r="B6532" i="4"/>
  <c r="B6531" i="4"/>
  <c r="B6530" i="4"/>
  <c r="B6529" i="4"/>
  <c r="B6528" i="4"/>
  <c r="B6527" i="4"/>
  <c r="B6526" i="4"/>
  <c r="B6525" i="4"/>
  <c r="B6524" i="4"/>
  <c r="B6523" i="4"/>
  <c r="B6522" i="4"/>
  <c r="B6521" i="4"/>
  <c r="B6520" i="4"/>
  <c r="B6519" i="4"/>
  <c r="B6518" i="4"/>
  <c r="B6517" i="4"/>
  <c r="B6516" i="4"/>
  <c r="B6515" i="4"/>
  <c r="B6514" i="4"/>
  <c r="B6513" i="4"/>
  <c r="B6512" i="4"/>
  <c r="B6511" i="4"/>
  <c r="B6510" i="4"/>
  <c r="B6509" i="4"/>
  <c r="B6508" i="4"/>
  <c r="B6507" i="4"/>
  <c r="B6506" i="4"/>
  <c r="B6505" i="4"/>
  <c r="B6504" i="4"/>
  <c r="B6503" i="4"/>
  <c r="B6502" i="4"/>
  <c r="B6501" i="4"/>
  <c r="B6500" i="4"/>
  <c r="B6499" i="4"/>
  <c r="B6498" i="4"/>
  <c r="B6497" i="4"/>
  <c r="B6496" i="4"/>
  <c r="B6495" i="4"/>
  <c r="B6494" i="4"/>
  <c r="B6493" i="4"/>
  <c r="B6492" i="4"/>
  <c r="B6491" i="4"/>
  <c r="B6490" i="4"/>
  <c r="B6489" i="4"/>
  <c r="B6488" i="4"/>
  <c r="B6487" i="4"/>
  <c r="B6486" i="4"/>
  <c r="B6485" i="4"/>
  <c r="B6484" i="4"/>
  <c r="B6483" i="4"/>
  <c r="B6482" i="4"/>
  <c r="B6481" i="4"/>
  <c r="B6480" i="4"/>
  <c r="B6479" i="4"/>
  <c r="B6478" i="4"/>
  <c r="B6477" i="4"/>
  <c r="B6476" i="4"/>
  <c r="B6475" i="4"/>
  <c r="B6474" i="4"/>
  <c r="B6473" i="4"/>
  <c r="B6472" i="4"/>
  <c r="B6471" i="4"/>
  <c r="B6470" i="4"/>
  <c r="B6469" i="4"/>
  <c r="B6468" i="4"/>
  <c r="B6467" i="4"/>
  <c r="B6466" i="4"/>
  <c r="B6465" i="4"/>
  <c r="B6464" i="4"/>
  <c r="B6463" i="4"/>
  <c r="B6462" i="4"/>
  <c r="B6461" i="4"/>
  <c r="B6460" i="4"/>
  <c r="B6459" i="4"/>
  <c r="B6458" i="4"/>
  <c r="B6457" i="4"/>
  <c r="B6456" i="4"/>
  <c r="B6455" i="4"/>
  <c r="B6454" i="4"/>
  <c r="B6453" i="4"/>
  <c r="B6452" i="4"/>
  <c r="B6451" i="4"/>
  <c r="B6450" i="4"/>
  <c r="B6449" i="4"/>
  <c r="B6448" i="4"/>
  <c r="B6447" i="4"/>
  <c r="B6446" i="4"/>
  <c r="B6445" i="4"/>
  <c r="B6444" i="4"/>
  <c r="B6443" i="4"/>
  <c r="B6442" i="4"/>
  <c r="B6441" i="4"/>
  <c r="B6440" i="4"/>
  <c r="B6439" i="4"/>
  <c r="B6438" i="4"/>
  <c r="B6437" i="4"/>
  <c r="B6436" i="4"/>
  <c r="B6435" i="4"/>
  <c r="B6434" i="4"/>
  <c r="B6433" i="4"/>
  <c r="B6432" i="4"/>
  <c r="B6431" i="4"/>
  <c r="B6430" i="4"/>
  <c r="B6429" i="4"/>
  <c r="B6428" i="4"/>
  <c r="B6427" i="4"/>
  <c r="B6426" i="4"/>
  <c r="B6425" i="4"/>
  <c r="B6424" i="4"/>
  <c r="B6423" i="4"/>
  <c r="B6422" i="4"/>
  <c r="B6421" i="4"/>
  <c r="B6420" i="4"/>
  <c r="B6419" i="4"/>
  <c r="B6418" i="4"/>
  <c r="B6417" i="4"/>
  <c r="B6416" i="4"/>
  <c r="B6415" i="4"/>
  <c r="B6414" i="4"/>
  <c r="B6413" i="4"/>
  <c r="B6412" i="4"/>
  <c r="B6411" i="4"/>
  <c r="B6410" i="4"/>
  <c r="B6409" i="4"/>
  <c r="B6408" i="4"/>
  <c r="B6407" i="4"/>
  <c r="B6406" i="4"/>
  <c r="B6405" i="4"/>
  <c r="B6404" i="4"/>
  <c r="B6403" i="4"/>
  <c r="B6402" i="4"/>
  <c r="B6401" i="4"/>
  <c r="B6400" i="4"/>
  <c r="B6399" i="4"/>
  <c r="B6398" i="4"/>
  <c r="B6397" i="4"/>
  <c r="B6396" i="4"/>
  <c r="B6395" i="4"/>
  <c r="B6394" i="4"/>
  <c r="B6393" i="4"/>
  <c r="B6392" i="4"/>
  <c r="B6391" i="4"/>
  <c r="B6390" i="4"/>
  <c r="B6389" i="4"/>
  <c r="B6388" i="4"/>
  <c r="B6387" i="4"/>
  <c r="B6386" i="4"/>
  <c r="B6385" i="4"/>
  <c r="B6384" i="4"/>
  <c r="B6383" i="4"/>
  <c r="B6382" i="4"/>
  <c r="B6381" i="4"/>
  <c r="B6380" i="4"/>
  <c r="B6379" i="4"/>
  <c r="B6378" i="4"/>
  <c r="B6377" i="4"/>
  <c r="B6376" i="4"/>
  <c r="B6375" i="4"/>
  <c r="B6374" i="4"/>
  <c r="B6373" i="4"/>
  <c r="B6372" i="4"/>
  <c r="B6371" i="4"/>
  <c r="B6370" i="4"/>
  <c r="B6369" i="4"/>
  <c r="B6368" i="4"/>
  <c r="B6367" i="4"/>
  <c r="B6366" i="4"/>
  <c r="B6365" i="4"/>
  <c r="B6364" i="4"/>
  <c r="B6363" i="4"/>
  <c r="B6362" i="4"/>
  <c r="B6361" i="4"/>
  <c r="B6360" i="4"/>
  <c r="B6359" i="4"/>
  <c r="B6358" i="4"/>
  <c r="B6357" i="4"/>
  <c r="B6356" i="4"/>
  <c r="B6355" i="4"/>
  <c r="B6354" i="4"/>
  <c r="B6353" i="4"/>
  <c r="B6352" i="4"/>
  <c r="B6351" i="4"/>
  <c r="B6350" i="4"/>
  <c r="B6349" i="4"/>
  <c r="B6348" i="4"/>
  <c r="B6347" i="4"/>
  <c r="B6346" i="4"/>
  <c r="B6345" i="4"/>
  <c r="B6344" i="4"/>
  <c r="B6343" i="4"/>
  <c r="B6342" i="4"/>
  <c r="B6341" i="4"/>
  <c r="B6340" i="4"/>
  <c r="B6339" i="4"/>
  <c r="B6338" i="4"/>
  <c r="B6337" i="4"/>
  <c r="B6336" i="4"/>
  <c r="B6335" i="4"/>
  <c r="B6334" i="4"/>
  <c r="B6333" i="4"/>
  <c r="B6332" i="4"/>
  <c r="B6331" i="4"/>
  <c r="B6330" i="4"/>
  <c r="B6329" i="4"/>
  <c r="B6328" i="4"/>
  <c r="B6327" i="4"/>
  <c r="B6326" i="4"/>
  <c r="B6325" i="4"/>
  <c r="B6324" i="4"/>
  <c r="B6323" i="4"/>
  <c r="B6322" i="4"/>
  <c r="B6321" i="4"/>
  <c r="B6320" i="4"/>
  <c r="B6319" i="4"/>
  <c r="B6318" i="4"/>
  <c r="B6317" i="4"/>
  <c r="B6316" i="4"/>
  <c r="B6315" i="4"/>
  <c r="B6314" i="4"/>
  <c r="B6313" i="4"/>
  <c r="B6312" i="4"/>
  <c r="B6311" i="4"/>
  <c r="B6310" i="4"/>
  <c r="B6309" i="4"/>
  <c r="B6308" i="4"/>
  <c r="B6307" i="4"/>
  <c r="B6306" i="4"/>
  <c r="B6305" i="4"/>
  <c r="B6304" i="4"/>
  <c r="B6303" i="4"/>
  <c r="B6302" i="4"/>
  <c r="B6301" i="4"/>
  <c r="B6300" i="4"/>
  <c r="B6299" i="4"/>
  <c r="B6298" i="4"/>
  <c r="B6297" i="4"/>
  <c r="B6296" i="4"/>
  <c r="B6295" i="4"/>
  <c r="B6294" i="4"/>
  <c r="B6293" i="4"/>
  <c r="B6292" i="4"/>
  <c r="B6291" i="4"/>
  <c r="B6290" i="4"/>
  <c r="B6289" i="4"/>
  <c r="B6288" i="4"/>
  <c r="B6287" i="4"/>
  <c r="B6286" i="4"/>
  <c r="B6285" i="4"/>
  <c r="B6284" i="4"/>
  <c r="B6283" i="4"/>
  <c r="B6282" i="4"/>
  <c r="B6281" i="4"/>
  <c r="B6280" i="4"/>
  <c r="B6279" i="4"/>
  <c r="B6278" i="4"/>
  <c r="B6277" i="4"/>
  <c r="B6276" i="4"/>
  <c r="B6275" i="4"/>
  <c r="B6274" i="4"/>
  <c r="B6273" i="4"/>
  <c r="B6272" i="4"/>
  <c r="B6271" i="4"/>
  <c r="B6270" i="4"/>
  <c r="B6269" i="4"/>
  <c r="B6268" i="4"/>
  <c r="B6267" i="4"/>
  <c r="B6266" i="4"/>
  <c r="B6265" i="4"/>
  <c r="B6264" i="4"/>
  <c r="B6263" i="4"/>
  <c r="B6262" i="4"/>
  <c r="B6261" i="4"/>
  <c r="B6260" i="4"/>
  <c r="B6259" i="4"/>
  <c r="B6258" i="4"/>
  <c r="B6257" i="4"/>
  <c r="B6256" i="4"/>
  <c r="B6255" i="4"/>
  <c r="B6254" i="4"/>
  <c r="B6253" i="4"/>
  <c r="B6252" i="4"/>
  <c r="B6251" i="4"/>
  <c r="B6250" i="4"/>
  <c r="B6249" i="4"/>
  <c r="B6248" i="4"/>
  <c r="B6247" i="4"/>
  <c r="B6246" i="4"/>
  <c r="B6245" i="4"/>
  <c r="B6244" i="4"/>
  <c r="B6243" i="4"/>
  <c r="B6242" i="4"/>
  <c r="B6241" i="4"/>
  <c r="B6240" i="4"/>
  <c r="B6239" i="4"/>
  <c r="B6238" i="4"/>
  <c r="B6237" i="4"/>
  <c r="B6236" i="4"/>
  <c r="B6235" i="4"/>
  <c r="B6234" i="4"/>
  <c r="B6233" i="4"/>
  <c r="B6232" i="4"/>
  <c r="B6231" i="4"/>
  <c r="B6230" i="4"/>
  <c r="B6229" i="4"/>
  <c r="B6228" i="4"/>
  <c r="B6227" i="4"/>
  <c r="B6226" i="4"/>
  <c r="B6225" i="4"/>
  <c r="B6224" i="4"/>
  <c r="B6223" i="4"/>
  <c r="B6222" i="4"/>
  <c r="B6221" i="4"/>
  <c r="B6220" i="4"/>
  <c r="B6219" i="4"/>
  <c r="B6218" i="4"/>
  <c r="B6217" i="4"/>
  <c r="B6216" i="4"/>
  <c r="B6215" i="4"/>
  <c r="B6214" i="4"/>
  <c r="B6213" i="4"/>
  <c r="B6212" i="4"/>
  <c r="B6211" i="4"/>
  <c r="B6210" i="4"/>
  <c r="B6209" i="4"/>
  <c r="B6208" i="4"/>
  <c r="B6207" i="4"/>
  <c r="B6206" i="4"/>
  <c r="B6205" i="4"/>
  <c r="B6204" i="4"/>
  <c r="B6203" i="4"/>
  <c r="B6202" i="4"/>
  <c r="B6201" i="4"/>
  <c r="B6200" i="4"/>
  <c r="B6199" i="4"/>
  <c r="B6198" i="4"/>
  <c r="B6197" i="4"/>
  <c r="B6196" i="4"/>
  <c r="B6195" i="4"/>
  <c r="B6194" i="4"/>
  <c r="B6193" i="4"/>
  <c r="B6192" i="4"/>
  <c r="B6191" i="4"/>
  <c r="B6190" i="4"/>
  <c r="B6189" i="4"/>
  <c r="B6188" i="4"/>
  <c r="B6187" i="4"/>
  <c r="B6186" i="4"/>
  <c r="B6185" i="4"/>
  <c r="B6184" i="4"/>
  <c r="B6183" i="4"/>
  <c r="B6182" i="4"/>
  <c r="B6181" i="4"/>
  <c r="B6180" i="4"/>
  <c r="B6179" i="4"/>
  <c r="B6178" i="4"/>
  <c r="B6177" i="4"/>
  <c r="B6176" i="4"/>
  <c r="B6175" i="4"/>
  <c r="B6174" i="4"/>
  <c r="B6173" i="4"/>
  <c r="B6172" i="4"/>
  <c r="B6171" i="4"/>
  <c r="B6170" i="4"/>
  <c r="B6169" i="4"/>
  <c r="B6168" i="4"/>
  <c r="B6167" i="4"/>
  <c r="B6166" i="4"/>
  <c r="B6165" i="4"/>
  <c r="B6164" i="4"/>
  <c r="B6163" i="4"/>
  <c r="B6162" i="4"/>
  <c r="B6161" i="4"/>
  <c r="B6160" i="4"/>
  <c r="B6159" i="4"/>
  <c r="B6158" i="4"/>
  <c r="B6157" i="4"/>
  <c r="B6156" i="4"/>
  <c r="B6155" i="4"/>
  <c r="B6154" i="4"/>
  <c r="B6153" i="4"/>
  <c r="B6152" i="4"/>
  <c r="B6151" i="4"/>
  <c r="B6150" i="4"/>
  <c r="B6149" i="4"/>
  <c r="B6148" i="4"/>
  <c r="B6147" i="4"/>
  <c r="B6146" i="4"/>
  <c r="B6145" i="4"/>
  <c r="B6144" i="4"/>
  <c r="B6143" i="4"/>
  <c r="B6142" i="4"/>
  <c r="B6141" i="4"/>
  <c r="B6140" i="4"/>
  <c r="B6139" i="4"/>
  <c r="B6138" i="4"/>
  <c r="B6137" i="4"/>
  <c r="B6136" i="4"/>
  <c r="B6135" i="4"/>
  <c r="B6134" i="4"/>
  <c r="B6133" i="4"/>
  <c r="B6132" i="4"/>
  <c r="B6131" i="4"/>
  <c r="B6130" i="4"/>
  <c r="B6129" i="4"/>
  <c r="B6128" i="4"/>
  <c r="B6127" i="4"/>
  <c r="B6126" i="4"/>
  <c r="B6125" i="4"/>
  <c r="B6124" i="4"/>
  <c r="B6123" i="4"/>
  <c r="B6122" i="4"/>
  <c r="B6121" i="4"/>
  <c r="B6120" i="4"/>
  <c r="B6119" i="4"/>
  <c r="B6118" i="4"/>
  <c r="B6117" i="4"/>
  <c r="B6116" i="4"/>
  <c r="B6115" i="4"/>
  <c r="B6114" i="4"/>
  <c r="B6113" i="4"/>
  <c r="B6112" i="4"/>
  <c r="B6111" i="4"/>
  <c r="B6110" i="4"/>
  <c r="B6109" i="4"/>
  <c r="B6108" i="4"/>
  <c r="B6107" i="4"/>
  <c r="B6106" i="4"/>
  <c r="B6105" i="4"/>
  <c r="B6104" i="4"/>
  <c r="B6103" i="4"/>
  <c r="B6102" i="4"/>
  <c r="B6101" i="4"/>
  <c r="B6100" i="4"/>
  <c r="B6099" i="4"/>
  <c r="B6098" i="4"/>
  <c r="B6097" i="4"/>
  <c r="B6096" i="4"/>
  <c r="B6095" i="4"/>
  <c r="B6094" i="4"/>
  <c r="B6093" i="4"/>
  <c r="B6092" i="4"/>
  <c r="B6091" i="4"/>
  <c r="B6090" i="4"/>
  <c r="B6089" i="4"/>
  <c r="B6088" i="4"/>
  <c r="B6087" i="4"/>
  <c r="B6086" i="4"/>
  <c r="B6085" i="4"/>
  <c r="B6084" i="4"/>
  <c r="B6083" i="4"/>
  <c r="B6082" i="4"/>
  <c r="B6081" i="4"/>
  <c r="B6080" i="4"/>
  <c r="B6079" i="4"/>
  <c r="B6078" i="4"/>
  <c r="B6077" i="4"/>
  <c r="B6076" i="4"/>
  <c r="B6075" i="4"/>
  <c r="B6074" i="4"/>
  <c r="B6073" i="4"/>
  <c r="B6072" i="4"/>
  <c r="B6071" i="4"/>
  <c r="B6070" i="4"/>
  <c r="B6069" i="4"/>
  <c r="B6068" i="4"/>
  <c r="B6067" i="4"/>
  <c r="B6066" i="4"/>
  <c r="B6065" i="4"/>
  <c r="B6064" i="4"/>
  <c r="B6063" i="4"/>
  <c r="B6062" i="4"/>
  <c r="B6061" i="4"/>
  <c r="B6060" i="4"/>
  <c r="B6059" i="4"/>
  <c r="B6058" i="4"/>
  <c r="B6057" i="4"/>
  <c r="B6056" i="4"/>
  <c r="B6055" i="4"/>
  <c r="B6054" i="4"/>
  <c r="B6053" i="4"/>
  <c r="B6052" i="4"/>
  <c r="B6051" i="4"/>
  <c r="B6050" i="4"/>
  <c r="B6049" i="4"/>
  <c r="B6048" i="4"/>
  <c r="B6047" i="4"/>
  <c r="B6046" i="4"/>
  <c r="B6045" i="4"/>
  <c r="B6044" i="4"/>
  <c r="B6043" i="4"/>
  <c r="B6042" i="4"/>
  <c r="B6041" i="4"/>
  <c r="B6040" i="4"/>
  <c r="B6039" i="4"/>
  <c r="B6038" i="4"/>
  <c r="B6037" i="4"/>
  <c r="B6036" i="4"/>
  <c r="B6035" i="4"/>
  <c r="B6034" i="4"/>
  <c r="B6033" i="4"/>
  <c r="B6032" i="4"/>
  <c r="B6031" i="4"/>
  <c r="B6030" i="4"/>
  <c r="B6029" i="4"/>
  <c r="B6028" i="4"/>
  <c r="B6027" i="4"/>
  <c r="B6026" i="4"/>
  <c r="B6025" i="4"/>
  <c r="B6024" i="4"/>
  <c r="B6023" i="4"/>
  <c r="B6022" i="4"/>
  <c r="B6021" i="4"/>
  <c r="B6020" i="4"/>
  <c r="B6019" i="4"/>
  <c r="B6018" i="4"/>
  <c r="B6017" i="4"/>
  <c r="B6016" i="4"/>
  <c r="B6015" i="4"/>
  <c r="B6014" i="4"/>
  <c r="B6013" i="4"/>
  <c r="B6012" i="4"/>
  <c r="B6011" i="4"/>
  <c r="B6010" i="4"/>
  <c r="B6009" i="4"/>
  <c r="B6008" i="4"/>
  <c r="B6007" i="4"/>
  <c r="B6006" i="4"/>
  <c r="B6005" i="4"/>
  <c r="B6004" i="4"/>
  <c r="B6003" i="4"/>
  <c r="B6002" i="4"/>
  <c r="B6001" i="4"/>
  <c r="B6000" i="4"/>
  <c r="B5999" i="4"/>
  <c r="B5998" i="4"/>
  <c r="B5997" i="4"/>
  <c r="B5996" i="4"/>
  <c r="B5995" i="4"/>
  <c r="B5994" i="4"/>
  <c r="B5993" i="4"/>
  <c r="B5992" i="4"/>
  <c r="B5991" i="4"/>
  <c r="B5990" i="4"/>
  <c r="B5989" i="4"/>
  <c r="B5988" i="4"/>
  <c r="B5987" i="4"/>
  <c r="B5986" i="4"/>
  <c r="B5985" i="4"/>
  <c r="B5984" i="4"/>
  <c r="B5983" i="4"/>
  <c r="B5982" i="4"/>
  <c r="B5981" i="4"/>
  <c r="B5980" i="4"/>
  <c r="B5979" i="4"/>
  <c r="B5978" i="4"/>
  <c r="B5977" i="4"/>
  <c r="B5976" i="4"/>
  <c r="B5975" i="4"/>
  <c r="B5974" i="4"/>
  <c r="B5973" i="4"/>
  <c r="B5972" i="4"/>
  <c r="B5971" i="4"/>
  <c r="B5970" i="4"/>
  <c r="B5969" i="4"/>
  <c r="B5968" i="4"/>
  <c r="B5967" i="4"/>
  <c r="B5966" i="4"/>
  <c r="B5965" i="4"/>
  <c r="B5964" i="4"/>
  <c r="B5963" i="4"/>
  <c r="B5962" i="4"/>
  <c r="B5961" i="4"/>
  <c r="B5960" i="4"/>
  <c r="B5959" i="4"/>
  <c r="B5958" i="4"/>
  <c r="B5957" i="4"/>
  <c r="B5956" i="4"/>
  <c r="B5955" i="4"/>
  <c r="B5954" i="4"/>
  <c r="B5953" i="4"/>
  <c r="B5952" i="4"/>
  <c r="B5951" i="4"/>
  <c r="B5950" i="4"/>
  <c r="B5949" i="4"/>
  <c r="B5948" i="4"/>
  <c r="B5947" i="4"/>
  <c r="B5946" i="4"/>
  <c r="B5945" i="4"/>
  <c r="B5944" i="4"/>
  <c r="B5943" i="4"/>
  <c r="B5942" i="4"/>
  <c r="B5941" i="4"/>
  <c r="B5940" i="4"/>
  <c r="B5939" i="4"/>
  <c r="B5938" i="4"/>
  <c r="B5937" i="4"/>
  <c r="B5936" i="4"/>
  <c r="B5935" i="4"/>
  <c r="B5934" i="4"/>
  <c r="B5933" i="4"/>
  <c r="B5932" i="4"/>
  <c r="B5931" i="4"/>
  <c r="B5930" i="4"/>
  <c r="B5929" i="4"/>
  <c r="B5928" i="4"/>
  <c r="B5927" i="4"/>
  <c r="B5926" i="4"/>
  <c r="B5925" i="4"/>
  <c r="B5924" i="4"/>
  <c r="B5923" i="4"/>
  <c r="B5922" i="4"/>
  <c r="B5921" i="4"/>
  <c r="B5920" i="4"/>
  <c r="B5919" i="4"/>
  <c r="B5918" i="4"/>
  <c r="B5917" i="4"/>
  <c r="B5916" i="4"/>
  <c r="B5915" i="4"/>
  <c r="B5914" i="4"/>
  <c r="B5913" i="4"/>
  <c r="B5912" i="4"/>
  <c r="B5911" i="4"/>
  <c r="B5910" i="4"/>
  <c r="B5909" i="4"/>
  <c r="B5908" i="4"/>
  <c r="B5907" i="4"/>
  <c r="B5906" i="4"/>
  <c r="B5905" i="4"/>
  <c r="B5904" i="4"/>
  <c r="B5903" i="4"/>
  <c r="B5902" i="4"/>
  <c r="B5901" i="4"/>
  <c r="B5900" i="4"/>
  <c r="B5899" i="4"/>
  <c r="B5898" i="4"/>
  <c r="B5897" i="4"/>
  <c r="B5896" i="4"/>
  <c r="B5895" i="4"/>
  <c r="B5894" i="4"/>
  <c r="B5893" i="4"/>
  <c r="B5892" i="4"/>
  <c r="B5891" i="4"/>
  <c r="B5890" i="4"/>
  <c r="B5889" i="4"/>
  <c r="B5888" i="4"/>
  <c r="B5887" i="4"/>
  <c r="B5886" i="4"/>
  <c r="B5885" i="4"/>
  <c r="B5884" i="4"/>
  <c r="B5883" i="4"/>
  <c r="B5882" i="4"/>
  <c r="B5881" i="4"/>
  <c r="B5880" i="4"/>
  <c r="B5879" i="4"/>
  <c r="B5878" i="4"/>
  <c r="B5877" i="4"/>
  <c r="B5876" i="4"/>
  <c r="B5875" i="4"/>
  <c r="B5874" i="4"/>
  <c r="B5873" i="4"/>
  <c r="B5872" i="4"/>
  <c r="B5871" i="4"/>
  <c r="B5870" i="4"/>
  <c r="B5869" i="4"/>
  <c r="B5868" i="4"/>
  <c r="B5867" i="4"/>
  <c r="B5866" i="4"/>
  <c r="B5865" i="4"/>
  <c r="B5864" i="4"/>
  <c r="B5863" i="4"/>
  <c r="B5862" i="4"/>
  <c r="B5861" i="4"/>
  <c r="B5860" i="4"/>
  <c r="B5859" i="4"/>
  <c r="B5858" i="4"/>
  <c r="B5857" i="4"/>
  <c r="B5856" i="4"/>
  <c r="B5855" i="4"/>
  <c r="B5854" i="4"/>
  <c r="B5853" i="4"/>
  <c r="B5852" i="4"/>
  <c r="B5851" i="4"/>
  <c r="B5850" i="4"/>
  <c r="B5849" i="4"/>
  <c r="B5848" i="4"/>
  <c r="B5847" i="4"/>
  <c r="B5846" i="4"/>
  <c r="B5845" i="4"/>
  <c r="B5844" i="4"/>
  <c r="B5843" i="4"/>
  <c r="B5842" i="4"/>
  <c r="B5841" i="4"/>
  <c r="B5840" i="4"/>
  <c r="B5839" i="4"/>
  <c r="B5838" i="4"/>
  <c r="B5837" i="4"/>
  <c r="B5836" i="4"/>
  <c r="B5835" i="4"/>
  <c r="B5834" i="4"/>
  <c r="B5833" i="4"/>
  <c r="B5832" i="4"/>
  <c r="B5831" i="4"/>
  <c r="B5830" i="4"/>
  <c r="B5829" i="4"/>
  <c r="B5828" i="4"/>
  <c r="B5827" i="4"/>
  <c r="B5826" i="4"/>
  <c r="B5825" i="4"/>
  <c r="B5824" i="4"/>
  <c r="B5823" i="4"/>
  <c r="B5822" i="4"/>
  <c r="B5821" i="4"/>
  <c r="B5820" i="4"/>
  <c r="B5819" i="4"/>
  <c r="B5818" i="4"/>
  <c r="B5817" i="4"/>
  <c r="B5816" i="4"/>
  <c r="B5815" i="4"/>
  <c r="B5814" i="4"/>
  <c r="B5813" i="4"/>
  <c r="B5812" i="4"/>
  <c r="B5811" i="4"/>
  <c r="B5810" i="4"/>
  <c r="B5809" i="4"/>
  <c r="B5808" i="4"/>
  <c r="B5807" i="4"/>
  <c r="B5806" i="4"/>
  <c r="B5805" i="4"/>
  <c r="B5804" i="4"/>
  <c r="B5803" i="4"/>
  <c r="B5802" i="4"/>
  <c r="B5801" i="4"/>
  <c r="B5800" i="4"/>
  <c r="B5799" i="4"/>
  <c r="B5798" i="4"/>
  <c r="B5797" i="4"/>
  <c r="B5796" i="4"/>
  <c r="B5795" i="4"/>
  <c r="B5794" i="4"/>
  <c r="B5793" i="4"/>
  <c r="B5792" i="4"/>
  <c r="B5791" i="4"/>
  <c r="B5790" i="4"/>
  <c r="B5789" i="4"/>
  <c r="B5788" i="4"/>
  <c r="B5787" i="4"/>
  <c r="B5786" i="4"/>
  <c r="B5785" i="4"/>
  <c r="B5784" i="4"/>
  <c r="B5783" i="4"/>
  <c r="B5782" i="4"/>
  <c r="B5781" i="4"/>
  <c r="B5780" i="4"/>
  <c r="B5779" i="4"/>
  <c r="B5778" i="4"/>
  <c r="B5777" i="4"/>
  <c r="B5776" i="4"/>
  <c r="B5775" i="4"/>
  <c r="B5774" i="4"/>
  <c r="B5773" i="4"/>
  <c r="B5772" i="4"/>
  <c r="B5771" i="4"/>
  <c r="B5770" i="4"/>
  <c r="B5769" i="4"/>
  <c r="B5768" i="4"/>
  <c r="B5767" i="4"/>
  <c r="B5766" i="4"/>
  <c r="B5765" i="4"/>
  <c r="B5764" i="4"/>
  <c r="B5763" i="4"/>
  <c r="B5762" i="4"/>
  <c r="B5761" i="4"/>
  <c r="B5760" i="4"/>
  <c r="B5759" i="4"/>
  <c r="B5758" i="4"/>
  <c r="B5757" i="4"/>
  <c r="B5756" i="4"/>
  <c r="B5755" i="4"/>
  <c r="B5754" i="4"/>
  <c r="B5753" i="4"/>
  <c r="B5752" i="4"/>
  <c r="B5751" i="4"/>
  <c r="B5750" i="4"/>
  <c r="B5749" i="4"/>
  <c r="B5748" i="4"/>
  <c r="B5747" i="4"/>
  <c r="B5746" i="4"/>
  <c r="B5745" i="4"/>
  <c r="B5744" i="4"/>
  <c r="B5743" i="4"/>
  <c r="B5742" i="4"/>
  <c r="B5741" i="4"/>
  <c r="B5740" i="4"/>
  <c r="B5739" i="4"/>
  <c r="B5738" i="4"/>
  <c r="B5737" i="4"/>
  <c r="B5736" i="4"/>
  <c r="B5735" i="4"/>
  <c r="B5734" i="4"/>
  <c r="B5733" i="4"/>
  <c r="B5732" i="4"/>
  <c r="B5731" i="4"/>
  <c r="B5730" i="4"/>
  <c r="B5729" i="4"/>
  <c r="B5728" i="4"/>
  <c r="B5727" i="4"/>
  <c r="B5726" i="4"/>
  <c r="B5725" i="4"/>
  <c r="B5724" i="4"/>
  <c r="B5723" i="4"/>
  <c r="B5722" i="4"/>
  <c r="B5721" i="4"/>
  <c r="B5720" i="4"/>
  <c r="B5719" i="4"/>
  <c r="B5718" i="4"/>
  <c r="B5717" i="4"/>
  <c r="B5716" i="4"/>
  <c r="B5715" i="4"/>
  <c r="B5714" i="4"/>
  <c r="B5713" i="4"/>
  <c r="B5712" i="4"/>
  <c r="B5711" i="4"/>
  <c r="B5710" i="4"/>
  <c r="B5709" i="4"/>
  <c r="B5708" i="4"/>
  <c r="B5707" i="4"/>
  <c r="B5706" i="4"/>
  <c r="B5705" i="4"/>
  <c r="B5704" i="4"/>
  <c r="B5703" i="4"/>
  <c r="B5702" i="4"/>
  <c r="B5701" i="4"/>
  <c r="B5700" i="4"/>
  <c r="B5699" i="4"/>
  <c r="B5698" i="4"/>
  <c r="B5697" i="4"/>
  <c r="B5696" i="4"/>
  <c r="B5695" i="4"/>
  <c r="B5694" i="4"/>
  <c r="B5693" i="4"/>
  <c r="B5692" i="4"/>
  <c r="B5691" i="4"/>
  <c r="B5690" i="4"/>
  <c r="B5689" i="4"/>
  <c r="B5688" i="4"/>
  <c r="B5687" i="4"/>
  <c r="B5686" i="4"/>
  <c r="B5685" i="4"/>
  <c r="B5684" i="4"/>
  <c r="B5683" i="4"/>
  <c r="B5682" i="4"/>
  <c r="B5681" i="4"/>
  <c r="B5680" i="4"/>
  <c r="B5679" i="4"/>
  <c r="B5678" i="4"/>
  <c r="B5677" i="4"/>
  <c r="B5676" i="4"/>
  <c r="B5675" i="4"/>
  <c r="B5674" i="4"/>
  <c r="B5673" i="4"/>
  <c r="B5672" i="4"/>
  <c r="B5671" i="4"/>
  <c r="B5670" i="4"/>
  <c r="B5669" i="4"/>
  <c r="B5668" i="4"/>
  <c r="B5667" i="4"/>
  <c r="B5666" i="4"/>
  <c r="B5665" i="4"/>
  <c r="B5664" i="4"/>
  <c r="B5663" i="4"/>
  <c r="B5662" i="4"/>
  <c r="B5661" i="4"/>
  <c r="B5660" i="4"/>
  <c r="B5659" i="4"/>
  <c r="B5658" i="4"/>
  <c r="B5657" i="4"/>
  <c r="B5656" i="4"/>
  <c r="B5655" i="4"/>
  <c r="B5654" i="4"/>
  <c r="B5653" i="4"/>
  <c r="B5652" i="4"/>
  <c r="B5651" i="4"/>
  <c r="B5650" i="4"/>
  <c r="B5649" i="4"/>
  <c r="B5648" i="4"/>
  <c r="B5647" i="4"/>
  <c r="B5646" i="4"/>
  <c r="B5645" i="4"/>
  <c r="B5644" i="4"/>
  <c r="B5643" i="4"/>
  <c r="B5642" i="4"/>
  <c r="B5641" i="4"/>
  <c r="B5640" i="4"/>
  <c r="B5639" i="4"/>
  <c r="B5638" i="4"/>
  <c r="B5637" i="4"/>
  <c r="B5636" i="4"/>
  <c r="B5635" i="4"/>
  <c r="B5634" i="4"/>
  <c r="B5633" i="4"/>
  <c r="B5632" i="4"/>
  <c r="B5631" i="4"/>
  <c r="B5630" i="4"/>
  <c r="B5629" i="4"/>
  <c r="B5628" i="4"/>
  <c r="B5627" i="4"/>
  <c r="B5626" i="4"/>
  <c r="B5625" i="4"/>
  <c r="B5624" i="4"/>
  <c r="B5623" i="4"/>
  <c r="B5622" i="4"/>
  <c r="B5621" i="4"/>
  <c r="B5620" i="4"/>
  <c r="B5619" i="4"/>
  <c r="B5618" i="4"/>
  <c r="B5617" i="4"/>
  <c r="B5616" i="4"/>
  <c r="B5615" i="4"/>
  <c r="B5614" i="4"/>
  <c r="B5613" i="4"/>
  <c r="B5612" i="4"/>
  <c r="B5611" i="4"/>
  <c r="B5610" i="4"/>
  <c r="B5609" i="4"/>
  <c r="B5608" i="4"/>
  <c r="B5607" i="4"/>
  <c r="B5606" i="4"/>
  <c r="B5605" i="4"/>
  <c r="B5604" i="4"/>
  <c r="B5603" i="4"/>
  <c r="B5602" i="4"/>
  <c r="B5601" i="4"/>
  <c r="B5600" i="4"/>
  <c r="B5599" i="4"/>
  <c r="B5598" i="4"/>
  <c r="B5597" i="4"/>
  <c r="B5596" i="4"/>
  <c r="B5595" i="4"/>
  <c r="B5594" i="4"/>
  <c r="B5593" i="4"/>
  <c r="B5592" i="4"/>
  <c r="B5591" i="4"/>
  <c r="B5590" i="4"/>
  <c r="B5589" i="4"/>
  <c r="B5588" i="4"/>
  <c r="B5587" i="4"/>
  <c r="B5586" i="4"/>
  <c r="B5585" i="4"/>
  <c r="B5584" i="4"/>
  <c r="B5583" i="4"/>
  <c r="B5582" i="4"/>
  <c r="B5581" i="4"/>
  <c r="B5580" i="4"/>
  <c r="B5579" i="4"/>
  <c r="B5578" i="4"/>
  <c r="B5577" i="4"/>
  <c r="B5576" i="4"/>
  <c r="B5575" i="4"/>
  <c r="B5574" i="4"/>
  <c r="B5573" i="4"/>
  <c r="B5572" i="4"/>
  <c r="B5571" i="4"/>
  <c r="B5570" i="4"/>
  <c r="B5569" i="4"/>
  <c r="B5568" i="4"/>
  <c r="B5567" i="4"/>
  <c r="B5566" i="4"/>
  <c r="B5565" i="4"/>
  <c r="B5564" i="4"/>
  <c r="B5563" i="4"/>
  <c r="B5562" i="4"/>
  <c r="B5561" i="4"/>
  <c r="B5560" i="4"/>
  <c r="B5559" i="4"/>
  <c r="B5558" i="4"/>
  <c r="B5557" i="4"/>
  <c r="B5556" i="4"/>
  <c r="B5555" i="4"/>
  <c r="B5554" i="4"/>
  <c r="B5553" i="4"/>
  <c r="B5552" i="4"/>
  <c r="B5551" i="4"/>
  <c r="B5550" i="4"/>
  <c r="B5549" i="4"/>
  <c r="B5548" i="4"/>
  <c r="B5547" i="4"/>
  <c r="B5546" i="4"/>
  <c r="B5545" i="4"/>
  <c r="B5544" i="4"/>
  <c r="B5543" i="4"/>
  <c r="B5542" i="4"/>
  <c r="B5541" i="4"/>
  <c r="B5540" i="4"/>
  <c r="B5539" i="4"/>
  <c r="B5538" i="4"/>
  <c r="B5537" i="4"/>
  <c r="B5536" i="4"/>
  <c r="B5535" i="4"/>
  <c r="B5534" i="4"/>
  <c r="B5533" i="4"/>
  <c r="B5532" i="4"/>
  <c r="B5531" i="4"/>
  <c r="B5530" i="4"/>
  <c r="B5529" i="4"/>
  <c r="B5528" i="4"/>
  <c r="B5527" i="4"/>
  <c r="B5526" i="4"/>
  <c r="B5525" i="4"/>
  <c r="B5524" i="4"/>
  <c r="B5523" i="4"/>
  <c r="B5522" i="4"/>
  <c r="B5521" i="4"/>
  <c r="B5520" i="4"/>
  <c r="B5519" i="4"/>
  <c r="B5518" i="4"/>
  <c r="B5517" i="4"/>
  <c r="B5516" i="4"/>
  <c r="B5515" i="4"/>
  <c r="B5514" i="4"/>
  <c r="B5513" i="4"/>
  <c r="B5512" i="4"/>
  <c r="B5511" i="4"/>
  <c r="B5510" i="4"/>
  <c r="B5509" i="4"/>
  <c r="B5508" i="4"/>
  <c r="B5507" i="4"/>
  <c r="B5506" i="4"/>
  <c r="B5505" i="4"/>
  <c r="B5504" i="4"/>
  <c r="B5503" i="4"/>
  <c r="B5502" i="4"/>
  <c r="B5501" i="4"/>
  <c r="B5500" i="4"/>
  <c r="B5499" i="4"/>
  <c r="B5498" i="4"/>
  <c r="B5497" i="4"/>
  <c r="B5496" i="4"/>
  <c r="B5495" i="4"/>
  <c r="B5494" i="4"/>
  <c r="B5493" i="4"/>
  <c r="B5492" i="4"/>
  <c r="B5491" i="4"/>
  <c r="B5490" i="4"/>
  <c r="B5489" i="4"/>
  <c r="B5488" i="4"/>
  <c r="B5487" i="4"/>
  <c r="B5486" i="4"/>
  <c r="B5485" i="4"/>
  <c r="B5484" i="4"/>
  <c r="B5483" i="4"/>
  <c r="B5482" i="4"/>
  <c r="B5481" i="4"/>
  <c r="B5480" i="4"/>
  <c r="B5479" i="4"/>
  <c r="B5478" i="4"/>
  <c r="B5477" i="4"/>
  <c r="B5476" i="4"/>
  <c r="B5475" i="4"/>
  <c r="B5474" i="4"/>
  <c r="B5473" i="4"/>
  <c r="B5472" i="4"/>
  <c r="B5471" i="4"/>
  <c r="B5470" i="4"/>
  <c r="B5469" i="4"/>
  <c r="B5468" i="4"/>
  <c r="B5467" i="4"/>
  <c r="B5466" i="4"/>
  <c r="B5465" i="4"/>
  <c r="B5464" i="4"/>
  <c r="B5463" i="4"/>
  <c r="B5462" i="4"/>
  <c r="B5461" i="4"/>
  <c r="B5460" i="4"/>
  <c r="B5459" i="4"/>
  <c r="B5458" i="4"/>
  <c r="B5457" i="4"/>
  <c r="B5456" i="4"/>
  <c r="B5455" i="4"/>
  <c r="B5454" i="4"/>
  <c r="B5453" i="4"/>
  <c r="B5452" i="4"/>
  <c r="B5451" i="4"/>
  <c r="B5450" i="4"/>
  <c r="B5449" i="4"/>
  <c r="B5448" i="4"/>
  <c r="B5447" i="4"/>
  <c r="B5446" i="4"/>
  <c r="B5445" i="4"/>
  <c r="B5444" i="4"/>
  <c r="B5443" i="4"/>
  <c r="B5442" i="4"/>
  <c r="B5441" i="4"/>
  <c r="B5440" i="4"/>
  <c r="B5439" i="4"/>
  <c r="B5438" i="4"/>
  <c r="B5437" i="4"/>
  <c r="B5436" i="4"/>
  <c r="B5435" i="4"/>
  <c r="B5434" i="4"/>
  <c r="B5433" i="4"/>
  <c r="B5432" i="4"/>
  <c r="B5431" i="4"/>
  <c r="B5430" i="4"/>
  <c r="B5429" i="4"/>
  <c r="B5428" i="4"/>
  <c r="B5427" i="4"/>
  <c r="B5426" i="4"/>
  <c r="B5425" i="4"/>
  <c r="B5424" i="4"/>
  <c r="B5423" i="4"/>
  <c r="B5422" i="4"/>
  <c r="B5421" i="4"/>
  <c r="B5420" i="4"/>
  <c r="B5419" i="4"/>
  <c r="B5418" i="4"/>
  <c r="B5417" i="4"/>
  <c r="B5416" i="4"/>
  <c r="B5415" i="4"/>
  <c r="B5414" i="4"/>
  <c r="B5413" i="4"/>
  <c r="B5412" i="4"/>
  <c r="B5411" i="4"/>
  <c r="B5410" i="4"/>
  <c r="B5409" i="4"/>
  <c r="B5408" i="4"/>
  <c r="B5407" i="4"/>
  <c r="B5406" i="4"/>
  <c r="B5405" i="4"/>
  <c r="B5404" i="4"/>
  <c r="B5403" i="4"/>
  <c r="B5402" i="4"/>
  <c r="B5401" i="4"/>
  <c r="B5400" i="4"/>
  <c r="B5399" i="4"/>
  <c r="B5398" i="4"/>
  <c r="B5397" i="4"/>
  <c r="B5396" i="4"/>
  <c r="B5395" i="4"/>
  <c r="B5394" i="4"/>
  <c r="B5393" i="4"/>
  <c r="B5392" i="4"/>
  <c r="B5391" i="4"/>
  <c r="B5390" i="4"/>
  <c r="B5389" i="4"/>
  <c r="B5388" i="4"/>
  <c r="B5387" i="4"/>
  <c r="B5386" i="4"/>
  <c r="B5385" i="4"/>
  <c r="B5384" i="4"/>
  <c r="B5383" i="4"/>
  <c r="B5382" i="4"/>
  <c r="B5381" i="4"/>
  <c r="B5380" i="4"/>
  <c r="B5379" i="4"/>
  <c r="B5378" i="4"/>
  <c r="B5377" i="4"/>
  <c r="B5376" i="4"/>
  <c r="B5375" i="4"/>
  <c r="B5374" i="4"/>
  <c r="B5373" i="4"/>
  <c r="B5372" i="4"/>
  <c r="B5371" i="4"/>
  <c r="B5370" i="4"/>
  <c r="B5369" i="4"/>
  <c r="B5368" i="4"/>
  <c r="B5367" i="4"/>
  <c r="B5366" i="4"/>
  <c r="B5365" i="4"/>
  <c r="B5364" i="4"/>
  <c r="B5363" i="4"/>
  <c r="B5362" i="4"/>
  <c r="B5361" i="4"/>
  <c r="B5360" i="4"/>
  <c r="B5359" i="4"/>
  <c r="B5358" i="4"/>
  <c r="B5357" i="4"/>
  <c r="B5356" i="4"/>
  <c r="B5355" i="4"/>
  <c r="B5354" i="4"/>
  <c r="B5353" i="4"/>
  <c r="B5352" i="4"/>
  <c r="B5351" i="4"/>
  <c r="B5350" i="4"/>
  <c r="B5349" i="4"/>
  <c r="B5348" i="4"/>
  <c r="B5347" i="4"/>
  <c r="B5346" i="4"/>
  <c r="B5345" i="4"/>
  <c r="B5344" i="4"/>
  <c r="B5343" i="4"/>
  <c r="B5342" i="4"/>
  <c r="B5341" i="4"/>
  <c r="B5340" i="4"/>
  <c r="B5339" i="4"/>
  <c r="B5338" i="4"/>
  <c r="B5337" i="4"/>
  <c r="B5336" i="4"/>
  <c r="B5335" i="4"/>
  <c r="B5334" i="4"/>
  <c r="B5333" i="4"/>
  <c r="B5332" i="4"/>
  <c r="B5331" i="4"/>
  <c r="B5330" i="4"/>
  <c r="B5329" i="4"/>
  <c r="B5328" i="4"/>
  <c r="B5327" i="4"/>
  <c r="B5326" i="4"/>
  <c r="B5325" i="4"/>
  <c r="B5324" i="4"/>
  <c r="B5323" i="4"/>
  <c r="B5322" i="4"/>
  <c r="B5321" i="4"/>
  <c r="B5320" i="4"/>
  <c r="B5319" i="4"/>
  <c r="B5318" i="4"/>
  <c r="B5317" i="4"/>
  <c r="B5316" i="4"/>
  <c r="B5315" i="4"/>
  <c r="B5314" i="4"/>
  <c r="B5313" i="4"/>
  <c r="B5312" i="4"/>
  <c r="B5311" i="4"/>
  <c r="B5310" i="4"/>
  <c r="B5309" i="4"/>
  <c r="B5308" i="4"/>
  <c r="B5307" i="4"/>
  <c r="B5306" i="4"/>
  <c r="B5305" i="4"/>
  <c r="B5304" i="4"/>
  <c r="B5303" i="4"/>
  <c r="B5302" i="4"/>
  <c r="B5301" i="4"/>
  <c r="B5300" i="4"/>
  <c r="B5299" i="4"/>
  <c r="B5298" i="4"/>
  <c r="B5297" i="4"/>
  <c r="B5296" i="4"/>
  <c r="B5295" i="4"/>
  <c r="B5294" i="4"/>
  <c r="B5293" i="4"/>
  <c r="B5292" i="4"/>
  <c r="B5291" i="4"/>
  <c r="B5290" i="4"/>
  <c r="B5289" i="4"/>
  <c r="B5288" i="4"/>
  <c r="B5287" i="4"/>
  <c r="B5286" i="4"/>
  <c r="B5285" i="4"/>
  <c r="B5284" i="4"/>
  <c r="B5283" i="4"/>
  <c r="B5282" i="4"/>
  <c r="B5281" i="4"/>
  <c r="B5280" i="4"/>
  <c r="B5279" i="4"/>
  <c r="B5278" i="4"/>
  <c r="B5277" i="4"/>
  <c r="B5276" i="4"/>
  <c r="B5275" i="4"/>
  <c r="B5274" i="4"/>
  <c r="B5273" i="4"/>
  <c r="B5272" i="4"/>
  <c r="B5271" i="4"/>
  <c r="B5270" i="4"/>
  <c r="B5269" i="4"/>
  <c r="B5268" i="4"/>
  <c r="B5267" i="4"/>
  <c r="B5266" i="4"/>
  <c r="B5265" i="4"/>
  <c r="B5264" i="4"/>
  <c r="B5263" i="4"/>
  <c r="B5262" i="4"/>
  <c r="B5261" i="4"/>
  <c r="B5260" i="4"/>
  <c r="B5259" i="4"/>
  <c r="B5258" i="4"/>
  <c r="B5257" i="4"/>
  <c r="B5256" i="4"/>
  <c r="B5255" i="4"/>
  <c r="B5254" i="4"/>
  <c r="B5253" i="4"/>
  <c r="B5252" i="4"/>
  <c r="B5251" i="4"/>
  <c r="B5250" i="4"/>
  <c r="B5249" i="4"/>
  <c r="B5248" i="4"/>
  <c r="B5247" i="4"/>
  <c r="B5246" i="4"/>
  <c r="B5245" i="4"/>
  <c r="B5244" i="4"/>
  <c r="B5243" i="4"/>
  <c r="B5242" i="4"/>
  <c r="B5241" i="4"/>
  <c r="B5240" i="4"/>
  <c r="B5239" i="4"/>
  <c r="B5238" i="4"/>
  <c r="B5237" i="4"/>
  <c r="B5236" i="4"/>
  <c r="B5235" i="4"/>
  <c r="B5234" i="4"/>
  <c r="B5233" i="4"/>
  <c r="B5232" i="4"/>
  <c r="B5231" i="4"/>
  <c r="B5230" i="4"/>
  <c r="B5229" i="4"/>
  <c r="B5228" i="4"/>
  <c r="B5227" i="4"/>
  <c r="B5226" i="4"/>
  <c r="B5225" i="4"/>
  <c r="B5224" i="4"/>
  <c r="B5223" i="4"/>
  <c r="B5222" i="4"/>
  <c r="B5221" i="4"/>
  <c r="B5220" i="4"/>
  <c r="B5219" i="4"/>
  <c r="B5218" i="4"/>
  <c r="B5217" i="4"/>
  <c r="B5216" i="4"/>
  <c r="B5215" i="4"/>
  <c r="B5214" i="4"/>
  <c r="B5213" i="4"/>
  <c r="B5212" i="4"/>
  <c r="B5211" i="4"/>
  <c r="B5210" i="4"/>
  <c r="B5209" i="4"/>
  <c r="B5208" i="4"/>
  <c r="B5207" i="4"/>
  <c r="B5206" i="4"/>
  <c r="B5205" i="4"/>
  <c r="B5204" i="4"/>
  <c r="B5203" i="4"/>
  <c r="B5202" i="4"/>
  <c r="B5201" i="4"/>
  <c r="B5200" i="4"/>
  <c r="B5199" i="4"/>
  <c r="B5198" i="4"/>
  <c r="B5197" i="4"/>
  <c r="B5196" i="4"/>
  <c r="B5195" i="4"/>
  <c r="B5194" i="4"/>
  <c r="B5193" i="4"/>
  <c r="B5192" i="4"/>
  <c r="B5191" i="4"/>
  <c r="B5190" i="4"/>
  <c r="B5189" i="4"/>
  <c r="B5188" i="4"/>
  <c r="B5187" i="4"/>
  <c r="B5186" i="4"/>
  <c r="B5185" i="4"/>
  <c r="B5184" i="4"/>
  <c r="B5183" i="4"/>
  <c r="B5182" i="4"/>
  <c r="B5181" i="4"/>
  <c r="B5180" i="4"/>
  <c r="B5179" i="4"/>
  <c r="B5178" i="4"/>
  <c r="B5177" i="4"/>
  <c r="B5176" i="4"/>
  <c r="B5175" i="4"/>
  <c r="B5174" i="4"/>
  <c r="B5173" i="4"/>
  <c r="B5172" i="4"/>
  <c r="B5171" i="4"/>
  <c r="B5170" i="4"/>
  <c r="B5169" i="4"/>
  <c r="B5168" i="4"/>
  <c r="B5167" i="4"/>
  <c r="B5166" i="4"/>
  <c r="B5165" i="4"/>
  <c r="B5164" i="4"/>
  <c r="B5163" i="4"/>
  <c r="B5162" i="4"/>
  <c r="B5161" i="4"/>
  <c r="B5160" i="4"/>
  <c r="B5159" i="4"/>
  <c r="B5158" i="4"/>
  <c r="B5157" i="4"/>
  <c r="B5156" i="4"/>
  <c r="B5155" i="4"/>
  <c r="B5154" i="4"/>
  <c r="B5153" i="4"/>
  <c r="B5152" i="4"/>
  <c r="B5151" i="4"/>
  <c r="B5150" i="4"/>
  <c r="B5149" i="4"/>
  <c r="B5148" i="4"/>
  <c r="B5147" i="4"/>
  <c r="B5146" i="4"/>
  <c r="B5145" i="4"/>
  <c r="B5144" i="4"/>
  <c r="B5143" i="4"/>
  <c r="B5142" i="4"/>
  <c r="B5141" i="4"/>
  <c r="B5140" i="4"/>
  <c r="B5139" i="4"/>
  <c r="B5138" i="4"/>
  <c r="B5137" i="4"/>
  <c r="B5136" i="4"/>
  <c r="B5135" i="4"/>
  <c r="B5134" i="4"/>
  <c r="B5133" i="4"/>
  <c r="B5132" i="4"/>
  <c r="B5131" i="4"/>
  <c r="B5130" i="4"/>
  <c r="B5129" i="4"/>
  <c r="B5128" i="4"/>
  <c r="B5127" i="4"/>
  <c r="B5126" i="4"/>
  <c r="B5125" i="4"/>
  <c r="B5124" i="4"/>
  <c r="B5123" i="4"/>
  <c r="B5122" i="4"/>
  <c r="B5121" i="4"/>
  <c r="B5120" i="4"/>
  <c r="B5119" i="4"/>
  <c r="B5118" i="4"/>
  <c r="B5117" i="4"/>
  <c r="B5116" i="4"/>
  <c r="B5115" i="4"/>
  <c r="B5114" i="4"/>
  <c r="B5113" i="4"/>
  <c r="B5112" i="4"/>
  <c r="B5111" i="4"/>
  <c r="B5110" i="4"/>
  <c r="B5109" i="4"/>
  <c r="B5108" i="4"/>
  <c r="B5107" i="4"/>
  <c r="B5106" i="4"/>
  <c r="B5105" i="4"/>
  <c r="B5104" i="4"/>
  <c r="B5103" i="4"/>
  <c r="B5102" i="4"/>
  <c r="B5101" i="4"/>
  <c r="B5100" i="4"/>
  <c r="B5099" i="4"/>
  <c r="B5098" i="4"/>
  <c r="B5097" i="4"/>
  <c r="B5096" i="4"/>
  <c r="B5095" i="4"/>
  <c r="B5094" i="4"/>
  <c r="B5093" i="4"/>
  <c r="B5092" i="4"/>
  <c r="B5091" i="4"/>
  <c r="B5090" i="4"/>
  <c r="B5089" i="4"/>
  <c r="B5088" i="4"/>
  <c r="B5087" i="4"/>
  <c r="B5086" i="4"/>
  <c r="B5085" i="4"/>
  <c r="B5084" i="4"/>
  <c r="B5083" i="4"/>
  <c r="B5082" i="4"/>
  <c r="B5081" i="4"/>
  <c r="B5080" i="4"/>
  <c r="B5079" i="4"/>
  <c r="B5078" i="4"/>
  <c r="B5077" i="4"/>
  <c r="B5076" i="4"/>
  <c r="B5075" i="4"/>
  <c r="B5074" i="4"/>
  <c r="B5073" i="4"/>
  <c r="B5072" i="4"/>
  <c r="B5071" i="4"/>
  <c r="B5070" i="4"/>
  <c r="B5069" i="4"/>
  <c r="B5068" i="4"/>
  <c r="B5067" i="4"/>
  <c r="B5066" i="4"/>
  <c r="B5065" i="4"/>
  <c r="B5064" i="4"/>
  <c r="B5063" i="4"/>
  <c r="B5062" i="4"/>
  <c r="B5061" i="4"/>
  <c r="B5060" i="4"/>
  <c r="B5059" i="4"/>
  <c r="B5058" i="4"/>
  <c r="B5057" i="4"/>
  <c r="B5056" i="4"/>
  <c r="B5055" i="4"/>
  <c r="B5054" i="4"/>
  <c r="B5053" i="4"/>
  <c r="B5052" i="4"/>
  <c r="B5051" i="4"/>
  <c r="B5050" i="4"/>
  <c r="B5049" i="4"/>
  <c r="B5048" i="4"/>
  <c r="B5047" i="4"/>
  <c r="B5046" i="4"/>
  <c r="B5045" i="4"/>
  <c r="B5044" i="4"/>
  <c r="B5043" i="4"/>
  <c r="B5042" i="4"/>
  <c r="B5041" i="4"/>
  <c r="B5040" i="4"/>
  <c r="B5039" i="4"/>
  <c r="B5038" i="4"/>
  <c r="B5037" i="4"/>
  <c r="B5036" i="4"/>
  <c r="B5035" i="4"/>
  <c r="B5034" i="4"/>
  <c r="B5033" i="4"/>
  <c r="B5032" i="4"/>
  <c r="B5031" i="4"/>
  <c r="B5030" i="4"/>
  <c r="B5029" i="4"/>
  <c r="B5028" i="4"/>
  <c r="B5027" i="4"/>
  <c r="B5026" i="4"/>
  <c r="B5025" i="4"/>
  <c r="B5024" i="4"/>
  <c r="B5023" i="4"/>
  <c r="B5022" i="4"/>
  <c r="B5021" i="4"/>
  <c r="B5020" i="4"/>
  <c r="B5019" i="4"/>
  <c r="B5018" i="4"/>
  <c r="B5017" i="4"/>
  <c r="B5016" i="4"/>
  <c r="B5015" i="4"/>
  <c r="B5014" i="4"/>
  <c r="B5013" i="4"/>
  <c r="B5012" i="4"/>
  <c r="B5011" i="4"/>
  <c r="B5010" i="4"/>
  <c r="B5009" i="4"/>
  <c r="B5008" i="4"/>
  <c r="B5007" i="4"/>
  <c r="B5006" i="4"/>
  <c r="B5005" i="4"/>
  <c r="B5004" i="4"/>
  <c r="B5003" i="4"/>
  <c r="B5002" i="4"/>
  <c r="B5001" i="4"/>
  <c r="B5000" i="4"/>
  <c r="B4999" i="4"/>
  <c r="B4998" i="4"/>
  <c r="B4997" i="4"/>
  <c r="B4996" i="4"/>
  <c r="B4995" i="4"/>
  <c r="B4994" i="4"/>
  <c r="B4993" i="4"/>
  <c r="B4992" i="4"/>
  <c r="B4991" i="4"/>
  <c r="B4990" i="4"/>
  <c r="B4989" i="4"/>
  <c r="B4988" i="4"/>
  <c r="B4987" i="4"/>
  <c r="B4986" i="4"/>
  <c r="B4985" i="4"/>
  <c r="B4984" i="4"/>
  <c r="B4983" i="4"/>
  <c r="B4982" i="4"/>
  <c r="B4981" i="4"/>
  <c r="B4980" i="4"/>
  <c r="B4979" i="4"/>
  <c r="B4978" i="4"/>
  <c r="B4977" i="4"/>
  <c r="B4976" i="4"/>
  <c r="B4975" i="4"/>
  <c r="B4974" i="4"/>
  <c r="B4973" i="4"/>
  <c r="B4972" i="4"/>
  <c r="B4971" i="4"/>
  <c r="B4970" i="4"/>
  <c r="B4969" i="4"/>
  <c r="B4968" i="4"/>
  <c r="B4967" i="4"/>
  <c r="B4966" i="4"/>
  <c r="B4965" i="4"/>
  <c r="B4964" i="4"/>
  <c r="B4963" i="4"/>
  <c r="B4962" i="4"/>
  <c r="B4961" i="4"/>
  <c r="B4960" i="4"/>
  <c r="B4959" i="4"/>
  <c r="B4958" i="4"/>
  <c r="B4957" i="4"/>
  <c r="B4956" i="4"/>
  <c r="B4955" i="4"/>
  <c r="B4954" i="4"/>
  <c r="B4953" i="4"/>
  <c r="B4952" i="4"/>
  <c r="B4951" i="4"/>
  <c r="B4950" i="4"/>
  <c r="B4949" i="4"/>
  <c r="B4948" i="4"/>
  <c r="B4947" i="4"/>
  <c r="B4946" i="4"/>
  <c r="B4945" i="4"/>
  <c r="B4944" i="4"/>
  <c r="B4943" i="4"/>
  <c r="B4942" i="4"/>
  <c r="B4941" i="4"/>
  <c r="B4940" i="4"/>
  <c r="B4939" i="4"/>
  <c r="B4938" i="4"/>
  <c r="B4937" i="4"/>
  <c r="B4936" i="4"/>
  <c r="B4935" i="4"/>
  <c r="B4934" i="4"/>
  <c r="B4933" i="4"/>
  <c r="B4932" i="4"/>
  <c r="B4931" i="4"/>
  <c r="B4930" i="4"/>
  <c r="B4929" i="4"/>
  <c r="B4928" i="4"/>
  <c r="B4927" i="4"/>
  <c r="B4926" i="4"/>
  <c r="B4925" i="4"/>
  <c r="B4924" i="4"/>
  <c r="B4923" i="4"/>
  <c r="B4922" i="4"/>
  <c r="B4921" i="4"/>
  <c r="B4920" i="4"/>
  <c r="B4919" i="4"/>
  <c r="B4918" i="4"/>
  <c r="B4917" i="4"/>
  <c r="B4916" i="4"/>
  <c r="B4915" i="4"/>
  <c r="B4914" i="4"/>
  <c r="B4913" i="4"/>
  <c r="B4912" i="4"/>
  <c r="B4911" i="4"/>
  <c r="B4910" i="4"/>
  <c r="B4909" i="4"/>
  <c r="B4908" i="4"/>
  <c r="B4907" i="4"/>
  <c r="B4906" i="4"/>
  <c r="B4905" i="4"/>
  <c r="B4904" i="4"/>
  <c r="B4903" i="4"/>
  <c r="B4902" i="4"/>
  <c r="B4901" i="4"/>
  <c r="B4900" i="4"/>
  <c r="B4899" i="4"/>
  <c r="B4898" i="4"/>
  <c r="B4897" i="4"/>
  <c r="B4896" i="4"/>
  <c r="B4895" i="4"/>
  <c r="B4894" i="4"/>
  <c r="B4893" i="4"/>
  <c r="B4892" i="4"/>
  <c r="B4891" i="4"/>
  <c r="B4890" i="4"/>
  <c r="B4889" i="4"/>
  <c r="B4888" i="4"/>
  <c r="B4887" i="4"/>
  <c r="B4886" i="4"/>
  <c r="B4885" i="4"/>
  <c r="B4884" i="4"/>
  <c r="B4883" i="4"/>
  <c r="B4882" i="4"/>
  <c r="B4881" i="4"/>
  <c r="B4880" i="4"/>
  <c r="B4879" i="4"/>
  <c r="B4878" i="4"/>
  <c r="B4877" i="4"/>
  <c r="B4876" i="4"/>
  <c r="B4875" i="4"/>
  <c r="B4874" i="4"/>
  <c r="B4873" i="4"/>
  <c r="B4872" i="4"/>
  <c r="B4871" i="4"/>
  <c r="B4870" i="4"/>
  <c r="B4869" i="4"/>
  <c r="B4868" i="4"/>
  <c r="B4867" i="4"/>
  <c r="B4866" i="4"/>
  <c r="B4865" i="4"/>
  <c r="B4864" i="4"/>
  <c r="B4863" i="4"/>
  <c r="B4862" i="4"/>
  <c r="B4861" i="4"/>
  <c r="B4860" i="4"/>
  <c r="B4859" i="4"/>
  <c r="B4858" i="4"/>
  <c r="B4857" i="4"/>
  <c r="B4856" i="4"/>
  <c r="B4855" i="4"/>
  <c r="B4854" i="4"/>
  <c r="B4853" i="4"/>
  <c r="B4852" i="4"/>
  <c r="B4851" i="4"/>
  <c r="B4850" i="4"/>
  <c r="B4849" i="4"/>
  <c r="B4848" i="4"/>
  <c r="B4847" i="4"/>
  <c r="B4846" i="4"/>
  <c r="B4845" i="4"/>
  <c r="B4844" i="4"/>
  <c r="B4843" i="4"/>
  <c r="B4842" i="4"/>
  <c r="B4841" i="4"/>
  <c r="B4840" i="4"/>
  <c r="B4839" i="4"/>
  <c r="B4838" i="4"/>
  <c r="B4837" i="4"/>
  <c r="B4836" i="4"/>
  <c r="B4835" i="4"/>
  <c r="B4834" i="4"/>
  <c r="B4833" i="4"/>
  <c r="B4832" i="4"/>
  <c r="B4831" i="4"/>
  <c r="B4830" i="4"/>
  <c r="B4829" i="4"/>
  <c r="B4828" i="4"/>
  <c r="B4827" i="4"/>
  <c r="B4826" i="4"/>
  <c r="B4825" i="4"/>
  <c r="B4824" i="4"/>
  <c r="B4823" i="4"/>
  <c r="B4822" i="4"/>
  <c r="B4821" i="4"/>
  <c r="B4820" i="4"/>
  <c r="B4819" i="4"/>
  <c r="B4818" i="4"/>
  <c r="B4817" i="4"/>
  <c r="B4816" i="4"/>
  <c r="B4815" i="4"/>
  <c r="B4814" i="4"/>
  <c r="B4813" i="4"/>
  <c r="B4812" i="4"/>
  <c r="B4811" i="4"/>
  <c r="B4810" i="4"/>
  <c r="B4809" i="4"/>
  <c r="B4808" i="4"/>
  <c r="B4807" i="4"/>
  <c r="B4806" i="4"/>
  <c r="B4805" i="4"/>
  <c r="B4804" i="4"/>
  <c r="B4803" i="4"/>
  <c r="B4802" i="4"/>
  <c r="B4801" i="4"/>
  <c r="B4800" i="4"/>
  <c r="B4799" i="4"/>
  <c r="B4798" i="4"/>
  <c r="B4797" i="4"/>
  <c r="B4796" i="4"/>
  <c r="B4795" i="4"/>
  <c r="B4794" i="4"/>
  <c r="B4793" i="4"/>
  <c r="B4792" i="4"/>
  <c r="B4791" i="4"/>
  <c r="B4790" i="4"/>
  <c r="B4789" i="4"/>
  <c r="B4788" i="4"/>
  <c r="B4787" i="4"/>
  <c r="B4786" i="4"/>
  <c r="B4785" i="4"/>
  <c r="B4784" i="4"/>
  <c r="B4783" i="4"/>
  <c r="B4782" i="4"/>
  <c r="B4781" i="4"/>
  <c r="B4780" i="4"/>
  <c r="B4779" i="4"/>
  <c r="B4778" i="4"/>
  <c r="B4777" i="4"/>
  <c r="B4776" i="4"/>
  <c r="B4775" i="4"/>
  <c r="B4774" i="4"/>
  <c r="B4773" i="4"/>
  <c r="B4772" i="4"/>
  <c r="B4771" i="4"/>
  <c r="B4770" i="4"/>
  <c r="B4769" i="4"/>
  <c r="B4768" i="4"/>
  <c r="B4767" i="4"/>
  <c r="B4766" i="4"/>
  <c r="B4765" i="4"/>
  <c r="B4764" i="4"/>
  <c r="B4763" i="4"/>
  <c r="B4762" i="4"/>
  <c r="B4761" i="4"/>
  <c r="B4760" i="4"/>
  <c r="B4759" i="4"/>
  <c r="B4758" i="4"/>
  <c r="B4757" i="4"/>
  <c r="B4756" i="4"/>
  <c r="B4755" i="4"/>
  <c r="B4754" i="4"/>
  <c r="B4753" i="4"/>
  <c r="B4752" i="4"/>
  <c r="B4751" i="4"/>
  <c r="B4750" i="4"/>
  <c r="B4749" i="4"/>
  <c r="B4748" i="4"/>
  <c r="B4747" i="4"/>
  <c r="B4746" i="4"/>
  <c r="B4745" i="4"/>
  <c r="B4744" i="4"/>
  <c r="B4743" i="4"/>
  <c r="B4742" i="4"/>
  <c r="B4741" i="4"/>
  <c r="B4740" i="4"/>
  <c r="B4739" i="4"/>
  <c r="B4738" i="4"/>
  <c r="B4737" i="4"/>
  <c r="B4736" i="4"/>
  <c r="B4735" i="4"/>
  <c r="B4734" i="4"/>
  <c r="B4733" i="4"/>
  <c r="B4732" i="4"/>
  <c r="B4731" i="4"/>
  <c r="B4730" i="4"/>
  <c r="B4729" i="4"/>
  <c r="B4728" i="4"/>
  <c r="B4727" i="4"/>
  <c r="B4726" i="4"/>
  <c r="B4725" i="4"/>
  <c r="B4724" i="4"/>
  <c r="B4723" i="4"/>
  <c r="B4722" i="4"/>
  <c r="B4721" i="4"/>
  <c r="B4720" i="4"/>
  <c r="B4719" i="4"/>
  <c r="B4718" i="4"/>
  <c r="B4717" i="4"/>
  <c r="B4716" i="4"/>
  <c r="B4715" i="4"/>
  <c r="B4714" i="4"/>
  <c r="B4713" i="4"/>
  <c r="B4712" i="4"/>
  <c r="B4711" i="4"/>
  <c r="B4710" i="4"/>
  <c r="B4709" i="4"/>
  <c r="B4708" i="4"/>
  <c r="B4707" i="4"/>
  <c r="B4706" i="4"/>
  <c r="B4705" i="4"/>
  <c r="B4704" i="4"/>
  <c r="B4703" i="4"/>
  <c r="B4702" i="4"/>
  <c r="B4701" i="4"/>
  <c r="B4700" i="4"/>
  <c r="B4699" i="4"/>
  <c r="B4698" i="4"/>
  <c r="B4697" i="4"/>
  <c r="B4696" i="4"/>
  <c r="B4695" i="4"/>
  <c r="B4694" i="4"/>
  <c r="B4693" i="4"/>
  <c r="B4692" i="4"/>
  <c r="B4691" i="4"/>
  <c r="B4690" i="4"/>
  <c r="B4689" i="4"/>
  <c r="B4688" i="4"/>
  <c r="B4687" i="4"/>
  <c r="B4686" i="4"/>
  <c r="B4685" i="4"/>
  <c r="B4684" i="4"/>
  <c r="B4683" i="4"/>
  <c r="B4682" i="4"/>
  <c r="B4681" i="4"/>
  <c r="B4680" i="4"/>
  <c r="B4679" i="4"/>
  <c r="B4678" i="4"/>
  <c r="B4677" i="4"/>
  <c r="B4676" i="4"/>
  <c r="B4675" i="4"/>
  <c r="B4674" i="4"/>
  <c r="B4673" i="4"/>
  <c r="B4672" i="4"/>
  <c r="B4671" i="4"/>
  <c r="B4670" i="4"/>
  <c r="B4669" i="4"/>
  <c r="B4668" i="4"/>
  <c r="B4667" i="4"/>
  <c r="B4666" i="4"/>
  <c r="B4665" i="4"/>
  <c r="B4664" i="4"/>
  <c r="B4663" i="4"/>
  <c r="B4662" i="4"/>
  <c r="B4661" i="4"/>
  <c r="B4660" i="4"/>
  <c r="B4659" i="4"/>
  <c r="B4658" i="4"/>
  <c r="B4657" i="4"/>
  <c r="B4656" i="4"/>
  <c r="B4655" i="4"/>
  <c r="B4654" i="4"/>
  <c r="B4653" i="4"/>
  <c r="B4652" i="4"/>
  <c r="B4651" i="4"/>
  <c r="B4650" i="4"/>
  <c r="B4649" i="4"/>
  <c r="B4648" i="4"/>
  <c r="B4647" i="4"/>
  <c r="B4646" i="4"/>
  <c r="B4645" i="4"/>
  <c r="B4644" i="4"/>
  <c r="B4643" i="4"/>
  <c r="B4642" i="4"/>
  <c r="B4641" i="4"/>
  <c r="B4640" i="4"/>
  <c r="B4639" i="4"/>
  <c r="B4638" i="4"/>
  <c r="B4637" i="4"/>
  <c r="B4636" i="4"/>
  <c r="B4635" i="4"/>
  <c r="B4634" i="4"/>
  <c r="B4633" i="4"/>
  <c r="B4632" i="4"/>
  <c r="B4631" i="4"/>
  <c r="B4630" i="4"/>
  <c r="B4629" i="4"/>
  <c r="B4628" i="4"/>
  <c r="B4627" i="4"/>
  <c r="B4626" i="4"/>
  <c r="B4625" i="4"/>
  <c r="B4624" i="4"/>
  <c r="B4623" i="4"/>
  <c r="B4622" i="4"/>
  <c r="B4621" i="4"/>
  <c r="B4620" i="4"/>
  <c r="B4619" i="4"/>
  <c r="B4618" i="4"/>
  <c r="B4617" i="4"/>
  <c r="B4616" i="4"/>
  <c r="B4615" i="4"/>
  <c r="B4614" i="4"/>
  <c r="B4613" i="4"/>
  <c r="B4612" i="4"/>
  <c r="B4611" i="4"/>
  <c r="B4610" i="4"/>
  <c r="B4609" i="4"/>
  <c r="B4608" i="4"/>
  <c r="B4607" i="4"/>
  <c r="B4606" i="4"/>
  <c r="B4605" i="4"/>
  <c r="B4604" i="4"/>
  <c r="B4603" i="4"/>
  <c r="B4602" i="4"/>
  <c r="B4601" i="4"/>
  <c r="B4600" i="4"/>
  <c r="B4599" i="4"/>
  <c r="B4598" i="4"/>
  <c r="B4597" i="4"/>
  <c r="B4596" i="4"/>
  <c r="B4595" i="4"/>
  <c r="B4594" i="4"/>
  <c r="B4593" i="4"/>
  <c r="B4592" i="4"/>
  <c r="B4591" i="4"/>
  <c r="B4590" i="4"/>
  <c r="B4589" i="4"/>
  <c r="B4588" i="4"/>
  <c r="B4587" i="4"/>
  <c r="B4586" i="4"/>
  <c r="B4585" i="4"/>
  <c r="B4584" i="4"/>
  <c r="B4583" i="4"/>
  <c r="B4582" i="4"/>
  <c r="B4581" i="4"/>
  <c r="B4580" i="4"/>
  <c r="B4579" i="4"/>
  <c r="B4578" i="4"/>
  <c r="B4577" i="4"/>
  <c r="B4576" i="4"/>
  <c r="B4575" i="4"/>
  <c r="B4574" i="4"/>
  <c r="B4573" i="4"/>
  <c r="B4572" i="4"/>
  <c r="B4571" i="4"/>
  <c r="B4570" i="4"/>
  <c r="B4569" i="4"/>
  <c r="B4568" i="4"/>
  <c r="B4567" i="4"/>
  <c r="B4566" i="4"/>
  <c r="B4565" i="4"/>
  <c r="B4564" i="4"/>
  <c r="B4563" i="4"/>
  <c r="B4562" i="4"/>
  <c r="B4561" i="4"/>
  <c r="B4560" i="4"/>
  <c r="B4559" i="4"/>
  <c r="B4558" i="4"/>
  <c r="B4557" i="4"/>
  <c r="B4556" i="4"/>
  <c r="B4555" i="4"/>
  <c r="B4554" i="4"/>
  <c r="B4553" i="4"/>
  <c r="B4552" i="4"/>
  <c r="B4551" i="4"/>
  <c r="B4550" i="4"/>
  <c r="B4549" i="4"/>
  <c r="B4548" i="4"/>
  <c r="B4547" i="4"/>
  <c r="B4546" i="4"/>
  <c r="B4545" i="4"/>
  <c r="B4544" i="4"/>
  <c r="B4543" i="4"/>
  <c r="B4542" i="4"/>
  <c r="B4541" i="4"/>
  <c r="B4540" i="4"/>
  <c r="B4539" i="4"/>
  <c r="B4538" i="4"/>
  <c r="B4537" i="4"/>
  <c r="B4536" i="4"/>
  <c r="B4535" i="4"/>
  <c r="B4534" i="4"/>
  <c r="B4533" i="4"/>
  <c r="B4532" i="4"/>
  <c r="B4531" i="4"/>
  <c r="B4530" i="4"/>
  <c r="B4529" i="4"/>
  <c r="B4528" i="4"/>
  <c r="B4527" i="4"/>
  <c r="B4526" i="4"/>
  <c r="B4525" i="4"/>
  <c r="B4524" i="4"/>
  <c r="B4523" i="4"/>
  <c r="B4522" i="4"/>
  <c r="B4521" i="4"/>
  <c r="B4520" i="4"/>
  <c r="B4519" i="4"/>
  <c r="B4518" i="4"/>
  <c r="B4517" i="4"/>
  <c r="B4516" i="4"/>
  <c r="B4515" i="4"/>
  <c r="B4514" i="4"/>
  <c r="B4513" i="4"/>
  <c r="B4512" i="4"/>
  <c r="B4511" i="4"/>
  <c r="B4510" i="4"/>
  <c r="B4509" i="4"/>
  <c r="B4508" i="4"/>
  <c r="B4507" i="4"/>
  <c r="B4506" i="4"/>
  <c r="B4505" i="4"/>
  <c r="B4504" i="4"/>
  <c r="B4503" i="4"/>
  <c r="B4502" i="4"/>
  <c r="B4501" i="4"/>
  <c r="B4500" i="4"/>
  <c r="B4499" i="4"/>
  <c r="B4498" i="4"/>
  <c r="B4497" i="4"/>
  <c r="B4496" i="4"/>
  <c r="B4495" i="4"/>
  <c r="B4494" i="4"/>
  <c r="B4493" i="4"/>
  <c r="B4492" i="4"/>
  <c r="B4491" i="4"/>
  <c r="B4490" i="4"/>
  <c r="B4489" i="4"/>
  <c r="B4488" i="4"/>
  <c r="B4487" i="4"/>
  <c r="B4486" i="4"/>
  <c r="B4485" i="4"/>
  <c r="B4484" i="4"/>
  <c r="B4483" i="4"/>
  <c r="B4482" i="4"/>
  <c r="B4481" i="4"/>
  <c r="B4480" i="4"/>
  <c r="B4479" i="4"/>
  <c r="B4478" i="4"/>
  <c r="B4477" i="4"/>
  <c r="B4476" i="4"/>
  <c r="B4475" i="4"/>
  <c r="B4474" i="4"/>
  <c r="B4473" i="4"/>
  <c r="B4472" i="4"/>
  <c r="B4471" i="4"/>
  <c r="B4470" i="4"/>
  <c r="B4469" i="4"/>
  <c r="B4468" i="4"/>
  <c r="B4467" i="4"/>
  <c r="B4466" i="4"/>
  <c r="B4465" i="4"/>
  <c r="B4464" i="4"/>
  <c r="B4463" i="4"/>
  <c r="B4462" i="4"/>
  <c r="B4461" i="4"/>
  <c r="B4460" i="4"/>
  <c r="B4459" i="4"/>
  <c r="B4458" i="4"/>
  <c r="B4457" i="4"/>
  <c r="B4456" i="4"/>
  <c r="B4455" i="4"/>
  <c r="B4454" i="4"/>
  <c r="B4453" i="4"/>
  <c r="B4452" i="4"/>
  <c r="B4451" i="4"/>
  <c r="B4450" i="4"/>
  <c r="B4449" i="4"/>
  <c r="B4448" i="4"/>
  <c r="B4447" i="4"/>
  <c r="B4446" i="4"/>
  <c r="B4445" i="4"/>
  <c r="B4444" i="4"/>
  <c r="B4443" i="4"/>
  <c r="B4442" i="4"/>
  <c r="B4441" i="4"/>
  <c r="B4440" i="4"/>
  <c r="B4439" i="4"/>
  <c r="B4438" i="4"/>
  <c r="B4437" i="4"/>
  <c r="B4436" i="4"/>
  <c r="B4435" i="4"/>
  <c r="B4434" i="4"/>
  <c r="B4433" i="4"/>
  <c r="B4432" i="4"/>
  <c r="B4431" i="4"/>
  <c r="B4430" i="4"/>
  <c r="B4429" i="4"/>
  <c r="B4428" i="4"/>
  <c r="B4427" i="4"/>
  <c r="B4426" i="4"/>
  <c r="B4425" i="4"/>
  <c r="B4424" i="4"/>
  <c r="B4423" i="4"/>
  <c r="B4422" i="4"/>
  <c r="B4421" i="4"/>
  <c r="B4420" i="4"/>
  <c r="B4419" i="4"/>
  <c r="B4418" i="4"/>
  <c r="B4417" i="4"/>
  <c r="B4416" i="4"/>
  <c r="B4415" i="4"/>
  <c r="B4414" i="4"/>
  <c r="B4413" i="4"/>
  <c r="B4412" i="4"/>
  <c r="B4411" i="4"/>
  <c r="B4410" i="4"/>
  <c r="B4409" i="4"/>
  <c r="B4408" i="4"/>
  <c r="B4407" i="4"/>
  <c r="B4406" i="4"/>
  <c r="B4405" i="4"/>
  <c r="B4404" i="4"/>
  <c r="B4403" i="4"/>
  <c r="B4402" i="4"/>
  <c r="B4401" i="4"/>
  <c r="B4400" i="4"/>
  <c r="B4399" i="4"/>
  <c r="B4398" i="4"/>
  <c r="B4397" i="4"/>
  <c r="B4396" i="4"/>
  <c r="B4395" i="4"/>
  <c r="B4394" i="4"/>
  <c r="B4393" i="4"/>
  <c r="B4392" i="4"/>
  <c r="B4391" i="4"/>
  <c r="B4390" i="4"/>
  <c r="B4389" i="4"/>
  <c r="B4388" i="4"/>
  <c r="B4387" i="4"/>
  <c r="B4386" i="4"/>
  <c r="B4385" i="4"/>
  <c r="B4384" i="4"/>
  <c r="B4383" i="4"/>
  <c r="B4382" i="4"/>
  <c r="B4381" i="4"/>
  <c r="B4380" i="4"/>
  <c r="B4379" i="4"/>
  <c r="B4378" i="4"/>
  <c r="B4377" i="4"/>
  <c r="B4376" i="4"/>
  <c r="B4375" i="4"/>
  <c r="B4374" i="4"/>
  <c r="B4373" i="4"/>
  <c r="B4372" i="4"/>
  <c r="B4371" i="4"/>
  <c r="B4370" i="4"/>
  <c r="B4369" i="4"/>
  <c r="B4368" i="4"/>
  <c r="B4367" i="4"/>
  <c r="B4366" i="4"/>
  <c r="B4365" i="4"/>
  <c r="B4364" i="4"/>
  <c r="B4363" i="4"/>
  <c r="B4362" i="4"/>
  <c r="B4361" i="4"/>
  <c r="B4360" i="4"/>
  <c r="B4359" i="4"/>
  <c r="B4358" i="4"/>
  <c r="B4357" i="4"/>
  <c r="B4356" i="4"/>
  <c r="B4355" i="4"/>
  <c r="B4354" i="4"/>
  <c r="B4353" i="4"/>
  <c r="B4352" i="4"/>
  <c r="B4351" i="4"/>
  <c r="B4350" i="4"/>
  <c r="B4349" i="4"/>
  <c r="B4348" i="4"/>
  <c r="B4347" i="4"/>
  <c r="B4346" i="4"/>
  <c r="B4345" i="4"/>
  <c r="B4344" i="4"/>
  <c r="B4343" i="4"/>
  <c r="B4342" i="4"/>
  <c r="B4341" i="4"/>
  <c r="B4340" i="4"/>
  <c r="B4339" i="4"/>
  <c r="B4338" i="4"/>
  <c r="B4337" i="4"/>
  <c r="B4336" i="4"/>
  <c r="B4335" i="4"/>
  <c r="B4334" i="4"/>
  <c r="B4333" i="4"/>
  <c r="B4332" i="4"/>
  <c r="B4331" i="4"/>
  <c r="B4330" i="4"/>
  <c r="B4329" i="4"/>
  <c r="B4328" i="4"/>
  <c r="B4327" i="4"/>
  <c r="B4326" i="4"/>
  <c r="B4325" i="4"/>
  <c r="B4324" i="4"/>
  <c r="B4323" i="4"/>
  <c r="B4322" i="4"/>
  <c r="B4321" i="4"/>
  <c r="B4320" i="4"/>
  <c r="B4319" i="4"/>
  <c r="B4318" i="4"/>
  <c r="B4317" i="4"/>
  <c r="B4316" i="4"/>
  <c r="B4315" i="4"/>
  <c r="B4314" i="4"/>
  <c r="B4313" i="4"/>
  <c r="B4312" i="4"/>
  <c r="B4311" i="4"/>
  <c r="B4310" i="4"/>
  <c r="B4309" i="4"/>
  <c r="B4308" i="4"/>
  <c r="B4307" i="4"/>
  <c r="B4306" i="4"/>
  <c r="B4305" i="4"/>
  <c r="B4304" i="4"/>
  <c r="B4303" i="4"/>
  <c r="B4302" i="4"/>
  <c r="B4301" i="4"/>
  <c r="B4300" i="4"/>
  <c r="B4299" i="4"/>
  <c r="B4298" i="4"/>
  <c r="B4297" i="4"/>
  <c r="B4296" i="4"/>
  <c r="B4295" i="4"/>
  <c r="B4294" i="4"/>
  <c r="B4293" i="4"/>
  <c r="B4292" i="4"/>
  <c r="B4291" i="4"/>
  <c r="B4290" i="4"/>
  <c r="B4289" i="4"/>
  <c r="B4288" i="4"/>
  <c r="B4287" i="4"/>
  <c r="B4286" i="4"/>
  <c r="B4285" i="4"/>
  <c r="B4284" i="4"/>
  <c r="B4283" i="4"/>
  <c r="B4282" i="4"/>
  <c r="B4281" i="4"/>
  <c r="B4280" i="4"/>
  <c r="B4279" i="4"/>
  <c r="B4278" i="4"/>
  <c r="B4277" i="4"/>
  <c r="B4276" i="4"/>
  <c r="B4275" i="4"/>
  <c r="B4274" i="4"/>
  <c r="B4273" i="4"/>
  <c r="B4272" i="4"/>
  <c r="B4271" i="4"/>
  <c r="B4270" i="4"/>
  <c r="B4269" i="4"/>
  <c r="B4268" i="4"/>
  <c r="B4267" i="4"/>
  <c r="B4266" i="4"/>
  <c r="B4265" i="4"/>
  <c r="B4264" i="4"/>
  <c r="B4263" i="4"/>
  <c r="B4262" i="4"/>
  <c r="B4261" i="4"/>
  <c r="B4260" i="4"/>
  <c r="B4259" i="4"/>
  <c r="B4258" i="4"/>
  <c r="B4257" i="4"/>
  <c r="B4256" i="4"/>
  <c r="B4255" i="4"/>
  <c r="B4254" i="4"/>
  <c r="B4253" i="4"/>
  <c r="B4252" i="4"/>
  <c r="B4251" i="4"/>
  <c r="B4250" i="4"/>
  <c r="B4249" i="4"/>
  <c r="B4248" i="4"/>
  <c r="B4247" i="4"/>
  <c r="B4246" i="4"/>
  <c r="B4245" i="4"/>
  <c r="B4244" i="4"/>
  <c r="B4243" i="4"/>
  <c r="B4242" i="4"/>
  <c r="B4241" i="4"/>
  <c r="B4240" i="4"/>
  <c r="B4239" i="4"/>
  <c r="B4238" i="4"/>
  <c r="B4237" i="4"/>
  <c r="B4236" i="4"/>
  <c r="B4235" i="4"/>
  <c r="B4234" i="4"/>
  <c r="B4233" i="4"/>
  <c r="B4232" i="4"/>
  <c r="B4231" i="4"/>
  <c r="B4230" i="4"/>
  <c r="B4229" i="4"/>
  <c r="B4228" i="4"/>
  <c r="B4227" i="4"/>
  <c r="B4226" i="4"/>
  <c r="B4225" i="4"/>
  <c r="B4224" i="4"/>
  <c r="B4223" i="4"/>
  <c r="B4222" i="4"/>
  <c r="B4221" i="4"/>
  <c r="B4220" i="4"/>
  <c r="B4219" i="4"/>
  <c r="B4218" i="4"/>
  <c r="B4217" i="4"/>
  <c r="B4216" i="4"/>
  <c r="B4215" i="4"/>
  <c r="B4214" i="4"/>
  <c r="B4213" i="4"/>
  <c r="B4212" i="4"/>
  <c r="B4211" i="4"/>
  <c r="B4210" i="4"/>
  <c r="B4209" i="4"/>
  <c r="B4208" i="4"/>
  <c r="B4207" i="4"/>
  <c r="B4206" i="4"/>
  <c r="B4205" i="4"/>
  <c r="B4204" i="4"/>
  <c r="B4203" i="4"/>
  <c r="B4202" i="4"/>
  <c r="B4201" i="4"/>
  <c r="B4200" i="4"/>
  <c r="B4199" i="4"/>
  <c r="B4198" i="4"/>
  <c r="B4197" i="4"/>
  <c r="B4196" i="4"/>
  <c r="B4195" i="4"/>
  <c r="B4194" i="4"/>
  <c r="B4193" i="4"/>
  <c r="B4192" i="4"/>
  <c r="B4191" i="4"/>
  <c r="B4190" i="4"/>
  <c r="B4189" i="4"/>
  <c r="B4188" i="4"/>
  <c r="B4187" i="4"/>
  <c r="B4186" i="4"/>
  <c r="B4185" i="4"/>
  <c r="B4184" i="4"/>
  <c r="B4183" i="4"/>
  <c r="B4182" i="4"/>
  <c r="B4181" i="4"/>
  <c r="B4180" i="4"/>
  <c r="B4179" i="4"/>
  <c r="B4178" i="4"/>
  <c r="B4177" i="4"/>
  <c r="B4176" i="4"/>
  <c r="B4175" i="4"/>
  <c r="B4174" i="4"/>
  <c r="B4173" i="4"/>
  <c r="B4172" i="4"/>
  <c r="B4171" i="4"/>
  <c r="B4170" i="4"/>
  <c r="B4169" i="4"/>
  <c r="B4168" i="4"/>
  <c r="B4167" i="4"/>
  <c r="B4166" i="4"/>
  <c r="B4165" i="4"/>
  <c r="B4164" i="4"/>
  <c r="B4163" i="4"/>
  <c r="B4162" i="4"/>
  <c r="B4161" i="4"/>
  <c r="B4160" i="4"/>
  <c r="B4159" i="4"/>
  <c r="B4158" i="4"/>
  <c r="B4157" i="4"/>
  <c r="B4156" i="4"/>
  <c r="B4155" i="4"/>
  <c r="B4154" i="4"/>
  <c r="B4153" i="4"/>
  <c r="B4152" i="4"/>
  <c r="B4151" i="4"/>
  <c r="B4150" i="4"/>
  <c r="B4149" i="4"/>
  <c r="B4148" i="4"/>
  <c r="B4147" i="4"/>
  <c r="B4146" i="4"/>
  <c r="B4145" i="4"/>
  <c r="B4144" i="4"/>
  <c r="B4143" i="4"/>
  <c r="B4142" i="4"/>
  <c r="B4141" i="4"/>
  <c r="B4140" i="4"/>
  <c r="B4139" i="4"/>
  <c r="B4138" i="4"/>
  <c r="B4137" i="4"/>
  <c r="B4136" i="4"/>
  <c r="B4135" i="4"/>
  <c r="B4134" i="4"/>
  <c r="B4133" i="4"/>
  <c r="B4132" i="4"/>
  <c r="B4131" i="4"/>
  <c r="B4130" i="4"/>
  <c r="B4129" i="4"/>
  <c r="B4128" i="4"/>
  <c r="B4127" i="4"/>
  <c r="B4126" i="4"/>
  <c r="B4125" i="4"/>
  <c r="B4124" i="4"/>
  <c r="B4123" i="4"/>
  <c r="B4122" i="4"/>
  <c r="B4121" i="4"/>
  <c r="B4120" i="4"/>
  <c r="B4119" i="4"/>
  <c r="B4118" i="4"/>
  <c r="B4117" i="4"/>
  <c r="B4116" i="4"/>
  <c r="B4115" i="4"/>
  <c r="B4114" i="4"/>
  <c r="B4113" i="4"/>
  <c r="B4112" i="4"/>
  <c r="B4111" i="4"/>
  <c r="B4110" i="4"/>
  <c r="B4109" i="4"/>
  <c r="B4108" i="4"/>
  <c r="B4107" i="4"/>
  <c r="B4106" i="4"/>
  <c r="B4105" i="4"/>
  <c r="B4104" i="4"/>
  <c r="B4103" i="4"/>
  <c r="B4102" i="4"/>
  <c r="B4101" i="4"/>
  <c r="B4100" i="4"/>
  <c r="B4099" i="4"/>
  <c r="B4098" i="4"/>
  <c r="B4097" i="4"/>
  <c r="B4096" i="4"/>
  <c r="B4095" i="4"/>
  <c r="B4094" i="4"/>
  <c r="B4093" i="4"/>
  <c r="B4092" i="4"/>
  <c r="B4091" i="4"/>
  <c r="B4090" i="4"/>
  <c r="B4089" i="4"/>
  <c r="B4088" i="4"/>
  <c r="B4087" i="4"/>
  <c r="B4086" i="4"/>
  <c r="B4085" i="4"/>
  <c r="B4084" i="4"/>
  <c r="B4083" i="4"/>
  <c r="B4082" i="4"/>
  <c r="B4081" i="4"/>
  <c r="B4080" i="4"/>
  <c r="B4079" i="4"/>
  <c r="B4078" i="4"/>
  <c r="B4077" i="4"/>
  <c r="B4076" i="4"/>
  <c r="B4075" i="4"/>
  <c r="B4074" i="4"/>
  <c r="B4073" i="4"/>
  <c r="B4072" i="4"/>
  <c r="B4071" i="4"/>
  <c r="B4070" i="4"/>
  <c r="B4069" i="4"/>
  <c r="B4068" i="4"/>
  <c r="B4067" i="4"/>
  <c r="B4066" i="4"/>
  <c r="B4065" i="4"/>
  <c r="B4064" i="4"/>
  <c r="B4063" i="4"/>
  <c r="B4062" i="4"/>
  <c r="B4061" i="4"/>
  <c r="B4060" i="4"/>
  <c r="B4059" i="4"/>
  <c r="B4058" i="4"/>
  <c r="B4057" i="4"/>
  <c r="B4056" i="4"/>
  <c r="B4055" i="4"/>
  <c r="B4054" i="4"/>
  <c r="B4053" i="4"/>
  <c r="B4052" i="4"/>
  <c r="B4051" i="4"/>
  <c r="B4050" i="4"/>
  <c r="B4049" i="4"/>
  <c r="B4048" i="4"/>
  <c r="B4047" i="4"/>
  <c r="B4046" i="4"/>
  <c r="B4045" i="4"/>
  <c r="B4044" i="4"/>
  <c r="B4043" i="4"/>
  <c r="B4042" i="4"/>
  <c r="B4041" i="4"/>
  <c r="B4040" i="4"/>
  <c r="B4039" i="4"/>
  <c r="B4038" i="4"/>
  <c r="B4037" i="4"/>
  <c r="B4036" i="4"/>
  <c r="B4035" i="4"/>
  <c r="B4034" i="4"/>
  <c r="B4033" i="4"/>
  <c r="B4032" i="4"/>
  <c r="B4031" i="4"/>
  <c r="B4030" i="4"/>
  <c r="B4029" i="4"/>
  <c r="B4028" i="4"/>
  <c r="B4027" i="4"/>
  <c r="B4026" i="4"/>
  <c r="B4025" i="4"/>
  <c r="B4024" i="4"/>
  <c r="B4023" i="4"/>
  <c r="B4022" i="4"/>
  <c r="B4021" i="4"/>
  <c r="B4020" i="4"/>
  <c r="B4019" i="4"/>
  <c r="B4018" i="4"/>
  <c r="B4017" i="4"/>
  <c r="B4016" i="4"/>
  <c r="B4015" i="4"/>
  <c r="B4014" i="4"/>
  <c r="B4013" i="4"/>
  <c r="B4012" i="4"/>
  <c r="B4011" i="4"/>
  <c r="B4010" i="4"/>
  <c r="B4009" i="4"/>
  <c r="B4008" i="4"/>
  <c r="B4007" i="4"/>
  <c r="B4006" i="4"/>
  <c r="B4005" i="4"/>
  <c r="B4004" i="4"/>
  <c r="B4003" i="4"/>
  <c r="B4002" i="4"/>
  <c r="B4001" i="4"/>
  <c r="B4000" i="4"/>
  <c r="B3999" i="4"/>
  <c r="B3998" i="4"/>
  <c r="B3997" i="4"/>
  <c r="B3996" i="4"/>
  <c r="B3995" i="4"/>
  <c r="B3994" i="4"/>
  <c r="B3993" i="4"/>
  <c r="B3992" i="4"/>
  <c r="B3991" i="4"/>
  <c r="B3990" i="4"/>
  <c r="B3989" i="4"/>
  <c r="B3988" i="4"/>
  <c r="B3987" i="4"/>
  <c r="B3986" i="4"/>
  <c r="B3985" i="4"/>
  <c r="B3984" i="4"/>
  <c r="B3983" i="4"/>
  <c r="B3982" i="4"/>
  <c r="B3981" i="4"/>
  <c r="B3980" i="4"/>
  <c r="B3979" i="4"/>
  <c r="B3978" i="4"/>
  <c r="B3977" i="4"/>
  <c r="B3976" i="4"/>
  <c r="B3975" i="4"/>
  <c r="B3974" i="4"/>
  <c r="B3973" i="4"/>
  <c r="B3972" i="4"/>
  <c r="B3971" i="4"/>
  <c r="B3970" i="4"/>
  <c r="B3969" i="4"/>
  <c r="B3968" i="4"/>
  <c r="B3967" i="4"/>
  <c r="B3966" i="4"/>
  <c r="B3965" i="4"/>
  <c r="B3964" i="4"/>
  <c r="B3963" i="4"/>
  <c r="B3962" i="4"/>
  <c r="B3961" i="4"/>
  <c r="B3960" i="4"/>
  <c r="B3959" i="4"/>
  <c r="B3958" i="4"/>
  <c r="B3957" i="4"/>
  <c r="B3956" i="4"/>
  <c r="B3955" i="4"/>
  <c r="B3954" i="4"/>
  <c r="B3953" i="4"/>
  <c r="B3952" i="4"/>
  <c r="B3951" i="4"/>
  <c r="B3950" i="4"/>
  <c r="B3949" i="4"/>
  <c r="B3948" i="4"/>
  <c r="B3947" i="4"/>
  <c r="B3946" i="4"/>
  <c r="B3945" i="4"/>
  <c r="B3944" i="4"/>
  <c r="B3943" i="4"/>
  <c r="B3942" i="4"/>
  <c r="B3941" i="4"/>
  <c r="B3940" i="4"/>
  <c r="B3939" i="4"/>
  <c r="B3938" i="4"/>
  <c r="B3937" i="4"/>
  <c r="B3936" i="4"/>
  <c r="B3935" i="4"/>
  <c r="B3934" i="4"/>
  <c r="B3933" i="4"/>
  <c r="B3932" i="4"/>
  <c r="B3931" i="4"/>
  <c r="B3930" i="4"/>
  <c r="B3929" i="4"/>
  <c r="B3928" i="4"/>
  <c r="B3927" i="4"/>
  <c r="B3926" i="4"/>
  <c r="B3925" i="4"/>
  <c r="B3924" i="4"/>
  <c r="B3923" i="4"/>
  <c r="B3922" i="4"/>
  <c r="B3921" i="4"/>
  <c r="B3920" i="4"/>
  <c r="B3919" i="4"/>
  <c r="B3918" i="4"/>
  <c r="B3917" i="4"/>
  <c r="B3916" i="4"/>
  <c r="B3915" i="4"/>
  <c r="B3914" i="4"/>
  <c r="B3913" i="4"/>
  <c r="B3912" i="4"/>
  <c r="B3911" i="4"/>
  <c r="B3910" i="4"/>
  <c r="B3909" i="4"/>
  <c r="B3908" i="4"/>
  <c r="B3907" i="4"/>
  <c r="B3906" i="4"/>
  <c r="B3905" i="4"/>
  <c r="B3904" i="4"/>
  <c r="B3903" i="4"/>
  <c r="B3902" i="4"/>
  <c r="B3901" i="4"/>
  <c r="B3900" i="4"/>
  <c r="B3899" i="4"/>
  <c r="B3898" i="4"/>
  <c r="B3897" i="4"/>
  <c r="B3896" i="4"/>
  <c r="B3895" i="4"/>
  <c r="B3894" i="4"/>
  <c r="B3893" i="4"/>
  <c r="B3892" i="4"/>
  <c r="B3891" i="4"/>
  <c r="B3890" i="4"/>
  <c r="B3889" i="4"/>
  <c r="B3888" i="4"/>
  <c r="B3887" i="4"/>
  <c r="B3886" i="4"/>
  <c r="B3885" i="4"/>
  <c r="B3884" i="4"/>
  <c r="B3883" i="4"/>
  <c r="B3882" i="4"/>
  <c r="B3881" i="4"/>
  <c r="B3880" i="4"/>
  <c r="B3879" i="4"/>
  <c r="B3878" i="4"/>
  <c r="B3877" i="4"/>
  <c r="B3876" i="4"/>
  <c r="B3875" i="4"/>
  <c r="B3874" i="4"/>
  <c r="B3873" i="4"/>
  <c r="B3872" i="4"/>
  <c r="B3871" i="4"/>
  <c r="B3870" i="4"/>
  <c r="B3869" i="4"/>
  <c r="B3868" i="4"/>
  <c r="B3867" i="4"/>
  <c r="B3866" i="4"/>
  <c r="B3865" i="4"/>
  <c r="B3864" i="4"/>
  <c r="B3863" i="4"/>
  <c r="B3862" i="4"/>
  <c r="B3861" i="4"/>
  <c r="B3860" i="4"/>
  <c r="B3859" i="4"/>
  <c r="B3858" i="4"/>
  <c r="B3857" i="4"/>
  <c r="B3856" i="4"/>
  <c r="B3855" i="4"/>
  <c r="B3854" i="4"/>
  <c r="B3853" i="4"/>
  <c r="B3852" i="4"/>
  <c r="B3851" i="4"/>
  <c r="B3850" i="4"/>
  <c r="B3849" i="4"/>
  <c r="B3848" i="4"/>
  <c r="B3847" i="4"/>
  <c r="B3846" i="4"/>
  <c r="B3845" i="4"/>
  <c r="B3844" i="4"/>
  <c r="B3843" i="4"/>
  <c r="B3842" i="4"/>
  <c r="B3841" i="4"/>
  <c r="B3840" i="4"/>
  <c r="B3839" i="4"/>
  <c r="B3838" i="4"/>
  <c r="B3837" i="4"/>
  <c r="B3836" i="4"/>
  <c r="B3835" i="4"/>
  <c r="B3834" i="4"/>
  <c r="B3833" i="4"/>
  <c r="B3832" i="4"/>
  <c r="B3831" i="4"/>
  <c r="B3830" i="4"/>
  <c r="B3829" i="4"/>
  <c r="B3828" i="4"/>
  <c r="B3827" i="4"/>
  <c r="B3826" i="4"/>
  <c r="B3825" i="4"/>
  <c r="B3824" i="4"/>
  <c r="B3823" i="4"/>
  <c r="B3822" i="4"/>
  <c r="B3821" i="4"/>
  <c r="B3820" i="4"/>
  <c r="B3819" i="4"/>
  <c r="B3818" i="4"/>
  <c r="B3817" i="4"/>
  <c r="B3816" i="4"/>
  <c r="B3815" i="4"/>
  <c r="B3814" i="4"/>
  <c r="B3813" i="4"/>
  <c r="B3812" i="4"/>
  <c r="B3811" i="4"/>
  <c r="B3810" i="4"/>
  <c r="B3809" i="4"/>
  <c r="B3808" i="4"/>
  <c r="B3807" i="4"/>
  <c r="B3806" i="4"/>
  <c r="B3805" i="4"/>
  <c r="B3804" i="4"/>
  <c r="B3803" i="4"/>
  <c r="B3802" i="4"/>
  <c r="B3801" i="4"/>
  <c r="B3800" i="4"/>
  <c r="B3799" i="4"/>
  <c r="B3798" i="4"/>
  <c r="B3797" i="4"/>
  <c r="B3796" i="4"/>
  <c r="B3795" i="4"/>
  <c r="B3794" i="4"/>
  <c r="B3793" i="4"/>
  <c r="B3792" i="4"/>
  <c r="B3791" i="4"/>
  <c r="B3790" i="4"/>
  <c r="B3789" i="4"/>
  <c r="B3788" i="4"/>
  <c r="B3787" i="4"/>
  <c r="B3786" i="4"/>
  <c r="B3785" i="4"/>
  <c r="B3784" i="4"/>
  <c r="B3783" i="4"/>
  <c r="B3782" i="4"/>
  <c r="B3781" i="4"/>
  <c r="B3780" i="4"/>
  <c r="B3779" i="4"/>
  <c r="B3778" i="4"/>
  <c r="B3777" i="4"/>
  <c r="B3776" i="4"/>
  <c r="B3775" i="4"/>
  <c r="B3774" i="4"/>
  <c r="B3773" i="4"/>
  <c r="B3772" i="4"/>
  <c r="B3771" i="4"/>
  <c r="B3770" i="4"/>
  <c r="B3769" i="4"/>
  <c r="B3768" i="4"/>
  <c r="B3767" i="4"/>
  <c r="B3766" i="4"/>
  <c r="B3765" i="4"/>
  <c r="B3764" i="4"/>
  <c r="B3763" i="4"/>
  <c r="B3762" i="4"/>
  <c r="B3761" i="4"/>
  <c r="B3760" i="4"/>
  <c r="B3759" i="4"/>
  <c r="B3758" i="4"/>
  <c r="B3757" i="4"/>
  <c r="B3756" i="4"/>
  <c r="B3755" i="4"/>
  <c r="B3754" i="4"/>
  <c r="B3753" i="4"/>
  <c r="B3752" i="4"/>
  <c r="B3751" i="4"/>
  <c r="B3750" i="4"/>
  <c r="B3749" i="4"/>
  <c r="B3748" i="4"/>
  <c r="B3747" i="4"/>
  <c r="B3746" i="4"/>
  <c r="B3745" i="4"/>
  <c r="B3744" i="4"/>
  <c r="B3743" i="4"/>
  <c r="B3742" i="4"/>
  <c r="B3741" i="4"/>
  <c r="B3740" i="4"/>
  <c r="B3739" i="4"/>
  <c r="B3738" i="4"/>
  <c r="B3737" i="4"/>
  <c r="B3736" i="4"/>
  <c r="B3735" i="4"/>
  <c r="B3734" i="4"/>
  <c r="B3733" i="4"/>
  <c r="B3732" i="4"/>
  <c r="B3731" i="4"/>
  <c r="B3730" i="4"/>
  <c r="B3729" i="4"/>
  <c r="B3728" i="4"/>
  <c r="B3727" i="4"/>
  <c r="B3726" i="4"/>
  <c r="B3725" i="4"/>
  <c r="B3724" i="4"/>
  <c r="B3723" i="4"/>
  <c r="B3722" i="4"/>
  <c r="B3721" i="4"/>
  <c r="B3720" i="4"/>
  <c r="B3719" i="4"/>
  <c r="B3718" i="4"/>
  <c r="B3717" i="4"/>
  <c r="B3716" i="4"/>
  <c r="B3715" i="4"/>
  <c r="B3714" i="4"/>
  <c r="B3713" i="4"/>
  <c r="B3712" i="4"/>
  <c r="B3711" i="4"/>
  <c r="B3710" i="4"/>
  <c r="B3709" i="4"/>
  <c r="B3708" i="4"/>
  <c r="B3707" i="4"/>
  <c r="B3706" i="4"/>
  <c r="B3705" i="4"/>
  <c r="B3704" i="4"/>
  <c r="B3703" i="4"/>
  <c r="B3702" i="4"/>
  <c r="B3701" i="4"/>
  <c r="B3700" i="4"/>
  <c r="B3699" i="4"/>
  <c r="B3698" i="4"/>
  <c r="B3697" i="4"/>
  <c r="B3696" i="4"/>
  <c r="B3695" i="4"/>
  <c r="B3694" i="4"/>
  <c r="B3693" i="4"/>
  <c r="B3692" i="4"/>
  <c r="B3691" i="4"/>
  <c r="B3690" i="4"/>
  <c r="B3689" i="4"/>
  <c r="B3688" i="4"/>
  <c r="B3687" i="4"/>
  <c r="B3686" i="4"/>
  <c r="B3685" i="4"/>
  <c r="B3684" i="4"/>
  <c r="B3683" i="4"/>
  <c r="B3682" i="4"/>
  <c r="B3681" i="4"/>
  <c r="B3680" i="4"/>
  <c r="B3679" i="4"/>
  <c r="B3678" i="4"/>
  <c r="B3677" i="4"/>
  <c r="B3676" i="4"/>
  <c r="B3675" i="4"/>
  <c r="B3674" i="4"/>
  <c r="B3673" i="4"/>
  <c r="B3672" i="4"/>
  <c r="B3671" i="4"/>
  <c r="B3670" i="4"/>
  <c r="B3669" i="4"/>
  <c r="B3668" i="4"/>
  <c r="B3667" i="4"/>
  <c r="B3666" i="4"/>
  <c r="B3665" i="4"/>
  <c r="B3664" i="4"/>
  <c r="B3663" i="4"/>
  <c r="B3662" i="4"/>
  <c r="B3661" i="4"/>
  <c r="B3660" i="4"/>
  <c r="B3659" i="4"/>
  <c r="B3658" i="4"/>
  <c r="B3657" i="4"/>
  <c r="B3656" i="4"/>
  <c r="B3655" i="4"/>
  <c r="B3654" i="4"/>
  <c r="B3653" i="4"/>
  <c r="B3652" i="4"/>
  <c r="B3651" i="4"/>
  <c r="B3650" i="4"/>
  <c r="B3649" i="4"/>
  <c r="B3648" i="4"/>
  <c r="B3647" i="4"/>
  <c r="B3646" i="4"/>
  <c r="B3645" i="4"/>
  <c r="B3644" i="4"/>
  <c r="B3643" i="4"/>
  <c r="B3642" i="4"/>
  <c r="B3641" i="4"/>
  <c r="B3640" i="4"/>
  <c r="B3639" i="4"/>
  <c r="B3638" i="4"/>
  <c r="B3637" i="4"/>
  <c r="B3636" i="4"/>
  <c r="B3635" i="4"/>
  <c r="B3634" i="4"/>
  <c r="B3633" i="4"/>
  <c r="B3632" i="4"/>
  <c r="B3631" i="4"/>
  <c r="B3630" i="4"/>
  <c r="B3629" i="4"/>
  <c r="B3628" i="4"/>
  <c r="B3627" i="4"/>
  <c r="B3626" i="4"/>
  <c r="B3625" i="4"/>
  <c r="B3624" i="4"/>
  <c r="B3623" i="4"/>
  <c r="B3622" i="4"/>
  <c r="B3621" i="4"/>
  <c r="B3620" i="4"/>
  <c r="B3619" i="4"/>
  <c r="B3618" i="4"/>
  <c r="B3617" i="4"/>
  <c r="B3616" i="4"/>
  <c r="B3615" i="4"/>
  <c r="B3614" i="4"/>
  <c r="B3613" i="4"/>
  <c r="B3612" i="4"/>
  <c r="B3611" i="4"/>
  <c r="B3610" i="4"/>
  <c r="B3609" i="4"/>
  <c r="B3608" i="4"/>
  <c r="B3607" i="4"/>
  <c r="B3606" i="4"/>
  <c r="B3605" i="4"/>
  <c r="B3604" i="4"/>
  <c r="B3603" i="4"/>
  <c r="B3602" i="4"/>
  <c r="B3601" i="4"/>
  <c r="B3600" i="4"/>
  <c r="B3599" i="4"/>
  <c r="B3598" i="4"/>
  <c r="B3597" i="4"/>
  <c r="B3596" i="4"/>
  <c r="B3595" i="4"/>
  <c r="B3594" i="4"/>
  <c r="B3593" i="4"/>
  <c r="B3592" i="4"/>
  <c r="B3591" i="4"/>
  <c r="B3590" i="4"/>
  <c r="B3589" i="4"/>
  <c r="B3588" i="4"/>
  <c r="B3587" i="4"/>
  <c r="B3586" i="4"/>
  <c r="B3585" i="4"/>
  <c r="B3584" i="4"/>
  <c r="B3583" i="4"/>
  <c r="B3582" i="4"/>
  <c r="B3581" i="4"/>
  <c r="B3580" i="4"/>
  <c r="B3579" i="4"/>
  <c r="B3578" i="4"/>
  <c r="B3577" i="4"/>
  <c r="B3576" i="4"/>
  <c r="B3575" i="4"/>
  <c r="B3574" i="4"/>
  <c r="B3573" i="4"/>
  <c r="B3572" i="4"/>
  <c r="B3571" i="4"/>
  <c r="B3570" i="4"/>
  <c r="B3569" i="4"/>
  <c r="B3568" i="4"/>
  <c r="B3567" i="4"/>
  <c r="B3566" i="4"/>
  <c r="B3565" i="4"/>
  <c r="B3564" i="4"/>
  <c r="B3563" i="4"/>
  <c r="B3562" i="4"/>
  <c r="B3561" i="4"/>
  <c r="B3560" i="4"/>
  <c r="B3559" i="4"/>
  <c r="B3558" i="4"/>
  <c r="B3557" i="4"/>
  <c r="B3556" i="4"/>
  <c r="B3555" i="4"/>
  <c r="B3554" i="4"/>
  <c r="B3553" i="4"/>
  <c r="B3552" i="4"/>
  <c r="B3551" i="4"/>
  <c r="B3550" i="4"/>
  <c r="B3549" i="4"/>
  <c r="B3548" i="4"/>
  <c r="B3547" i="4"/>
  <c r="B3546" i="4"/>
  <c r="B3545" i="4"/>
  <c r="B3544" i="4"/>
  <c r="B3543" i="4"/>
  <c r="B3542" i="4"/>
  <c r="B3541" i="4"/>
  <c r="B3540" i="4"/>
  <c r="B3539" i="4"/>
  <c r="B3538" i="4"/>
  <c r="B3537" i="4"/>
  <c r="B3536" i="4"/>
  <c r="B3535" i="4"/>
  <c r="B3534" i="4"/>
  <c r="B3533" i="4"/>
  <c r="B3532" i="4"/>
  <c r="B3531" i="4"/>
  <c r="B3530" i="4"/>
  <c r="B3529" i="4"/>
  <c r="B3528" i="4"/>
  <c r="B3527" i="4"/>
  <c r="B3526" i="4"/>
  <c r="B3525" i="4"/>
  <c r="B3524" i="4"/>
  <c r="B3523" i="4"/>
  <c r="B3522" i="4"/>
  <c r="B3521" i="4"/>
  <c r="B3520" i="4"/>
  <c r="B3519" i="4"/>
  <c r="B3518" i="4"/>
  <c r="B3517" i="4"/>
  <c r="B3516" i="4"/>
  <c r="B3515" i="4"/>
  <c r="B3514" i="4"/>
  <c r="B3513" i="4"/>
  <c r="B3512" i="4"/>
  <c r="B3511" i="4"/>
  <c r="B3510" i="4"/>
  <c r="B3509" i="4"/>
  <c r="B3508" i="4"/>
  <c r="B3507" i="4"/>
  <c r="B3506" i="4"/>
  <c r="B3505" i="4"/>
  <c r="B3504" i="4"/>
  <c r="B3503" i="4"/>
  <c r="B3502" i="4"/>
  <c r="B3501" i="4"/>
  <c r="B3500" i="4"/>
  <c r="B3499" i="4"/>
  <c r="B3498" i="4"/>
  <c r="B3497" i="4"/>
  <c r="B3496" i="4"/>
  <c r="B3495" i="4"/>
  <c r="B3494" i="4"/>
  <c r="B3493" i="4"/>
  <c r="B3492" i="4"/>
  <c r="B3491" i="4"/>
  <c r="B3490" i="4"/>
  <c r="B3489" i="4"/>
  <c r="B3488" i="4"/>
  <c r="B3487" i="4"/>
  <c r="B3486" i="4"/>
  <c r="B3485" i="4"/>
  <c r="B3484" i="4"/>
  <c r="B3483" i="4"/>
  <c r="B3482" i="4"/>
  <c r="B3481" i="4"/>
  <c r="B3480" i="4"/>
  <c r="B3479" i="4"/>
  <c r="B3478" i="4"/>
  <c r="B3477" i="4"/>
  <c r="B3476" i="4"/>
  <c r="B3475" i="4"/>
  <c r="B3474" i="4"/>
  <c r="B3473" i="4"/>
  <c r="B3472" i="4"/>
  <c r="B3471" i="4"/>
  <c r="B3470" i="4"/>
  <c r="B3469" i="4"/>
  <c r="B3468" i="4"/>
  <c r="B3467" i="4"/>
  <c r="B3466" i="4"/>
  <c r="B3465" i="4"/>
  <c r="B3464" i="4"/>
  <c r="B3463" i="4"/>
  <c r="B3462" i="4"/>
  <c r="B3461" i="4"/>
  <c r="B3460" i="4"/>
  <c r="B3459" i="4"/>
  <c r="B3458" i="4"/>
  <c r="B3457" i="4"/>
  <c r="B3456" i="4"/>
  <c r="B3455" i="4"/>
  <c r="B3454" i="4"/>
  <c r="B3453" i="4"/>
  <c r="B3452" i="4"/>
  <c r="B3451" i="4"/>
  <c r="B3450" i="4"/>
  <c r="B3449" i="4"/>
  <c r="B3448" i="4"/>
  <c r="B3447" i="4"/>
  <c r="B3446" i="4"/>
  <c r="B3445" i="4"/>
  <c r="B3444" i="4"/>
  <c r="B3443" i="4"/>
  <c r="B3442" i="4"/>
  <c r="B3441" i="4"/>
  <c r="B3440" i="4"/>
  <c r="B3439" i="4"/>
  <c r="B3438" i="4"/>
  <c r="B3437" i="4"/>
  <c r="B3436" i="4"/>
  <c r="B3435" i="4"/>
  <c r="B3434" i="4"/>
  <c r="B3433" i="4"/>
  <c r="B3432" i="4"/>
  <c r="B3431" i="4"/>
  <c r="B3430" i="4"/>
  <c r="B3429" i="4"/>
  <c r="B3428" i="4"/>
  <c r="B3427" i="4"/>
  <c r="B3426" i="4"/>
  <c r="B3425" i="4"/>
  <c r="B3424" i="4"/>
  <c r="B3423" i="4"/>
  <c r="B3422" i="4"/>
  <c r="B3421" i="4"/>
  <c r="B3420" i="4"/>
  <c r="B3419" i="4"/>
  <c r="B3418" i="4"/>
  <c r="B3417" i="4"/>
  <c r="B3416" i="4"/>
  <c r="B3415" i="4"/>
  <c r="B3414" i="4"/>
  <c r="B3413" i="4"/>
  <c r="B3412" i="4"/>
  <c r="B3411" i="4"/>
  <c r="B3410" i="4"/>
  <c r="B3409" i="4"/>
  <c r="B3408" i="4"/>
  <c r="B3407" i="4"/>
  <c r="B3406" i="4"/>
  <c r="B3405" i="4"/>
  <c r="B3404" i="4"/>
  <c r="B3403" i="4"/>
  <c r="B3402" i="4"/>
  <c r="B3401" i="4"/>
  <c r="B3400" i="4"/>
  <c r="B3399" i="4"/>
  <c r="B3398" i="4"/>
  <c r="B3397" i="4"/>
  <c r="B3396" i="4"/>
  <c r="B3395" i="4"/>
  <c r="B3394" i="4"/>
  <c r="B3393" i="4"/>
  <c r="B3392" i="4"/>
  <c r="B3391" i="4"/>
  <c r="B3390" i="4"/>
  <c r="B3389" i="4"/>
  <c r="B3388" i="4"/>
  <c r="B3387" i="4"/>
  <c r="B3386" i="4"/>
  <c r="B3385" i="4"/>
  <c r="B3384" i="4"/>
  <c r="B3383" i="4"/>
  <c r="B3382" i="4"/>
  <c r="B3381" i="4"/>
  <c r="B3380" i="4"/>
  <c r="B3379" i="4"/>
  <c r="B3378" i="4"/>
  <c r="B3377" i="4"/>
  <c r="B3376" i="4"/>
  <c r="B3375" i="4"/>
  <c r="B3374" i="4"/>
  <c r="B3373" i="4"/>
  <c r="B3372" i="4"/>
  <c r="B3371" i="4"/>
  <c r="B3370" i="4"/>
  <c r="B3369" i="4"/>
  <c r="B3368" i="4"/>
  <c r="B3367" i="4"/>
  <c r="B3366" i="4"/>
  <c r="B3365" i="4"/>
  <c r="B3364" i="4"/>
  <c r="B3363" i="4"/>
  <c r="B3362" i="4"/>
  <c r="B3361" i="4"/>
  <c r="B3360" i="4"/>
  <c r="B3359" i="4"/>
  <c r="B3358" i="4"/>
  <c r="B3357" i="4"/>
  <c r="B3356" i="4"/>
  <c r="B3355" i="4"/>
  <c r="B3354" i="4"/>
  <c r="B3353" i="4"/>
  <c r="B3352" i="4"/>
  <c r="B3351" i="4"/>
  <c r="B3350" i="4"/>
  <c r="B3349" i="4"/>
  <c r="B3348" i="4"/>
  <c r="B3347" i="4"/>
  <c r="B3346" i="4"/>
  <c r="B3345" i="4"/>
  <c r="B3344" i="4"/>
  <c r="B3343" i="4"/>
  <c r="B3342" i="4"/>
  <c r="B3341" i="4"/>
  <c r="B3340" i="4"/>
  <c r="B3339" i="4"/>
  <c r="B3338" i="4"/>
  <c r="B3337" i="4"/>
  <c r="B3336" i="4"/>
  <c r="B3335" i="4"/>
  <c r="B3334" i="4"/>
  <c r="B3333" i="4"/>
  <c r="B3332" i="4"/>
  <c r="B3331" i="4"/>
  <c r="B3330" i="4"/>
  <c r="B3329" i="4"/>
  <c r="B3328" i="4"/>
  <c r="B3327" i="4"/>
  <c r="B3326" i="4"/>
  <c r="B3325" i="4"/>
  <c r="B3324" i="4"/>
  <c r="B3323" i="4"/>
  <c r="B3322" i="4"/>
  <c r="B3321" i="4"/>
  <c r="B3320" i="4"/>
  <c r="B3319" i="4"/>
  <c r="B3318" i="4"/>
  <c r="B3317" i="4"/>
  <c r="B3316" i="4"/>
  <c r="B3315" i="4"/>
  <c r="B3314" i="4"/>
  <c r="B3313" i="4"/>
  <c r="B3312" i="4"/>
  <c r="B3311" i="4"/>
  <c r="B3310" i="4"/>
  <c r="B3309" i="4"/>
  <c r="B3308" i="4"/>
  <c r="B3307" i="4"/>
  <c r="B3306" i="4"/>
  <c r="B3305" i="4"/>
  <c r="B3304" i="4"/>
  <c r="B3303" i="4"/>
  <c r="B3302" i="4"/>
  <c r="B3301" i="4"/>
  <c r="B3300" i="4"/>
  <c r="B3299" i="4"/>
  <c r="B3298" i="4"/>
  <c r="B3297" i="4"/>
  <c r="B3296" i="4"/>
  <c r="B3295" i="4"/>
  <c r="B3294" i="4"/>
  <c r="B3293" i="4"/>
  <c r="B3292" i="4"/>
  <c r="B3291" i="4"/>
  <c r="B3290" i="4"/>
  <c r="B3289" i="4"/>
  <c r="B3288" i="4"/>
  <c r="B3287" i="4"/>
  <c r="B3286" i="4"/>
  <c r="B3285" i="4"/>
  <c r="B3284" i="4"/>
  <c r="B3283" i="4"/>
  <c r="B3282" i="4"/>
  <c r="B3281" i="4"/>
  <c r="B3280" i="4"/>
  <c r="B3279" i="4"/>
  <c r="B3278" i="4"/>
  <c r="B3277" i="4"/>
  <c r="B3276" i="4"/>
  <c r="B3275" i="4"/>
  <c r="B3274" i="4"/>
  <c r="B3273" i="4"/>
  <c r="B3272" i="4"/>
  <c r="B3271" i="4"/>
  <c r="B3270" i="4"/>
  <c r="B3269" i="4"/>
  <c r="B3268" i="4"/>
  <c r="B3267" i="4"/>
  <c r="B3266" i="4"/>
  <c r="B3265" i="4"/>
  <c r="B3264" i="4"/>
  <c r="B3263" i="4"/>
  <c r="B3262" i="4"/>
  <c r="B3261" i="4"/>
  <c r="B3260" i="4"/>
  <c r="B3259" i="4"/>
  <c r="B3258" i="4"/>
  <c r="B3257" i="4"/>
  <c r="B3256" i="4"/>
  <c r="B3255" i="4"/>
  <c r="B3254" i="4"/>
  <c r="B3253" i="4"/>
  <c r="B3252" i="4"/>
  <c r="B3251" i="4"/>
  <c r="B3250" i="4"/>
  <c r="B3249" i="4"/>
  <c r="B3248" i="4"/>
  <c r="B3247" i="4"/>
  <c r="B3246" i="4"/>
  <c r="B3245" i="4"/>
  <c r="B3244" i="4"/>
  <c r="B3243" i="4"/>
  <c r="B3242" i="4"/>
  <c r="B3241" i="4"/>
  <c r="B3240" i="4"/>
  <c r="B3239" i="4"/>
  <c r="B3238" i="4"/>
  <c r="B3237" i="4"/>
  <c r="B3236" i="4"/>
  <c r="B3235" i="4"/>
  <c r="B3234" i="4"/>
  <c r="B3233" i="4"/>
  <c r="B3232" i="4"/>
  <c r="B3231" i="4"/>
  <c r="B3230" i="4"/>
  <c r="B3229" i="4"/>
  <c r="B3228" i="4"/>
  <c r="B3227" i="4"/>
  <c r="B3226" i="4"/>
  <c r="B3225" i="4"/>
  <c r="B3224" i="4"/>
  <c r="B3223" i="4"/>
  <c r="B3222" i="4"/>
  <c r="B3221" i="4"/>
  <c r="B3220" i="4"/>
  <c r="B3219" i="4"/>
  <c r="B3218" i="4"/>
  <c r="B3217" i="4"/>
  <c r="B3216" i="4"/>
  <c r="B3215" i="4"/>
  <c r="B3214" i="4"/>
  <c r="B3213" i="4"/>
  <c r="B3212" i="4"/>
  <c r="B3211" i="4"/>
  <c r="B3210" i="4"/>
  <c r="B3209" i="4"/>
  <c r="B3208" i="4"/>
  <c r="B3207" i="4"/>
  <c r="B3206" i="4"/>
  <c r="B3205" i="4"/>
  <c r="B3204" i="4"/>
  <c r="B3203" i="4"/>
  <c r="B3202" i="4"/>
  <c r="B3201" i="4"/>
  <c r="B3200" i="4"/>
  <c r="B3199" i="4"/>
  <c r="B3198" i="4"/>
  <c r="B3197" i="4"/>
  <c r="B3196" i="4"/>
  <c r="B3195" i="4"/>
  <c r="B3194" i="4"/>
  <c r="B3193" i="4"/>
  <c r="B3192" i="4"/>
  <c r="B3191" i="4"/>
  <c r="B3190" i="4"/>
  <c r="B3189" i="4"/>
  <c r="B3188" i="4"/>
  <c r="B3187" i="4"/>
  <c r="B3186" i="4"/>
  <c r="B3185" i="4"/>
  <c r="B3184" i="4"/>
  <c r="B3183" i="4"/>
  <c r="B3182" i="4"/>
  <c r="B3181" i="4"/>
  <c r="B3180" i="4"/>
  <c r="B3179" i="4"/>
  <c r="B3178" i="4"/>
  <c r="B3177" i="4"/>
  <c r="B3176" i="4"/>
  <c r="B3175" i="4"/>
  <c r="B3174" i="4"/>
  <c r="B3173" i="4"/>
  <c r="B3172" i="4"/>
  <c r="B3171" i="4"/>
  <c r="B3170" i="4"/>
  <c r="B3169" i="4"/>
  <c r="B3168" i="4"/>
  <c r="B3167" i="4"/>
  <c r="B3166" i="4"/>
  <c r="B3165" i="4"/>
  <c r="B3164" i="4"/>
  <c r="B3163" i="4"/>
  <c r="B3162" i="4"/>
  <c r="B3161" i="4"/>
  <c r="B3160" i="4"/>
  <c r="B3159" i="4"/>
  <c r="B3158" i="4"/>
  <c r="B3157" i="4"/>
  <c r="B3156" i="4"/>
  <c r="B3155" i="4"/>
  <c r="B3154" i="4"/>
  <c r="B3153" i="4"/>
  <c r="B3152" i="4"/>
  <c r="B3151" i="4"/>
  <c r="B3150" i="4"/>
  <c r="B3149" i="4"/>
  <c r="B3148" i="4"/>
  <c r="B3147" i="4"/>
  <c r="B3146" i="4"/>
  <c r="B3145" i="4"/>
  <c r="B3144" i="4"/>
  <c r="B3143" i="4"/>
  <c r="B3142" i="4"/>
  <c r="B3141" i="4"/>
  <c r="B3140" i="4"/>
  <c r="B3139" i="4"/>
  <c r="B3138" i="4"/>
  <c r="B3137" i="4"/>
  <c r="B3136" i="4"/>
  <c r="B3135" i="4"/>
  <c r="B3134" i="4"/>
  <c r="B3133" i="4"/>
  <c r="B3132" i="4"/>
  <c r="B3131" i="4"/>
  <c r="B3130" i="4"/>
  <c r="B3129" i="4"/>
  <c r="B3128" i="4"/>
  <c r="B3127" i="4"/>
  <c r="B3126" i="4"/>
  <c r="B3125" i="4"/>
  <c r="B3124" i="4"/>
  <c r="B3123" i="4"/>
  <c r="B3122" i="4"/>
  <c r="B3121" i="4"/>
  <c r="B3120" i="4"/>
  <c r="B3119" i="4"/>
  <c r="B3118" i="4"/>
  <c r="B3117" i="4"/>
  <c r="B3116" i="4"/>
  <c r="B3115" i="4"/>
  <c r="B3114" i="4"/>
  <c r="B3113" i="4"/>
  <c r="B3112" i="4"/>
  <c r="B3111" i="4"/>
  <c r="B3110" i="4"/>
  <c r="B3109" i="4"/>
  <c r="B3108" i="4"/>
  <c r="B3107" i="4"/>
  <c r="B3106" i="4"/>
  <c r="B3105" i="4"/>
  <c r="B3104" i="4"/>
  <c r="B3103" i="4"/>
  <c r="B3102" i="4"/>
  <c r="B3101" i="4"/>
  <c r="B3100" i="4"/>
  <c r="B3099" i="4"/>
  <c r="B3098" i="4"/>
  <c r="B3097" i="4"/>
  <c r="B3096" i="4"/>
  <c r="B3095" i="4"/>
  <c r="B3094" i="4"/>
  <c r="B3093" i="4"/>
  <c r="B3092" i="4"/>
  <c r="B3091" i="4"/>
  <c r="B3090" i="4"/>
  <c r="B3089" i="4"/>
  <c r="B3088" i="4"/>
  <c r="B3087" i="4"/>
  <c r="B3086" i="4"/>
  <c r="B3085" i="4"/>
  <c r="B3084" i="4"/>
  <c r="B3083" i="4"/>
  <c r="B3082" i="4"/>
  <c r="B3081" i="4"/>
  <c r="B3080" i="4"/>
  <c r="B3079" i="4"/>
  <c r="B3078" i="4"/>
  <c r="B3077" i="4"/>
  <c r="B3076" i="4"/>
  <c r="B3075" i="4"/>
  <c r="B3074" i="4"/>
  <c r="B3073" i="4"/>
  <c r="B3072" i="4"/>
  <c r="B3071" i="4"/>
  <c r="B3070" i="4"/>
  <c r="B3069" i="4"/>
  <c r="B3068" i="4"/>
  <c r="B3067" i="4"/>
  <c r="B3066" i="4"/>
  <c r="B3065" i="4"/>
  <c r="B3064" i="4"/>
  <c r="B3063" i="4"/>
  <c r="B3062" i="4"/>
  <c r="B3061" i="4"/>
  <c r="B3060" i="4"/>
  <c r="B3059" i="4"/>
  <c r="B3058" i="4"/>
  <c r="B3057" i="4"/>
  <c r="B3056" i="4"/>
  <c r="B3055" i="4"/>
  <c r="B3054" i="4"/>
  <c r="B3053" i="4"/>
  <c r="B3052" i="4"/>
  <c r="B3051" i="4"/>
  <c r="B3050" i="4"/>
  <c r="B3049" i="4"/>
  <c r="B3048" i="4"/>
  <c r="B3047" i="4"/>
  <c r="B3046" i="4"/>
  <c r="B3045" i="4"/>
  <c r="B3044" i="4"/>
  <c r="B3043" i="4"/>
  <c r="B3042" i="4"/>
  <c r="B3041" i="4"/>
  <c r="B3040" i="4"/>
  <c r="B3039" i="4"/>
  <c r="B3038" i="4"/>
  <c r="B3037" i="4"/>
  <c r="B3036" i="4"/>
  <c r="B3035" i="4"/>
  <c r="B3034" i="4"/>
  <c r="B3033" i="4"/>
  <c r="B3032" i="4"/>
  <c r="B3031" i="4"/>
  <c r="B3030" i="4"/>
  <c r="B3029" i="4"/>
  <c r="B3028" i="4"/>
  <c r="B3027" i="4"/>
  <c r="B3026" i="4"/>
  <c r="B3025" i="4"/>
  <c r="B3024" i="4"/>
  <c r="B3023" i="4"/>
  <c r="B3022" i="4"/>
  <c r="B3021" i="4"/>
  <c r="B3020" i="4"/>
  <c r="B3019" i="4"/>
  <c r="B3018" i="4"/>
  <c r="B3017" i="4"/>
  <c r="B3016" i="4"/>
  <c r="B3015" i="4"/>
  <c r="B3014" i="4"/>
  <c r="B3013" i="4"/>
  <c r="B3012" i="4"/>
  <c r="B3011" i="4"/>
  <c r="B3010" i="4"/>
  <c r="B3009" i="4"/>
  <c r="B3008" i="4"/>
  <c r="B3007" i="4"/>
  <c r="B3006" i="4"/>
  <c r="B3005" i="4"/>
  <c r="B3004" i="4"/>
  <c r="B3003" i="4"/>
  <c r="B3002" i="4"/>
  <c r="B3001" i="4"/>
  <c r="B3000" i="4"/>
  <c r="B2999" i="4"/>
  <c r="B2998" i="4"/>
  <c r="B2997" i="4"/>
  <c r="B2996" i="4"/>
  <c r="B2995" i="4"/>
  <c r="B2994" i="4"/>
  <c r="B2993" i="4"/>
  <c r="B2992" i="4"/>
  <c r="B2991" i="4"/>
  <c r="B2990" i="4"/>
  <c r="B2989" i="4"/>
  <c r="B2988" i="4"/>
  <c r="B2987" i="4"/>
  <c r="B2986" i="4"/>
  <c r="B2985" i="4"/>
  <c r="B2984" i="4"/>
  <c r="B2983" i="4"/>
  <c r="B2982" i="4"/>
  <c r="B2981" i="4"/>
  <c r="B2980" i="4"/>
  <c r="B2979" i="4"/>
  <c r="B2978" i="4"/>
  <c r="B2977" i="4"/>
  <c r="B2976" i="4"/>
  <c r="B2975" i="4"/>
  <c r="B2974" i="4"/>
  <c r="B2973" i="4"/>
  <c r="B2972" i="4"/>
  <c r="B2971" i="4"/>
  <c r="B2970" i="4"/>
  <c r="B2969" i="4"/>
  <c r="B2968" i="4"/>
  <c r="B2967" i="4"/>
  <c r="B2966" i="4"/>
  <c r="B2965" i="4"/>
  <c r="B2964" i="4"/>
  <c r="B2963" i="4"/>
  <c r="B2962" i="4"/>
  <c r="B2961" i="4"/>
  <c r="B2960" i="4"/>
  <c r="B2959" i="4"/>
  <c r="B2958" i="4"/>
  <c r="B2957" i="4"/>
  <c r="B2956" i="4"/>
  <c r="B2955" i="4"/>
  <c r="B2954" i="4"/>
  <c r="B2953" i="4"/>
  <c r="B2952" i="4"/>
  <c r="B2951" i="4"/>
  <c r="B2950" i="4"/>
  <c r="B2949" i="4"/>
  <c r="B2948" i="4"/>
  <c r="B2947" i="4"/>
  <c r="B2946" i="4"/>
  <c r="B2945" i="4"/>
  <c r="B2944" i="4"/>
  <c r="B2943" i="4"/>
  <c r="B2942" i="4"/>
  <c r="B2941" i="4"/>
  <c r="B2940" i="4"/>
  <c r="B2939" i="4"/>
  <c r="B2938" i="4"/>
  <c r="B2937" i="4"/>
  <c r="B2936" i="4"/>
  <c r="B2935" i="4"/>
  <c r="B2934" i="4"/>
  <c r="B2933" i="4"/>
  <c r="B2932" i="4"/>
  <c r="B2931" i="4"/>
  <c r="B2930" i="4"/>
  <c r="B2929" i="4"/>
  <c r="B2928" i="4"/>
  <c r="B2927" i="4"/>
  <c r="B2926" i="4"/>
  <c r="B2925" i="4"/>
  <c r="B2924" i="4"/>
  <c r="B2923" i="4"/>
  <c r="B2922" i="4"/>
  <c r="B2921" i="4"/>
  <c r="B2920" i="4"/>
  <c r="B2919" i="4"/>
  <c r="B2918" i="4"/>
  <c r="B2917" i="4"/>
  <c r="B2916" i="4"/>
  <c r="B2915" i="4"/>
  <c r="B2914" i="4"/>
  <c r="B2913" i="4"/>
  <c r="B2912" i="4"/>
  <c r="B2911" i="4"/>
  <c r="B2910" i="4"/>
  <c r="B2909" i="4"/>
  <c r="B2908" i="4"/>
  <c r="B2907" i="4"/>
  <c r="B2906" i="4"/>
  <c r="B2905" i="4"/>
  <c r="B2904" i="4"/>
  <c r="B2903" i="4"/>
  <c r="B2902" i="4"/>
  <c r="B2901" i="4"/>
  <c r="B2900" i="4"/>
  <c r="B2899" i="4"/>
  <c r="B2898" i="4"/>
  <c r="B2897" i="4"/>
  <c r="B2896" i="4"/>
  <c r="B2895" i="4"/>
  <c r="B2894" i="4"/>
  <c r="B2893" i="4"/>
  <c r="B2892" i="4"/>
  <c r="B2891" i="4"/>
  <c r="B2890" i="4"/>
  <c r="B2889" i="4"/>
  <c r="B2888" i="4"/>
  <c r="B2887" i="4"/>
  <c r="B2886" i="4"/>
  <c r="B2885" i="4"/>
  <c r="B2884" i="4"/>
  <c r="B2883" i="4"/>
  <c r="B2882" i="4"/>
  <c r="B2881" i="4"/>
  <c r="B2880" i="4"/>
  <c r="B2879" i="4"/>
  <c r="B2878" i="4"/>
  <c r="B2877" i="4"/>
  <c r="B2876" i="4"/>
  <c r="B2875" i="4"/>
  <c r="B2874" i="4"/>
  <c r="B2873" i="4"/>
  <c r="B2872" i="4"/>
  <c r="B2871" i="4"/>
  <c r="B2870" i="4"/>
  <c r="B2869" i="4"/>
  <c r="B2868" i="4"/>
  <c r="B2867" i="4"/>
  <c r="B2866" i="4"/>
  <c r="B2865" i="4"/>
  <c r="B2864" i="4"/>
  <c r="B2863" i="4"/>
  <c r="B2862" i="4"/>
  <c r="B2861" i="4"/>
  <c r="B2860" i="4"/>
  <c r="B2859" i="4"/>
  <c r="B2858" i="4"/>
  <c r="B2857" i="4"/>
  <c r="B2856" i="4"/>
  <c r="B2855" i="4"/>
  <c r="B2854" i="4"/>
  <c r="B2853" i="4"/>
  <c r="B2852" i="4"/>
  <c r="B2851" i="4"/>
  <c r="B2850" i="4"/>
  <c r="B2849" i="4"/>
  <c r="B2848" i="4"/>
  <c r="B2847" i="4"/>
  <c r="B2846" i="4"/>
  <c r="B2845" i="4"/>
  <c r="B2844" i="4"/>
  <c r="B2843" i="4"/>
  <c r="B2842" i="4"/>
  <c r="B2841" i="4"/>
  <c r="B2840" i="4"/>
  <c r="B2839" i="4"/>
  <c r="B2838" i="4"/>
  <c r="B2837" i="4"/>
  <c r="B2836" i="4"/>
  <c r="B2835" i="4"/>
  <c r="B2834" i="4"/>
  <c r="B2833" i="4"/>
  <c r="B2832" i="4"/>
  <c r="B2831" i="4"/>
  <c r="B2830" i="4"/>
  <c r="B2829" i="4"/>
  <c r="B2828" i="4"/>
  <c r="B2827" i="4"/>
  <c r="B2826" i="4"/>
  <c r="B2825" i="4"/>
  <c r="B2824" i="4"/>
  <c r="B2823" i="4"/>
  <c r="B2822" i="4"/>
  <c r="B2821" i="4"/>
  <c r="B2820" i="4"/>
  <c r="B2819" i="4"/>
  <c r="B2818" i="4"/>
  <c r="B2817" i="4"/>
  <c r="B2816" i="4"/>
  <c r="B2815" i="4"/>
  <c r="B2814" i="4"/>
  <c r="B2813" i="4"/>
  <c r="B2812" i="4"/>
  <c r="B2811" i="4"/>
  <c r="B2810" i="4"/>
  <c r="B2809" i="4"/>
  <c r="B2808" i="4"/>
  <c r="B2807" i="4"/>
  <c r="B2806" i="4"/>
  <c r="B2805" i="4"/>
  <c r="B2804" i="4"/>
  <c r="B2803" i="4"/>
  <c r="B2802" i="4"/>
  <c r="B2801" i="4"/>
  <c r="B2800" i="4"/>
  <c r="B2799" i="4"/>
  <c r="B2798" i="4"/>
  <c r="B2797" i="4"/>
  <c r="B2796" i="4"/>
  <c r="B2795" i="4"/>
  <c r="B2794" i="4"/>
  <c r="B2793" i="4"/>
  <c r="B2792" i="4"/>
  <c r="B2791" i="4"/>
  <c r="B2790" i="4"/>
  <c r="B2789" i="4"/>
  <c r="B2788" i="4"/>
  <c r="B2787" i="4"/>
  <c r="B2786" i="4"/>
  <c r="B2785" i="4"/>
  <c r="B2784" i="4"/>
  <c r="B2783" i="4"/>
  <c r="B2782" i="4"/>
  <c r="B2781" i="4"/>
  <c r="B2780" i="4"/>
  <c r="B2779" i="4"/>
  <c r="B2778" i="4"/>
  <c r="B2777" i="4"/>
  <c r="B2776" i="4"/>
  <c r="B2775" i="4"/>
  <c r="B2774" i="4"/>
  <c r="B2773" i="4"/>
  <c r="B2772" i="4"/>
  <c r="B2771" i="4"/>
  <c r="B2770" i="4"/>
  <c r="B2769" i="4"/>
  <c r="B2768" i="4"/>
  <c r="B2767" i="4"/>
  <c r="B2766" i="4"/>
  <c r="B2765" i="4"/>
  <c r="B2764" i="4"/>
  <c r="B2763" i="4"/>
  <c r="B2762" i="4"/>
  <c r="B2761" i="4"/>
  <c r="B2760" i="4"/>
  <c r="B2759" i="4"/>
  <c r="B2758" i="4"/>
  <c r="B2757" i="4"/>
  <c r="B2756" i="4"/>
  <c r="B2755" i="4"/>
  <c r="B2754" i="4"/>
  <c r="B2753" i="4"/>
  <c r="B2752" i="4"/>
  <c r="B2751" i="4"/>
  <c r="B2750" i="4"/>
  <c r="B2749" i="4"/>
  <c r="B2748" i="4"/>
  <c r="B2747" i="4"/>
  <c r="B2746" i="4"/>
  <c r="B2745" i="4"/>
  <c r="B2744" i="4"/>
  <c r="B2743" i="4"/>
  <c r="B2742" i="4"/>
  <c r="B2741" i="4"/>
  <c r="B2740" i="4"/>
  <c r="B2739" i="4"/>
  <c r="B2738" i="4"/>
  <c r="B2737" i="4"/>
  <c r="B2736" i="4"/>
  <c r="B2735" i="4"/>
  <c r="B2734" i="4"/>
  <c r="B2733" i="4"/>
  <c r="B2732" i="4"/>
  <c r="B2731" i="4"/>
  <c r="B2730" i="4"/>
  <c r="B2729" i="4"/>
  <c r="B2728" i="4"/>
  <c r="B2727" i="4"/>
  <c r="B2726" i="4"/>
  <c r="B2725" i="4"/>
  <c r="B2724" i="4"/>
  <c r="B2723" i="4"/>
  <c r="B2722" i="4"/>
  <c r="B2721" i="4"/>
  <c r="B2720" i="4"/>
  <c r="B2719" i="4"/>
  <c r="B2718" i="4"/>
  <c r="B2717" i="4"/>
  <c r="B2716" i="4"/>
  <c r="B2715" i="4"/>
  <c r="B2714" i="4"/>
  <c r="B2713" i="4"/>
  <c r="B2712" i="4"/>
  <c r="B2711" i="4"/>
  <c r="B2710" i="4"/>
  <c r="B2709" i="4"/>
  <c r="B2708" i="4"/>
  <c r="B2707" i="4"/>
  <c r="B2706" i="4"/>
  <c r="B2705" i="4"/>
  <c r="B2704" i="4"/>
  <c r="B2703" i="4"/>
  <c r="B2702" i="4"/>
  <c r="B2701" i="4"/>
  <c r="B2700" i="4"/>
  <c r="B2699" i="4"/>
  <c r="B2698" i="4"/>
  <c r="B2697" i="4"/>
  <c r="B2696" i="4"/>
  <c r="B2695" i="4"/>
  <c r="B2694" i="4"/>
  <c r="B2693" i="4"/>
  <c r="B2692" i="4"/>
  <c r="B2691" i="4"/>
  <c r="B2690" i="4"/>
  <c r="B2689" i="4"/>
  <c r="B2688" i="4"/>
  <c r="B2687" i="4"/>
  <c r="B2686" i="4"/>
  <c r="B2685" i="4"/>
  <c r="B2684" i="4"/>
  <c r="B2683" i="4"/>
  <c r="B2682" i="4"/>
  <c r="B2681" i="4"/>
  <c r="B2680" i="4"/>
  <c r="B2679" i="4"/>
  <c r="B2678" i="4"/>
  <c r="B2677" i="4"/>
  <c r="B2676" i="4"/>
  <c r="B2675" i="4"/>
  <c r="B2674" i="4"/>
  <c r="B2673" i="4"/>
  <c r="B2672" i="4"/>
  <c r="B2671" i="4"/>
  <c r="B2670" i="4"/>
  <c r="B2669" i="4"/>
  <c r="B2668" i="4"/>
  <c r="B2667" i="4"/>
  <c r="B2666" i="4"/>
  <c r="B2665" i="4"/>
  <c r="B2664" i="4"/>
  <c r="B2663" i="4"/>
  <c r="B2662" i="4"/>
  <c r="B2661" i="4"/>
  <c r="B2660" i="4"/>
  <c r="B2659" i="4"/>
  <c r="B2658" i="4"/>
  <c r="B2657" i="4"/>
  <c r="B2656" i="4"/>
  <c r="B2655" i="4"/>
  <c r="B2654" i="4"/>
  <c r="B2653" i="4"/>
  <c r="B2652" i="4"/>
  <c r="B2651" i="4"/>
  <c r="B2650" i="4"/>
  <c r="B2649" i="4"/>
  <c r="B2648" i="4"/>
  <c r="B2647" i="4"/>
  <c r="B2646" i="4"/>
  <c r="B2645" i="4"/>
  <c r="B2644" i="4"/>
  <c r="B2643" i="4"/>
  <c r="B2642" i="4"/>
  <c r="B2641" i="4"/>
  <c r="B2640" i="4"/>
  <c r="B2639" i="4"/>
  <c r="B2638" i="4"/>
  <c r="B2637" i="4"/>
  <c r="B2636" i="4"/>
  <c r="B2635" i="4"/>
  <c r="B2634" i="4"/>
  <c r="B2633" i="4"/>
  <c r="B2632" i="4"/>
  <c r="B2631" i="4"/>
  <c r="B2630" i="4"/>
  <c r="B2629" i="4"/>
  <c r="B2628" i="4"/>
  <c r="B2627" i="4"/>
  <c r="B2626" i="4"/>
  <c r="B2625" i="4"/>
  <c r="B2624" i="4"/>
  <c r="B2623" i="4"/>
  <c r="B2622" i="4"/>
  <c r="B2621" i="4"/>
  <c r="B2620" i="4"/>
  <c r="B2619" i="4"/>
  <c r="B2618" i="4"/>
  <c r="B2617" i="4"/>
  <c r="B2616" i="4"/>
  <c r="B2615" i="4"/>
  <c r="B2614" i="4"/>
  <c r="B2613" i="4"/>
  <c r="B2612" i="4"/>
  <c r="B2611" i="4"/>
  <c r="B2610" i="4"/>
  <c r="B2609" i="4"/>
  <c r="B2608" i="4"/>
  <c r="B2607" i="4"/>
  <c r="B2606" i="4"/>
  <c r="B2605" i="4"/>
  <c r="B2604" i="4"/>
  <c r="B2603" i="4"/>
  <c r="B2602" i="4"/>
  <c r="B2601" i="4"/>
  <c r="B2600" i="4"/>
  <c r="B2599" i="4"/>
  <c r="B2598" i="4"/>
  <c r="B2597" i="4"/>
  <c r="B2596" i="4"/>
  <c r="B2595" i="4"/>
  <c r="B2594" i="4"/>
  <c r="B2593" i="4"/>
  <c r="B2592" i="4"/>
  <c r="B2591" i="4"/>
  <c r="B2590" i="4"/>
  <c r="B2589" i="4"/>
  <c r="B2588" i="4"/>
  <c r="B2587" i="4"/>
  <c r="B2586" i="4"/>
  <c r="B2585" i="4"/>
  <c r="B2584" i="4"/>
  <c r="B2583" i="4"/>
  <c r="B2582" i="4"/>
  <c r="B2581" i="4"/>
  <c r="B2580" i="4"/>
  <c r="B2579" i="4"/>
  <c r="B2578" i="4"/>
  <c r="B2577" i="4"/>
  <c r="B2576" i="4"/>
  <c r="B2575" i="4"/>
  <c r="B2574" i="4"/>
  <c r="B2573" i="4"/>
  <c r="B2572" i="4"/>
  <c r="B2571" i="4"/>
  <c r="B2570" i="4"/>
  <c r="B2569" i="4"/>
  <c r="B2568" i="4"/>
  <c r="B2567" i="4"/>
  <c r="B2566" i="4"/>
  <c r="B2565" i="4"/>
  <c r="B2564" i="4"/>
  <c r="B2563" i="4"/>
  <c r="B2562" i="4"/>
  <c r="B2561" i="4"/>
  <c r="B2560" i="4"/>
  <c r="B2559" i="4"/>
  <c r="B2558" i="4"/>
  <c r="B2557" i="4"/>
  <c r="B2556" i="4"/>
  <c r="B2555" i="4"/>
  <c r="B2554" i="4"/>
  <c r="B2553" i="4"/>
  <c r="B2552" i="4"/>
  <c r="B2551" i="4"/>
  <c r="B2550" i="4"/>
  <c r="B2549" i="4"/>
  <c r="B2548" i="4"/>
  <c r="B2547" i="4"/>
  <c r="B2546" i="4"/>
  <c r="B2545" i="4"/>
  <c r="B2544" i="4"/>
  <c r="B2543" i="4"/>
  <c r="B2542" i="4"/>
  <c r="B2541" i="4"/>
  <c r="B2540" i="4"/>
  <c r="B2539" i="4"/>
  <c r="B2538" i="4"/>
  <c r="B2537" i="4"/>
  <c r="B2536" i="4"/>
  <c r="B2535" i="4"/>
  <c r="B2534" i="4"/>
  <c r="B2533" i="4"/>
  <c r="B2532" i="4"/>
  <c r="B2531" i="4"/>
  <c r="B2530" i="4"/>
  <c r="B2529" i="4"/>
  <c r="B2528" i="4"/>
  <c r="B2527" i="4"/>
  <c r="B2526" i="4"/>
  <c r="B2525" i="4"/>
  <c r="B2524" i="4"/>
  <c r="B2523" i="4"/>
  <c r="B2522" i="4"/>
  <c r="B2521" i="4"/>
  <c r="B2520" i="4"/>
  <c r="B2519" i="4"/>
  <c r="B2518" i="4"/>
  <c r="B2517" i="4"/>
  <c r="B2516" i="4"/>
  <c r="B2515" i="4"/>
  <c r="B2514" i="4"/>
  <c r="B2513" i="4"/>
  <c r="B2512" i="4"/>
  <c r="B2511" i="4"/>
  <c r="B2510" i="4"/>
  <c r="B2509" i="4"/>
  <c r="B2508" i="4"/>
  <c r="B2507" i="4"/>
  <c r="B2506" i="4"/>
  <c r="B2505" i="4"/>
  <c r="B2504" i="4"/>
  <c r="B2503" i="4"/>
  <c r="B2502" i="4"/>
  <c r="B2501" i="4"/>
  <c r="B2500" i="4"/>
  <c r="B2499" i="4"/>
  <c r="B2498" i="4"/>
  <c r="B2497" i="4"/>
  <c r="B2496" i="4"/>
  <c r="B2495" i="4"/>
  <c r="B2494" i="4"/>
  <c r="B2493" i="4"/>
  <c r="B2492" i="4"/>
  <c r="B2491" i="4"/>
  <c r="B2490" i="4"/>
  <c r="B2489" i="4"/>
  <c r="B2488" i="4"/>
  <c r="B2487" i="4"/>
  <c r="B2486" i="4"/>
  <c r="B2485" i="4"/>
  <c r="B2484" i="4"/>
  <c r="B2483" i="4"/>
  <c r="B2482" i="4"/>
  <c r="B2481" i="4"/>
  <c r="B2480" i="4"/>
  <c r="B2479" i="4"/>
  <c r="B2478" i="4"/>
  <c r="B2477" i="4"/>
  <c r="B2476" i="4"/>
  <c r="B2475" i="4"/>
  <c r="B2474" i="4"/>
  <c r="B2473" i="4"/>
  <c r="B2472" i="4"/>
  <c r="B2471" i="4"/>
  <c r="B2470" i="4"/>
  <c r="B2469" i="4"/>
  <c r="B2468" i="4"/>
  <c r="B2467" i="4"/>
  <c r="B2466" i="4"/>
  <c r="B2465" i="4"/>
  <c r="B2464" i="4"/>
  <c r="B2463" i="4"/>
  <c r="B2462" i="4"/>
  <c r="B2461" i="4"/>
  <c r="B2460" i="4"/>
  <c r="B2459" i="4"/>
  <c r="B2458" i="4"/>
  <c r="B2457" i="4"/>
  <c r="B2456" i="4"/>
  <c r="B2455" i="4"/>
  <c r="B2454" i="4"/>
  <c r="B2453" i="4"/>
  <c r="B2452" i="4"/>
  <c r="B2451" i="4"/>
  <c r="B2450" i="4"/>
  <c r="B2449" i="4"/>
  <c r="B2448" i="4"/>
  <c r="B2447" i="4"/>
  <c r="B2446" i="4"/>
  <c r="B2445" i="4"/>
  <c r="B2444" i="4"/>
  <c r="B2443" i="4"/>
  <c r="B2442" i="4"/>
  <c r="B2441" i="4"/>
  <c r="B2440" i="4"/>
  <c r="B2439" i="4"/>
  <c r="B2438" i="4"/>
  <c r="B2437" i="4"/>
  <c r="B2436" i="4"/>
  <c r="B2435" i="4"/>
  <c r="B2434" i="4"/>
  <c r="B2433" i="4"/>
  <c r="B2432" i="4"/>
  <c r="B2431" i="4"/>
  <c r="B2430" i="4"/>
  <c r="B2429" i="4"/>
  <c r="B2428" i="4"/>
  <c r="B2427" i="4"/>
  <c r="B2426" i="4"/>
  <c r="B2425" i="4"/>
  <c r="B2424" i="4"/>
  <c r="B2423" i="4"/>
  <c r="B2422" i="4"/>
  <c r="B2421" i="4"/>
  <c r="B2420" i="4"/>
  <c r="B2419" i="4"/>
  <c r="B2418" i="4"/>
  <c r="B2417" i="4"/>
  <c r="B2416" i="4"/>
  <c r="B2415" i="4"/>
  <c r="B2414" i="4"/>
  <c r="B2413" i="4"/>
  <c r="B2412" i="4"/>
  <c r="B2411" i="4"/>
  <c r="B2410" i="4"/>
  <c r="B2409" i="4"/>
  <c r="B2408" i="4"/>
  <c r="B2407" i="4"/>
  <c r="B2406" i="4"/>
  <c r="B2405" i="4"/>
  <c r="B2404" i="4"/>
  <c r="B2403" i="4"/>
  <c r="B2402" i="4"/>
  <c r="B2401" i="4"/>
  <c r="B2400" i="4"/>
  <c r="B2399" i="4"/>
  <c r="B2398" i="4"/>
  <c r="B2397" i="4"/>
  <c r="B2396" i="4"/>
  <c r="B2395" i="4"/>
  <c r="B2394" i="4"/>
  <c r="B2393" i="4"/>
  <c r="B2392" i="4"/>
  <c r="B2391" i="4"/>
  <c r="B2390" i="4"/>
  <c r="B2389" i="4"/>
  <c r="B2388" i="4"/>
  <c r="B2387" i="4"/>
  <c r="B2386" i="4"/>
  <c r="B2385" i="4"/>
  <c r="B2384" i="4"/>
  <c r="B2383" i="4"/>
  <c r="B2382" i="4"/>
  <c r="B2381" i="4"/>
  <c r="B2380" i="4"/>
  <c r="B2379" i="4"/>
  <c r="B2378" i="4"/>
  <c r="B2377" i="4"/>
  <c r="B2376" i="4"/>
  <c r="B2375" i="4"/>
  <c r="B2374" i="4"/>
  <c r="B2373" i="4"/>
  <c r="B2372" i="4"/>
  <c r="B2371" i="4"/>
  <c r="B2370" i="4"/>
  <c r="B2369" i="4"/>
  <c r="B2368" i="4"/>
  <c r="B2367" i="4"/>
  <c r="B2366" i="4"/>
  <c r="B2365" i="4"/>
  <c r="B2364" i="4"/>
  <c r="B2363" i="4"/>
  <c r="B2362" i="4"/>
  <c r="B2361" i="4"/>
  <c r="B2360" i="4"/>
  <c r="B2359" i="4"/>
  <c r="B2358" i="4"/>
  <c r="B2357" i="4"/>
  <c r="B2356" i="4"/>
  <c r="B2355" i="4"/>
  <c r="B2354" i="4"/>
  <c r="B2353" i="4"/>
  <c r="B2352" i="4"/>
  <c r="B2351" i="4"/>
  <c r="B2350" i="4"/>
  <c r="B2349" i="4"/>
  <c r="B2348" i="4"/>
  <c r="B2347" i="4"/>
  <c r="B2346" i="4"/>
  <c r="B2345" i="4"/>
  <c r="B2344" i="4"/>
  <c r="B2343" i="4"/>
  <c r="B2342" i="4"/>
  <c r="B2341" i="4"/>
  <c r="B2340" i="4"/>
  <c r="B2339" i="4"/>
  <c r="B2338" i="4"/>
  <c r="B2337" i="4"/>
  <c r="B2336" i="4"/>
  <c r="B2335" i="4"/>
  <c r="B2334" i="4"/>
  <c r="B2333" i="4"/>
  <c r="B2332" i="4"/>
  <c r="B2331" i="4"/>
  <c r="B2330" i="4"/>
  <c r="B2329" i="4"/>
  <c r="B2328" i="4"/>
  <c r="B2327" i="4"/>
  <c r="B2326" i="4"/>
  <c r="B2325" i="4"/>
  <c r="B2324" i="4"/>
  <c r="B2323" i="4"/>
  <c r="B2322" i="4"/>
  <c r="B2321" i="4"/>
  <c r="B2320" i="4"/>
  <c r="B2319" i="4"/>
  <c r="B2318" i="4"/>
  <c r="B2317" i="4"/>
  <c r="B2316" i="4"/>
  <c r="B2315" i="4"/>
  <c r="B2314" i="4"/>
  <c r="B2313" i="4"/>
  <c r="B2312" i="4"/>
  <c r="B2311" i="4"/>
  <c r="B2310" i="4"/>
  <c r="B2309" i="4"/>
  <c r="B2308" i="4"/>
  <c r="B2307" i="4"/>
  <c r="B2306" i="4"/>
  <c r="B2305" i="4"/>
  <c r="B2304" i="4"/>
  <c r="B2303" i="4"/>
  <c r="B2302" i="4"/>
  <c r="B2301" i="4"/>
  <c r="B2300" i="4"/>
  <c r="B2299" i="4"/>
  <c r="B2298" i="4"/>
  <c r="B2297" i="4"/>
  <c r="B2296" i="4"/>
  <c r="B2295" i="4"/>
  <c r="B2294" i="4"/>
  <c r="B2293" i="4"/>
  <c r="B2292" i="4"/>
  <c r="B2291" i="4"/>
  <c r="B2290" i="4"/>
  <c r="B2289" i="4"/>
  <c r="B2288" i="4"/>
  <c r="B2287" i="4"/>
  <c r="B2286" i="4"/>
  <c r="B2285" i="4"/>
  <c r="B2284" i="4"/>
  <c r="B2283" i="4"/>
  <c r="B2282" i="4"/>
  <c r="B2281" i="4"/>
  <c r="B2280" i="4"/>
  <c r="B2279" i="4"/>
  <c r="B2278" i="4"/>
  <c r="B2277" i="4"/>
  <c r="B2276" i="4"/>
  <c r="B2275" i="4"/>
  <c r="B2274" i="4"/>
  <c r="B2273" i="4"/>
  <c r="B2272" i="4"/>
  <c r="B2271" i="4"/>
  <c r="B2270" i="4"/>
  <c r="B2269" i="4"/>
  <c r="B2268" i="4"/>
  <c r="B2267" i="4"/>
  <c r="B2266" i="4"/>
  <c r="B2265" i="4"/>
  <c r="B2264" i="4"/>
  <c r="B2263" i="4"/>
  <c r="B2262" i="4"/>
  <c r="B2261" i="4"/>
  <c r="B2260" i="4"/>
  <c r="B2259" i="4"/>
  <c r="B2258" i="4"/>
  <c r="B2257" i="4"/>
  <c r="B2256" i="4"/>
  <c r="B2255" i="4"/>
  <c r="B2254" i="4"/>
  <c r="B2253" i="4"/>
  <c r="B2252" i="4"/>
  <c r="B2251" i="4"/>
  <c r="B2250" i="4"/>
  <c r="B2249" i="4"/>
  <c r="B2248" i="4"/>
  <c r="B2247" i="4"/>
  <c r="B2246" i="4"/>
  <c r="B2245" i="4"/>
  <c r="B2244" i="4"/>
  <c r="B2243" i="4"/>
  <c r="B2242" i="4"/>
  <c r="B2241" i="4"/>
  <c r="B2240" i="4"/>
  <c r="B2239" i="4"/>
  <c r="B2238" i="4"/>
  <c r="B2237" i="4"/>
  <c r="B2236" i="4"/>
  <c r="B2235" i="4"/>
  <c r="B2234" i="4"/>
  <c r="B2233" i="4"/>
  <c r="B2232" i="4"/>
  <c r="B2231" i="4"/>
  <c r="B2230" i="4"/>
  <c r="B2229" i="4"/>
  <c r="B2228" i="4"/>
  <c r="B2227" i="4"/>
  <c r="B2226" i="4"/>
  <c r="B2225" i="4"/>
  <c r="B2224" i="4"/>
  <c r="B2223" i="4"/>
  <c r="B2222" i="4"/>
  <c r="B2221" i="4"/>
  <c r="B2220" i="4"/>
  <c r="B2219" i="4"/>
  <c r="B2218" i="4"/>
  <c r="B2217" i="4"/>
  <c r="B2216" i="4"/>
  <c r="B2215" i="4"/>
  <c r="B2214" i="4"/>
  <c r="B2213" i="4"/>
  <c r="B2212" i="4"/>
  <c r="B2211" i="4"/>
  <c r="B2210" i="4"/>
  <c r="B2209" i="4"/>
  <c r="B2208" i="4"/>
  <c r="B2207" i="4"/>
  <c r="B2206" i="4"/>
  <c r="B2205" i="4"/>
  <c r="B2204" i="4"/>
  <c r="B2203" i="4"/>
  <c r="B2202" i="4"/>
  <c r="B2201" i="4"/>
  <c r="B2200" i="4"/>
  <c r="B2199" i="4"/>
  <c r="B2198" i="4"/>
  <c r="B2197" i="4"/>
  <c r="B2196" i="4"/>
  <c r="B2195" i="4"/>
  <c r="B2194" i="4"/>
  <c r="B2193" i="4"/>
  <c r="B2192" i="4"/>
  <c r="B2191" i="4"/>
  <c r="B2190" i="4"/>
  <c r="B2189" i="4"/>
  <c r="B2188" i="4"/>
  <c r="B2187" i="4"/>
  <c r="B2186" i="4"/>
  <c r="B2185" i="4"/>
  <c r="B2184" i="4"/>
  <c r="B2183" i="4"/>
  <c r="B2182" i="4"/>
  <c r="B2181" i="4"/>
  <c r="B2180" i="4"/>
  <c r="B2179" i="4"/>
  <c r="B2178" i="4"/>
  <c r="B2177" i="4"/>
  <c r="B2176" i="4"/>
  <c r="B2175" i="4"/>
  <c r="B2174" i="4"/>
  <c r="B2173" i="4"/>
  <c r="B2172" i="4"/>
  <c r="B2171" i="4"/>
  <c r="B2170" i="4"/>
  <c r="B2169" i="4"/>
  <c r="B2168" i="4"/>
  <c r="B2167" i="4"/>
  <c r="B2166" i="4"/>
  <c r="B2165" i="4"/>
  <c r="B2164" i="4"/>
  <c r="B2163" i="4"/>
  <c r="B2162" i="4"/>
  <c r="B2161" i="4"/>
  <c r="B2160" i="4"/>
  <c r="B2159" i="4"/>
  <c r="B2158" i="4"/>
  <c r="B2157" i="4"/>
  <c r="B2156" i="4"/>
  <c r="B2155" i="4"/>
  <c r="B2154" i="4"/>
  <c r="B2153" i="4"/>
  <c r="B2152" i="4"/>
  <c r="B2151" i="4"/>
  <c r="B2150" i="4"/>
  <c r="B2149" i="4"/>
  <c r="B2148" i="4"/>
  <c r="B2147" i="4"/>
  <c r="B2146" i="4"/>
  <c r="B2145" i="4"/>
  <c r="B2144" i="4"/>
  <c r="B2143" i="4"/>
  <c r="B2142" i="4"/>
  <c r="B2141" i="4"/>
  <c r="B2140" i="4"/>
  <c r="B2139" i="4"/>
  <c r="B2138" i="4"/>
  <c r="B2137" i="4"/>
  <c r="B2136" i="4"/>
  <c r="B2135" i="4"/>
  <c r="B2134" i="4"/>
  <c r="B2133" i="4"/>
  <c r="B2132" i="4"/>
  <c r="B2131" i="4"/>
  <c r="B2130" i="4"/>
  <c r="B2129" i="4"/>
  <c r="B2128" i="4"/>
  <c r="B2127" i="4"/>
  <c r="B2126" i="4"/>
  <c r="B2125" i="4"/>
  <c r="B2124" i="4"/>
  <c r="B2123" i="4"/>
  <c r="B2122" i="4"/>
  <c r="B2121" i="4"/>
  <c r="B2120" i="4"/>
  <c r="B2119" i="4"/>
  <c r="B2118" i="4"/>
  <c r="B2117" i="4"/>
  <c r="B2116" i="4"/>
  <c r="B2115" i="4"/>
  <c r="B2114" i="4"/>
  <c r="B2113" i="4"/>
  <c r="B2112" i="4"/>
  <c r="B2111" i="4"/>
  <c r="B2110" i="4"/>
  <c r="B2109" i="4"/>
  <c r="B2108" i="4"/>
  <c r="B2107" i="4"/>
  <c r="B2106" i="4"/>
  <c r="B2105" i="4"/>
  <c r="B2104" i="4"/>
  <c r="B2103" i="4"/>
  <c r="B2102" i="4"/>
  <c r="B2101" i="4"/>
  <c r="B2100" i="4"/>
  <c r="B2099" i="4"/>
  <c r="B2098" i="4"/>
  <c r="B2097" i="4"/>
  <c r="B2096" i="4"/>
  <c r="B2095" i="4"/>
  <c r="B2094" i="4"/>
  <c r="B2093" i="4"/>
  <c r="B2092" i="4"/>
  <c r="B2091" i="4"/>
  <c r="B2090" i="4"/>
  <c r="B2089" i="4"/>
  <c r="B2088" i="4"/>
  <c r="B2087" i="4"/>
  <c r="B2086" i="4"/>
  <c r="B2085" i="4"/>
  <c r="B2084" i="4"/>
  <c r="B2083" i="4"/>
  <c r="B2082" i="4"/>
  <c r="B2081" i="4"/>
  <c r="B2080" i="4"/>
  <c r="B2079" i="4"/>
  <c r="B2078" i="4"/>
  <c r="B2077" i="4"/>
  <c r="B2076" i="4"/>
  <c r="B2075" i="4"/>
  <c r="B2074" i="4"/>
  <c r="B2073" i="4"/>
  <c r="B2072" i="4"/>
  <c r="B2071" i="4"/>
  <c r="B2070" i="4"/>
  <c r="B2069" i="4"/>
  <c r="B2068" i="4"/>
  <c r="B2067" i="4"/>
  <c r="B2066" i="4"/>
  <c r="B2065" i="4"/>
  <c r="B2064" i="4"/>
  <c r="B2063" i="4"/>
  <c r="B2062" i="4"/>
  <c r="B2061" i="4"/>
  <c r="B2060" i="4"/>
  <c r="B2059" i="4"/>
  <c r="B2058" i="4"/>
  <c r="B2057" i="4"/>
  <c r="B2056" i="4"/>
  <c r="B2055" i="4"/>
  <c r="B2054" i="4"/>
  <c r="B2053" i="4"/>
  <c r="B2052" i="4"/>
  <c r="B2051" i="4"/>
  <c r="B2050" i="4"/>
  <c r="B2049" i="4"/>
  <c r="B2048" i="4"/>
  <c r="B2047" i="4"/>
  <c r="B2046" i="4"/>
  <c r="B2045" i="4"/>
  <c r="B2044" i="4"/>
  <c r="B2043" i="4"/>
  <c r="B2042" i="4"/>
  <c r="B2041" i="4"/>
  <c r="B2040" i="4"/>
  <c r="B2039" i="4"/>
  <c r="B2038" i="4"/>
  <c r="B2037" i="4"/>
  <c r="B2036" i="4"/>
  <c r="B2035" i="4"/>
  <c r="B2034" i="4"/>
  <c r="B2033" i="4"/>
  <c r="B2032" i="4"/>
  <c r="B2031" i="4"/>
  <c r="B2030" i="4"/>
  <c r="B2029" i="4"/>
  <c r="B2028" i="4"/>
  <c r="B2027" i="4"/>
  <c r="B2026" i="4"/>
  <c r="B2025" i="4"/>
  <c r="B2024" i="4"/>
  <c r="B2023" i="4"/>
  <c r="B2022" i="4"/>
  <c r="B2021" i="4"/>
  <c r="B2020" i="4"/>
  <c r="B2019" i="4"/>
  <c r="B2018" i="4"/>
  <c r="B2017" i="4"/>
  <c r="B2016" i="4"/>
  <c r="B2015" i="4"/>
  <c r="B2014" i="4"/>
  <c r="B2013" i="4"/>
  <c r="B2012" i="4"/>
  <c r="B2011" i="4"/>
  <c r="B2010" i="4"/>
  <c r="B2009" i="4"/>
  <c r="B2008" i="4"/>
  <c r="B2007" i="4"/>
  <c r="B2006" i="4"/>
  <c r="B2005" i="4"/>
  <c r="B2004" i="4"/>
  <c r="B2003" i="4"/>
  <c r="B2002" i="4"/>
  <c r="B2001" i="4"/>
  <c r="B2000" i="4"/>
  <c r="B1999" i="4"/>
  <c r="B1998" i="4"/>
  <c r="B1997" i="4"/>
  <c r="B1996" i="4"/>
  <c r="B1995" i="4"/>
  <c r="B1994" i="4"/>
  <c r="B1993" i="4"/>
  <c r="B1992" i="4"/>
  <c r="B1991" i="4"/>
  <c r="B1990" i="4"/>
  <c r="B1989" i="4"/>
  <c r="B1988" i="4"/>
  <c r="B1987" i="4"/>
  <c r="B1986" i="4"/>
  <c r="B1985" i="4"/>
  <c r="B1984" i="4"/>
  <c r="B1983" i="4"/>
  <c r="B1982" i="4"/>
  <c r="B1981" i="4"/>
  <c r="B1980" i="4"/>
  <c r="B1979" i="4"/>
  <c r="B1978" i="4"/>
  <c r="B1977" i="4"/>
  <c r="B1976" i="4"/>
  <c r="B1975" i="4"/>
  <c r="B1974" i="4"/>
  <c r="B1973" i="4"/>
  <c r="B1972" i="4"/>
  <c r="B1971" i="4"/>
  <c r="B1970" i="4"/>
  <c r="B1969" i="4"/>
  <c r="B1968" i="4"/>
  <c r="B1967" i="4"/>
  <c r="B1966" i="4"/>
  <c r="B1965" i="4"/>
  <c r="B1964" i="4"/>
  <c r="B1963" i="4"/>
  <c r="B1962" i="4"/>
  <c r="B1961" i="4"/>
  <c r="B1960" i="4"/>
  <c r="B1959" i="4"/>
  <c r="B1958" i="4"/>
  <c r="B1957" i="4"/>
  <c r="B1956" i="4"/>
  <c r="B1955" i="4"/>
  <c r="B1954" i="4"/>
  <c r="B1953" i="4"/>
  <c r="B1952" i="4"/>
  <c r="B1951" i="4"/>
  <c r="B1950" i="4"/>
  <c r="B1949" i="4"/>
  <c r="B1948" i="4"/>
  <c r="B1947" i="4"/>
  <c r="B1946" i="4"/>
  <c r="B1945" i="4"/>
  <c r="B1944" i="4"/>
  <c r="B1943" i="4"/>
  <c r="B1942" i="4"/>
  <c r="B1941" i="4"/>
  <c r="B1940" i="4"/>
  <c r="B1939" i="4"/>
  <c r="B1938" i="4"/>
  <c r="B1937" i="4"/>
  <c r="B1936" i="4"/>
  <c r="B1935" i="4"/>
  <c r="B1934" i="4"/>
  <c r="B1933" i="4"/>
  <c r="B1932" i="4"/>
  <c r="B1931" i="4"/>
  <c r="B1930" i="4"/>
  <c r="B1929" i="4"/>
  <c r="B1928" i="4"/>
  <c r="B1927" i="4"/>
  <c r="B1926" i="4"/>
  <c r="B1925" i="4"/>
  <c r="B1924" i="4"/>
  <c r="B1923" i="4"/>
  <c r="B1922" i="4"/>
  <c r="B1921" i="4"/>
  <c r="B1920" i="4"/>
  <c r="B1919" i="4"/>
  <c r="B1918" i="4"/>
  <c r="B1917" i="4"/>
  <c r="B1916" i="4"/>
  <c r="B1915" i="4"/>
  <c r="B1914" i="4"/>
  <c r="B1913" i="4"/>
  <c r="B1912" i="4"/>
  <c r="B1911" i="4"/>
  <c r="B1910" i="4"/>
  <c r="B1909" i="4"/>
  <c r="B1908" i="4"/>
  <c r="B1907" i="4"/>
  <c r="B1906" i="4"/>
  <c r="B1905" i="4"/>
  <c r="B1904" i="4"/>
  <c r="B1903" i="4"/>
  <c r="B1902" i="4"/>
  <c r="B1901" i="4"/>
  <c r="B1900" i="4"/>
  <c r="B1899" i="4"/>
  <c r="B1898" i="4"/>
  <c r="B1897" i="4"/>
  <c r="B1896" i="4"/>
  <c r="B1895" i="4"/>
  <c r="B1894" i="4"/>
  <c r="B1893" i="4"/>
  <c r="B1892" i="4"/>
  <c r="B1891" i="4"/>
  <c r="B1890" i="4"/>
  <c r="B1889" i="4"/>
  <c r="B1888" i="4"/>
  <c r="B1887" i="4"/>
  <c r="B1886" i="4"/>
  <c r="B1885" i="4"/>
  <c r="B1884" i="4"/>
  <c r="B1883" i="4"/>
  <c r="B1882" i="4"/>
  <c r="B1881" i="4"/>
  <c r="B1880" i="4"/>
  <c r="B1879" i="4"/>
  <c r="B1878" i="4"/>
  <c r="B1877" i="4"/>
  <c r="B1876" i="4"/>
  <c r="B1875" i="4"/>
  <c r="B1874" i="4"/>
  <c r="B1873" i="4"/>
  <c r="B1872" i="4"/>
  <c r="B1871" i="4"/>
  <c r="B1870" i="4"/>
  <c r="B1869" i="4"/>
  <c r="B1868" i="4"/>
  <c r="B1867" i="4"/>
  <c r="B1866" i="4"/>
  <c r="B1865" i="4"/>
  <c r="B1864" i="4"/>
  <c r="B1863" i="4"/>
  <c r="B1862" i="4"/>
  <c r="B1861" i="4"/>
  <c r="B1860" i="4"/>
  <c r="B1859" i="4"/>
  <c r="B1858" i="4"/>
  <c r="B1857" i="4"/>
  <c r="B1856" i="4"/>
  <c r="B1855" i="4"/>
  <c r="B1854" i="4"/>
  <c r="B1853" i="4"/>
  <c r="B1852" i="4"/>
  <c r="B1851" i="4"/>
  <c r="B1850" i="4"/>
  <c r="B1849" i="4"/>
  <c r="B1848" i="4"/>
  <c r="B1847" i="4"/>
  <c r="B1846" i="4"/>
  <c r="B1845" i="4"/>
  <c r="B1844" i="4"/>
  <c r="B1843" i="4"/>
  <c r="B1842" i="4"/>
  <c r="B1841" i="4"/>
  <c r="B1840" i="4"/>
  <c r="B1839" i="4"/>
  <c r="B1838" i="4"/>
  <c r="B1837" i="4"/>
  <c r="B1836" i="4"/>
  <c r="B1835" i="4"/>
  <c r="B1834" i="4"/>
  <c r="B1833" i="4"/>
  <c r="B1832" i="4"/>
  <c r="B1831" i="4"/>
  <c r="B1830" i="4"/>
  <c r="B1829" i="4"/>
  <c r="B1828" i="4"/>
  <c r="B1827" i="4"/>
  <c r="B1826" i="4"/>
  <c r="B1825" i="4"/>
  <c r="B1824" i="4"/>
  <c r="B1823" i="4"/>
  <c r="B1822" i="4"/>
  <c r="B1821" i="4"/>
  <c r="B1820" i="4"/>
  <c r="B1819" i="4"/>
  <c r="B1818" i="4"/>
  <c r="B1817" i="4"/>
  <c r="B1816" i="4"/>
  <c r="B1815" i="4"/>
  <c r="B1814" i="4"/>
  <c r="B1813" i="4"/>
  <c r="B1812" i="4"/>
  <c r="B1811" i="4"/>
  <c r="B1810" i="4"/>
  <c r="B1809" i="4"/>
  <c r="B1808" i="4"/>
  <c r="B1807" i="4"/>
  <c r="B1806" i="4"/>
  <c r="B1805" i="4"/>
  <c r="B1804" i="4"/>
  <c r="B1803" i="4"/>
  <c r="B1802" i="4"/>
  <c r="B1801" i="4"/>
  <c r="B1800" i="4"/>
  <c r="B1799" i="4"/>
  <c r="B1798" i="4"/>
  <c r="B1797" i="4"/>
  <c r="B1796" i="4"/>
  <c r="B1795" i="4"/>
  <c r="B1794" i="4"/>
  <c r="B1793" i="4"/>
  <c r="B1792" i="4"/>
  <c r="B1791" i="4"/>
  <c r="B1790" i="4"/>
  <c r="B1789" i="4"/>
  <c r="B1788" i="4"/>
  <c r="B1787" i="4"/>
  <c r="B1786" i="4"/>
  <c r="B1785" i="4"/>
  <c r="B1784" i="4"/>
  <c r="B1783" i="4"/>
  <c r="B1782" i="4"/>
  <c r="B1781" i="4"/>
  <c r="B1780" i="4"/>
  <c r="B1779" i="4"/>
  <c r="B1778" i="4"/>
  <c r="B1777" i="4"/>
  <c r="B1776" i="4"/>
  <c r="B1775" i="4"/>
  <c r="B1774" i="4"/>
  <c r="B1773" i="4"/>
  <c r="B1772" i="4"/>
  <c r="B1771" i="4"/>
  <c r="B1770" i="4"/>
  <c r="B1769" i="4"/>
  <c r="B1768" i="4"/>
  <c r="B1767" i="4"/>
  <c r="B1766" i="4"/>
  <c r="B1765" i="4"/>
  <c r="B1764" i="4"/>
  <c r="B1763" i="4"/>
  <c r="B1762" i="4"/>
  <c r="B1761" i="4"/>
  <c r="B1760" i="4"/>
  <c r="B1759" i="4"/>
  <c r="B1758" i="4"/>
  <c r="B1757" i="4"/>
  <c r="B1756" i="4"/>
  <c r="B1755" i="4"/>
  <c r="B1754" i="4"/>
  <c r="B1753" i="4"/>
  <c r="B1752" i="4"/>
  <c r="B1751" i="4"/>
  <c r="B1750" i="4"/>
  <c r="B1749" i="4"/>
  <c r="B1748" i="4"/>
  <c r="B1747" i="4"/>
  <c r="B1746" i="4"/>
  <c r="B1745" i="4"/>
  <c r="B1744" i="4"/>
  <c r="B1743" i="4"/>
  <c r="B1742" i="4"/>
  <c r="B1741" i="4"/>
  <c r="B1740" i="4"/>
  <c r="B1739" i="4"/>
  <c r="B1738" i="4"/>
  <c r="B1737" i="4"/>
  <c r="B1736" i="4"/>
  <c r="B1735" i="4"/>
  <c r="B1734" i="4"/>
  <c r="B1733" i="4"/>
  <c r="B1732" i="4"/>
  <c r="B1731" i="4"/>
  <c r="B1730" i="4"/>
  <c r="B1729" i="4"/>
  <c r="B1728" i="4"/>
  <c r="B1727" i="4"/>
  <c r="B1726" i="4"/>
  <c r="B1725" i="4"/>
  <c r="B1724" i="4"/>
  <c r="B1723" i="4"/>
  <c r="B1722" i="4"/>
  <c r="B1721" i="4"/>
  <c r="B1720" i="4"/>
  <c r="B1719" i="4"/>
  <c r="B1718" i="4"/>
  <c r="B1717" i="4"/>
  <c r="B1716" i="4"/>
  <c r="B1715" i="4"/>
  <c r="B1714" i="4"/>
  <c r="B1713" i="4"/>
  <c r="B1712" i="4"/>
  <c r="B1711" i="4"/>
  <c r="B1710" i="4"/>
  <c r="B1709" i="4"/>
  <c r="B1708" i="4"/>
  <c r="B1707" i="4"/>
  <c r="B1706" i="4"/>
  <c r="B1705" i="4"/>
  <c r="B1704" i="4"/>
  <c r="B1703" i="4"/>
  <c r="B1702" i="4"/>
  <c r="B1701" i="4"/>
  <c r="B1700" i="4"/>
  <c r="B1699" i="4"/>
  <c r="B1698" i="4"/>
  <c r="B1697" i="4"/>
  <c r="B1696" i="4"/>
  <c r="B1695" i="4"/>
  <c r="B1694" i="4"/>
  <c r="B1693" i="4"/>
  <c r="B1692" i="4"/>
  <c r="B1691" i="4"/>
  <c r="B1690" i="4"/>
  <c r="B1689" i="4"/>
  <c r="B1688" i="4"/>
  <c r="B1687" i="4"/>
  <c r="B1686" i="4"/>
  <c r="B1685" i="4"/>
  <c r="B1684" i="4"/>
  <c r="B1683" i="4"/>
  <c r="B1682" i="4"/>
  <c r="B1681" i="4"/>
  <c r="B1680" i="4"/>
  <c r="B1679" i="4"/>
  <c r="B1678" i="4"/>
  <c r="B1677" i="4"/>
  <c r="B1676" i="4"/>
  <c r="B1675" i="4"/>
  <c r="B1674" i="4"/>
  <c r="B1673" i="4"/>
  <c r="B1672" i="4"/>
  <c r="B1671" i="4"/>
  <c r="B1670" i="4"/>
  <c r="B1669" i="4"/>
  <c r="B1668" i="4"/>
  <c r="B1667" i="4"/>
  <c r="B1666" i="4"/>
  <c r="B1665" i="4"/>
  <c r="B1664" i="4"/>
  <c r="B1663" i="4"/>
  <c r="B1662" i="4"/>
  <c r="B1661" i="4"/>
  <c r="B1660" i="4"/>
  <c r="B1659" i="4"/>
  <c r="B1658" i="4"/>
  <c r="B1657" i="4"/>
  <c r="B1656" i="4"/>
  <c r="B1655" i="4"/>
  <c r="B1654" i="4"/>
  <c r="B1653" i="4"/>
  <c r="B1652" i="4"/>
  <c r="B1651" i="4"/>
  <c r="B1650" i="4"/>
  <c r="B1649" i="4"/>
  <c r="B1648" i="4"/>
  <c r="B1647" i="4"/>
  <c r="B1646" i="4"/>
  <c r="B1645" i="4"/>
  <c r="B1644" i="4"/>
  <c r="B1643" i="4"/>
  <c r="B1642" i="4"/>
  <c r="B1641" i="4"/>
  <c r="B1640" i="4"/>
  <c r="B1639" i="4"/>
  <c r="B1638" i="4"/>
  <c r="B1637" i="4"/>
  <c r="B1636" i="4"/>
  <c r="B1635" i="4"/>
  <c r="B1634" i="4"/>
  <c r="B1633" i="4"/>
  <c r="B1632" i="4"/>
  <c r="B1631" i="4"/>
  <c r="B1630" i="4"/>
  <c r="B1629" i="4"/>
  <c r="B1628" i="4"/>
  <c r="B1627" i="4"/>
  <c r="B1626" i="4"/>
  <c r="B1625" i="4"/>
  <c r="B1624" i="4"/>
  <c r="B1623" i="4"/>
  <c r="B1622" i="4"/>
  <c r="B1621" i="4"/>
  <c r="B1620" i="4"/>
  <c r="B1619" i="4"/>
  <c r="B1618" i="4"/>
  <c r="B1617" i="4"/>
  <c r="B1616" i="4"/>
  <c r="B1615" i="4"/>
  <c r="B1614" i="4"/>
  <c r="B1613" i="4"/>
  <c r="B1612" i="4"/>
  <c r="B1611" i="4"/>
  <c r="B1610" i="4"/>
  <c r="B1609" i="4"/>
  <c r="B1608" i="4"/>
  <c r="B1607" i="4"/>
  <c r="B1606" i="4"/>
  <c r="B1605" i="4"/>
  <c r="B1604" i="4"/>
  <c r="B1603" i="4"/>
  <c r="B1602" i="4"/>
  <c r="B1601" i="4"/>
  <c r="B1600" i="4"/>
  <c r="B1599" i="4"/>
  <c r="B1598" i="4"/>
  <c r="B1597" i="4"/>
  <c r="B1596" i="4"/>
  <c r="B1595" i="4"/>
  <c r="B1594" i="4"/>
  <c r="B1593" i="4"/>
  <c r="B1592" i="4"/>
  <c r="B1591" i="4"/>
  <c r="B1590" i="4"/>
  <c r="B1589" i="4"/>
  <c r="B1588" i="4"/>
  <c r="B1587" i="4"/>
  <c r="B1586" i="4"/>
  <c r="B1585" i="4"/>
  <c r="B1584" i="4"/>
  <c r="B1583" i="4"/>
  <c r="B1582" i="4"/>
  <c r="B1581" i="4"/>
  <c r="B1580" i="4"/>
  <c r="B1579" i="4"/>
  <c r="B1578" i="4"/>
  <c r="B1577" i="4"/>
  <c r="B1576" i="4"/>
  <c r="B1575" i="4"/>
  <c r="B1574" i="4"/>
  <c r="B1573" i="4"/>
  <c r="B1572" i="4"/>
  <c r="B1571" i="4"/>
  <c r="B1570" i="4"/>
  <c r="B1569" i="4"/>
  <c r="B1568" i="4"/>
  <c r="B1567" i="4"/>
  <c r="B1566" i="4"/>
  <c r="B1565" i="4"/>
  <c r="B1564" i="4"/>
  <c r="B1563" i="4"/>
  <c r="B1562" i="4"/>
  <c r="B1561" i="4"/>
  <c r="B1560" i="4"/>
  <c r="B1559" i="4"/>
  <c r="B1558" i="4"/>
  <c r="B1557" i="4"/>
  <c r="B1556" i="4"/>
  <c r="B1555" i="4"/>
  <c r="B1554" i="4"/>
  <c r="B1553" i="4"/>
  <c r="B1552" i="4"/>
  <c r="B1551" i="4"/>
  <c r="B1550" i="4"/>
  <c r="B1549" i="4"/>
  <c r="B1548" i="4"/>
  <c r="B1547" i="4"/>
  <c r="B1546" i="4"/>
  <c r="B1545" i="4"/>
  <c r="B1544" i="4"/>
  <c r="B1543" i="4"/>
  <c r="B1542" i="4"/>
  <c r="B1541" i="4"/>
  <c r="B1540" i="4"/>
  <c r="B1539" i="4"/>
  <c r="B1538" i="4"/>
  <c r="B1537" i="4"/>
  <c r="B1536" i="4"/>
  <c r="B1535" i="4"/>
  <c r="B1534" i="4"/>
  <c r="B1533" i="4"/>
  <c r="B1532" i="4"/>
  <c r="B1531" i="4"/>
  <c r="B1530" i="4"/>
  <c r="B1529" i="4"/>
  <c r="B1528" i="4"/>
  <c r="B1527" i="4"/>
  <c r="B1526" i="4"/>
  <c r="B1525" i="4"/>
  <c r="B1524" i="4"/>
  <c r="B1523" i="4"/>
  <c r="B1522" i="4"/>
  <c r="B1521" i="4"/>
  <c r="B1520" i="4"/>
  <c r="B1519" i="4"/>
  <c r="B1518" i="4"/>
  <c r="B1517" i="4"/>
  <c r="B1516" i="4"/>
  <c r="B1515" i="4"/>
  <c r="B1514" i="4"/>
  <c r="B1513" i="4"/>
  <c r="B1512" i="4"/>
  <c r="B1511" i="4"/>
  <c r="B1510" i="4"/>
  <c r="B1509" i="4"/>
  <c r="B1508" i="4"/>
  <c r="B1507" i="4"/>
  <c r="B1506" i="4"/>
  <c r="B1505" i="4"/>
  <c r="B1504" i="4"/>
  <c r="B1503" i="4"/>
  <c r="B1502" i="4"/>
  <c r="B1501" i="4"/>
  <c r="B1500" i="4"/>
  <c r="B1499" i="4"/>
  <c r="B1498" i="4"/>
  <c r="B1497" i="4"/>
  <c r="B1496" i="4"/>
  <c r="B1495" i="4"/>
  <c r="B1494" i="4"/>
  <c r="B1493" i="4"/>
  <c r="B1492" i="4"/>
  <c r="B1491" i="4"/>
  <c r="B1490" i="4"/>
  <c r="B1489" i="4"/>
  <c r="B1488" i="4"/>
  <c r="B1487" i="4"/>
  <c r="B1486" i="4"/>
  <c r="B1485" i="4"/>
  <c r="B1484" i="4"/>
  <c r="B1483" i="4"/>
  <c r="B1482" i="4"/>
  <c r="B1481" i="4"/>
  <c r="B1480" i="4"/>
  <c r="B1479" i="4"/>
  <c r="B1478" i="4"/>
  <c r="B1477" i="4"/>
  <c r="B1476" i="4"/>
  <c r="B1475" i="4"/>
  <c r="B1474" i="4"/>
  <c r="B1473" i="4"/>
  <c r="B1472" i="4"/>
  <c r="B1471" i="4"/>
  <c r="B1470" i="4"/>
  <c r="B1469" i="4"/>
  <c r="B1468" i="4"/>
  <c r="B1467" i="4"/>
  <c r="B1466" i="4"/>
  <c r="B1465" i="4"/>
  <c r="B1464" i="4"/>
  <c r="B1463" i="4"/>
  <c r="B1462" i="4"/>
  <c r="B1461" i="4"/>
  <c r="B1460" i="4"/>
  <c r="B1459" i="4"/>
  <c r="B1458" i="4"/>
  <c r="B1457" i="4"/>
  <c r="B1456" i="4"/>
  <c r="B1455" i="4"/>
  <c r="B1454" i="4"/>
  <c r="B1453" i="4"/>
  <c r="B1452" i="4"/>
  <c r="B1451" i="4"/>
  <c r="B1450" i="4"/>
  <c r="B1449" i="4"/>
  <c r="B1448" i="4"/>
  <c r="B1447" i="4"/>
  <c r="B1446" i="4"/>
  <c r="B1445" i="4"/>
  <c r="B1444" i="4"/>
  <c r="B1443" i="4"/>
  <c r="B1442" i="4"/>
  <c r="B1441" i="4"/>
  <c r="B1440" i="4"/>
  <c r="B1439" i="4"/>
  <c r="B1438" i="4"/>
  <c r="B1437" i="4"/>
  <c r="B1436" i="4"/>
  <c r="B1435" i="4"/>
  <c r="B1434" i="4"/>
  <c r="B1433" i="4"/>
  <c r="B1432" i="4"/>
  <c r="B1431" i="4"/>
  <c r="B1430" i="4"/>
  <c r="B1429" i="4"/>
  <c r="B1428" i="4"/>
  <c r="B1427" i="4"/>
  <c r="B1426" i="4"/>
  <c r="B1425" i="4"/>
  <c r="B1424" i="4"/>
  <c r="B1423" i="4"/>
  <c r="B1422" i="4"/>
  <c r="B1421" i="4"/>
  <c r="B1420" i="4"/>
  <c r="B1419" i="4"/>
  <c r="B1418" i="4"/>
  <c r="B1417" i="4"/>
  <c r="B1416" i="4"/>
  <c r="B1415" i="4"/>
  <c r="B1414" i="4"/>
  <c r="B1413" i="4"/>
  <c r="B1412" i="4"/>
  <c r="B1411" i="4"/>
  <c r="B1410" i="4"/>
  <c r="B1409" i="4"/>
  <c r="B1408" i="4"/>
  <c r="B1407" i="4"/>
  <c r="B1406" i="4"/>
  <c r="B1405" i="4"/>
  <c r="B1404" i="4"/>
  <c r="B1403" i="4"/>
  <c r="B1402" i="4"/>
  <c r="B1401" i="4"/>
  <c r="B1400" i="4"/>
  <c r="B1399" i="4"/>
  <c r="B1398" i="4"/>
  <c r="B1397" i="4"/>
  <c r="B1396" i="4"/>
  <c r="B1395" i="4"/>
  <c r="B1394" i="4"/>
  <c r="B1393" i="4"/>
  <c r="B1392" i="4"/>
  <c r="B1391" i="4"/>
  <c r="B1390" i="4"/>
  <c r="B1389" i="4"/>
  <c r="B1388" i="4"/>
  <c r="B1387" i="4"/>
  <c r="B1386" i="4"/>
  <c r="B1385" i="4"/>
  <c r="B1384" i="4"/>
  <c r="B1383" i="4"/>
  <c r="B1382" i="4"/>
  <c r="B1381" i="4"/>
  <c r="B1380" i="4"/>
  <c r="B1379" i="4"/>
  <c r="B1378" i="4"/>
  <c r="B1377" i="4"/>
  <c r="B1376" i="4"/>
  <c r="B1375" i="4"/>
  <c r="B1374" i="4"/>
  <c r="B1373" i="4"/>
  <c r="B1372" i="4"/>
  <c r="B1371" i="4"/>
  <c r="B1370" i="4"/>
  <c r="B1369" i="4"/>
  <c r="B1368" i="4"/>
  <c r="B1367" i="4"/>
  <c r="B1366" i="4"/>
  <c r="B1365" i="4"/>
  <c r="B1364" i="4"/>
  <c r="B1363" i="4"/>
  <c r="B1362" i="4"/>
  <c r="B1361" i="4"/>
  <c r="B1360" i="4"/>
  <c r="B1359" i="4"/>
  <c r="B1358" i="4"/>
  <c r="B1357" i="4"/>
  <c r="B1356" i="4"/>
  <c r="B1355" i="4"/>
  <c r="B1354" i="4"/>
  <c r="B1353" i="4"/>
  <c r="B1352" i="4"/>
  <c r="B1351" i="4"/>
  <c r="B1350" i="4"/>
  <c r="B1349" i="4"/>
  <c r="B1348" i="4"/>
  <c r="B1347" i="4"/>
  <c r="B1346" i="4"/>
  <c r="B1345" i="4"/>
  <c r="B1344" i="4"/>
  <c r="B1343" i="4"/>
  <c r="B1342" i="4"/>
  <c r="B1341" i="4"/>
  <c r="B1340" i="4"/>
  <c r="B1339" i="4"/>
  <c r="B1338" i="4"/>
  <c r="B1337" i="4"/>
  <c r="B1336" i="4"/>
  <c r="B1335" i="4"/>
  <c r="B1334" i="4"/>
  <c r="B1333" i="4"/>
  <c r="B1332" i="4"/>
  <c r="B1331" i="4"/>
  <c r="B1330" i="4"/>
  <c r="B1329" i="4"/>
  <c r="B1328" i="4"/>
  <c r="B1327" i="4"/>
  <c r="B1326" i="4"/>
  <c r="B1325" i="4"/>
  <c r="B1324" i="4"/>
  <c r="B1323" i="4"/>
  <c r="B1322" i="4"/>
  <c r="B1321" i="4"/>
  <c r="B1320" i="4"/>
  <c r="B1319" i="4"/>
  <c r="B1318" i="4"/>
  <c r="B1317" i="4"/>
  <c r="B1316" i="4"/>
  <c r="B1315" i="4"/>
  <c r="B1314" i="4"/>
  <c r="B1313" i="4"/>
  <c r="B1312" i="4"/>
  <c r="B1311" i="4"/>
  <c r="B1310" i="4"/>
  <c r="B1309" i="4"/>
  <c r="B1308" i="4"/>
  <c r="B1307" i="4"/>
  <c r="B1306" i="4"/>
  <c r="B1305" i="4"/>
  <c r="B1304" i="4"/>
  <c r="B1303" i="4"/>
  <c r="B1302" i="4"/>
  <c r="B1301" i="4"/>
  <c r="B1300" i="4"/>
  <c r="B1299" i="4"/>
  <c r="B1298" i="4"/>
  <c r="B1297" i="4"/>
  <c r="B1296" i="4"/>
  <c r="B1295" i="4"/>
  <c r="B1294" i="4"/>
  <c r="B1293" i="4"/>
  <c r="B1292" i="4"/>
  <c r="B1291" i="4"/>
  <c r="B1290" i="4"/>
  <c r="B1289" i="4"/>
  <c r="B1288" i="4"/>
  <c r="B1287" i="4"/>
  <c r="B1286" i="4"/>
  <c r="B1285" i="4"/>
  <c r="B1284" i="4"/>
  <c r="B1283" i="4"/>
  <c r="B1282" i="4"/>
  <c r="B1281" i="4"/>
  <c r="B1280" i="4"/>
  <c r="B1279" i="4"/>
  <c r="B1278" i="4"/>
  <c r="B1277" i="4"/>
  <c r="B1276" i="4"/>
  <c r="B1275" i="4"/>
  <c r="B1274" i="4"/>
  <c r="B1273" i="4"/>
  <c r="B1272" i="4"/>
  <c r="B1271" i="4"/>
  <c r="B1270" i="4"/>
  <c r="B1269" i="4"/>
  <c r="B1268" i="4"/>
  <c r="B1267" i="4"/>
  <c r="B1266" i="4"/>
  <c r="B1265" i="4"/>
  <c r="B1264" i="4"/>
  <c r="B1263" i="4"/>
  <c r="B1262" i="4"/>
  <c r="B1261" i="4"/>
  <c r="B1260" i="4"/>
  <c r="B1259" i="4"/>
  <c r="B1258" i="4"/>
  <c r="B1257" i="4"/>
  <c r="B1256" i="4"/>
  <c r="B1255" i="4"/>
  <c r="B1254" i="4"/>
  <c r="B1253" i="4"/>
  <c r="B1252" i="4"/>
  <c r="B1251" i="4"/>
  <c r="B1250" i="4"/>
  <c r="B1249" i="4"/>
  <c r="B1248" i="4"/>
  <c r="B1247" i="4"/>
  <c r="B1246" i="4"/>
  <c r="B1245" i="4"/>
  <c r="B1244" i="4"/>
  <c r="B1243" i="4"/>
  <c r="B1242" i="4"/>
  <c r="B1241" i="4"/>
  <c r="B1240" i="4"/>
  <c r="B1239" i="4"/>
  <c r="B1238" i="4"/>
  <c r="B1237" i="4"/>
  <c r="B1236" i="4"/>
  <c r="B1235" i="4"/>
  <c r="B1234" i="4"/>
  <c r="B1233" i="4"/>
  <c r="B1232" i="4"/>
  <c r="B1231" i="4"/>
  <c r="B1230" i="4"/>
  <c r="B1229" i="4"/>
  <c r="B1228" i="4"/>
  <c r="B1227" i="4"/>
  <c r="B1226" i="4"/>
  <c r="B1225" i="4"/>
  <c r="B1224" i="4"/>
  <c r="B1223" i="4"/>
  <c r="B1222" i="4"/>
  <c r="B1221" i="4"/>
  <c r="B1220" i="4"/>
  <c r="B1219" i="4"/>
  <c r="B1218" i="4"/>
  <c r="B1217" i="4"/>
  <c r="B1216" i="4"/>
  <c r="B1215" i="4"/>
  <c r="B1214" i="4"/>
  <c r="B1213" i="4"/>
  <c r="B1212" i="4"/>
  <c r="B1211" i="4"/>
  <c r="B1210" i="4"/>
  <c r="B1209" i="4"/>
  <c r="B1208" i="4"/>
  <c r="B1207" i="4"/>
  <c r="B1206" i="4"/>
  <c r="B1205" i="4"/>
  <c r="B1204" i="4"/>
  <c r="B1203" i="4"/>
  <c r="B1202" i="4"/>
  <c r="B1201" i="4"/>
  <c r="B1200" i="4"/>
  <c r="B1199" i="4"/>
  <c r="B1198" i="4"/>
  <c r="B1197" i="4"/>
  <c r="B1196" i="4"/>
  <c r="B1195" i="4"/>
  <c r="B1194" i="4"/>
  <c r="B1193" i="4"/>
  <c r="B1192" i="4"/>
  <c r="B1191" i="4"/>
  <c r="B1190" i="4"/>
  <c r="B1189" i="4"/>
  <c r="B1188" i="4"/>
  <c r="B1187" i="4"/>
  <c r="B1186" i="4"/>
  <c r="B1185" i="4"/>
  <c r="B1184" i="4"/>
  <c r="B1183" i="4"/>
  <c r="B1182" i="4"/>
  <c r="B1181" i="4"/>
  <c r="B1180" i="4"/>
  <c r="B1179" i="4"/>
  <c r="B1178" i="4"/>
  <c r="B1177" i="4"/>
  <c r="B1176" i="4"/>
  <c r="B1175" i="4"/>
  <c r="B1174" i="4"/>
  <c r="B1173" i="4"/>
  <c r="B1172" i="4"/>
  <c r="B1171" i="4"/>
  <c r="B1170" i="4"/>
  <c r="B1169" i="4"/>
  <c r="B1168" i="4"/>
  <c r="B1167" i="4"/>
  <c r="B1166" i="4"/>
  <c r="B1165" i="4"/>
  <c r="B1164" i="4"/>
  <c r="B1163" i="4"/>
  <c r="B1162" i="4"/>
  <c r="B1161" i="4"/>
  <c r="B1160" i="4"/>
  <c r="B1159" i="4"/>
  <c r="B1158" i="4"/>
  <c r="B1157" i="4"/>
  <c r="B1156" i="4"/>
  <c r="B1155" i="4"/>
  <c r="B1154" i="4"/>
  <c r="B1153" i="4"/>
  <c r="B1152" i="4"/>
  <c r="B1151" i="4"/>
  <c r="B1150" i="4"/>
  <c r="B1149" i="4"/>
  <c r="B1148" i="4"/>
  <c r="B1147" i="4"/>
  <c r="B1146" i="4"/>
  <c r="B1145" i="4"/>
  <c r="B1144" i="4"/>
  <c r="B1143" i="4"/>
  <c r="B1142" i="4"/>
  <c r="B1141" i="4"/>
  <c r="B1140" i="4"/>
  <c r="B1139" i="4"/>
  <c r="B1138" i="4"/>
  <c r="B1137" i="4"/>
  <c r="B1136" i="4"/>
  <c r="B1135" i="4"/>
  <c r="B1134" i="4"/>
  <c r="B1133" i="4"/>
  <c r="B1132" i="4"/>
  <c r="B1131" i="4"/>
  <c r="B1130" i="4"/>
  <c r="B1129" i="4"/>
  <c r="B1128" i="4"/>
  <c r="B1127" i="4"/>
  <c r="B1126" i="4"/>
  <c r="B1125" i="4"/>
  <c r="B1124" i="4"/>
  <c r="B1123" i="4"/>
  <c r="B1122" i="4"/>
  <c r="B1121" i="4"/>
  <c r="B1120" i="4"/>
  <c r="B1119" i="4"/>
  <c r="B1118" i="4"/>
  <c r="B1117" i="4"/>
  <c r="B1116" i="4"/>
  <c r="B1115" i="4"/>
  <c r="B1114" i="4"/>
  <c r="B1113" i="4"/>
  <c r="B1112" i="4"/>
  <c r="B1111" i="4"/>
  <c r="B1110" i="4"/>
  <c r="B1109" i="4"/>
  <c r="B1108" i="4"/>
  <c r="B1107" i="4"/>
  <c r="B1106" i="4"/>
  <c r="B1105" i="4"/>
  <c r="B1104" i="4"/>
  <c r="B1103" i="4"/>
  <c r="B1102" i="4"/>
  <c r="B1101" i="4"/>
  <c r="B1100" i="4"/>
  <c r="B1099" i="4"/>
  <c r="B1098" i="4"/>
  <c r="B1097" i="4"/>
  <c r="B1096" i="4"/>
  <c r="B1095" i="4"/>
  <c r="B1094" i="4"/>
  <c r="B1093" i="4"/>
  <c r="B1092" i="4"/>
  <c r="B1091" i="4"/>
  <c r="B1090" i="4"/>
  <c r="B1089" i="4"/>
  <c r="B1088" i="4"/>
  <c r="B1087" i="4"/>
  <c r="B1086" i="4"/>
  <c r="B1085" i="4"/>
  <c r="B1084" i="4"/>
  <c r="B1083" i="4"/>
  <c r="B1082" i="4"/>
  <c r="B1081" i="4"/>
  <c r="B1080" i="4"/>
  <c r="B1079" i="4"/>
  <c r="B1078" i="4"/>
  <c r="B1077" i="4"/>
  <c r="B1076" i="4"/>
  <c r="B1075" i="4"/>
  <c r="B1074" i="4"/>
  <c r="B1073" i="4"/>
  <c r="B1072" i="4"/>
  <c r="B1071" i="4"/>
  <c r="B1070" i="4"/>
  <c r="B1069" i="4"/>
  <c r="B1068" i="4"/>
  <c r="B1067" i="4"/>
  <c r="B1066" i="4"/>
  <c r="B1065" i="4"/>
  <c r="B1064" i="4"/>
  <c r="B1063" i="4"/>
  <c r="B1062" i="4"/>
  <c r="B1061" i="4"/>
  <c r="B1060" i="4"/>
  <c r="B1059" i="4"/>
  <c r="B1058" i="4"/>
  <c r="B1057" i="4"/>
  <c r="B1056" i="4"/>
  <c r="B1055" i="4"/>
  <c r="B1054" i="4"/>
  <c r="B1053" i="4"/>
  <c r="B1052" i="4"/>
  <c r="B1051" i="4"/>
  <c r="B1050" i="4"/>
  <c r="B1049" i="4"/>
  <c r="B1048" i="4"/>
  <c r="B1047" i="4"/>
  <c r="B1046" i="4"/>
  <c r="B1045" i="4"/>
  <c r="B1044" i="4"/>
  <c r="B1043" i="4"/>
  <c r="B1042" i="4"/>
  <c r="B1041" i="4"/>
  <c r="B1040" i="4"/>
  <c r="B1039" i="4"/>
  <c r="B1038" i="4"/>
  <c r="B1037" i="4"/>
  <c r="B1036" i="4"/>
  <c r="B1035" i="4"/>
  <c r="B1034" i="4"/>
  <c r="B1033" i="4"/>
  <c r="B1032" i="4"/>
  <c r="B1031" i="4"/>
  <c r="B1030" i="4"/>
  <c r="B1029" i="4"/>
  <c r="B1028" i="4"/>
  <c r="B1027" i="4"/>
  <c r="B1026" i="4"/>
  <c r="B1025" i="4"/>
  <c r="B1024" i="4"/>
  <c r="B1023" i="4"/>
  <c r="B1022" i="4"/>
  <c r="B1021" i="4"/>
  <c r="B1020" i="4"/>
  <c r="B1019" i="4"/>
  <c r="B1018" i="4"/>
  <c r="B1017" i="4"/>
  <c r="B1016" i="4"/>
  <c r="B1015" i="4"/>
  <c r="B1014" i="4"/>
  <c r="B1013" i="4"/>
  <c r="B1012" i="4"/>
  <c r="B1011" i="4"/>
  <c r="B1010" i="4"/>
  <c r="B1009" i="4"/>
  <c r="B1008" i="4"/>
  <c r="B1007" i="4"/>
  <c r="B1006" i="4"/>
  <c r="B1005" i="4"/>
  <c r="B1004" i="4"/>
  <c r="B1003" i="4"/>
  <c r="B1002" i="4"/>
  <c r="B1001" i="4"/>
  <c r="B1000" i="4"/>
  <c r="B999" i="4"/>
  <c r="B998" i="4"/>
  <c r="B997" i="4"/>
  <c r="B996" i="4"/>
  <c r="B995" i="4"/>
  <c r="B994" i="4"/>
  <c r="B993" i="4"/>
  <c r="B992" i="4"/>
  <c r="B991" i="4"/>
  <c r="B990" i="4"/>
  <c r="B989" i="4"/>
  <c r="B988" i="4"/>
  <c r="B987" i="4"/>
  <c r="B986" i="4"/>
  <c r="B985" i="4"/>
  <c r="B984" i="4"/>
  <c r="B983" i="4"/>
  <c r="B982" i="4"/>
  <c r="B981" i="4"/>
  <c r="B980" i="4"/>
  <c r="B979" i="4"/>
  <c r="B978" i="4"/>
  <c r="B977" i="4"/>
  <c r="B976" i="4"/>
  <c r="B975" i="4"/>
  <c r="B974" i="4"/>
  <c r="B973" i="4"/>
  <c r="B972" i="4"/>
  <c r="B971" i="4"/>
  <c r="B970" i="4"/>
  <c r="B969" i="4"/>
  <c r="B968" i="4"/>
  <c r="B967" i="4"/>
  <c r="B966" i="4"/>
  <c r="B965" i="4"/>
  <c r="B964" i="4"/>
  <c r="B963" i="4"/>
  <c r="B962" i="4"/>
  <c r="B961" i="4"/>
  <c r="B960" i="4"/>
  <c r="B959" i="4"/>
  <c r="B958" i="4"/>
  <c r="B957" i="4"/>
  <c r="B956" i="4"/>
  <c r="B955" i="4"/>
  <c r="B954" i="4"/>
  <c r="B953" i="4"/>
  <c r="B952" i="4"/>
  <c r="B951" i="4"/>
  <c r="B950" i="4"/>
  <c r="B949" i="4"/>
  <c r="B948" i="4"/>
  <c r="B947" i="4"/>
  <c r="B946" i="4"/>
  <c r="B945" i="4"/>
  <c r="B944" i="4"/>
  <c r="B943" i="4"/>
  <c r="B942" i="4"/>
  <c r="B941" i="4"/>
  <c r="B940" i="4"/>
  <c r="B939" i="4"/>
  <c r="B938" i="4"/>
  <c r="B937" i="4"/>
  <c r="B936" i="4"/>
  <c r="B935" i="4"/>
  <c r="B934" i="4"/>
  <c r="B933" i="4"/>
  <c r="B932" i="4"/>
  <c r="B931" i="4"/>
  <c r="B930" i="4"/>
  <c r="B929" i="4"/>
  <c r="B928" i="4"/>
  <c r="B927" i="4"/>
  <c r="B926" i="4"/>
  <c r="B925" i="4"/>
  <c r="B924" i="4"/>
  <c r="B923" i="4"/>
  <c r="B922" i="4"/>
  <c r="B921" i="4"/>
  <c r="B920" i="4"/>
  <c r="B919" i="4"/>
  <c r="B918" i="4"/>
  <c r="B917" i="4"/>
  <c r="B916" i="4"/>
  <c r="B915" i="4"/>
  <c r="B914" i="4"/>
  <c r="B913" i="4"/>
  <c r="B912" i="4"/>
  <c r="B911" i="4"/>
  <c r="B910" i="4"/>
  <c r="B909" i="4"/>
  <c r="B908" i="4"/>
  <c r="B907" i="4"/>
  <c r="B906" i="4"/>
  <c r="B905" i="4"/>
  <c r="B904" i="4"/>
  <c r="B903" i="4"/>
  <c r="B902" i="4"/>
  <c r="B901" i="4"/>
  <c r="B900" i="4"/>
  <c r="B899" i="4"/>
  <c r="B898" i="4"/>
  <c r="B897" i="4"/>
  <c r="B896" i="4"/>
  <c r="B895" i="4"/>
  <c r="B894" i="4"/>
  <c r="B893" i="4"/>
  <c r="B892" i="4"/>
  <c r="B891" i="4"/>
  <c r="B890" i="4"/>
  <c r="B889" i="4"/>
  <c r="B888" i="4"/>
  <c r="B887" i="4"/>
  <c r="B886" i="4"/>
  <c r="B885" i="4"/>
  <c r="B884" i="4"/>
  <c r="B883" i="4"/>
  <c r="B882" i="4"/>
  <c r="B881" i="4"/>
  <c r="B880" i="4"/>
  <c r="B879" i="4"/>
  <c r="B878" i="4"/>
  <c r="B877" i="4"/>
  <c r="B876" i="4"/>
  <c r="B875" i="4"/>
  <c r="B874" i="4"/>
  <c r="B873" i="4"/>
  <c r="B872" i="4"/>
  <c r="B871" i="4"/>
  <c r="B870" i="4"/>
  <c r="B869" i="4"/>
  <c r="B868" i="4"/>
  <c r="B867" i="4"/>
  <c r="B866" i="4"/>
  <c r="B865" i="4"/>
  <c r="B864" i="4"/>
  <c r="B863" i="4"/>
  <c r="B862" i="4"/>
  <c r="B861" i="4"/>
  <c r="B860" i="4"/>
  <c r="B859" i="4"/>
  <c r="B858" i="4"/>
  <c r="B857" i="4"/>
  <c r="B856" i="4"/>
  <c r="B855" i="4"/>
  <c r="B854" i="4"/>
  <c r="B853" i="4"/>
  <c r="B852" i="4"/>
  <c r="B851" i="4"/>
  <c r="B850" i="4"/>
  <c r="B849" i="4"/>
  <c r="B848" i="4"/>
  <c r="B847" i="4"/>
  <c r="B846" i="4"/>
  <c r="B845" i="4"/>
  <c r="B844" i="4"/>
  <c r="B843" i="4"/>
  <c r="B842" i="4"/>
  <c r="B841" i="4"/>
  <c r="B840" i="4"/>
  <c r="B839" i="4"/>
  <c r="B838" i="4"/>
  <c r="B837" i="4"/>
  <c r="B836" i="4"/>
  <c r="B835" i="4"/>
  <c r="B834" i="4"/>
  <c r="B833" i="4"/>
  <c r="B832" i="4"/>
  <c r="B831" i="4"/>
  <c r="B830" i="4"/>
  <c r="B829" i="4"/>
  <c r="B828" i="4"/>
  <c r="B827" i="4"/>
  <c r="B826" i="4"/>
  <c r="B825" i="4"/>
  <c r="B824" i="4"/>
  <c r="B823" i="4"/>
  <c r="B822" i="4"/>
  <c r="B821" i="4"/>
  <c r="B820" i="4"/>
  <c r="B819" i="4"/>
  <c r="B818" i="4"/>
  <c r="B817" i="4"/>
  <c r="B816" i="4"/>
  <c r="B815" i="4"/>
  <c r="B814" i="4"/>
  <c r="B813" i="4"/>
  <c r="B812" i="4"/>
  <c r="B811" i="4"/>
  <c r="B810" i="4"/>
  <c r="B809" i="4"/>
  <c r="B808" i="4"/>
  <c r="B807" i="4"/>
  <c r="B806" i="4"/>
  <c r="B805" i="4"/>
  <c r="B804" i="4"/>
  <c r="B803" i="4"/>
  <c r="B802" i="4"/>
  <c r="B801" i="4"/>
  <c r="B800" i="4"/>
  <c r="B799" i="4"/>
  <c r="B798" i="4"/>
  <c r="B797" i="4"/>
  <c r="B796" i="4"/>
  <c r="B795" i="4"/>
  <c r="B794" i="4"/>
  <c r="B793" i="4"/>
  <c r="B792" i="4"/>
  <c r="B791" i="4"/>
  <c r="B790" i="4"/>
  <c r="B789" i="4"/>
  <c r="B788" i="4"/>
  <c r="B787" i="4"/>
  <c r="B786" i="4"/>
  <c r="B785" i="4"/>
  <c r="B784" i="4"/>
  <c r="B783" i="4"/>
  <c r="B782" i="4"/>
  <c r="B781" i="4"/>
  <c r="B780" i="4"/>
  <c r="B779" i="4"/>
  <c r="B778" i="4"/>
  <c r="B777" i="4"/>
  <c r="B776" i="4"/>
  <c r="B775" i="4"/>
  <c r="B774" i="4"/>
  <c r="B773" i="4"/>
  <c r="B772" i="4"/>
  <c r="B771" i="4"/>
  <c r="B770" i="4"/>
  <c r="B769" i="4"/>
  <c r="B768" i="4"/>
  <c r="B767" i="4"/>
  <c r="B766" i="4"/>
  <c r="B765" i="4"/>
  <c r="B764" i="4"/>
  <c r="B763" i="4"/>
  <c r="B762" i="4"/>
  <c r="B761" i="4"/>
  <c r="B760" i="4"/>
  <c r="B759" i="4"/>
  <c r="B758" i="4"/>
  <c r="B757" i="4"/>
  <c r="B756" i="4"/>
  <c r="B755" i="4"/>
  <c r="B754" i="4"/>
  <c r="B753" i="4"/>
  <c r="B752" i="4"/>
  <c r="B751" i="4"/>
  <c r="B750" i="4"/>
  <c r="B749" i="4"/>
  <c r="B748" i="4"/>
  <c r="B747" i="4"/>
  <c r="B746" i="4"/>
  <c r="B745" i="4"/>
  <c r="B744" i="4"/>
  <c r="B743" i="4"/>
  <c r="B742" i="4"/>
  <c r="B741" i="4"/>
  <c r="B740" i="4"/>
  <c r="B739" i="4"/>
  <c r="B738" i="4"/>
  <c r="B737" i="4"/>
  <c r="B736" i="4"/>
  <c r="B735" i="4"/>
  <c r="B734" i="4"/>
  <c r="B733" i="4"/>
  <c r="B732" i="4"/>
  <c r="B731" i="4"/>
  <c r="B730" i="4"/>
  <c r="B729" i="4"/>
  <c r="B728" i="4"/>
  <c r="B727" i="4"/>
  <c r="B726" i="4"/>
  <c r="B725" i="4"/>
  <c r="B724" i="4"/>
  <c r="B723" i="4"/>
  <c r="B722" i="4"/>
  <c r="B721" i="4"/>
  <c r="B720" i="4"/>
  <c r="B719" i="4"/>
  <c r="B718" i="4"/>
  <c r="B717" i="4"/>
  <c r="B716" i="4"/>
  <c r="B715" i="4"/>
  <c r="B714" i="4"/>
  <c r="B713" i="4"/>
  <c r="B712" i="4"/>
  <c r="B711" i="4"/>
  <c r="B710" i="4"/>
  <c r="B709" i="4"/>
  <c r="B708" i="4"/>
  <c r="B707" i="4"/>
  <c r="B706" i="4"/>
  <c r="B705" i="4"/>
  <c r="B704" i="4"/>
  <c r="B703" i="4"/>
  <c r="B702" i="4"/>
  <c r="B701" i="4"/>
  <c r="B700" i="4"/>
  <c r="B699" i="4"/>
  <c r="B698" i="4"/>
  <c r="B697" i="4"/>
  <c r="B696" i="4"/>
  <c r="B695" i="4"/>
  <c r="B694" i="4"/>
  <c r="B693" i="4"/>
  <c r="B692" i="4"/>
  <c r="B691" i="4"/>
  <c r="B690" i="4"/>
  <c r="B689" i="4"/>
  <c r="B688" i="4"/>
  <c r="B687" i="4"/>
  <c r="B686" i="4"/>
  <c r="B685" i="4"/>
  <c r="B684" i="4"/>
  <c r="B683" i="4"/>
  <c r="B682" i="4"/>
  <c r="B681" i="4"/>
  <c r="B680" i="4"/>
  <c r="B679" i="4"/>
  <c r="B678" i="4"/>
  <c r="B677" i="4"/>
  <c r="B676" i="4"/>
  <c r="B675" i="4"/>
  <c r="B674" i="4"/>
  <c r="B673" i="4"/>
  <c r="B672" i="4"/>
  <c r="B671" i="4"/>
  <c r="B670" i="4"/>
  <c r="B669" i="4"/>
  <c r="B668" i="4"/>
  <c r="B667" i="4"/>
  <c r="B666" i="4"/>
  <c r="B665" i="4"/>
  <c r="B664" i="4"/>
  <c r="B663" i="4"/>
  <c r="B662" i="4"/>
  <c r="B661" i="4"/>
  <c r="B660" i="4"/>
  <c r="B659" i="4"/>
  <c r="B658" i="4"/>
  <c r="B657" i="4"/>
  <c r="B656" i="4"/>
  <c r="B655" i="4"/>
  <c r="B654" i="4"/>
  <c r="B653" i="4"/>
  <c r="B652" i="4"/>
  <c r="B651" i="4"/>
  <c r="B650" i="4"/>
  <c r="B649" i="4"/>
  <c r="B648" i="4"/>
  <c r="B647" i="4"/>
  <c r="B646" i="4"/>
  <c r="B645" i="4"/>
  <c r="B644" i="4"/>
  <c r="B643" i="4"/>
  <c r="B642" i="4"/>
  <c r="B641" i="4"/>
  <c r="B640" i="4"/>
  <c r="B639" i="4"/>
  <c r="B638" i="4"/>
  <c r="B637" i="4"/>
  <c r="B636" i="4"/>
  <c r="B635" i="4"/>
  <c r="B634" i="4"/>
  <c r="B633" i="4"/>
  <c r="B632" i="4"/>
  <c r="B631" i="4"/>
  <c r="B630" i="4"/>
  <c r="B629" i="4"/>
  <c r="B628" i="4"/>
  <c r="B627" i="4"/>
  <c r="B626" i="4"/>
  <c r="B625" i="4"/>
  <c r="B624" i="4"/>
  <c r="B623" i="4"/>
  <c r="B622" i="4"/>
  <c r="B621" i="4"/>
  <c r="B620" i="4"/>
  <c r="B619" i="4"/>
  <c r="B618" i="4"/>
  <c r="B617" i="4"/>
  <c r="B616" i="4"/>
  <c r="B615" i="4"/>
  <c r="B614" i="4"/>
  <c r="B613" i="4"/>
  <c r="B612" i="4"/>
  <c r="B611" i="4"/>
  <c r="B610" i="4"/>
  <c r="B609" i="4"/>
  <c r="B608" i="4"/>
  <c r="B607" i="4"/>
  <c r="B606" i="4"/>
  <c r="B605" i="4"/>
  <c r="B604" i="4"/>
  <c r="B603" i="4"/>
  <c r="B602" i="4"/>
  <c r="B601" i="4"/>
  <c r="B600" i="4"/>
  <c r="B599" i="4"/>
  <c r="B598" i="4"/>
  <c r="B597" i="4"/>
  <c r="B596" i="4"/>
  <c r="B595" i="4"/>
  <c r="B594" i="4"/>
  <c r="B593" i="4"/>
  <c r="B592" i="4"/>
  <c r="B591" i="4"/>
  <c r="B590" i="4"/>
  <c r="B589" i="4"/>
  <c r="B588" i="4"/>
  <c r="B587" i="4"/>
  <c r="B586" i="4"/>
  <c r="B585" i="4"/>
  <c r="B584" i="4"/>
  <c r="B583" i="4"/>
  <c r="B582" i="4"/>
  <c r="B581" i="4"/>
  <c r="B580" i="4"/>
  <c r="B579" i="4"/>
  <c r="B578" i="4"/>
  <c r="B577" i="4"/>
  <c r="B576" i="4"/>
  <c r="B575" i="4"/>
  <c r="B574" i="4"/>
  <c r="B573" i="4"/>
  <c r="B572" i="4"/>
  <c r="B571" i="4"/>
  <c r="B570" i="4"/>
  <c r="B569" i="4"/>
  <c r="B568" i="4"/>
  <c r="B567" i="4"/>
  <c r="B566" i="4"/>
  <c r="B565" i="4"/>
  <c r="B564" i="4"/>
  <c r="B563" i="4"/>
  <c r="B562" i="4"/>
  <c r="B561" i="4"/>
  <c r="B560" i="4"/>
  <c r="B559" i="4"/>
  <c r="B558" i="4"/>
  <c r="B557" i="4"/>
  <c r="B556" i="4"/>
  <c r="B555" i="4"/>
  <c r="B554" i="4"/>
  <c r="B553" i="4"/>
  <c r="B552" i="4"/>
  <c r="B551" i="4"/>
  <c r="B550" i="4"/>
  <c r="B549" i="4"/>
  <c r="B548" i="4"/>
  <c r="B547" i="4"/>
  <c r="B546" i="4"/>
  <c r="B545" i="4"/>
  <c r="B544" i="4"/>
  <c r="B543" i="4"/>
  <c r="B542" i="4"/>
  <c r="B541" i="4"/>
  <c r="B540" i="4"/>
  <c r="B539" i="4"/>
  <c r="B538" i="4"/>
  <c r="B537" i="4"/>
  <c r="B536" i="4"/>
  <c r="B535" i="4"/>
  <c r="B534" i="4"/>
  <c r="B533" i="4"/>
  <c r="B532" i="4"/>
  <c r="B531" i="4"/>
  <c r="B530" i="4"/>
  <c r="B529" i="4"/>
  <c r="B528" i="4"/>
  <c r="B527" i="4"/>
  <c r="B526" i="4"/>
  <c r="B525" i="4"/>
  <c r="B524" i="4"/>
  <c r="B523" i="4"/>
  <c r="B522" i="4"/>
  <c r="B521" i="4"/>
  <c r="B520" i="4"/>
  <c r="B519" i="4"/>
  <c r="B518" i="4"/>
  <c r="B517" i="4"/>
  <c r="B516" i="4"/>
  <c r="B515" i="4"/>
  <c r="B514" i="4"/>
  <c r="B513" i="4"/>
  <c r="B512" i="4"/>
  <c r="B511" i="4"/>
  <c r="B510" i="4"/>
  <c r="B509" i="4"/>
  <c r="B508" i="4"/>
  <c r="B507" i="4"/>
  <c r="B506" i="4"/>
  <c r="B505" i="4"/>
  <c r="B504" i="4"/>
  <c r="B503" i="4"/>
  <c r="B502" i="4"/>
  <c r="B501" i="4"/>
  <c r="B500" i="4"/>
  <c r="B499" i="4"/>
  <c r="B498" i="4"/>
  <c r="B497" i="4"/>
  <c r="B496" i="4"/>
  <c r="B495" i="4"/>
  <c r="B494" i="4"/>
  <c r="B493" i="4"/>
  <c r="B492" i="4"/>
  <c r="B491" i="4"/>
  <c r="B490" i="4"/>
  <c r="B489" i="4"/>
  <c r="B488" i="4"/>
  <c r="B487" i="4"/>
  <c r="B486" i="4"/>
  <c r="B485" i="4"/>
  <c r="B484" i="4"/>
  <c r="B483" i="4"/>
  <c r="B482" i="4"/>
  <c r="B481" i="4"/>
  <c r="B480" i="4"/>
  <c r="B479" i="4"/>
  <c r="B478" i="4"/>
  <c r="B477" i="4"/>
  <c r="B476" i="4"/>
  <c r="B475" i="4"/>
  <c r="B474" i="4"/>
  <c r="B473" i="4"/>
  <c r="B472" i="4"/>
  <c r="B471" i="4"/>
  <c r="B470" i="4"/>
  <c r="B469" i="4"/>
  <c r="B468" i="4"/>
  <c r="B467" i="4"/>
  <c r="B466" i="4"/>
  <c r="B465" i="4"/>
  <c r="B464" i="4"/>
  <c r="B463" i="4"/>
  <c r="B462" i="4"/>
  <c r="B461" i="4"/>
  <c r="B460" i="4"/>
  <c r="B459" i="4"/>
  <c r="B458" i="4"/>
  <c r="B457" i="4"/>
  <c r="B456" i="4"/>
  <c r="B455" i="4"/>
  <c r="B454" i="4"/>
  <c r="B453" i="4"/>
  <c r="B452" i="4"/>
  <c r="B451" i="4"/>
  <c r="B450" i="4"/>
  <c r="B449" i="4"/>
  <c r="B448" i="4"/>
  <c r="B447" i="4"/>
  <c r="B446" i="4"/>
  <c r="B445" i="4"/>
  <c r="B444" i="4"/>
  <c r="B443" i="4"/>
  <c r="B442" i="4"/>
  <c r="B441" i="4"/>
  <c r="B440" i="4"/>
  <c r="B439" i="4"/>
  <c r="B438" i="4"/>
  <c r="B437" i="4"/>
  <c r="B436" i="4"/>
  <c r="B435" i="4"/>
  <c r="B434" i="4"/>
  <c r="B433" i="4"/>
  <c r="B432" i="4"/>
  <c r="B431" i="4"/>
  <c r="B430" i="4"/>
  <c r="B429" i="4"/>
  <c r="B428" i="4"/>
  <c r="B427" i="4"/>
  <c r="B426" i="4"/>
  <c r="B425" i="4"/>
  <c r="B424" i="4"/>
  <c r="B423" i="4"/>
  <c r="B422" i="4"/>
  <c r="B421" i="4"/>
  <c r="B420" i="4"/>
  <c r="B419" i="4"/>
  <c r="B418" i="4"/>
  <c r="B417" i="4"/>
  <c r="B416" i="4"/>
  <c r="B415" i="4"/>
  <c r="B414" i="4"/>
  <c r="B413" i="4"/>
  <c r="B412" i="4"/>
  <c r="B411" i="4"/>
  <c r="B410" i="4"/>
  <c r="B409" i="4"/>
  <c r="B408" i="4"/>
  <c r="B407" i="4"/>
  <c r="B406" i="4"/>
  <c r="B405" i="4"/>
  <c r="B404" i="4"/>
  <c r="B403" i="4"/>
  <c r="B402" i="4"/>
  <c r="B401" i="4"/>
  <c r="B400" i="4"/>
  <c r="B399" i="4"/>
  <c r="B398" i="4"/>
  <c r="B397" i="4"/>
  <c r="B396" i="4"/>
  <c r="B395" i="4"/>
  <c r="B394" i="4"/>
  <c r="B393" i="4"/>
  <c r="B392" i="4"/>
  <c r="B391" i="4"/>
  <c r="B390" i="4"/>
  <c r="B389" i="4"/>
  <c r="B388" i="4"/>
  <c r="B387" i="4"/>
  <c r="B386" i="4"/>
  <c r="B385" i="4"/>
  <c r="B384" i="4"/>
  <c r="B383" i="4"/>
  <c r="B382" i="4"/>
  <c r="B381" i="4"/>
  <c r="B380" i="4"/>
  <c r="B379" i="4"/>
  <c r="B378" i="4"/>
  <c r="B377" i="4"/>
  <c r="B376" i="4"/>
  <c r="B375" i="4"/>
  <c r="B374" i="4"/>
  <c r="B373" i="4"/>
  <c r="B372" i="4"/>
  <c r="B371" i="4"/>
  <c r="B370" i="4"/>
  <c r="B369" i="4"/>
  <c r="B368" i="4"/>
  <c r="B367" i="4"/>
  <c r="B366" i="4"/>
  <c r="B365" i="4"/>
  <c r="B364" i="4"/>
  <c r="B363" i="4"/>
  <c r="B362" i="4"/>
  <c r="B361" i="4"/>
  <c r="B360" i="4"/>
  <c r="B359" i="4"/>
  <c r="B358" i="4"/>
  <c r="B357" i="4"/>
  <c r="B356" i="4"/>
  <c r="B355" i="4"/>
  <c r="B354" i="4"/>
  <c r="B353" i="4"/>
  <c r="B352" i="4"/>
  <c r="B351" i="4"/>
  <c r="B350" i="4"/>
  <c r="B349" i="4"/>
  <c r="B348" i="4"/>
  <c r="B347" i="4"/>
  <c r="B346" i="4"/>
  <c r="B345" i="4"/>
  <c r="B344" i="4"/>
  <c r="B343" i="4"/>
  <c r="B342" i="4"/>
  <c r="B341" i="4"/>
  <c r="B340" i="4"/>
  <c r="B339" i="4"/>
  <c r="B338" i="4"/>
  <c r="B337" i="4"/>
  <c r="B336" i="4"/>
  <c r="B335" i="4"/>
  <c r="B334" i="4"/>
  <c r="B333" i="4"/>
  <c r="B332" i="4"/>
  <c r="B331" i="4"/>
  <c r="B330" i="4"/>
  <c r="B329" i="4"/>
  <c r="B328" i="4"/>
  <c r="B327" i="4"/>
  <c r="B326" i="4"/>
  <c r="B325" i="4"/>
  <c r="B324" i="4"/>
  <c r="B323" i="4"/>
  <c r="B322" i="4"/>
  <c r="B321" i="4"/>
  <c r="B320" i="4"/>
  <c r="B319" i="4"/>
  <c r="B318" i="4"/>
  <c r="B317" i="4"/>
  <c r="B316" i="4"/>
  <c r="B315" i="4"/>
  <c r="B314" i="4"/>
  <c r="B313" i="4"/>
  <c r="B312" i="4"/>
  <c r="B311" i="4"/>
  <c r="B310" i="4"/>
  <c r="B309" i="4"/>
  <c r="B308" i="4"/>
  <c r="B307" i="4"/>
  <c r="B306" i="4"/>
  <c r="B305" i="4"/>
  <c r="B304" i="4"/>
  <c r="B303" i="4"/>
  <c r="B302" i="4"/>
  <c r="B301" i="4"/>
  <c r="B300" i="4"/>
  <c r="B299" i="4"/>
  <c r="B298" i="4"/>
  <c r="B297" i="4"/>
  <c r="B296" i="4"/>
  <c r="B295" i="4"/>
  <c r="B294" i="4"/>
  <c r="B293" i="4"/>
  <c r="B292" i="4"/>
  <c r="B291" i="4"/>
  <c r="B290" i="4"/>
  <c r="B289" i="4"/>
  <c r="B288" i="4"/>
  <c r="B287" i="4"/>
  <c r="B286" i="4"/>
  <c r="B285" i="4"/>
  <c r="B284" i="4"/>
  <c r="B283" i="4"/>
  <c r="B282" i="4"/>
  <c r="B281" i="4"/>
  <c r="B280" i="4"/>
  <c r="B279" i="4"/>
  <c r="B278" i="4"/>
  <c r="B277" i="4"/>
  <c r="B276" i="4"/>
  <c r="B275" i="4"/>
  <c r="B274" i="4"/>
  <c r="B273" i="4"/>
  <c r="B272" i="4"/>
  <c r="B271" i="4"/>
  <c r="B270" i="4"/>
  <c r="B269" i="4"/>
  <c r="B268" i="4"/>
  <c r="B267" i="4"/>
  <c r="B266" i="4"/>
  <c r="B265" i="4"/>
  <c r="B264" i="4"/>
  <c r="B263" i="4"/>
  <c r="B262" i="4"/>
  <c r="B261" i="4"/>
  <c r="B260" i="4"/>
  <c r="B259" i="4"/>
  <c r="B258" i="4"/>
  <c r="B257" i="4"/>
  <c r="B256" i="4"/>
  <c r="B255" i="4"/>
  <c r="B254" i="4"/>
  <c r="B253" i="4"/>
  <c r="B252" i="4"/>
  <c r="B251" i="4"/>
  <c r="B250" i="4"/>
  <c r="B249" i="4"/>
  <c r="B248" i="4"/>
  <c r="B247" i="4"/>
  <c r="B246" i="4"/>
  <c r="B245" i="4"/>
  <c r="B244" i="4"/>
  <c r="B243" i="4"/>
  <c r="B242" i="4"/>
  <c r="B241" i="4"/>
  <c r="B240" i="4"/>
  <c r="B239" i="4"/>
  <c r="B238" i="4"/>
  <c r="B237" i="4"/>
  <c r="B236" i="4"/>
  <c r="B235" i="4"/>
  <c r="B234" i="4"/>
  <c r="B233" i="4"/>
  <c r="B232" i="4"/>
  <c r="B231" i="4"/>
  <c r="B230" i="4"/>
  <c r="B229" i="4"/>
  <c r="B228" i="4"/>
  <c r="B227" i="4"/>
  <c r="B226" i="4"/>
  <c r="B225" i="4"/>
  <c r="B224" i="4"/>
  <c r="B223" i="4"/>
  <c r="B222" i="4"/>
  <c r="B221" i="4"/>
  <c r="B220" i="4"/>
  <c r="B219" i="4"/>
  <c r="B218" i="4"/>
  <c r="B217" i="4"/>
  <c r="B216" i="4"/>
  <c r="B215" i="4"/>
  <c r="B214" i="4"/>
  <c r="B213" i="4"/>
  <c r="B212" i="4"/>
  <c r="B211" i="4"/>
  <c r="B210" i="4"/>
  <c r="B209" i="4"/>
  <c r="B208" i="4"/>
  <c r="B207" i="4"/>
  <c r="B206" i="4"/>
  <c r="B205" i="4"/>
  <c r="B204" i="4"/>
  <c r="B203" i="4"/>
  <c r="B202" i="4"/>
  <c r="B201" i="4"/>
  <c r="B200" i="4"/>
  <c r="B199" i="4"/>
  <c r="B198" i="4"/>
  <c r="B197" i="4"/>
  <c r="B196" i="4"/>
  <c r="B195" i="4"/>
  <c r="B194" i="4"/>
  <c r="B193" i="4"/>
  <c r="B192" i="4"/>
  <c r="B191" i="4"/>
  <c r="B190" i="4"/>
  <c r="B189" i="4"/>
  <c r="B188" i="4"/>
  <c r="B187" i="4"/>
  <c r="B186" i="4"/>
  <c r="B185" i="4"/>
  <c r="B184" i="4"/>
  <c r="B183" i="4"/>
  <c r="B182" i="4"/>
  <c r="B181" i="4"/>
  <c r="B180" i="4"/>
  <c r="B179" i="4"/>
  <c r="B178" i="4"/>
  <c r="B177" i="4"/>
  <c r="B176" i="4"/>
  <c r="B175" i="4"/>
  <c r="B174" i="4"/>
  <c r="B173" i="4"/>
  <c r="B172" i="4"/>
  <c r="B171" i="4"/>
  <c r="B170" i="4"/>
  <c r="B169" i="4"/>
  <c r="B168" i="4"/>
  <c r="B167" i="4"/>
  <c r="B166" i="4"/>
  <c r="B165" i="4"/>
  <c r="B164" i="4"/>
  <c r="B163" i="4"/>
  <c r="B162" i="4"/>
  <c r="B161" i="4"/>
  <c r="B160" i="4"/>
  <c r="B159" i="4"/>
  <c r="B158" i="4"/>
  <c r="B157" i="4"/>
  <c r="B156" i="4"/>
  <c r="B155" i="4"/>
  <c r="B154" i="4"/>
  <c r="B153" i="4"/>
  <c r="B152" i="4"/>
  <c r="B151" i="4"/>
  <c r="B150" i="4"/>
  <c r="B149" i="4"/>
  <c r="B148" i="4"/>
  <c r="B147" i="4"/>
  <c r="B146" i="4"/>
  <c r="B145" i="4"/>
  <c r="B144" i="4"/>
  <c r="B143" i="4"/>
  <c r="B142" i="4"/>
  <c r="B141" i="4"/>
  <c r="B140" i="4"/>
  <c r="B139" i="4"/>
  <c r="B138" i="4"/>
  <c r="B137" i="4"/>
  <c r="B136" i="4"/>
  <c r="B135" i="4"/>
  <c r="B134" i="4"/>
  <c r="B133" i="4"/>
  <c r="B132" i="4"/>
  <c r="B131" i="4"/>
  <c r="B130" i="4"/>
  <c r="B129" i="4"/>
  <c r="B128" i="4"/>
  <c r="B127" i="4"/>
  <c r="B126" i="4"/>
  <c r="B125" i="4"/>
  <c r="B124" i="4"/>
  <c r="B123" i="4"/>
  <c r="B122" i="4"/>
  <c r="B121" i="4"/>
  <c r="B120" i="4"/>
  <c r="B119" i="4"/>
  <c r="B118" i="4"/>
  <c r="B117" i="4"/>
  <c r="B116" i="4"/>
  <c r="B115" i="4"/>
  <c r="B114" i="4"/>
  <c r="B113" i="4"/>
  <c r="B112" i="4"/>
  <c r="B111" i="4"/>
  <c r="B110" i="4"/>
  <c r="B109" i="4"/>
  <c r="B108" i="4"/>
  <c r="B107" i="4"/>
  <c r="B106" i="4"/>
  <c r="B105" i="4"/>
  <c r="B104" i="4"/>
  <c r="B103" i="4"/>
  <c r="B102" i="4"/>
  <c r="B101" i="4"/>
  <c r="B100" i="4"/>
  <c r="B99" i="4"/>
  <c r="B98" i="4"/>
  <c r="B97" i="4"/>
  <c r="B96" i="4"/>
  <c r="B95" i="4"/>
  <c r="B94" i="4"/>
  <c r="B93" i="4"/>
  <c r="B92" i="4"/>
  <c r="B91" i="4"/>
  <c r="B90" i="4"/>
  <c r="B89" i="4"/>
  <c r="B88" i="4"/>
  <c r="B87" i="4"/>
  <c r="B86" i="4"/>
  <c r="B85" i="4"/>
  <c r="B84" i="4"/>
  <c r="B83" i="4"/>
  <c r="B82" i="4"/>
  <c r="B81" i="4"/>
  <c r="B80" i="4"/>
  <c r="B79" i="4"/>
  <c r="B78" i="4"/>
  <c r="B77" i="4"/>
  <c r="B76" i="4"/>
  <c r="B75" i="4"/>
  <c r="B74" i="4"/>
  <c r="B73" i="4"/>
  <c r="B72" i="4"/>
  <c r="B71" i="4"/>
  <c r="B70" i="4"/>
  <c r="B69" i="4"/>
  <c r="B68" i="4"/>
  <c r="B67" i="4"/>
  <c r="B66" i="4"/>
  <c r="B65" i="4"/>
  <c r="B64" i="4"/>
  <c r="B63" i="4"/>
  <c r="B62" i="4"/>
  <c r="B61" i="4"/>
  <c r="B60" i="4"/>
  <c r="B59" i="4"/>
  <c r="B58" i="4"/>
  <c r="B57" i="4"/>
  <c r="B56" i="4"/>
  <c r="B55" i="4"/>
  <c r="B54" i="4"/>
  <c r="B53" i="4"/>
  <c r="B52" i="4"/>
  <c r="B51" i="4"/>
  <c r="B50" i="4"/>
  <c r="B49" i="4"/>
  <c r="B48" i="4"/>
  <c r="B47" i="4"/>
  <c r="B46" i="4"/>
  <c r="B45" i="4"/>
  <c r="B44" i="4"/>
  <c r="B43" i="4"/>
  <c r="B42" i="4"/>
  <c r="B41" i="4"/>
  <c r="B40" i="4"/>
  <c r="B39" i="4"/>
  <c r="B38" i="4"/>
  <c r="B37" i="4"/>
  <c r="B36" i="4"/>
  <c r="B35" i="4"/>
  <c r="B34" i="4"/>
  <c r="B33" i="4"/>
  <c r="B32" i="4"/>
  <c r="B31" i="4"/>
  <c r="B30" i="4"/>
  <c r="B29" i="4"/>
  <c r="B28" i="4"/>
  <c r="B27" i="4"/>
  <c r="B26" i="4"/>
  <c r="B25" i="4"/>
  <c r="B24" i="4"/>
  <c r="B23" i="4"/>
  <c r="B22" i="4"/>
  <c r="B21" i="4"/>
  <c r="B20" i="4"/>
  <c r="B19" i="4"/>
  <c r="B18" i="4"/>
  <c r="B17" i="4"/>
  <c r="B16" i="4"/>
  <c r="B15" i="4"/>
  <c r="B14" i="4"/>
  <c r="B13" i="4"/>
  <c r="B12" i="4"/>
  <c r="B11" i="4"/>
  <c r="B10" i="4"/>
  <c r="B9" i="4"/>
  <c r="B8" i="4"/>
  <c r="B7" i="4"/>
  <c r="B6" i="4"/>
  <c r="B5" i="4"/>
  <c r="B4" i="4"/>
  <c r="B3" i="4"/>
  <c r="B2" i="4"/>
  <c r="B3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2" i="1"/>
  <c r="E10" i="4" l="1"/>
  <c r="E11" i="4" l="1"/>
</calcChain>
</file>

<file path=xl/sharedStrings.xml><?xml version="1.0" encoding="utf-8"?>
<sst xmlns="http://schemas.openxmlformats.org/spreadsheetml/2006/main" count="13" uniqueCount="9">
  <si>
    <t>Dotychczasowe wpływy z podatku</t>
  </si>
  <si>
    <t>Wysokość podatku liniowego</t>
  </si>
  <si>
    <t>I próg</t>
  </si>
  <si>
    <t>II próg</t>
  </si>
  <si>
    <t>Wpływy z nowego podatku</t>
  </si>
  <si>
    <t>Dochody roczne</t>
  </si>
  <si>
    <t>Dotychczasowy podatek</t>
  </si>
  <si>
    <t>Nowy podatek</t>
  </si>
  <si>
    <t>Dwa progi podatkowe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</si>
</sst>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0">
    <xf numFmtId="0" fontId="0" fillId="0" borderId="0" xfId="0"/>
    <xf numFmtId="0" fontId="2" fillId="0" borderId="0" xfId="0" applyFont="1"/>
    <xf numFmtId="0" fontId="0" fillId="0" borderId="0" xfId="0" applyFont="1"/>
    <xf numFmtId="0" fontId="3" fillId="0" borderId="0" xfId="0" applyFont="1"/>
    <xf numFmtId="2" fontId="3" fillId="0" borderId="0" xfId="0" applyNumberFormat="1" applyFont="1" applyBorder="1"/>
    <xf numFmtId="1" fontId="3" fillId="0" borderId="0" xfId="0" applyNumberFormat="1" applyFont="1" applyBorder="1"/>
    <xf numFmtId="10" fontId="3" fillId="0" borderId="0" xfId="1" applyNumberFormat="1" applyFont="1"/>
    <xf numFmtId="1" fontId="0" fillId="0" borderId="0" xfId="0" applyNumberFormat="1" applyFont="1"/>
    <xf numFmtId="10" fontId="1" fillId="0" borderId="0" xfId="1" applyNumberFormat="1" applyFont="1"/>
    <xf numFmtId="2" fontId="0" fillId="0" borderId="0" xfId="0" applyNumberFormat="1" applyFont="1"/>
  </cellXfs>
  <cellStyles count="2">
    <cellStyle name="Normalny" xfId="0" builtinId="0"/>
    <cellStyle name="Procentowy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4676"/>
  <sheetViews>
    <sheetView tabSelected="1" workbookViewId="0"/>
  </sheetViews>
  <sheetFormatPr defaultRowHeight="15" x14ac:dyDescent="0.25"/>
  <sheetData>
    <row r="1" spans="1:1" x14ac:dyDescent="0.25">
      <c r="A1" s="1" t="s">
        <v>5</v>
      </c>
    </row>
    <row r="2" spans="1:1" x14ac:dyDescent="0.25">
      <c r="A2" s="2">
        <v>41192.74</v>
      </c>
    </row>
    <row r="3" spans="1:1" x14ac:dyDescent="0.25">
      <c r="A3" s="2">
        <v>93688.56</v>
      </c>
    </row>
    <row r="4" spans="1:1" x14ac:dyDescent="0.25">
      <c r="A4" s="2">
        <v>41592.83</v>
      </c>
    </row>
    <row r="5" spans="1:1" x14ac:dyDescent="0.25">
      <c r="A5" s="2">
        <v>34170.36</v>
      </c>
    </row>
    <row r="6" spans="1:1" x14ac:dyDescent="0.25">
      <c r="A6" s="2">
        <v>24948.82</v>
      </c>
    </row>
    <row r="7" spans="1:1" x14ac:dyDescent="0.25">
      <c r="A7" s="2">
        <v>81004.27</v>
      </c>
    </row>
    <row r="8" spans="1:1" x14ac:dyDescent="0.25">
      <c r="A8" s="2">
        <v>41288.89</v>
      </c>
    </row>
    <row r="9" spans="1:1" x14ac:dyDescent="0.25">
      <c r="A9" s="2">
        <v>38919.01</v>
      </c>
    </row>
    <row r="10" spans="1:1" x14ac:dyDescent="0.25">
      <c r="A10" s="2">
        <v>54300.81</v>
      </c>
    </row>
    <row r="11" spans="1:1" x14ac:dyDescent="0.25">
      <c r="A11" s="2">
        <v>62202.14</v>
      </c>
    </row>
    <row r="12" spans="1:1" x14ac:dyDescent="0.25">
      <c r="A12" s="2">
        <v>122749.68</v>
      </c>
    </row>
    <row r="13" spans="1:1" x14ac:dyDescent="0.25">
      <c r="A13" s="2">
        <v>85699.83</v>
      </c>
    </row>
    <row r="14" spans="1:1" x14ac:dyDescent="0.25">
      <c r="A14" s="2">
        <v>22483.31</v>
      </c>
    </row>
    <row r="15" spans="1:1" x14ac:dyDescent="0.25">
      <c r="A15" s="2">
        <v>77374.3</v>
      </c>
    </row>
    <row r="16" spans="1:1" x14ac:dyDescent="0.25">
      <c r="A16" s="2">
        <v>57334.06</v>
      </c>
    </row>
    <row r="17" spans="1:1" x14ac:dyDescent="0.25">
      <c r="A17" s="2">
        <v>109869.01</v>
      </c>
    </row>
    <row r="18" spans="1:1" x14ac:dyDescent="0.25">
      <c r="A18" s="2">
        <v>15923.74</v>
      </c>
    </row>
    <row r="19" spans="1:1" x14ac:dyDescent="0.25">
      <c r="A19" s="2">
        <v>31327.45</v>
      </c>
    </row>
    <row r="20" spans="1:1" x14ac:dyDescent="0.25">
      <c r="A20" s="2">
        <v>57961.15</v>
      </c>
    </row>
    <row r="21" spans="1:1" x14ac:dyDescent="0.25">
      <c r="A21" s="2">
        <v>102018.41</v>
      </c>
    </row>
    <row r="22" spans="1:1" x14ac:dyDescent="0.25">
      <c r="A22" s="2">
        <v>64137.21</v>
      </c>
    </row>
    <row r="23" spans="1:1" x14ac:dyDescent="0.25">
      <c r="A23" s="2">
        <v>94922.57</v>
      </c>
    </row>
    <row r="24" spans="1:1" x14ac:dyDescent="0.25">
      <c r="A24" s="2">
        <v>87613.31</v>
      </c>
    </row>
    <row r="25" spans="1:1" x14ac:dyDescent="0.25">
      <c r="A25" s="2">
        <v>123917.51</v>
      </c>
    </row>
    <row r="26" spans="1:1" x14ac:dyDescent="0.25">
      <c r="A26" s="2">
        <v>93334.6</v>
      </c>
    </row>
    <row r="27" spans="1:1" x14ac:dyDescent="0.25">
      <c r="A27" s="2">
        <v>45409.61</v>
      </c>
    </row>
    <row r="28" spans="1:1" x14ac:dyDescent="0.25">
      <c r="A28" s="2">
        <v>75233.84</v>
      </c>
    </row>
    <row r="29" spans="1:1" x14ac:dyDescent="0.25">
      <c r="A29" s="2">
        <v>128764.54</v>
      </c>
    </row>
    <row r="30" spans="1:1" x14ac:dyDescent="0.25">
      <c r="A30" s="2">
        <v>106772.2</v>
      </c>
    </row>
    <row r="31" spans="1:1" x14ac:dyDescent="0.25">
      <c r="A31" s="2">
        <v>63258.63</v>
      </c>
    </row>
    <row r="32" spans="1:1" x14ac:dyDescent="0.25">
      <c r="A32" s="2">
        <v>31770.77</v>
      </c>
    </row>
    <row r="33" spans="1:1" x14ac:dyDescent="0.25">
      <c r="A33" s="2">
        <v>20627.810000000001</v>
      </c>
    </row>
    <row r="34" spans="1:1" x14ac:dyDescent="0.25">
      <c r="A34" s="2">
        <v>59753.440000000002</v>
      </c>
    </row>
    <row r="35" spans="1:1" x14ac:dyDescent="0.25">
      <c r="A35" s="2">
        <v>104027.74</v>
      </c>
    </row>
    <row r="36" spans="1:1" x14ac:dyDescent="0.25">
      <c r="A36" s="2">
        <v>105755.19</v>
      </c>
    </row>
    <row r="37" spans="1:1" x14ac:dyDescent="0.25">
      <c r="A37" s="2">
        <v>56055.89</v>
      </c>
    </row>
    <row r="38" spans="1:1" x14ac:dyDescent="0.25">
      <c r="A38" s="2">
        <v>25966.19</v>
      </c>
    </row>
    <row r="39" spans="1:1" x14ac:dyDescent="0.25">
      <c r="A39" s="2">
        <v>85114.03</v>
      </c>
    </row>
    <row r="40" spans="1:1" x14ac:dyDescent="0.25">
      <c r="A40" s="2">
        <v>22779.62</v>
      </c>
    </row>
    <row r="41" spans="1:1" x14ac:dyDescent="0.25">
      <c r="A41" s="2">
        <v>18023.63</v>
      </c>
    </row>
    <row r="42" spans="1:1" x14ac:dyDescent="0.25">
      <c r="A42" s="2">
        <v>27357.07</v>
      </c>
    </row>
    <row r="43" spans="1:1" x14ac:dyDescent="0.25">
      <c r="A43" s="2">
        <v>15750.09</v>
      </c>
    </row>
    <row r="44" spans="1:1" x14ac:dyDescent="0.25">
      <c r="A44" s="2">
        <v>104700.92</v>
      </c>
    </row>
    <row r="45" spans="1:1" x14ac:dyDescent="0.25">
      <c r="A45" s="2">
        <v>93719.84</v>
      </c>
    </row>
    <row r="46" spans="1:1" x14ac:dyDescent="0.25">
      <c r="A46" s="2">
        <v>119807.11</v>
      </c>
    </row>
    <row r="47" spans="1:1" x14ac:dyDescent="0.25">
      <c r="A47" s="2">
        <v>124430.19</v>
      </c>
    </row>
    <row r="48" spans="1:1" x14ac:dyDescent="0.25">
      <c r="A48" s="2">
        <v>63353.73</v>
      </c>
    </row>
    <row r="49" spans="1:1" x14ac:dyDescent="0.25">
      <c r="A49" s="2">
        <v>6716.57</v>
      </c>
    </row>
    <row r="50" spans="1:1" x14ac:dyDescent="0.25">
      <c r="A50" s="2">
        <v>52638.6</v>
      </c>
    </row>
    <row r="51" spans="1:1" x14ac:dyDescent="0.25">
      <c r="A51" s="2">
        <v>120418.13</v>
      </c>
    </row>
    <row r="52" spans="1:1" x14ac:dyDescent="0.25">
      <c r="A52" s="2">
        <v>97144.61</v>
      </c>
    </row>
    <row r="53" spans="1:1" x14ac:dyDescent="0.25">
      <c r="A53" s="2">
        <v>89524.79</v>
      </c>
    </row>
    <row r="54" spans="1:1" x14ac:dyDescent="0.25">
      <c r="A54" s="2">
        <v>72657.350000000006</v>
      </c>
    </row>
    <row r="55" spans="1:1" x14ac:dyDescent="0.25">
      <c r="A55" s="2">
        <v>102187.25</v>
      </c>
    </row>
    <row r="56" spans="1:1" x14ac:dyDescent="0.25">
      <c r="A56" s="2">
        <v>131101.28</v>
      </c>
    </row>
    <row r="57" spans="1:1" x14ac:dyDescent="0.25">
      <c r="A57" s="2">
        <v>72466.039999999994</v>
      </c>
    </row>
    <row r="58" spans="1:1" x14ac:dyDescent="0.25">
      <c r="A58" s="2">
        <v>7143.39</v>
      </c>
    </row>
    <row r="59" spans="1:1" x14ac:dyDescent="0.25">
      <c r="A59" s="2">
        <v>39606.92</v>
      </c>
    </row>
    <row r="60" spans="1:1" x14ac:dyDescent="0.25">
      <c r="A60" s="2">
        <v>109268.06</v>
      </c>
    </row>
    <row r="61" spans="1:1" x14ac:dyDescent="0.25">
      <c r="A61" s="2">
        <v>100642.3</v>
      </c>
    </row>
    <row r="62" spans="1:1" x14ac:dyDescent="0.25">
      <c r="A62" s="2">
        <v>69200.7</v>
      </c>
    </row>
    <row r="63" spans="1:1" x14ac:dyDescent="0.25">
      <c r="A63" s="2">
        <v>126794.08</v>
      </c>
    </row>
    <row r="64" spans="1:1" x14ac:dyDescent="0.25">
      <c r="A64" s="2">
        <v>34658.57</v>
      </c>
    </row>
    <row r="65" spans="1:1" x14ac:dyDescent="0.25">
      <c r="A65" s="2">
        <v>73899.72</v>
      </c>
    </row>
    <row r="66" spans="1:1" x14ac:dyDescent="0.25">
      <c r="A66" s="2">
        <v>101309.71</v>
      </c>
    </row>
    <row r="67" spans="1:1" x14ac:dyDescent="0.25">
      <c r="A67" s="2">
        <v>41116.07</v>
      </c>
    </row>
    <row r="68" spans="1:1" x14ac:dyDescent="0.25">
      <c r="A68" s="2">
        <v>61215.28</v>
      </c>
    </row>
    <row r="69" spans="1:1" x14ac:dyDescent="0.25">
      <c r="A69" s="2">
        <v>44828.18</v>
      </c>
    </row>
    <row r="70" spans="1:1" x14ac:dyDescent="0.25">
      <c r="A70" s="2">
        <v>133197.62</v>
      </c>
    </row>
    <row r="71" spans="1:1" x14ac:dyDescent="0.25">
      <c r="A71" s="2">
        <v>76197.009999999995</v>
      </c>
    </row>
    <row r="72" spans="1:1" x14ac:dyDescent="0.25">
      <c r="A72" s="2">
        <v>66165.97</v>
      </c>
    </row>
    <row r="73" spans="1:1" x14ac:dyDescent="0.25">
      <c r="A73" s="2">
        <v>74399.55</v>
      </c>
    </row>
    <row r="74" spans="1:1" x14ac:dyDescent="0.25">
      <c r="A74" s="2">
        <v>71807.64</v>
      </c>
    </row>
    <row r="75" spans="1:1" x14ac:dyDescent="0.25">
      <c r="A75" s="2">
        <v>13423.72</v>
      </c>
    </row>
    <row r="76" spans="1:1" x14ac:dyDescent="0.25">
      <c r="A76" s="2">
        <v>51184.25</v>
      </c>
    </row>
    <row r="77" spans="1:1" x14ac:dyDescent="0.25">
      <c r="A77" s="2">
        <v>134175.23000000001</v>
      </c>
    </row>
    <row r="78" spans="1:1" x14ac:dyDescent="0.25">
      <c r="A78" s="2">
        <v>7466.04</v>
      </c>
    </row>
    <row r="79" spans="1:1" x14ac:dyDescent="0.25">
      <c r="A79" s="2">
        <v>56805.65</v>
      </c>
    </row>
    <row r="80" spans="1:1" x14ac:dyDescent="0.25">
      <c r="A80" s="2">
        <v>104788.74</v>
      </c>
    </row>
    <row r="81" spans="1:1" x14ac:dyDescent="0.25">
      <c r="A81" s="2">
        <v>44956.65</v>
      </c>
    </row>
    <row r="82" spans="1:1" x14ac:dyDescent="0.25">
      <c r="A82" s="2">
        <v>120408.97</v>
      </c>
    </row>
    <row r="83" spans="1:1" x14ac:dyDescent="0.25">
      <c r="A83" s="2">
        <v>51902.33</v>
      </c>
    </row>
    <row r="84" spans="1:1" x14ac:dyDescent="0.25">
      <c r="A84" s="2">
        <v>135947.32999999999</v>
      </c>
    </row>
    <row r="85" spans="1:1" x14ac:dyDescent="0.25">
      <c r="A85" s="2">
        <v>99053.29</v>
      </c>
    </row>
    <row r="86" spans="1:1" x14ac:dyDescent="0.25">
      <c r="A86" s="2">
        <v>75039.820000000007</v>
      </c>
    </row>
    <row r="87" spans="1:1" x14ac:dyDescent="0.25">
      <c r="A87" s="2">
        <v>108555.03</v>
      </c>
    </row>
    <row r="88" spans="1:1" x14ac:dyDescent="0.25">
      <c r="A88" s="2">
        <v>50502.69</v>
      </c>
    </row>
    <row r="89" spans="1:1" x14ac:dyDescent="0.25">
      <c r="A89" s="2">
        <v>93788</v>
      </c>
    </row>
    <row r="90" spans="1:1" x14ac:dyDescent="0.25">
      <c r="A90" s="2">
        <v>43559.55</v>
      </c>
    </row>
    <row r="91" spans="1:1" x14ac:dyDescent="0.25">
      <c r="A91" s="2">
        <v>32098.240000000002</v>
      </c>
    </row>
    <row r="92" spans="1:1" x14ac:dyDescent="0.25">
      <c r="A92" s="2">
        <v>72589.91</v>
      </c>
    </row>
    <row r="93" spans="1:1" x14ac:dyDescent="0.25">
      <c r="A93" s="2">
        <v>115507.15</v>
      </c>
    </row>
    <row r="94" spans="1:1" x14ac:dyDescent="0.25">
      <c r="A94" s="2">
        <v>88286.1</v>
      </c>
    </row>
    <row r="95" spans="1:1" x14ac:dyDescent="0.25">
      <c r="A95" s="2">
        <v>91409.8</v>
      </c>
    </row>
    <row r="96" spans="1:1" x14ac:dyDescent="0.25">
      <c r="A96" s="2">
        <v>98333.4</v>
      </c>
    </row>
    <row r="97" spans="1:1" x14ac:dyDescent="0.25">
      <c r="A97" s="2">
        <v>41061.83</v>
      </c>
    </row>
    <row r="98" spans="1:1" x14ac:dyDescent="0.25">
      <c r="A98" s="2">
        <v>88091.5</v>
      </c>
    </row>
    <row r="99" spans="1:1" x14ac:dyDescent="0.25">
      <c r="A99" s="2">
        <v>101513.84</v>
      </c>
    </row>
    <row r="100" spans="1:1" x14ac:dyDescent="0.25">
      <c r="A100" s="2">
        <v>32988.379999999997</v>
      </c>
    </row>
    <row r="101" spans="1:1" x14ac:dyDescent="0.25">
      <c r="A101" s="2">
        <v>95663.32</v>
      </c>
    </row>
    <row r="102" spans="1:1" x14ac:dyDescent="0.25">
      <c r="A102" s="2">
        <v>112127.71</v>
      </c>
    </row>
    <row r="103" spans="1:1" x14ac:dyDescent="0.25">
      <c r="A103" s="2">
        <v>43637.53</v>
      </c>
    </row>
    <row r="104" spans="1:1" x14ac:dyDescent="0.25">
      <c r="A104" s="2">
        <v>88116.96</v>
      </c>
    </row>
    <row r="105" spans="1:1" x14ac:dyDescent="0.25">
      <c r="A105" s="2">
        <v>20786.400000000001</v>
      </c>
    </row>
    <row r="106" spans="1:1" x14ac:dyDescent="0.25">
      <c r="A106" s="2">
        <v>21688.86</v>
      </c>
    </row>
    <row r="107" spans="1:1" x14ac:dyDescent="0.25">
      <c r="A107" s="2">
        <v>14576.02</v>
      </c>
    </row>
    <row r="108" spans="1:1" x14ac:dyDescent="0.25">
      <c r="A108" s="2">
        <v>15066.92</v>
      </c>
    </row>
    <row r="109" spans="1:1" x14ac:dyDescent="0.25">
      <c r="A109" s="2">
        <v>96220.26</v>
      </c>
    </row>
    <row r="110" spans="1:1" x14ac:dyDescent="0.25">
      <c r="A110" s="2">
        <v>68486.97</v>
      </c>
    </row>
    <row r="111" spans="1:1" x14ac:dyDescent="0.25">
      <c r="A111" s="2">
        <v>11045.33</v>
      </c>
    </row>
    <row r="112" spans="1:1" x14ac:dyDescent="0.25">
      <c r="A112" s="2">
        <v>132443.26</v>
      </c>
    </row>
    <row r="113" spans="1:1" x14ac:dyDescent="0.25">
      <c r="A113" s="2">
        <v>37099.949999999997</v>
      </c>
    </row>
    <row r="114" spans="1:1" x14ac:dyDescent="0.25">
      <c r="A114" s="2">
        <v>75919.66</v>
      </c>
    </row>
    <row r="115" spans="1:1" x14ac:dyDescent="0.25">
      <c r="A115" s="2">
        <v>91614.55</v>
      </c>
    </row>
    <row r="116" spans="1:1" x14ac:dyDescent="0.25">
      <c r="A116" s="2">
        <v>36601.31</v>
      </c>
    </row>
    <row r="117" spans="1:1" x14ac:dyDescent="0.25">
      <c r="A117" s="2">
        <v>50890.559999999998</v>
      </c>
    </row>
    <row r="118" spans="1:1" x14ac:dyDescent="0.25">
      <c r="A118" s="2">
        <v>36897.96</v>
      </c>
    </row>
    <row r="119" spans="1:1" x14ac:dyDescent="0.25">
      <c r="A119" s="2">
        <v>53235.98</v>
      </c>
    </row>
    <row r="120" spans="1:1" x14ac:dyDescent="0.25">
      <c r="A120" s="2">
        <v>70490.09</v>
      </c>
    </row>
    <row r="121" spans="1:1" x14ac:dyDescent="0.25">
      <c r="A121" s="2">
        <v>66163.710000000006</v>
      </c>
    </row>
    <row r="122" spans="1:1" x14ac:dyDescent="0.25">
      <c r="A122" s="2">
        <v>74167.3</v>
      </c>
    </row>
    <row r="123" spans="1:1" x14ac:dyDescent="0.25">
      <c r="A123" s="2">
        <v>90809.19</v>
      </c>
    </row>
    <row r="124" spans="1:1" x14ac:dyDescent="0.25">
      <c r="A124" s="2">
        <v>64495.26</v>
      </c>
    </row>
    <row r="125" spans="1:1" x14ac:dyDescent="0.25">
      <c r="A125" s="2">
        <v>98838.86</v>
      </c>
    </row>
    <row r="126" spans="1:1" x14ac:dyDescent="0.25">
      <c r="A126" s="2">
        <v>113441.2</v>
      </c>
    </row>
    <row r="127" spans="1:1" x14ac:dyDescent="0.25">
      <c r="A127" s="2">
        <v>95335.74</v>
      </c>
    </row>
    <row r="128" spans="1:1" x14ac:dyDescent="0.25">
      <c r="A128" s="2">
        <v>121997.47</v>
      </c>
    </row>
    <row r="129" spans="1:1" x14ac:dyDescent="0.25">
      <c r="A129" s="2">
        <v>46569.32</v>
      </c>
    </row>
    <row r="130" spans="1:1" x14ac:dyDescent="0.25">
      <c r="A130" s="2">
        <v>37596.31</v>
      </c>
    </row>
    <row r="131" spans="1:1" x14ac:dyDescent="0.25">
      <c r="A131" s="2">
        <v>34593.54</v>
      </c>
    </row>
    <row r="132" spans="1:1" x14ac:dyDescent="0.25">
      <c r="A132" s="2">
        <v>61453.05</v>
      </c>
    </row>
    <row r="133" spans="1:1" x14ac:dyDescent="0.25">
      <c r="A133" s="2">
        <v>96131.81</v>
      </c>
    </row>
    <row r="134" spans="1:1" x14ac:dyDescent="0.25">
      <c r="A134" s="2">
        <v>105056.8</v>
      </c>
    </row>
    <row r="135" spans="1:1" x14ac:dyDescent="0.25">
      <c r="A135" s="2">
        <v>102248.86</v>
      </c>
    </row>
    <row r="136" spans="1:1" x14ac:dyDescent="0.25">
      <c r="A136" s="2">
        <v>11036.83</v>
      </c>
    </row>
    <row r="137" spans="1:1" x14ac:dyDescent="0.25">
      <c r="A137" s="2">
        <v>92051.91</v>
      </c>
    </row>
    <row r="138" spans="1:1" x14ac:dyDescent="0.25">
      <c r="A138" s="2">
        <v>82171.16</v>
      </c>
    </row>
    <row r="139" spans="1:1" x14ac:dyDescent="0.25">
      <c r="A139" s="2">
        <v>124870.75</v>
      </c>
    </row>
    <row r="140" spans="1:1" x14ac:dyDescent="0.25">
      <c r="A140" s="2">
        <v>108986.68</v>
      </c>
    </row>
    <row r="141" spans="1:1" x14ac:dyDescent="0.25">
      <c r="A141" s="2">
        <v>22056.46</v>
      </c>
    </row>
    <row r="142" spans="1:1" x14ac:dyDescent="0.25">
      <c r="A142" s="2">
        <v>62483.98</v>
      </c>
    </row>
    <row r="143" spans="1:1" x14ac:dyDescent="0.25">
      <c r="A143" s="2">
        <v>34070.129999999997</v>
      </c>
    </row>
    <row r="144" spans="1:1" x14ac:dyDescent="0.25">
      <c r="A144" s="2">
        <v>61418.23</v>
      </c>
    </row>
    <row r="145" spans="1:1" x14ac:dyDescent="0.25">
      <c r="A145" s="2">
        <v>64571.08</v>
      </c>
    </row>
    <row r="146" spans="1:1" x14ac:dyDescent="0.25">
      <c r="A146" s="2">
        <v>33647.33</v>
      </c>
    </row>
    <row r="147" spans="1:1" x14ac:dyDescent="0.25">
      <c r="A147" s="2">
        <v>35615.61</v>
      </c>
    </row>
    <row r="148" spans="1:1" x14ac:dyDescent="0.25">
      <c r="A148" s="2">
        <v>44837.89</v>
      </c>
    </row>
    <row r="149" spans="1:1" x14ac:dyDescent="0.25">
      <c r="A149" s="2">
        <v>76364.31</v>
      </c>
    </row>
    <row r="150" spans="1:1" x14ac:dyDescent="0.25">
      <c r="A150" s="2">
        <v>36117.760000000002</v>
      </c>
    </row>
    <row r="151" spans="1:1" x14ac:dyDescent="0.25">
      <c r="A151" s="2">
        <v>127843.21</v>
      </c>
    </row>
    <row r="152" spans="1:1" x14ac:dyDescent="0.25">
      <c r="A152" s="2">
        <v>71952.210000000006</v>
      </c>
    </row>
    <row r="153" spans="1:1" x14ac:dyDescent="0.25">
      <c r="A153" s="2">
        <v>135063.04999999999</v>
      </c>
    </row>
    <row r="154" spans="1:1" x14ac:dyDescent="0.25">
      <c r="A154" s="2">
        <v>76845.45</v>
      </c>
    </row>
    <row r="155" spans="1:1" x14ac:dyDescent="0.25">
      <c r="A155" s="2">
        <v>6120.07</v>
      </c>
    </row>
    <row r="156" spans="1:1" x14ac:dyDescent="0.25">
      <c r="A156" s="2">
        <v>114080.45</v>
      </c>
    </row>
    <row r="157" spans="1:1" x14ac:dyDescent="0.25">
      <c r="A157" s="2">
        <v>76398.58</v>
      </c>
    </row>
    <row r="158" spans="1:1" x14ac:dyDescent="0.25">
      <c r="A158" s="2">
        <v>36708.550000000003</v>
      </c>
    </row>
    <row r="159" spans="1:1" x14ac:dyDescent="0.25">
      <c r="A159" s="2">
        <v>6466.41</v>
      </c>
    </row>
    <row r="160" spans="1:1" x14ac:dyDescent="0.25">
      <c r="A160" s="2">
        <v>52831.61</v>
      </c>
    </row>
    <row r="161" spans="1:1" x14ac:dyDescent="0.25">
      <c r="A161" s="2">
        <v>81475.44</v>
      </c>
    </row>
    <row r="162" spans="1:1" x14ac:dyDescent="0.25">
      <c r="A162" s="2">
        <v>82344.149999999994</v>
      </c>
    </row>
    <row r="163" spans="1:1" x14ac:dyDescent="0.25">
      <c r="A163" s="2">
        <v>40776</v>
      </c>
    </row>
    <row r="164" spans="1:1" x14ac:dyDescent="0.25">
      <c r="A164" s="2">
        <v>37248.22</v>
      </c>
    </row>
    <row r="165" spans="1:1" x14ac:dyDescent="0.25">
      <c r="A165" s="2">
        <v>86404.27</v>
      </c>
    </row>
    <row r="166" spans="1:1" x14ac:dyDescent="0.25">
      <c r="A166" s="2">
        <v>120857.46</v>
      </c>
    </row>
    <row r="167" spans="1:1" x14ac:dyDescent="0.25">
      <c r="A167" s="2">
        <v>84407.17</v>
      </c>
    </row>
    <row r="168" spans="1:1" x14ac:dyDescent="0.25">
      <c r="A168" s="2">
        <v>40666.58</v>
      </c>
    </row>
    <row r="169" spans="1:1" x14ac:dyDescent="0.25">
      <c r="A169" s="2">
        <v>12073.2</v>
      </c>
    </row>
    <row r="170" spans="1:1" x14ac:dyDescent="0.25">
      <c r="A170" s="2">
        <v>122747.15</v>
      </c>
    </row>
    <row r="171" spans="1:1" x14ac:dyDescent="0.25">
      <c r="A171" s="2">
        <v>64109.440000000002</v>
      </c>
    </row>
    <row r="172" spans="1:1" x14ac:dyDescent="0.25">
      <c r="A172" s="2">
        <v>114406.19</v>
      </c>
    </row>
    <row r="173" spans="1:1" x14ac:dyDescent="0.25">
      <c r="A173" s="2">
        <v>102797.75</v>
      </c>
    </row>
    <row r="174" spans="1:1" x14ac:dyDescent="0.25">
      <c r="A174" s="2">
        <v>71201.77</v>
      </c>
    </row>
    <row r="175" spans="1:1" x14ac:dyDescent="0.25">
      <c r="A175" s="2">
        <v>18223.13</v>
      </c>
    </row>
    <row r="176" spans="1:1" x14ac:dyDescent="0.25">
      <c r="A176" s="2">
        <v>116938.32</v>
      </c>
    </row>
    <row r="177" spans="1:1" x14ac:dyDescent="0.25">
      <c r="A177" s="2">
        <v>63065.88</v>
      </c>
    </row>
    <row r="178" spans="1:1" x14ac:dyDescent="0.25">
      <c r="A178" s="2">
        <v>8568.6299999999992</v>
      </c>
    </row>
    <row r="179" spans="1:1" x14ac:dyDescent="0.25">
      <c r="A179" s="2">
        <v>106237.7</v>
      </c>
    </row>
    <row r="180" spans="1:1" x14ac:dyDescent="0.25">
      <c r="A180" s="2">
        <v>101951.97</v>
      </c>
    </row>
    <row r="181" spans="1:1" x14ac:dyDescent="0.25">
      <c r="A181" s="2">
        <v>113979.52</v>
      </c>
    </row>
    <row r="182" spans="1:1" x14ac:dyDescent="0.25">
      <c r="A182" s="2">
        <v>27607.56</v>
      </c>
    </row>
    <row r="183" spans="1:1" x14ac:dyDescent="0.25">
      <c r="A183" s="2">
        <v>109474.45</v>
      </c>
    </row>
    <row r="184" spans="1:1" x14ac:dyDescent="0.25">
      <c r="A184" s="2">
        <v>20426.68</v>
      </c>
    </row>
    <row r="185" spans="1:1" x14ac:dyDescent="0.25">
      <c r="A185" s="2">
        <v>118215.19</v>
      </c>
    </row>
    <row r="186" spans="1:1" x14ac:dyDescent="0.25">
      <c r="A186" s="2">
        <v>88757.97</v>
      </c>
    </row>
    <row r="187" spans="1:1" x14ac:dyDescent="0.25">
      <c r="A187" s="2">
        <v>103782.48</v>
      </c>
    </row>
    <row r="188" spans="1:1" x14ac:dyDescent="0.25">
      <c r="A188" s="2">
        <v>65817.62</v>
      </c>
    </row>
    <row r="189" spans="1:1" x14ac:dyDescent="0.25">
      <c r="A189" s="2">
        <v>33551.97</v>
      </c>
    </row>
    <row r="190" spans="1:1" x14ac:dyDescent="0.25">
      <c r="A190" s="2">
        <v>45083.35</v>
      </c>
    </row>
    <row r="191" spans="1:1" x14ac:dyDescent="0.25">
      <c r="A191" s="2">
        <v>35765.43</v>
      </c>
    </row>
    <row r="192" spans="1:1" x14ac:dyDescent="0.25">
      <c r="A192" s="2">
        <v>82675.539999999994</v>
      </c>
    </row>
    <row r="193" spans="1:1" x14ac:dyDescent="0.25">
      <c r="A193" s="2">
        <v>17118.52</v>
      </c>
    </row>
    <row r="194" spans="1:1" x14ac:dyDescent="0.25">
      <c r="A194" s="2">
        <v>105849.86</v>
      </c>
    </row>
    <row r="195" spans="1:1" x14ac:dyDescent="0.25">
      <c r="A195" s="2">
        <v>9891.42</v>
      </c>
    </row>
    <row r="196" spans="1:1" x14ac:dyDescent="0.25">
      <c r="A196" s="2">
        <v>133185.5</v>
      </c>
    </row>
    <row r="197" spans="1:1" x14ac:dyDescent="0.25">
      <c r="A197" s="2">
        <v>43152.36</v>
      </c>
    </row>
    <row r="198" spans="1:1" x14ac:dyDescent="0.25">
      <c r="A198" s="2">
        <v>87049.97</v>
      </c>
    </row>
    <row r="199" spans="1:1" x14ac:dyDescent="0.25">
      <c r="A199" s="2">
        <v>42437.279999999999</v>
      </c>
    </row>
    <row r="200" spans="1:1" x14ac:dyDescent="0.25">
      <c r="A200" s="2">
        <v>48549.64</v>
      </c>
    </row>
    <row r="201" spans="1:1" x14ac:dyDescent="0.25">
      <c r="A201" s="2">
        <v>9423.1200000000008</v>
      </c>
    </row>
    <row r="202" spans="1:1" x14ac:dyDescent="0.25">
      <c r="A202" s="2">
        <v>43473.17</v>
      </c>
    </row>
    <row r="203" spans="1:1" x14ac:dyDescent="0.25">
      <c r="A203" s="2">
        <v>38568.31</v>
      </c>
    </row>
    <row r="204" spans="1:1" x14ac:dyDescent="0.25">
      <c r="A204" s="2">
        <v>114886.69</v>
      </c>
    </row>
    <row r="205" spans="1:1" x14ac:dyDescent="0.25">
      <c r="A205" s="2">
        <v>18411.82</v>
      </c>
    </row>
    <row r="206" spans="1:1" x14ac:dyDescent="0.25">
      <c r="A206" s="2">
        <v>11567.46</v>
      </c>
    </row>
    <row r="207" spans="1:1" x14ac:dyDescent="0.25">
      <c r="A207" s="2">
        <v>134185.71</v>
      </c>
    </row>
    <row r="208" spans="1:1" x14ac:dyDescent="0.25">
      <c r="A208" s="2">
        <v>79421.149999999994</v>
      </c>
    </row>
    <row r="209" spans="1:1" x14ac:dyDescent="0.25">
      <c r="A209" s="2">
        <v>30958.42</v>
      </c>
    </row>
    <row r="210" spans="1:1" x14ac:dyDescent="0.25">
      <c r="A210" s="2">
        <v>109406.58</v>
      </c>
    </row>
    <row r="211" spans="1:1" x14ac:dyDescent="0.25">
      <c r="A211" s="2">
        <v>103126.39</v>
      </c>
    </row>
    <row r="212" spans="1:1" x14ac:dyDescent="0.25">
      <c r="A212" s="2">
        <v>19600.91</v>
      </c>
    </row>
    <row r="213" spans="1:1" x14ac:dyDescent="0.25">
      <c r="A213" s="2">
        <v>85369.26</v>
      </c>
    </row>
    <row r="214" spans="1:1" x14ac:dyDescent="0.25">
      <c r="A214" s="2">
        <v>73585.94</v>
      </c>
    </row>
    <row r="215" spans="1:1" x14ac:dyDescent="0.25">
      <c r="A215" s="2">
        <v>38031.03</v>
      </c>
    </row>
    <row r="216" spans="1:1" x14ac:dyDescent="0.25">
      <c r="A216" s="2">
        <v>132573.37</v>
      </c>
    </row>
    <row r="217" spans="1:1" x14ac:dyDescent="0.25">
      <c r="A217" s="2">
        <v>99584.8</v>
      </c>
    </row>
    <row r="218" spans="1:1" x14ac:dyDescent="0.25">
      <c r="A218" s="2">
        <v>46472</v>
      </c>
    </row>
    <row r="219" spans="1:1" x14ac:dyDescent="0.25">
      <c r="A219" s="2">
        <v>56264.02</v>
      </c>
    </row>
    <row r="220" spans="1:1" x14ac:dyDescent="0.25">
      <c r="A220" s="2">
        <v>98782.86</v>
      </c>
    </row>
    <row r="221" spans="1:1" x14ac:dyDescent="0.25">
      <c r="A221" s="2">
        <v>65288.03</v>
      </c>
    </row>
    <row r="222" spans="1:1" x14ac:dyDescent="0.25">
      <c r="A222" s="2">
        <v>80630.12</v>
      </c>
    </row>
    <row r="223" spans="1:1" x14ac:dyDescent="0.25">
      <c r="A223" s="2">
        <v>67006.06</v>
      </c>
    </row>
    <row r="224" spans="1:1" x14ac:dyDescent="0.25">
      <c r="A224" s="2">
        <v>88642.42</v>
      </c>
    </row>
    <row r="225" spans="1:1" x14ac:dyDescent="0.25">
      <c r="A225" s="2">
        <v>115032.11</v>
      </c>
    </row>
    <row r="226" spans="1:1" x14ac:dyDescent="0.25">
      <c r="A226" s="2">
        <v>20688.599999999999</v>
      </c>
    </row>
    <row r="227" spans="1:1" x14ac:dyDescent="0.25">
      <c r="A227" s="2">
        <v>43668.63</v>
      </c>
    </row>
    <row r="228" spans="1:1" x14ac:dyDescent="0.25">
      <c r="A228" s="2">
        <v>112374.29</v>
      </c>
    </row>
    <row r="229" spans="1:1" x14ac:dyDescent="0.25">
      <c r="A229" s="2">
        <v>56703.12</v>
      </c>
    </row>
    <row r="230" spans="1:1" x14ac:dyDescent="0.25">
      <c r="A230" s="2">
        <v>118550.92</v>
      </c>
    </row>
    <row r="231" spans="1:1" x14ac:dyDescent="0.25">
      <c r="A231" s="2">
        <v>71815.89</v>
      </c>
    </row>
    <row r="232" spans="1:1" x14ac:dyDescent="0.25">
      <c r="A232" s="2">
        <v>117597.55</v>
      </c>
    </row>
    <row r="233" spans="1:1" x14ac:dyDescent="0.25">
      <c r="A233" s="2">
        <v>97163.42</v>
      </c>
    </row>
    <row r="234" spans="1:1" x14ac:dyDescent="0.25">
      <c r="A234" s="2">
        <v>121955.88</v>
      </c>
    </row>
    <row r="235" spans="1:1" x14ac:dyDescent="0.25">
      <c r="A235" s="2">
        <v>114967.76</v>
      </c>
    </row>
    <row r="236" spans="1:1" x14ac:dyDescent="0.25">
      <c r="A236" s="2">
        <v>56454.5</v>
      </c>
    </row>
    <row r="237" spans="1:1" x14ac:dyDescent="0.25">
      <c r="A237" s="2">
        <v>49778.84</v>
      </c>
    </row>
    <row r="238" spans="1:1" x14ac:dyDescent="0.25">
      <c r="A238" s="2">
        <v>38365.24</v>
      </c>
    </row>
    <row r="239" spans="1:1" x14ac:dyDescent="0.25">
      <c r="A239" s="2">
        <v>127420.36</v>
      </c>
    </row>
    <row r="240" spans="1:1" x14ac:dyDescent="0.25">
      <c r="A240" s="2">
        <v>92507.79</v>
      </c>
    </row>
    <row r="241" spans="1:1" x14ac:dyDescent="0.25">
      <c r="A241" s="2">
        <v>10670.84</v>
      </c>
    </row>
    <row r="242" spans="1:1" x14ac:dyDescent="0.25">
      <c r="A242" s="2">
        <v>133562.89000000001</v>
      </c>
    </row>
    <row r="243" spans="1:1" x14ac:dyDescent="0.25">
      <c r="A243" s="2">
        <v>100236.02</v>
      </c>
    </row>
    <row r="244" spans="1:1" x14ac:dyDescent="0.25">
      <c r="A244" s="2">
        <v>50457.599999999999</v>
      </c>
    </row>
    <row r="245" spans="1:1" x14ac:dyDescent="0.25">
      <c r="A245" s="2">
        <v>80786.240000000005</v>
      </c>
    </row>
    <row r="246" spans="1:1" x14ac:dyDescent="0.25">
      <c r="A246" s="2">
        <v>41173.19</v>
      </c>
    </row>
    <row r="247" spans="1:1" x14ac:dyDescent="0.25">
      <c r="A247" s="2">
        <v>68678.47</v>
      </c>
    </row>
    <row r="248" spans="1:1" x14ac:dyDescent="0.25">
      <c r="A248" s="2">
        <v>27785.73</v>
      </c>
    </row>
    <row r="249" spans="1:1" x14ac:dyDescent="0.25">
      <c r="A249" s="2">
        <v>94854.86</v>
      </c>
    </row>
    <row r="250" spans="1:1" x14ac:dyDescent="0.25">
      <c r="A250" s="2">
        <v>67892.41</v>
      </c>
    </row>
    <row r="251" spans="1:1" x14ac:dyDescent="0.25">
      <c r="A251" s="2">
        <v>84547.78</v>
      </c>
    </row>
    <row r="252" spans="1:1" x14ac:dyDescent="0.25">
      <c r="A252" s="2">
        <v>94750.09</v>
      </c>
    </row>
    <row r="253" spans="1:1" x14ac:dyDescent="0.25">
      <c r="A253" s="2">
        <v>134097.29999999999</v>
      </c>
    </row>
    <row r="254" spans="1:1" x14ac:dyDescent="0.25">
      <c r="A254" s="2">
        <v>107656.2</v>
      </c>
    </row>
    <row r="255" spans="1:1" x14ac:dyDescent="0.25">
      <c r="A255" s="2">
        <v>69817.570000000007</v>
      </c>
    </row>
    <row r="256" spans="1:1" x14ac:dyDescent="0.25">
      <c r="A256" s="2">
        <v>100018.81</v>
      </c>
    </row>
    <row r="257" spans="1:1" x14ac:dyDescent="0.25">
      <c r="A257" s="2">
        <v>122450.91</v>
      </c>
    </row>
    <row r="258" spans="1:1" x14ac:dyDescent="0.25">
      <c r="A258" s="2">
        <v>117929.98</v>
      </c>
    </row>
    <row r="259" spans="1:1" x14ac:dyDescent="0.25">
      <c r="A259" s="2">
        <v>55186.11</v>
      </c>
    </row>
    <row r="260" spans="1:1" x14ac:dyDescent="0.25">
      <c r="A260" s="2">
        <v>126820.52</v>
      </c>
    </row>
    <row r="261" spans="1:1" x14ac:dyDescent="0.25">
      <c r="A261" s="2">
        <v>42622.47</v>
      </c>
    </row>
    <row r="262" spans="1:1" x14ac:dyDescent="0.25">
      <c r="A262" s="2">
        <v>132430.48000000001</v>
      </c>
    </row>
    <row r="263" spans="1:1" x14ac:dyDescent="0.25">
      <c r="A263" s="2">
        <v>91088.99</v>
      </c>
    </row>
    <row r="264" spans="1:1" x14ac:dyDescent="0.25">
      <c r="A264" s="2">
        <v>129612.08</v>
      </c>
    </row>
    <row r="265" spans="1:1" x14ac:dyDescent="0.25">
      <c r="A265" s="2">
        <v>89697.24</v>
      </c>
    </row>
    <row r="266" spans="1:1" x14ac:dyDescent="0.25">
      <c r="A266" s="2">
        <v>21381.119999999999</v>
      </c>
    </row>
    <row r="267" spans="1:1" x14ac:dyDescent="0.25">
      <c r="A267" s="2">
        <v>130747.28</v>
      </c>
    </row>
    <row r="268" spans="1:1" x14ac:dyDescent="0.25">
      <c r="A268" s="2">
        <v>33734.730000000003</v>
      </c>
    </row>
    <row r="269" spans="1:1" x14ac:dyDescent="0.25">
      <c r="A269" s="2">
        <v>102353.13</v>
      </c>
    </row>
    <row r="270" spans="1:1" x14ac:dyDescent="0.25">
      <c r="A270" s="2">
        <v>39163.360000000001</v>
      </c>
    </row>
    <row r="271" spans="1:1" x14ac:dyDescent="0.25">
      <c r="A271" s="2">
        <v>94291.11</v>
      </c>
    </row>
    <row r="272" spans="1:1" x14ac:dyDescent="0.25">
      <c r="A272" s="2">
        <v>63963.73</v>
      </c>
    </row>
    <row r="273" spans="1:1" x14ac:dyDescent="0.25">
      <c r="A273" s="2">
        <v>99832.19</v>
      </c>
    </row>
    <row r="274" spans="1:1" x14ac:dyDescent="0.25">
      <c r="A274" s="2">
        <v>55923.48</v>
      </c>
    </row>
    <row r="275" spans="1:1" x14ac:dyDescent="0.25">
      <c r="A275" s="2">
        <v>112743.46</v>
      </c>
    </row>
    <row r="276" spans="1:1" x14ac:dyDescent="0.25">
      <c r="A276" s="2">
        <v>48014.879999999997</v>
      </c>
    </row>
    <row r="277" spans="1:1" x14ac:dyDescent="0.25">
      <c r="A277" s="2">
        <v>68444.160000000003</v>
      </c>
    </row>
    <row r="278" spans="1:1" x14ac:dyDescent="0.25">
      <c r="A278" s="2">
        <v>90038.65</v>
      </c>
    </row>
    <row r="279" spans="1:1" x14ac:dyDescent="0.25">
      <c r="A279" s="2">
        <v>43418.43</v>
      </c>
    </row>
    <row r="280" spans="1:1" x14ac:dyDescent="0.25">
      <c r="A280" s="2">
        <v>10761.88</v>
      </c>
    </row>
    <row r="281" spans="1:1" x14ac:dyDescent="0.25">
      <c r="A281" s="2">
        <v>63281.15</v>
      </c>
    </row>
    <row r="282" spans="1:1" x14ac:dyDescent="0.25">
      <c r="A282" s="2">
        <v>33578.21</v>
      </c>
    </row>
    <row r="283" spans="1:1" x14ac:dyDescent="0.25">
      <c r="A283" s="2">
        <v>47083.89</v>
      </c>
    </row>
    <row r="284" spans="1:1" x14ac:dyDescent="0.25">
      <c r="A284" s="2">
        <v>45912.57</v>
      </c>
    </row>
    <row r="285" spans="1:1" x14ac:dyDescent="0.25">
      <c r="A285" s="2">
        <v>105186.58</v>
      </c>
    </row>
    <row r="286" spans="1:1" x14ac:dyDescent="0.25">
      <c r="A286" s="2">
        <v>121768.94</v>
      </c>
    </row>
    <row r="287" spans="1:1" x14ac:dyDescent="0.25">
      <c r="A287" s="2">
        <v>109796.03</v>
      </c>
    </row>
    <row r="288" spans="1:1" x14ac:dyDescent="0.25">
      <c r="A288" s="2">
        <v>125184.08</v>
      </c>
    </row>
    <row r="289" spans="1:1" x14ac:dyDescent="0.25">
      <c r="A289" s="2">
        <v>6382.57</v>
      </c>
    </row>
    <row r="290" spans="1:1" x14ac:dyDescent="0.25">
      <c r="A290" s="2">
        <v>35566.089999999997</v>
      </c>
    </row>
    <row r="291" spans="1:1" x14ac:dyDescent="0.25">
      <c r="A291" s="2">
        <v>120580.28</v>
      </c>
    </row>
    <row r="292" spans="1:1" x14ac:dyDescent="0.25">
      <c r="A292" s="2">
        <v>122528.77</v>
      </c>
    </row>
    <row r="293" spans="1:1" x14ac:dyDescent="0.25">
      <c r="A293" s="2">
        <v>118645.53</v>
      </c>
    </row>
    <row r="294" spans="1:1" x14ac:dyDescent="0.25">
      <c r="A294" s="2">
        <v>90042.95</v>
      </c>
    </row>
    <row r="295" spans="1:1" x14ac:dyDescent="0.25">
      <c r="A295" s="2">
        <v>76336.62</v>
      </c>
    </row>
    <row r="296" spans="1:1" x14ac:dyDescent="0.25">
      <c r="A296" s="2">
        <v>44072.61</v>
      </c>
    </row>
    <row r="297" spans="1:1" x14ac:dyDescent="0.25">
      <c r="A297" s="2">
        <v>13564.73</v>
      </c>
    </row>
    <row r="298" spans="1:1" x14ac:dyDescent="0.25">
      <c r="A298" s="2">
        <v>27012.98</v>
      </c>
    </row>
    <row r="299" spans="1:1" x14ac:dyDescent="0.25">
      <c r="A299" s="2">
        <v>74365.72</v>
      </c>
    </row>
    <row r="300" spans="1:1" x14ac:dyDescent="0.25">
      <c r="A300" s="2">
        <v>45649.25</v>
      </c>
    </row>
    <row r="301" spans="1:1" x14ac:dyDescent="0.25">
      <c r="A301" s="2">
        <v>6895.98</v>
      </c>
    </row>
    <row r="302" spans="1:1" x14ac:dyDescent="0.25">
      <c r="A302" s="2">
        <v>33847.660000000003</v>
      </c>
    </row>
    <row r="303" spans="1:1" x14ac:dyDescent="0.25">
      <c r="A303" s="2">
        <v>78565.39</v>
      </c>
    </row>
    <row r="304" spans="1:1" x14ac:dyDescent="0.25">
      <c r="A304" s="2">
        <v>46454.53</v>
      </c>
    </row>
    <row r="305" spans="1:1" x14ac:dyDescent="0.25">
      <c r="A305" s="2">
        <v>101060.72</v>
      </c>
    </row>
    <row r="306" spans="1:1" x14ac:dyDescent="0.25">
      <c r="A306" s="2">
        <v>115924.5</v>
      </c>
    </row>
    <row r="307" spans="1:1" x14ac:dyDescent="0.25">
      <c r="A307" s="2">
        <v>91057.97</v>
      </c>
    </row>
    <row r="308" spans="1:1" x14ac:dyDescent="0.25">
      <c r="A308" s="2">
        <v>10488.26</v>
      </c>
    </row>
    <row r="309" spans="1:1" x14ac:dyDescent="0.25">
      <c r="A309" s="2">
        <v>10591.88</v>
      </c>
    </row>
    <row r="310" spans="1:1" x14ac:dyDescent="0.25">
      <c r="A310" s="2">
        <v>133975.09</v>
      </c>
    </row>
    <row r="311" spans="1:1" x14ac:dyDescent="0.25">
      <c r="A311" s="2">
        <v>58078.68</v>
      </c>
    </row>
    <row r="312" spans="1:1" x14ac:dyDescent="0.25">
      <c r="A312" s="2">
        <v>133134.57</v>
      </c>
    </row>
    <row r="313" spans="1:1" x14ac:dyDescent="0.25">
      <c r="A313" s="2">
        <v>65846.289999999994</v>
      </c>
    </row>
    <row r="314" spans="1:1" x14ac:dyDescent="0.25">
      <c r="A314" s="2">
        <v>102493.84</v>
      </c>
    </row>
    <row r="315" spans="1:1" x14ac:dyDescent="0.25">
      <c r="A315" s="2">
        <v>117092.16</v>
      </c>
    </row>
    <row r="316" spans="1:1" x14ac:dyDescent="0.25">
      <c r="A316" s="2">
        <v>125735.57</v>
      </c>
    </row>
    <row r="317" spans="1:1" x14ac:dyDescent="0.25">
      <c r="A317" s="2">
        <v>120678.27</v>
      </c>
    </row>
    <row r="318" spans="1:1" x14ac:dyDescent="0.25">
      <c r="A318" s="2">
        <v>108933.95</v>
      </c>
    </row>
    <row r="319" spans="1:1" x14ac:dyDescent="0.25">
      <c r="A319" s="2">
        <v>12373.71</v>
      </c>
    </row>
    <row r="320" spans="1:1" x14ac:dyDescent="0.25">
      <c r="A320" s="2">
        <v>88022.99</v>
      </c>
    </row>
    <row r="321" spans="1:1" x14ac:dyDescent="0.25">
      <c r="A321" s="2">
        <v>56524.15</v>
      </c>
    </row>
    <row r="322" spans="1:1" x14ac:dyDescent="0.25">
      <c r="A322" s="2">
        <v>105268.19</v>
      </c>
    </row>
    <row r="323" spans="1:1" x14ac:dyDescent="0.25">
      <c r="A323" s="2">
        <v>32333.759999999998</v>
      </c>
    </row>
    <row r="324" spans="1:1" x14ac:dyDescent="0.25">
      <c r="A324" s="2">
        <v>49940.91</v>
      </c>
    </row>
    <row r="325" spans="1:1" x14ac:dyDescent="0.25">
      <c r="A325" s="2">
        <v>89682.25</v>
      </c>
    </row>
    <row r="326" spans="1:1" x14ac:dyDescent="0.25">
      <c r="A326" s="2">
        <v>66910.990000000005</v>
      </c>
    </row>
    <row r="327" spans="1:1" x14ac:dyDescent="0.25">
      <c r="A327" s="2">
        <v>22553.24</v>
      </c>
    </row>
    <row r="328" spans="1:1" x14ac:dyDescent="0.25">
      <c r="A328" s="2">
        <v>32873.35</v>
      </c>
    </row>
    <row r="329" spans="1:1" x14ac:dyDescent="0.25">
      <c r="A329" s="2">
        <v>61265.46</v>
      </c>
    </row>
    <row r="330" spans="1:1" x14ac:dyDescent="0.25">
      <c r="A330" s="2">
        <v>26666.26</v>
      </c>
    </row>
    <row r="331" spans="1:1" x14ac:dyDescent="0.25">
      <c r="A331" s="2">
        <v>110364.47</v>
      </c>
    </row>
    <row r="332" spans="1:1" x14ac:dyDescent="0.25">
      <c r="A332" s="2">
        <v>21943.58</v>
      </c>
    </row>
    <row r="333" spans="1:1" x14ac:dyDescent="0.25">
      <c r="A333" s="2">
        <v>131764.79999999999</v>
      </c>
    </row>
    <row r="334" spans="1:1" x14ac:dyDescent="0.25">
      <c r="A334" s="2">
        <v>61221.279999999999</v>
      </c>
    </row>
    <row r="335" spans="1:1" x14ac:dyDescent="0.25">
      <c r="A335" s="2">
        <v>82809.45</v>
      </c>
    </row>
    <row r="336" spans="1:1" x14ac:dyDescent="0.25">
      <c r="A336" s="2">
        <v>33155.18</v>
      </c>
    </row>
    <row r="337" spans="1:1" x14ac:dyDescent="0.25">
      <c r="A337" s="2">
        <v>128206.66</v>
      </c>
    </row>
    <row r="338" spans="1:1" x14ac:dyDescent="0.25">
      <c r="A338" s="2">
        <v>123424.98</v>
      </c>
    </row>
    <row r="339" spans="1:1" x14ac:dyDescent="0.25">
      <c r="A339" s="2">
        <v>126731.62</v>
      </c>
    </row>
    <row r="340" spans="1:1" x14ac:dyDescent="0.25">
      <c r="A340" s="2">
        <v>19552.04</v>
      </c>
    </row>
    <row r="341" spans="1:1" x14ac:dyDescent="0.25">
      <c r="A341" s="2">
        <v>17062.580000000002</v>
      </c>
    </row>
    <row r="342" spans="1:1" x14ac:dyDescent="0.25">
      <c r="A342" s="2">
        <v>81611.48</v>
      </c>
    </row>
    <row r="343" spans="1:1" x14ac:dyDescent="0.25">
      <c r="A343" s="2">
        <v>103101.27</v>
      </c>
    </row>
    <row r="344" spans="1:1" x14ac:dyDescent="0.25">
      <c r="A344" s="2">
        <v>97344.41</v>
      </c>
    </row>
    <row r="345" spans="1:1" x14ac:dyDescent="0.25">
      <c r="A345" s="2">
        <v>18075.099999999999</v>
      </c>
    </row>
    <row r="346" spans="1:1" x14ac:dyDescent="0.25">
      <c r="A346" s="2">
        <v>46987.38</v>
      </c>
    </row>
    <row r="347" spans="1:1" x14ac:dyDescent="0.25">
      <c r="A347" s="2">
        <v>98539.72</v>
      </c>
    </row>
    <row r="348" spans="1:1" x14ac:dyDescent="0.25">
      <c r="A348" s="2">
        <v>58222.86</v>
      </c>
    </row>
    <row r="349" spans="1:1" x14ac:dyDescent="0.25">
      <c r="A349" s="2">
        <v>53909.29</v>
      </c>
    </row>
    <row r="350" spans="1:1" x14ac:dyDescent="0.25">
      <c r="A350" s="2">
        <v>33521.39</v>
      </c>
    </row>
    <row r="351" spans="1:1" x14ac:dyDescent="0.25">
      <c r="A351" s="2">
        <v>43870.05</v>
      </c>
    </row>
    <row r="352" spans="1:1" x14ac:dyDescent="0.25">
      <c r="A352" s="2">
        <v>105604.51</v>
      </c>
    </row>
    <row r="353" spans="1:1" x14ac:dyDescent="0.25">
      <c r="A353" s="2">
        <v>112227.07</v>
      </c>
    </row>
    <row r="354" spans="1:1" x14ac:dyDescent="0.25">
      <c r="A354" s="2">
        <v>63950.63</v>
      </c>
    </row>
    <row r="355" spans="1:1" x14ac:dyDescent="0.25">
      <c r="A355" s="2">
        <v>32150.04</v>
      </c>
    </row>
    <row r="356" spans="1:1" x14ac:dyDescent="0.25">
      <c r="A356" s="2">
        <v>61434.44</v>
      </c>
    </row>
    <row r="357" spans="1:1" x14ac:dyDescent="0.25">
      <c r="A357" s="2">
        <v>75301.22</v>
      </c>
    </row>
    <row r="358" spans="1:1" x14ac:dyDescent="0.25">
      <c r="A358" s="2">
        <v>87408.41</v>
      </c>
    </row>
    <row r="359" spans="1:1" x14ac:dyDescent="0.25">
      <c r="A359" s="2">
        <v>90838.94</v>
      </c>
    </row>
    <row r="360" spans="1:1" x14ac:dyDescent="0.25">
      <c r="A360" s="2">
        <v>21328.09</v>
      </c>
    </row>
    <row r="361" spans="1:1" x14ac:dyDescent="0.25">
      <c r="A361" s="2">
        <v>128661.87</v>
      </c>
    </row>
    <row r="362" spans="1:1" x14ac:dyDescent="0.25">
      <c r="A362" s="2">
        <v>44796.84</v>
      </c>
    </row>
    <row r="363" spans="1:1" x14ac:dyDescent="0.25">
      <c r="A363" s="2">
        <v>133063.21</v>
      </c>
    </row>
    <row r="364" spans="1:1" x14ac:dyDescent="0.25">
      <c r="A364" s="2">
        <v>90431.47</v>
      </c>
    </row>
    <row r="365" spans="1:1" x14ac:dyDescent="0.25">
      <c r="A365" s="2">
        <v>8121.23</v>
      </c>
    </row>
    <row r="366" spans="1:1" x14ac:dyDescent="0.25">
      <c r="A366" s="2">
        <v>91000.74</v>
      </c>
    </row>
    <row r="367" spans="1:1" x14ac:dyDescent="0.25">
      <c r="A367" s="2">
        <v>118077.44</v>
      </c>
    </row>
    <row r="368" spans="1:1" x14ac:dyDescent="0.25">
      <c r="A368" s="2">
        <v>52882.16</v>
      </c>
    </row>
    <row r="369" spans="1:1" x14ac:dyDescent="0.25">
      <c r="A369" s="2">
        <v>32935.18</v>
      </c>
    </row>
    <row r="370" spans="1:1" x14ac:dyDescent="0.25">
      <c r="A370" s="2">
        <v>47229.61</v>
      </c>
    </row>
    <row r="371" spans="1:1" x14ac:dyDescent="0.25">
      <c r="A371" s="2">
        <v>85460.98</v>
      </c>
    </row>
    <row r="372" spans="1:1" x14ac:dyDescent="0.25">
      <c r="A372" s="2">
        <v>122919.62</v>
      </c>
    </row>
    <row r="373" spans="1:1" x14ac:dyDescent="0.25">
      <c r="A373" s="2">
        <v>67708.399999999994</v>
      </c>
    </row>
    <row r="374" spans="1:1" x14ac:dyDescent="0.25">
      <c r="A374" s="2">
        <v>95517.36</v>
      </c>
    </row>
    <row r="375" spans="1:1" x14ac:dyDescent="0.25">
      <c r="A375" s="2">
        <v>37051.440000000002</v>
      </c>
    </row>
    <row r="376" spans="1:1" x14ac:dyDescent="0.25">
      <c r="A376" s="2">
        <v>105270.57</v>
      </c>
    </row>
    <row r="377" spans="1:1" x14ac:dyDescent="0.25">
      <c r="A377" s="2">
        <v>102988.94</v>
      </c>
    </row>
    <row r="378" spans="1:1" x14ac:dyDescent="0.25">
      <c r="A378" s="2">
        <v>22855.79</v>
      </c>
    </row>
    <row r="379" spans="1:1" x14ac:dyDescent="0.25">
      <c r="A379" s="2">
        <v>94456.4</v>
      </c>
    </row>
    <row r="380" spans="1:1" x14ac:dyDescent="0.25">
      <c r="A380" s="2">
        <v>34512.78</v>
      </c>
    </row>
    <row r="381" spans="1:1" x14ac:dyDescent="0.25">
      <c r="A381" s="2">
        <v>127301.68</v>
      </c>
    </row>
    <row r="382" spans="1:1" x14ac:dyDescent="0.25">
      <c r="A382" s="2">
        <v>79729</v>
      </c>
    </row>
    <row r="383" spans="1:1" x14ac:dyDescent="0.25">
      <c r="A383" s="2">
        <v>135577.97</v>
      </c>
    </row>
    <row r="384" spans="1:1" x14ac:dyDescent="0.25">
      <c r="A384" s="2">
        <v>96580.17</v>
      </c>
    </row>
    <row r="385" spans="1:1" x14ac:dyDescent="0.25">
      <c r="A385" s="2">
        <v>61560.14</v>
      </c>
    </row>
    <row r="386" spans="1:1" x14ac:dyDescent="0.25">
      <c r="A386" s="2">
        <v>44148.92</v>
      </c>
    </row>
    <row r="387" spans="1:1" x14ac:dyDescent="0.25">
      <c r="A387" s="2">
        <v>131765.32</v>
      </c>
    </row>
    <row r="388" spans="1:1" x14ac:dyDescent="0.25">
      <c r="A388" s="2">
        <v>78210.009999999995</v>
      </c>
    </row>
    <row r="389" spans="1:1" x14ac:dyDescent="0.25">
      <c r="A389" s="2">
        <v>58149.36</v>
      </c>
    </row>
    <row r="390" spans="1:1" x14ac:dyDescent="0.25">
      <c r="A390" s="2">
        <v>46875.92</v>
      </c>
    </row>
    <row r="391" spans="1:1" x14ac:dyDescent="0.25">
      <c r="A391" s="2">
        <v>53860.6</v>
      </c>
    </row>
    <row r="392" spans="1:1" x14ac:dyDescent="0.25">
      <c r="A392" s="2">
        <v>70461.119999999995</v>
      </c>
    </row>
    <row r="393" spans="1:1" x14ac:dyDescent="0.25">
      <c r="A393" s="2">
        <v>56366.74</v>
      </c>
    </row>
    <row r="394" spans="1:1" x14ac:dyDescent="0.25">
      <c r="A394" s="2">
        <v>16501.669999999998</v>
      </c>
    </row>
    <row r="395" spans="1:1" x14ac:dyDescent="0.25">
      <c r="A395" s="2">
        <v>118039.06</v>
      </c>
    </row>
    <row r="396" spans="1:1" x14ac:dyDescent="0.25">
      <c r="A396" s="2">
        <v>103506.95</v>
      </c>
    </row>
    <row r="397" spans="1:1" x14ac:dyDescent="0.25">
      <c r="A397" s="2">
        <v>59888.55</v>
      </c>
    </row>
    <row r="398" spans="1:1" x14ac:dyDescent="0.25">
      <c r="A398" s="2">
        <v>85428.05</v>
      </c>
    </row>
    <row r="399" spans="1:1" x14ac:dyDescent="0.25">
      <c r="A399" s="2">
        <v>110943.13</v>
      </c>
    </row>
    <row r="400" spans="1:1" x14ac:dyDescent="0.25">
      <c r="A400" s="2">
        <v>18545.13</v>
      </c>
    </row>
    <row r="401" spans="1:1" x14ac:dyDescent="0.25">
      <c r="A401" s="2">
        <v>91754.23</v>
      </c>
    </row>
    <row r="402" spans="1:1" x14ac:dyDescent="0.25">
      <c r="A402" s="2">
        <v>9198.08</v>
      </c>
    </row>
    <row r="403" spans="1:1" x14ac:dyDescent="0.25">
      <c r="A403" s="2">
        <v>134488</v>
      </c>
    </row>
    <row r="404" spans="1:1" x14ac:dyDescent="0.25">
      <c r="A404" s="2">
        <v>59720.92</v>
      </c>
    </row>
    <row r="405" spans="1:1" x14ac:dyDescent="0.25">
      <c r="A405" s="2">
        <v>81065.960000000006</v>
      </c>
    </row>
    <row r="406" spans="1:1" x14ac:dyDescent="0.25">
      <c r="A406" s="2">
        <v>95786.55</v>
      </c>
    </row>
    <row r="407" spans="1:1" x14ac:dyDescent="0.25">
      <c r="A407" s="2">
        <v>112340.04</v>
      </c>
    </row>
    <row r="408" spans="1:1" x14ac:dyDescent="0.25">
      <c r="A408" s="2">
        <v>110553.1</v>
      </c>
    </row>
    <row r="409" spans="1:1" x14ac:dyDescent="0.25">
      <c r="A409" s="2">
        <v>71719.41</v>
      </c>
    </row>
    <row r="410" spans="1:1" x14ac:dyDescent="0.25">
      <c r="A410" s="2">
        <v>82386.740000000005</v>
      </c>
    </row>
    <row r="411" spans="1:1" x14ac:dyDescent="0.25">
      <c r="A411" s="2">
        <v>21663.79</v>
      </c>
    </row>
    <row r="412" spans="1:1" x14ac:dyDescent="0.25">
      <c r="A412" s="2">
        <v>77054.570000000007</v>
      </c>
    </row>
    <row r="413" spans="1:1" x14ac:dyDescent="0.25">
      <c r="A413" s="2">
        <v>78814.399999999994</v>
      </c>
    </row>
    <row r="414" spans="1:1" x14ac:dyDescent="0.25">
      <c r="A414" s="2">
        <v>30705.03</v>
      </c>
    </row>
    <row r="415" spans="1:1" x14ac:dyDescent="0.25">
      <c r="A415" s="2">
        <v>12319.48</v>
      </c>
    </row>
    <row r="416" spans="1:1" x14ac:dyDescent="0.25">
      <c r="A416" s="2">
        <v>127880.52</v>
      </c>
    </row>
    <row r="417" spans="1:1" x14ac:dyDescent="0.25">
      <c r="A417" s="2">
        <v>6552.12</v>
      </c>
    </row>
    <row r="418" spans="1:1" x14ac:dyDescent="0.25">
      <c r="A418" s="2">
        <v>59889.7</v>
      </c>
    </row>
    <row r="419" spans="1:1" x14ac:dyDescent="0.25">
      <c r="A419" s="2">
        <v>32491.24</v>
      </c>
    </row>
    <row r="420" spans="1:1" x14ac:dyDescent="0.25">
      <c r="A420" s="2">
        <v>113304.24</v>
      </c>
    </row>
    <row r="421" spans="1:1" x14ac:dyDescent="0.25">
      <c r="A421" s="2">
        <v>89850.51</v>
      </c>
    </row>
    <row r="422" spans="1:1" x14ac:dyDescent="0.25">
      <c r="A422" s="2">
        <v>121736.32000000001</v>
      </c>
    </row>
    <row r="423" spans="1:1" x14ac:dyDescent="0.25">
      <c r="A423" s="2">
        <v>79775.27</v>
      </c>
    </row>
    <row r="424" spans="1:1" x14ac:dyDescent="0.25">
      <c r="A424" s="2">
        <v>37087.19</v>
      </c>
    </row>
    <row r="425" spans="1:1" x14ac:dyDescent="0.25">
      <c r="A425" s="2">
        <v>123471.03</v>
      </c>
    </row>
    <row r="426" spans="1:1" x14ac:dyDescent="0.25">
      <c r="A426" s="2">
        <v>123802.8</v>
      </c>
    </row>
    <row r="427" spans="1:1" x14ac:dyDescent="0.25">
      <c r="A427" s="2">
        <v>122641.65</v>
      </c>
    </row>
    <row r="428" spans="1:1" x14ac:dyDescent="0.25">
      <c r="A428" s="2">
        <v>23603.86</v>
      </c>
    </row>
    <row r="429" spans="1:1" x14ac:dyDescent="0.25">
      <c r="A429" s="2">
        <v>128887.02</v>
      </c>
    </row>
    <row r="430" spans="1:1" x14ac:dyDescent="0.25">
      <c r="A430" s="2">
        <v>72713.3</v>
      </c>
    </row>
    <row r="431" spans="1:1" x14ac:dyDescent="0.25">
      <c r="A431" s="2">
        <v>38558.959999999999</v>
      </c>
    </row>
    <row r="432" spans="1:1" x14ac:dyDescent="0.25">
      <c r="A432" s="2">
        <v>133480.04</v>
      </c>
    </row>
    <row r="433" spans="1:1" x14ac:dyDescent="0.25">
      <c r="A433" s="2">
        <v>128003.27</v>
      </c>
    </row>
    <row r="434" spans="1:1" x14ac:dyDescent="0.25">
      <c r="A434" s="2">
        <v>84734.46</v>
      </c>
    </row>
    <row r="435" spans="1:1" x14ac:dyDescent="0.25">
      <c r="A435" s="2">
        <v>118689.66</v>
      </c>
    </row>
    <row r="436" spans="1:1" x14ac:dyDescent="0.25">
      <c r="A436" s="2">
        <v>53266.36</v>
      </c>
    </row>
    <row r="437" spans="1:1" x14ac:dyDescent="0.25">
      <c r="A437" s="2">
        <v>56144.93</v>
      </c>
    </row>
    <row r="438" spans="1:1" x14ac:dyDescent="0.25">
      <c r="A438" s="2">
        <v>56405.14</v>
      </c>
    </row>
    <row r="439" spans="1:1" x14ac:dyDescent="0.25">
      <c r="A439" s="2">
        <v>7203.49</v>
      </c>
    </row>
    <row r="440" spans="1:1" x14ac:dyDescent="0.25">
      <c r="A440" s="2">
        <v>30362.93</v>
      </c>
    </row>
    <row r="441" spans="1:1" x14ac:dyDescent="0.25">
      <c r="A441" s="2">
        <v>69815.03</v>
      </c>
    </row>
    <row r="442" spans="1:1" x14ac:dyDescent="0.25">
      <c r="A442" s="2">
        <v>46238.91</v>
      </c>
    </row>
    <row r="443" spans="1:1" x14ac:dyDescent="0.25">
      <c r="A443" s="2">
        <v>83053.27</v>
      </c>
    </row>
    <row r="444" spans="1:1" x14ac:dyDescent="0.25">
      <c r="A444" s="2">
        <v>24068.29</v>
      </c>
    </row>
    <row r="445" spans="1:1" x14ac:dyDescent="0.25">
      <c r="A445" s="2">
        <v>103044.39</v>
      </c>
    </row>
    <row r="446" spans="1:1" x14ac:dyDescent="0.25">
      <c r="A446" s="2">
        <v>103610.72</v>
      </c>
    </row>
    <row r="447" spans="1:1" x14ac:dyDescent="0.25">
      <c r="A447" s="2">
        <v>74457.649999999994</v>
      </c>
    </row>
    <row r="448" spans="1:1" x14ac:dyDescent="0.25">
      <c r="A448" s="2">
        <v>60278.71</v>
      </c>
    </row>
    <row r="449" spans="1:1" x14ac:dyDescent="0.25">
      <c r="A449" s="2">
        <v>31815</v>
      </c>
    </row>
    <row r="450" spans="1:1" x14ac:dyDescent="0.25">
      <c r="A450" s="2">
        <v>15301.13</v>
      </c>
    </row>
    <row r="451" spans="1:1" x14ac:dyDescent="0.25">
      <c r="A451" s="2">
        <v>40021.160000000003</v>
      </c>
    </row>
    <row r="452" spans="1:1" x14ac:dyDescent="0.25">
      <c r="A452" s="2">
        <v>60626.54</v>
      </c>
    </row>
    <row r="453" spans="1:1" x14ac:dyDescent="0.25">
      <c r="A453" s="2">
        <v>102701.68</v>
      </c>
    </row>
    <row r="454" spans="1:1" x14ac:dyDescent="0.25">
      <c r="A454" s="2">
        <v>99555.61</v>
      </c>
    </row>
    <row r="455" spans="1:1" x14ac:dyDescent="0.25">
      <c r="A455" s="2">
        <v>32923.07</v>
      </c>
    </row>
    <row r="456" spans="1:1" x14ac:dyDescent="0.25">
      <c r="A456" s="2">
        <v>21652.85</v>
      </c>
    </row>
    <row r="457" spans="1:1" x14ac:dyDescent="0.25">
      <c r="A457" s="2">
        <v>74034.720000000001</v>
      </c>
    </row>
    <row r="458" spans="1:1" x14ac:dyDescent="0.25">
      <c r="A458" s="2">
        <v>119434.89</v>
      </c>
    </row>
    <row r="459" spans="1:1" x14ac:dyDescent="0.25">
      <c r="A459" s="2">
        <v>36300.839999999997</v>
      </c>
    </row>
    <row r="460" spans="1:1" x14ac:dyDescent="0.25">
      <c r="A460" s="2">
        <v>51228.68</v>
      </c>
    </row>
    <row r="461" spans="1:1" x14ac:dyDescent="0.25">
      <c r="A461" s="2">
        <v>134324.76</v>
      </c>
    </row>
    <row r="462" spans="1:1" x14ac:dyDescent="0.25">
      <c r="A462" s="2">
        <v>29716.35</v>
      </c>
    </row>
    <row r="463" spans="1:1" x14ac:dyDescent="0.25">
      <c r="A463" s="2">
        <v>114470.21</v>
      </c>
    </row>
    <row r="464" spans="1:1" x14ac:dyDescent="0.25">
      <c r="A464" s="2">
        <v>87703.19</v>
      </c>
    </row>
    <row r="465" spans="1:1" x14ac:dyDescent="0.25">
      <c r="A465" s="2">
        <v>94164.59</v>
      </c>
    </row>
    <row r="466" spans="1:1" x14ac:dyDescent="0.25">
      <c r="A466" s="2">
        <v>86601.57</v>
      </c>
    </row>
    <row r="467" spans="1:1" x14ac:dyDescent="0.25">
      <c r="A467" s="2">
        <v>80918.679999999993</v>
      </c>
    </row>
    <row r="468" spans="1:1" x14ac:dyDescent="0.25">
      <c r="A468" s="2">
        <v>22074.44</v>
      </c>
    </row>
    <row r="469" spans="1:1" x14ac:dyDescent="0.25">
      <c r="A469" s="2">
        <v>108008.69</v>
      </c>
    </row>
    <row r="470" spans="1:1" x14ac:dyDescent="0.25">
      <c r="A470" s="2">
        <v>32808.14</v>
      </c>
    </row>
    <row r="471" spans="1:1" x14ac:dyDescent="0.25">
      <c r="A471" s="2">
        <v>90595.59</v>
      </c>
    </row>
    <row r="472" spans="1:1" x14ac:dyDescent="0.25">
      <c r="A472" s="2">
        <v>69616.509999999995</v>
      </c>
    </row>
    <row r="473" spans="1:1" x14ac:dyDescent="0.25">
      <c r="A473" s="2">
        <v>30546.93</v>
      </c>
    </row>
    <row r="474" spans="1:1" x14ac:dyDescent="0.25">
      <c r="A474" s="2">
        <v>26081.07</v>
      </c>
    </row>
    <row r="475" spans="1:1" x14ac:dyDescent="0.25">
      <c r="A475" s="2">
        <v>15009.8</v>
      </c>
    </row>
    <row r="476" spans="1:1" x14ac:dyDescent="0.25">
      <c r="A476" s="2">
        <v>29660.52</v>
      </c>
    </row>
    <row r="477" spans="1:1" x14ac:dyDescent="0.25">
      <c r="A477" s="2">
        <v>60533.599999999999</v>
      </c>
    </row>
    <row r="478" spans="1:1" x14ac:dyDescent="0.25">
      <c r="A478" s="2">
        <v>62164.23</v>
      </c>
    </row>
    <row r="479" spans="1:1" x14ac:dyDescent="0.25">
      <c r="A479" s="2">
        <v>114861.2</v>
      </c>
    </row>
    <row r="480" spans="1:1" x14ac:dyDescent="0.25">
      <c r="A480" s="2">
        <v>17547.32</v>
      </c>
    </row>
    <row r="481" spans="1:1" x14ac:dyDescent="0.25">
      <c r="A481" s="2">
        <v>35376.07</v>
      </c>
    </row>
    <row r="482" spans="1:1" x14ac:dyDescent="0.25">
      <c r="A482" s="2">
        <v>93317.48</v>
      </c>
    </row>
    <row r="483" spans="1:1" x14ac:dyDescent="0.25">
      <c r="A483" s="2">
        <v>20506.75</v>
      </c>
    </row>
    <row r="484" spans="1:1" x14ac:dyDescent="0.25">
      <c r="A484" s="2">
        <v>55524.57</v>
      </c>
    </row>
    <row r="485" spans="1:1" x14ac:dyDescent="0.25">
      <c r="A485" s="2">
        <v>121847.39</v>
      </c>
    </row>
    <row r="486" spans="1:1" x14ac:dyDescent="0.25">
      <c r="A486" s="2">
        <v>95916.84</v>
      </c>
    </row>
    <row r="487" spans="1:1" x14ac:dyDescent="0.25">
      <c r="A487" s="2">
        <v>112467.04</v>
      </c>
    </row>
    <row r="488" spans="1:1" x14ac:dyDescent="0.25">
      <c r="A488" s="2">
        <v>21162.63</v>
      </c>
    </row>
    <row r="489" spans="1:1" x14ac:dyDescent="0.25">
      <c r="A489" s="2">
        <v>135990.26999999999</v>
      </c>
    </row>
    <row r="490" spans="1:1" x14ac:dyDescent="0.25">
      <c r="A490" s="2">
        <v>70942.06</v>
      </c>
    </row>
    <row r="491" spans="1:1" x14ac:dyDescent="0.25">
      <c r="A491" s="2">
        <v>31629.52</v>
      </c>
    </row>
    <row r="492" spans="1:1" x14ac:dyDescent="0.25">
      <c r="A492" s="2">
        <v>74246.539999999994</v>
      </c>
    </row>
    <row r="493" spans="1:1" x14ac:dyDescent="0.25">
      <c r="A493" s="2">
        <v>90138.72</v>
      </c>
    </row>
    <row r="494" spans="1:1" x14ac:dyDescent="0.25">
      <c r="A494" s="2">
        <v>95270.98</v>
      </c>
    </row>
    <row r="495" spans="1:1" x14ac:dyDescent="0.25">
      <c r="A495" s="2">
        <v>123457.23</v>
      </c>
    </row>
    <row r="496" spans="1:1" x14ac:dyDescent="0.25">
      <c r="A496" s="2">
        <v>44073.440000000002</v>
      </c>
    </row>
    <row r="497" spans="1:1" x14ac:dyDescent="0.25">
      <c r="A497" s="2">
        <v>12048.25</v>
      </c>
    </row>
    <row r="498" spans="1:1" x14ac:dyDescent="0.25">
      <c r="A498" s="2">
        <v>93992.59</v>
      </c>
    </row>
    <row r="499" spans="1:1" x14ac:dyDescent="0.25">
      <c r="A499" s="2">
        <v>24667.9</v>
      </c>
    </row>
    <row r="500" spans="1:1" x14ac:dyDescent="0.25">
      <c r="A500" s="2">
        <v>43754.95</v>
      </c>
    </row>
    <row r="501" spans="1:1" x14ac:dyDescent="0.25">
      <c r="A501" s="2">
        <v>25934.35</v>
      </c>
    </row>
    <row r="502" spans="1:1" x14ac:dyDescent="0.25">
      <c r="A502" s="2">
        <v>59483.6</v>
      </c>
    </row>
    <row r="503" spans="1:1" x14ac:dyDescent="0.25">
      <c r="A503" s="2">
        <v>59197.5</v>
      </c>
    </row>
    <row r="504" spans="1:1" x14ac:dyDescent="0.25">
      <c r="A504" s="2">
        <v>76199.990000000005</v>
      </c>
    </row>
    <row r="505" spans="1:1" x14ac:dyDescent="0.25">
      <c r="A505" s="2">
        <v>97036.97</v>
      </c>
    </row>
    <row r="506" spans="1:1" x14ac:dyDescent="0.25">
      <c r="A506" s="2">
        <v>57277.81</v>
      </c>
    </row>
    <row r="507" spans="1:1" x14ac:dyDescent="0.25">
      <c r="A507" s="2">
        <v>6552.21</v>
      </c>
    </row>
    <row r="508" spans="1:1" x14ac:dyDescent="0.25">
      <c r="A508" s="2">
        <v>54837.98</v>
      </c>
    </row>
    <row r="509" spans="1:1" x14ac:dyDescent="0.25">
      <c r="A509" s="2">
        <v>127035.27</v>
      </c>
    </row>
    <row r="510" spans="1:1" x14ac:dyDescent="0.25">
      <c r="A510" s="2">
        <v>67350.14</v>
      </c>
    </row>
    <row r="511" spans="1:1" x14ac:dyDescent="0.25">
      <c r="A511" s="2">
        <v>112482.73</v>
      </c>
    </row>
    <row r="512" spans="1:1" x14ac:dyDescent="0.25">
      <c r="A512" s="2">
        <v>81643.42</v>
      </c>
    </row>
    <row r="513" spans="1:1" x14ac:dyDescent="0.25">
      <c r="A513" s="2">
        <v>65100.92</v>
      </c>
    </row>
    <row r="514" spans="1:1" x14ac:dyDescent="0.25">
      <c r="A514" s="2">
        <v>64263.01</v>
      </c>
    </row>
    <row r="515" spans="1:1" x14ac:dyDescent="0.25">
      <c r="A515" s="2">
        <v>55609.68</v>
      </c>
    </row>
    <row r="516" spans="1:1" x14ac:dyDescent="0.25">
      <c r="A516" s="2">
        <v>54180.56</v>
      </c>
    </row>
    <row r="517" spans="1:1" x14ac:dyDescent="0.25">
      <c r="A517" s="2">
        <v>9369.91</v>
      </c>
    </row>
    <row r="518" spans="1:1" x14ac:dyDescent="0.25">
      <c r="A518" s="2">
        <v>37690.6</v>
      </c>
    </row>
    <row r="519" spans="1:1" x14ac:dyDescent="0.25">
      <c r="A519" s="2">
        <v>65110.68</v>
      </c>
    </row>
    <row r="520" spans="1:1" x14ac:dyDescent="0.25">
      <c r="A520" s="2">
        <v>109400.17</v>
      </c>
    </row>
    <row r="521" spans="1:1" x14ac:dyDescent="0.25">
      <c r="A521" s="2">
        <v>8385.5</v>
      </c>
    </row>
    <row r="522" spans="1:1" x14ac:dyDescent="0.25">
      <c r="A522" s="2">
        <v>40747.629999999997</v>
      </c>
    </row>
    <row r="523" spans="1:1" x14ac:dyDescent="0.25">
      <c r="A523" s="2">
        <v>75445.06</v>
      </c>
    </row>
    <row r="524" spans="1:1" x14ac:dyDescent="0.25">
      <c r="A524" s="2">
        <v>6063.7</v>
      </c>
    </row>
    <row r="525" spans="1:1" x14ac:dyDescent="0.25">
      <c r="A525" s="2">
        <v>88146.43</v>
      </c>
    </row>
    <row r="526" spans="1:1" x14ac:dyDescent="0.25">
      <c r="A526" s="2">
        <v>96481.83</v>
      </c>
    </row>
    <row r="527" spans="1:1" x14ac:dyDescent="0.25">
      <c r="A527" s="2">
        <v>36330.01</v>
      </c>
    </row>
    <row r="528" spans="1:1" x14ac:dyDescent="0.25">
      <c r="A528" s="2">
        <v>131690.82999999999</v>
      </c>
    </row>
    <row r="529" spans="1:1" x14ac:dyDescent="0.25">
      <c r="A529" s="2">
        <v>73068.12</v>
      </c>
    </row>
    <row r="530" spans="1:1" x14ac:dyDescent="0.25">
      <c r="A530" s="2">
        <v>66839.710000000006</v>
      </c>
    </row>
    <row r="531" spans="1:1" x14ac:dyDescent="0.25">
      <c r="A531" s="2">
        <v>78592.08</v>
      </c>
    </row>
    <row r="532" spans="1:1" x14ac:dyDescent="0.25">
      <c r="A532" s="2">
        <v>43517.05</v>
      </c>
    </row>
    <row r="533" spans="1:1" x14ac:dyDescent="0.25">
      <c r="A533" s="2">
        <v>54244.02</v>
      </c>
    </row>
    <row r="534" spans="1:1" x14ac:dyDescent="0.25">
      <c r="A534" s="2">
        <v>84966.34</v>
      </c>
    </row>
    <row r="535" spans="1:1" x14ac:dyDescent="0.25">
      <c r="A535" s="2">
        <v>71265.19</v>
      </c>
    </row>
    <row r="536" spans="1:1" x14ac:dyDescent="0.25">
      <c r="A536" s="2">
        <v>98907.33</v>
      </c>
    </row>
    <row r="537" spans="1:1" x14ac:dyDescent="0.25">
      <c r="A537" s="2">
        <v>16875.71</v>
      </c>
    </row>
    <row r="538" spans="1:1" x14ac:dyDescent="0.25">
      <c r="A538" s="2">
        <v>129926.82</v>
      </c>
    </row>
    <row r="539" spans="1:1" x14ac:dyDescent="0.25">
      <c r="A539" s="2">
        <v>94776.22</v>
      </c>
    </row>
    <row r="540" spans="1:1" x14ac:dyDescent="0.25">
      <c r="A540" s="2">
        <v>38004.160000000003</v>
      </c>
    </row>
    <row r="541" spans="1:1" x14ac:dyDescent="0.25">
      <c r="A541" s="2">
        <v>27880.75</v>
      </c>
    </row>
    <row r="542" spans="1:1" x14ac:dyDescent="0.25">
      <c r="A542" s="2">
        <v>117212.69</v>
      </c>
    </row>
    <row r="543" spans="1:1" x14ac:dyDescent="0.25">
      <c r="A543" s="2">
        <v>100876.82</v>
      </c>
    </row>
    <row r="544" spans="1:1" x14ac:dyDescent="0.25">
      <c r="A544" s="2">
        <v>123716.63</v>
      </c>
    </row>
    <row r="545" spans="1:1" x14ac:dyDescent="0.25">
      <c r="A545" s="2">
        <v>118057.05</v>
      </c>
    </row>
    <row r="546" spans="1:1" x14ac:dyDescent="0.25">
      <c r="A546" s="2">
        <v>48721.75</v>
      </c>
    </row>
    <row r="547" spans="1:1" x14ac:dyDescent="0.25">
      <c r="A547" s="2">
        <v>42151.27</v>
      </c>
    </row>
    <row r="548" spans="1:1" x14ac:dyDescent="0.25">
      <c r="A548" s="2">
        <v>23673.66</v>
      </c>
    </row>
    <row r="549" spans="1:1" x14ac:dyDescent="0.25">
      <c r="A549" s="2">
        <v>77394.240000000005</v>
      </c>
    </row>
    <row r="550" spans="1:1" x14ac:dyDescent="0.25">
      <c r="A550" s="2">
        <v>59726.07</v>
      </c>
    </row>
    <row r="551" spans="1:1" x14ac:dyDescent="0.25">
      <c r="A551" s="2">
        <v>102627.56</v>
      </c>
    </row>
    <row r="552" spans="1:1" x14ac:dyDescent="0.25">
      <c r="A552" s="2">
        <v>54219.11</v>
      </c>
    </row>
    <row r="553" spans="1:1" x14ac:dyDescent="0.25">
      <c r="A553" s="2">
        <v>32806.06</v>
      </c>
    </row>
    <row r="554" spans="1:1" x14ac:dyDescent="0.25">
      <c r="A554" s="2">
        <v>99138.1</v>
      </c>
    </row>
    <row r="555" spans="1:1" x14ac:dyDescent="0.25">
      <c r="A555" s="2">
        <v>100737.56</v>
      </c>
    </row>
    <row r="556" spans="1:1" x14ac:dyDescent="0.25">
      <c r="A556" s="2">
        <v>23743.38</v>
      </c>
    </row>
    <row r="557" spans="1:1" x14ac:dyDescent="0.25">
      <c r="A557" s="2">
        <v>37241.550000000003</v>
      </c>
    </row>
    <row r="558" spans="1:1" x14ac:dyDescent="0.25">
      <c r="A558" s="2">
        <v>22816.68</v>
      </c>
    </row>
    <row r="559" spans="1:1" x14ac:dyDescent="0.25">
      <c r="A559" s="2">
        <v>112866.59</v>
      </c>
    </row>
    <row r="560" spans="1:1" x14ac:dyDescent="0.25">
      <c r="A560" s="2">
        <v>12172.37</v>
      </c>
    </row>
    <row r="561" spans="1:1" x14ac:dyDescent="0.25">
      <c r="A561" s="2">
        <v>18041.64</v>
      </c>
    </row>
    <row r="562" spans="1:1" x14ac:dyDescent="0.25">
      <c r="A562" s="2">
        <v>129766.49</v>
      </c>
    </row>
    <row r="563" spans="1:1" x14ac:dyDescent="0.25">
      <c r="A563" s="2">
        <v>132393.35999999999</v>
      </c>
    </row>
    <row r="564" spans="1:1" x14ac:dyDescent="0.25">
      <c r="A564" s="2">
        <v>38719.519999999997</v>
      </c>
    </row>
    <row r="565" spans="1:1" x14ac:dyDescent="0.25">
      <c r="A565" s="2">
        <v>60874.5</v>
      </c>
    </row>
    <row r="566" spans="1:1" x14ac:dyDescent="0.25">
      <c r="A566" s="2">
        <v>6842.04</v>
      </c>
    </row>
    <row r="567" spans="1:1" x14ac:dyDescent="0.25">
      <c r="A567" s="2">
        <v>55017.97</v>
      </c>
    </row>
    <row r="568" spans="1:1" x14ac:dyDescent="0.25">
      <c r="A568" s="2">
        <v>129717.92</v>
      </c>
    </row>
    <row r="569" spans="1:1" x14ac:dyDescent="0.25">
      <c r="A569" s="2">
        <v>72947.25</v>
      </c>
    </row>
    <row r="570" spans="1:1" x14ac:dyDescent="0.25">
      <c r="A570" s="2">
        <v>80737.05</v>
      </c>
    </row>
    <row r="571" spans="1:1" x14ac:dyDescent="0.25">
      <c r="A571" s="2">
        <v>63536.01</v>
      </c>
    </row>
    <row r="572" spans="1:1" x14ac:dyDescent="0.25">
      <c r="A572" s="2">
        <v>45801.56</v>
      </c>
    </row>
    <row r="573" spans="1:1" x14ac:dyDescent="0.25">
      <c r="A573" s="2">
        <v>127715.28</v>
      </c>
    </row>
    <row r="574" spans="1:1" x14ac:dyDescent="0.25">
      <c r="A574" s="2">
        <v>80443.58</v>
      </c>
    </row>
    <row r="575" spans="1:1" x14ac:dyDescent="0.25">
      <c r="A575" s="2">
        <v>132144.04</v>
      </c>
    </row>
    <row r="576" spans="1:1" x14ac:dyDescent="0.25">
      <c r="A576" s="2">
        <v>109113.57</v>
      </c>
    </row>
    <row r="577" spans="1:1" x14ac:dyDescent="0.25">
      <c r="A577" s="2">
        <v>65981.850000000006</v>
      </c>
    </row>
    <row r="578" spans="1:1" x14ac:dyDescent="0.25">
      <c r="A578" s="2">
        <v>79284.55</v>
      </c>
    </row>
    <row r="579" spans="1:1" x14ac:dyDescent="0.25">
      <c r="A579" s="2">
        <v>28952.35</v>
      </c>
    </row>
    <row r="580" spans="1:1" x14ac:dyDescent="0.25">
      <c r="A580" s="2">
        <v>16220.05</v>
      </c>
    </row>
    <row r="581" spans="1:1" x14ac:dyDescent="0.25">
      <c r="A581" s="2">
        <v>95221.72</v>
      </c>
    </row>
    <row r="582" spans="1:1" x14ac:dyDescent="0.25">
      <c r="A582" s="2">
        <v>95223.95</v>
      </c>
    </row>
    <row r="583" spans="1:1" x14ac:dyDescent="0.25">
      <c r="A583" s="2">
        <v>107313.83</v>
      </c>
    </row>
    <row r="584" spans="1:1" x14ac:dyDescent="0.25">
      <c r="A584" s="2">
        <v>110348.39</v>
      </c>
    </row>
    <row r="585" spans="1:1" x14ac:dyDescent="0.25">
      <c r="A585" s="2">
        <v>84220.22</v>
      </c>
    </row>
    <row r="586" spans="1:1" x14ac:dyDescent="0.25">
      <c r="A586" s="2">
        <v>118973.39</v>
      </c>
    </row>
    <row r="587" spans="1:1" x14ac:dyDescent="0.25">
      <c r="A587" s="2">
        <v>130039.47</v>
      </c>
    </row>
    <row r="588" spans="1:1" x14ac:dyDescent="0.25">
      <c r="A588" s="2">
        <v>90296.89</v>
      </c>
    </row>
    <row r="589" spans="1:1" x14ac:dyDescent="0.25">
      <c r="A589" s="2">
        <v>76754.61</v>
      </c>
    </row>
    <row r="590" spans="1:1" x14ac:dyDescent="0.25">
      <c r="A590" s="2">
        <v>87345.19</v>
      </c>
    </row>
    <row r="591" spans="1:1" x14ac:dyDescent="0.25">
      <c r="A591" s="2">
        <v>128694.05</v>
      </c>
    </row>
    <row r="592" spans="1:1" x14ac:dyDescent="0.25">
      <c r="A592" s="2">
        <v>10172.620000000001</v>
      </c>
    </row>
    <row r="593" spans="1:1" x14ac:dyDescent="0.25">
      <c r="A593" s="2">
        <v>15003.1</v>
      </c>
    </row>
    <row r="594" spans="1:1" x14ac:dyDescent="0.25">
      <c r="A594" s="2">
        <v>80385.3</v>
      </c>
    </row>
    <row r="595" spans="1:1" x14ac:dyDescent="0.25">
      <c r="A595" s="2">
        <v>8500.6</v>
      </c>
    </row>
    <row r="596" spans="1:1" x14ac:dyDescent="0.25">
      <c r="A596" s="2">
        <v>96792.77</v>
      </c>
    </row>
    <row r="597" spans="1:1" x14ac:dyDescent="0.25">
      <c r="A597" s="2">
        <v>40729.99</v>
      </c>
    </row>
    <row r="598" spans="1:1" x14ac:dyDescent="0.25">
      <c r="A598" s="2">
        <v>76416.02</v>
      </c>
    </row>
    <row r="599" spans="1:1" x14ac:dyDescent="0.25">
      <c r="A599" s="2">
        <v>34845.9</v>
      </c>
    </row>
    <row r="600" spans="1:1" x14ac:dyDescent="0.25">
      <c r="A600" s="2">
        <v>55446.7</v>
      </c>
    </row>
    <row r="601" spans="1:1" x14ac:dyDescent="0.25">
      <c r="A601" s="2">
        <v>103069.68</v>
      </c>
    </row>
    <row r="602" spans="1:1" x14ac:dyDescent="0.25">
      <c r="A602" s="2">
        <v>61039.53</v>
      </c>
    </row>
    <row r="603" spans="1:1" x14ac:dyDescent="0.25">
      <c r="A603" s="2">
        <v>44164.74</v>
      </c>
    </row>
    <row r="604" spans="1:1" x14ac:dyDescent="0.25">
      <c r="A604" s="2">
        <v>128400.89</v>
      </c>
    </row>
    <row r="605" spans="1:1" x14ac:dyDescent="0.25">
      <c r="A605" s="2">
        <v>119000.19</v>
      </c>
    </row>
    <row r="606" spans="1:1" x14ac:dyDescent="0.25">
      <c r="A606" s="2">
        <v>113643.11</v>
      </c>
    </row>
    <row r="607" spans="1:1" x14ac:dyDescent="0.25">
      <c r="A607" s="2">
        <v>37503.360000000001</v>
      </c>
    </row>
    <row r="608" spans="1:1" x14ac:dyDescent="0.25">
      <c r="A608" s="2">
        <v>127568.18</v>
      </c>
    </row>
    <row r="609" spans="1:1" x14ac:dyDescent="0.25">
      <c r="A609" s="2">
        <v>11847.47</v>
      </c>
    </row>
    <row r="610" spans="1:1" x14ac:dyDescent="0.25">
      <c r="A610" s="2">
        <v>108355.25</v>
      </c>
    </row>
    <row r="611" spans="1:1" x14ac:dyDescent="0.25">
      <c r="A611" s="2">
        <v>121618.41</v>
      </c>
    </row>
    <row r="612" spans="1:1" x14ac:dyDescent="0.25">
      <c r="A612" s="2">
        <v>105559.61</v>
      </c>
    </row>
    <row r="613" spans="1:1" x14ac:dyDescent="0.25">
      <c r="A613" s="2">
        <v>20742.990000000002</v>
      </c>
    </row>
    <row r="614" spans="1:1" x14ac:dyDescent="0.25">
      <c r="A614" s="2">
        <v>13809.21</v>
      </c>
    </row>
    <row r="615" spans="1:1" x14ac:dyDescent="0.25">
      <c r="A615" s="2">
        <v>48705.59</v>
      </c>
    </row>
    <row r="616" spans="1:1" x14ac:dyDescent="0.25">
      <c r="A616" s="2">
        <v>69819.88</v>
      </c>
    </row>
    <row r="617" spans="1:1" x14ac:dyDescent="0.25">
      <c r="A617" s="2">
        <v>94674.72</v>
      </c>
    </row>
    <row r="618" spans="1:1" x14ac:dyDescent="0.25">
      <c r="A618" s="2">
        <v>32353.86</v>
      </c>
    </row>
    <row r="619" spans="1:1" x14ac:dyDescent="0.25">
      <c r="A619" s="2">
        <v>75502.039999999994</v>
      </c>
    </row>
    <row r="620" spans="1:1" x14ac:dyDescent="0.25">
      <c r="A620" s="2">
        <v>91174.03</v>
      </c>
    </row>
    <row r="621" spans="1:1" x14ac:dyDescent="0.25">
      <c r="A621" s="2">
        <v>91827.93</v>
      </c>
    </row>
    <row r="622" spans="1:1" x14ac:dyDescent="0.25">
      <c r="A622" s="2">
        <v>28785.72</v>
      </c>
    </row>
    <row r="623" spans="1:1" x14ac:dyDescent="0.25">
      <c r="A623" s="2">
        <v>17641.849999999999</v>
      </c>
    </row>
    <row r="624" spans="1:1" x14ac:dyDescent="0.25">
      <c r="A624" s="2">
        <v>65692.11</v>
      </c>
    </row>
    <row r="625" spans="1:1" x14ac:dyDescent="0.25">
      <c r="A625" s="2">
        <v>75815.070000000007</v>
      </c>
    </row>
    <row r="626" spans="1:1" x14ac:dyDescent="0.25">
      <c r="A626" s="2">
        <v>43268.93</v>
      </c>
    </row>
    <row r="627" spans="1:1" x14ac:dyDescent="0.25">
      <c r="A627" s="2">
        <v>62119.57</v>
      </c>
    </row>
    <row r="628" spans="1:1" x14ac:dyDescent="0.25">
      <c r="A628" s="2">
        <v>40917.620000000003</v>
      </c>
    </row>
    <row r="629" spans="1:1" x14ac:dyDescent="0.25">
      <c r="A629" s="2">
        <v>104845.88</v>
      </c>
    </row>
    <row r="630" spans="1:1" x14ac:dyDescent="0.25">
      <c r="A630" s="2">
        <v>45741.7</v>
      </c>
    </row>
    <row r="631" spans="1:1" x14ac:dyDescent="0.25">
      <c r="A631" s="2">
        <v>38146.080000000002</v>
      </c>
    </row>
    <row r="632" spans="1:1" x14ac:dyDescent="0.25">
      <c r="A632" s="2">
        <v>62164.94</v>
      </c>
    </row>
    <row r="633" spans="1:1" x14ac:dyDescent="0.25">
      <c r="A633" s="2">
        <v>123161.79</v>
      </c>
    </row>
    <row r="634" spans="1:1" x14ac:dyDescent="0.25">
      <c r="A634" s="2">
        <v>36019.79</v>
      </c>
    </row>
    <row r="635" spans="1:1" x14ac:dyDescent="0.25">
      <c r="A635" s="2">
        <v>116835.06</v>
      </c>
    </row>
    <row r="636" spans="1:1" x14ac:dyDescent="0.25">
      <c r="A636" s="2">
        <v>53755.39</v>
      </c>
    </row>
    <row r="637" spans="1:1" x14ac:dyDescent="0.25">
      <c r="A637" s="2">
        <v>125901.05</v>
      </c>
    </row>
    <row r="638" spans="1:1" x14ac:dyDescent="0.25">
      <c r="A638" s="2">
        <v>75553.100000000006</v>
      </c>
    </row>
    <row r="639" spans="1:1" x14ac:dyDescent="0.25">
      <c r="A639" s="2">
        <v>53034.12</v>
      </c>
    </row>
    <row r="640" spans="1:1" x14ac:dyDescent="0.25">
      <c r="A640" s="2">
        <v>13016.57</v>
      </c>
    </row>
    <row r="641" spans="1:1" x14ac:dyDescent="0.25">
      <c r="A641" s="2">
        <v>34368.54</v>
      </c>
    </row>
    <row r="642" spans="1:1" x14ac:dyDescent="0.25">
      <c r="A642" s="2">
        <v>102898.25</v>
      </c>
    </row>
    <row r="643" spans="1:1" x14ac:dyDescent="0.25">
      <c r="A643" s="2">
        <v>26030.799999999999</v>
      </c>
    </row>
    <row r="644" spans="1:1" x14ac:dyDescent="0.25">
      <c r="A644" s="2">
        <v>17322.2</v>
      </c>
    </row>
    <row r="645" spans="1:1" x14ac:dyDescent="0.25">
      <c r="A645" s="2">
        <v>23365.7</v>
      </c>
    </row>
    <row r="646" spans="1:1" x14ac:dyDescent="0.25">
      <c r="A646" s="2">
        <v>35627.51</v>
      </c>
    </row>
    <row r="647" spans="1:1" x14ac:dyDescent="0.25">
      <c r="A647" s="2">
        <v>48934.11</v>
      </c>
    </row>
    <row r="648" spans="1:1" x14ac:dyDescent="0.25">
      <c r="A648" s="2">
        <v>34774.129999999997</v>
      </c>
    </row>
    <row r="649" spans="1:1" x14ac:dyDescent="0.25">
      <c r="A649" s="2">
        <v>111602.28</v>
      </c>
    </row>
    <row r="650" spans="1:1" x14ac:dyDescent="0.25">
      <c r="A650" s="2">
        <v>23637.23</v>
      </c>
    </row>
    <row r="651" spans="1:1" x14ac:dyDescent="0.25">
      <c r="A651" s="2">
        <v>36810.230000000003</v>
      </c>
    </row>
    <row r="652" spans="1:1" x14ac:dyDescent="0.25">
      <c r="A652" s="2">
        <v>83355.16</v>
      </c>
    </row>
    <row r="653" spans="1:1" x14ac:dyDescent="0.25">
      <c r="A653" s="2">
        <v>91676.73</v>
      </c>
    </row>
    <row r="654" spans="1:1" x14ac:dyDescent="0.25">
      <c r="A654" s="2">
        <v>9762.43</v>
      </c>
    </row>
    <row r="655" spans="1:1" x14ac:dyDescent="0.25">
      <c r="A655" s="2">
        <v>20153.400000000001</v>
      </c>
    </row>
    <row r="656" spans="1:1" x14ac:dyDescent="0.25">
      <c r="A656" s="2">
        <v>28216.68</v>
      </c>
    </row>
    <row r="657" spans="1:1" x14ac:dyDescent="0.25">
      <c r="A657" s="2">
        <v>34160.730000000003</v>
      </c>
    </row>
    <row r="658" spans="1:1" x14ac:dyDescent="0.25">
      <c r="A658" s="2">
        <v>79667.539999999994</v>
      </c>
    </row>
    <row r="659" spans="1:1" x14ac:dyDescent="0.25">
      <c r="A659" s="2">
        <v>107082.35</v>
      </c>
    </row>
    <row r="660" spans="1:1" x14ac:dyDescent="0.25">
      <c r="A660" s="2">
        <v>124007.96</v>
      </c>
    </row>
    <row r="661" spans="1:1" x14ac:dyDescent="0.25">
      <c r="A661" s="2">
        <v>18692.93</v>
      </c>
    </row>
    <row r="662" spans="1:1" x14ac:dyDescent="0.25">
      <c r="A662" s="2">
        <v>77590.14</v>
      </c>
    </row>
    <row r="663" spans="1:1" x14ac:dyDescent="0.25">
      <c r="A663" s="2">
        <v>67443.289999999994</v>
      </c>
    </row>
    <row r="664" spans="1:1" x14ac:dyDescent="0.25">
      <c r="A664" s="2">
        <v>65721.03</v>
      </c>
    </row>
    <row r="665" spans="1:1" x14ac:dyDescent="0.25">
      <c r="A665" s="2">
        <v>104312.15</v>
      </c>
    </row>
    <row r="666" spans="1:1" x14ac:dyDescent="0.25">
      <c r="A666" s="2">
        <v>125335.56</v>
      </c>
    </row>
    <row r="667" spans="1:1" x14ac:dyDescent="0.25">
      <c r="A667" s="2">
        <v>90495.86</v>
      </c>
    </row>
    <row r="668" spans="1:1" x14ac:dyDescent="0.25">
      <c r="A668" s="2">
        <v>71978.55</v>
      </c>
    </row>
    <row r="669" spans="1:1" x14ac:dyDescent="0.25">
      <c r="A669" s="2">
        <v>56097.34</v>
      </c>
    </row>
    <row r="670" spans="1:1" x14ac:dyDescent="0.25">
      <c r="A670" s="2">
        <v>61360.27</v>
      </c>
    </row>
    <row r="671" spans="1:1" x14ac:dyDescent="0.25">
      <c r="A671" s="2">
        <v>108016.49</v>
      </c>
    </row>
    <row r="672" spans="1:1" x14ac:dyDescent="0.25">
      <c r="A672" s="2">
        <v>13701.07</v>
      </c>
    </row>
    <row r="673" spans="1:1" x14ac:dyDescent="0.25">
      <c r="A673" s="2">
        <v>124453.45</v>
      </c>
    </row>
    <row r="674" spans="1:1" x14ac:dyDescent="0.25">
      <c r="A674" s="2">
        <v>102608.69</v>
      </c>
    </row>
    <row r="675" spans="1:1" x14ac:dyDescent="0.25">
      <c r="A675" s="2">
        <v>92273.62</v>
      </c>
    </row>
    <row r="676" spans="1:1" x14ac:dyDescent="0.25">
      <c r="A676" s="2">
        <v>68445.850000000006</v>
      </c>
    </row>
    <row r="677" spans="1:1" x14ac:dyDescent="0.25">
      <c r="A677" s="2">
        <v>110364.63</v>
      </c>
    </row>
    <row r="678" spans="1:1" x14ac:dyDescent="0.25">
      <c r="A678" s="2">
        <v>133750.34</v>
      </c>
    </row>
    <row r="679" spans="1:1" x14ac:dyDescent="0.25">
      <c r="A679" s="2">
        <v>135304.54999999999</v>
      </c>
    </row>
    <row r="680" spans="1:1" x14ac:dyDescent="0.25">
      <c r="A680" s="2">
        <v>122678.29</v>
      </c>
    </row>
    <row r="681" spans="1:1" x14ac:dyDescent="0.25">
      <c r="A681" s="2">
        <v>18071.509999999998</v>
      </c>
    </row>
    <row r="682" spans="1:1" x14ac:dyDescent="0.25">
      <c r="A682" s="2">
        <v>123959.18</v>
      </c>
    </row>
    <row r="683" spans="1:1" x14ac:dyDescent="0.25">
      <c r="A683" s="2">
        <v>126145.47</v>
      </c>
    </row>
    <row r="684" spans="1:1" x14ac:dyDescent="0.25">
      <c r="A684" s="2">
        <v>97141.74</v>
      </c>
    </row>
    <row r="685" spans="1:1" x14ac:dyDescent="0.25">
      <c r="A685" s="2">
        <v>113247.23</v>
      </c>
    </row>
    <row r="686" spans="1:1" x14ac:dyDescent="0.25">
      <c r="A686" s="2">
        <v>71075.69</v>
      </c>
    </row>
    <row r="687" spans="1:1" x14ac:dyDescent="0.25">
      <c r="A687" s="2">
        <v>72143.740000000005</v>
      </c>
    </row>
    <row r="688" spans="1:1" x14ac:dyDescent="0.25">
      <c r="A688" s="2">
        <v>10216.950000000001</v>
      </c>
    </row>
    <row r="689" spans="1:1" x14ac:dyDescent="0.25">
      <c r="A689" s="2">
        <v>9865.77</v>
      </c>
    </row>
    <row r="690" spans="1:1" x14ac:dyDescent="0.25">
      <c r="A690" s="2">
        <v>12170.94</v>
      </c>
    </row>
    <row r="691" spans="1:1" x14ac:dyDescent="0.25">
      <c r="A691" s="2">
        <v>125390.46</v>
      </c>
    </row>
    <row r="692" spans="1:1" x14ac:dyDescent="0.25">
      <c r="A692" s="2">
        <v>7144.03</v>
      </c>
    </row>
    <row r="693" spans="1:1" x14ac:dyDescent="0.25">
      <c r="A693" s="2">
        <v>135622.84</v>
      </c>
    </row>
    <row r="694" spans="1:1" x14ac:dyDescent="0.25">
      <c r="A694" s="2">
        <v>132257.45000000001</v>
      </c>
    </row>
    <row r="695" spans="1:1" x14ac:dyDescent="0.25">
      <c r="A695" s="2">
        <v>49962.73</v>
      </c>
    </row>
    <row r="696" spans="1:1" x14ac:dyDescent="0.25">
      <c r="A696" s="2">
        <v>112809.49</v>
      </c>
    </row>
    <row r="697" spans="1:1" x14ac:dyDescent="0.25">
      <c r="A697" s="2">
        <v>47306.91</v>
      </c>
    </row>
    <row r="698" spans="1:1" x14ac:dyDescent="0.25">
      <c r="A698" s="2">
        <v>36108.81</v>
      </c>
    </row>
    <row r="699" spans="1:1" x14ac:dyDescent="0.25">
      <c r="A699" s="2">
        <v>36644.21</v>
      </c>
    </row>
    <row r="700" spans="1:1" x14ac:dyDescent="0.25">
      <c r="A700" s="2">
        <v>50916.22</v>
      </c>
    </row>
    <row r="701" spans="1:1" x14ac:dyDescent="0.25">
      <c r="A701" s="2">
        <v>95141.27</v>
      </c>
    </row>
    <row r="702" spans="1:1" x14ac:dyDescent="0.25">
      <c r="A702" s="2">
        <v>72926.22</v>
      </c>
    </row>
    <row r="703" spans="1:1" x14ac:dyDescent="0.25">
      <c r="A703" s="2">
        <v>32585.68</v>
      </c>
    </row>
    <row r="704" spans="1:1" x14ac:dyDescent="0.25">
      <c r="A704" s="2">
        <v>100422.11</v>
      </c>
    </row>
    <row r="705" spans="1:1" x14ac:dyDescent="0.25">
      <c r="A705" s="2">
        <v>75490.289999999994</v>
      </c>
    </row>
    <row r="706" spans="1:1" x14ac:dyDescent="0.25">
      <c r="A706" s="2">
        <v>9835.42</v>
      </c>
    </row>
    <row r="707" spans="1:1" x14ac:dyDescent="0.25">
      <c r="A707" s="2">
        <v>8572.76</v>
      </c>
    </row>
    <row r="708" spans="1:1" x14ac:dyDescent="0.25">
      <c r="A708" s="2">
        <v>59788.34</v>
      </c>
    </row>
    <row r="709" spans="1:1" x14ac:dyDescent="0.25">
      <c r="A709" s="2">
        <v>50409.64</v>
      </c>
    </row>
    <row r="710" spans="1:1" x14ac:dyDescent="0.25">
      <c r="A710" s="2">
        <v>89166.05</v>
      </c>
    </row>
    <row r="711" spans="1:1" x14ac:dyDescent="0.25">
      <c r="A711" s="2">
        <v>60709.42</v>
      </c>
    </row>
    <row r="712" spans="1:1" x14ac:dyDescent="0.25">
      <c r="A712" s="2">
        <v>17950.900000000001</v>
      </c>
    </row>
    <row r="713" spans="1:1" x14ac:dyDescent="0.25">
      <c r="A713" s="2">
        <v>82573.37</v>
      </c>
    </row>
    <row r="714" spans="1:1" x14ac:dyDescent="0.25">
      <c r="A714" s="2">
        <v>34316.83</v>
      </c>
    </row>
    <row r="715" spans="1:1" x14ac:dyDescent="0.25">
      <c r="A715" s="2">
        <v>107625.27</v>
      </c>
    </row>
    <row r="716" spans="1:1" x14ac:dyDescent="0.25">
      <c r="A716" s="2">
        <v>101850.43</v>
      </c>
    </row>
    <row r="717" spans="1:1" x14ac:dyDescent="0.25">
      <c r="A717" s="2">
        <v>63904.66</v>
      </c>
    </row>
    <row r="718" spans="1:1" x14ac:dyDescent="0.25">
      <c r="A718" s="2">
        <v>108696.39</v>
      </c>
    </row>
    <row r="719" spans="1:1" x14ac:dyDescent="0.25">
      <c r="A719" s="2">
        <v>94747.56</v>
      </c>
    </row>
    <row r="720" spans="1:1" x14ac:dyDescent="0.25">
      <c r="A720" s="2">
        <v>93872.59</v>
      </c>
    </row>
    <row r="721" spans="1:1" x14ac:dyDescent="0.25">
      <c r="A721" s="2">
        <v>20227.310000000001</v>
      </c>
    </row>
    <row r="722" spans="1:1" x14ac:dyDescent="0.25">
      <c r="A722" s="2">
        <v>108206.2</v>
      </c>
    </row>
    <row r="723" spans="1:1" x14ac:dyDescent="0.25">
      <c r="A723" s="2">
        <v>112165.73</v>
      </c>
    </row>
    <row r="724" spans="1:1" x14ac:dyDescent="0.25">
      <c r="A724" s="2">
        <v>69179.820000000007</v>
      </c>
    </row>
    <row r="725" spans="1:1" x14ac:dyDescent="0.25">
      <c r="A725" s="2">
        <v>110706.25</v>
      </c>
    </row>
    <row r="726" spans="1:1" x14ac:dyDescent="0.25">
      <c r="A726" s="2">
        <v>26806.51</v>
      </c>
    </row>
    <row r="727" spans="1:1" x14ac:dyDescent="0.25">
      <c r="A727" s="2">
        <v>58032.05</v>
      </c>
    </row>
    <row r="728" spans="1:1" x14ac:dyDescent="0.25">
      <c r="A728" s="2">
        <v>85477.18</v>
      </c>
    </row>
    <row r="729" spans="1:1" x14ac:dyDescent="0.25">
      <c r="A729" s="2">
        <v>129475.58</v>
      </c>
    </row>
    <row r="730" spans="1:1" x14ac:dyDescent="0.25">
      <c r="A730" s="2">
        <v>53843.77</v>
      </c>
    </row>
    <row r="731" spans="1:1" x14ac:dyDescent="0.25">
      <c r="A731" s="2">
        <v>115317.2</v>
      </c>
    </row>
    <row r="732" spans="1:1" x14ac:dyDescent="0.25">
      <c r="A732" s="2">
        <v>62740.7</v>
      </c>
    </row>
    <row r="733" spans="1:1" x14ac:dyDescent="0.25">
      <c r="A733" s="2">
        <v>17076.14</v>
      </c>
    </row>
    <row r="734" spans="1:1" x14ac:dyDescent="0.25">
      <c r="A734" s="2">
        <v>6978.51</v>
      </c>
    </row>
    <row r="735" spans="1:1" x14ac:dyDescent="0.25">
      <c r="A735" s="2">
        <v>125701.05</v>
      </c>
    </row>
    <row r="736" spans="1:1" x14ac:dyDescent="0.25">
      <c r="A736" s="2">
        <v>49689.94</v>
      </c>
    </row>
    <row r="737" spans="1:1" x14ac:dyDescent="0.25">
      <c r="A737" s="2">
        <v>52355.35</v>
      </c>
    </row>
    <row r="738" spans="1:1" x14ac:dyDescent="0.25">
      <c r="A738" s="2">
        <v>72456.03</v>
      </c>
    </row>
    <row r="739" spans="1:1" x14ac:dyDescent="0.25">
      <c r="A739" s="2">
        <v>86535.93</v>
      </c>
    </row>
    <row r="740" spans="1:1" x14ac:dyDescent="0.25">
      <c r="A740" s="2">
        <v>92101.119999999995</v>
      </c>
    </row>
    <row r="741" spans="1:1" x14ac:dyDescent="0.25">
      <c r="A741" s="2">
        <v>135785.01</v>
      </c>
    </row>
    <row r="742" spans="1:1" x14ac:dyDescent="0.25">
      <c r="A742" s="2">
        <v>17241.810000000001</v>
      </c>
    </row>
    <row r="743" spans="1:1" x14ac:dyDescent="0.25">
      <c r="A743" s="2">
        <v>7557.99</v>
      </c>
    </row>
    <row r="744" spans="1:1" x14ac:dyDescent="0.25">
      <c r="A744" s="2">
        <v>25068.83</v>
      </c>
    </row>
    <row r="745" spans="1:1" x14ac:dyDescent="0.25">
      <c r="A745" s="2">
        <v>36083.83</v>
      </c>
    </row>
    <row r="746" spans="1:1" x14ac:dyDescent="0.25">
      <c r="A746" s="2">
        <v>70949.98</v>
      </c>
    </row>
    <row r="747" spans="1:1" x14ac:dyDescent="0.25">
      <c r="A747" s="2">
        <v>129972.01</v>
      </c>
    </row>
    <row r="748" spans="1:1" x14ac:dyDescent="0.25">
      <c r="A748" s="2">
        <v>62915.27</v>
      </c>
    </row>
    <row r="749" spans="1:1" x14ac:dyDescent="0.25">
      <c r="A749" s="2">
        <v>17169.86</v>
      </c>
    </row>
    <row r="750" spans="1:1" x14ac:dyDescent="0.25">
      <c r="A750" s="2">
        <v>38870.32</v>
      </c>
    </row>
    <row r="751" spans="1:1" x14ac:dyDescent="0.25">
      <c r="A751" s="2">
        <v>22025.3</v>
      </c>
    </row>
    <row r="752" spans="1:1" x14ac:dyDescent="0.25">
      <c r="A752" s="2">
        <v>106628.28</v>
      </c>
    </row>
    <row r="753" spans="1:1" x14ac:dyDescent="0.25">
      <c r="A753" s="2">
        <v>35870.120000000003</v>
      </c>
    </row>
    <row r="754" spans="1:1" x14ac:dyDescent="0.25">
      <c r="A754" s="2">
        <v>11936.11</v>
      </c>
    </row>
    <row r="755" spans="1:1" x14ac:dyDescent="0.25">
      <c r="A755" s="2">
        <v>25944.46</v>
      </c>
    </row>
    <row r="756" spans="1:1" x14ac:dyDescent="0.25">
      <c r="A756" s="2">
        <v>28969.24</v>
      </c>
    </row>
    <row r="757" spans="1:1" x14ac:dyDescent="0.25">
      <c r="A757" s="2">
        <v>20984.47</v>
      </c>
    </row>
    <row r="758" spans="1:1" x14ac:dyDescent="0.25">
      <c r="A758" s="2">
        <v>117880.23</v>
      </c>
    </row>
    <row r="759" spans="1:1" x14ac:dyDescent="0.25">
      <c r="A759" s="2">
        <v>19203.490000000002</v>
      </c>
    </row>
    <row r="760" spans="1:1" x14ac:dyDescent="0.25">
      <c r="A760" s="2">
        <v>123788.41</v>
      </c>
    </row>
    <row r="761" spans="1:1" x14ac:dyDescent="0.25">
      <c r="A761" s="2">
        <v>20954.990000000002</v>
      </c>
    </row>
    <row r="762" spans="1:1" x14ac:dyDescent="0.25">
      <c r="A762" s="2">
        <v>17754.400000000001</v>
      </c>
    </row>
    <row r="763" spans="1:1" x14ac:dyDescent="0.25">
      <c r="A763" s="2">
        <v>69850.77</v>
      </c>
    </row>
    <row r="764" spans="1:1" x14ac:dyDescent="0.25">
      <c r="A764" s="2">
        <v>72057.8</v>
      </c>
    </row>
    <row r="765" spans="1:1" x14ac:dyDescent="0.25">
      <c r="A765" s="2">
        <v>6767.75</v>
      </c>
    </row>
    <row r="766" spans="1:1" x14ac:dyDescent="0.25">
      <c r="A766" s="2">
        <v>60975.72</v>
      </c>
    </row>
    <row r="767" spans="1:1" x14ac:dyDescent="0.25">
      <c r="A767" s="2">
        <v>97694.38</v>
      </c>
    </row>
    <row r="768" spans="1:1" x14ac:dyDescent="0.25">
      <c r="A768" s="2">
        <v>77555.509999999995</v>
      </c>
    </row>
    <row r="769" spans="1:1" x14ac:dyDescent="0.25">
      <c r="A769" s="2">
        <v>66557.149999999994</v>
      </c>
    </row>
    <row r="770" spans="1:1" x14ac:dyDescent="0.25">
      <c r="A770" s="2">
        <v>93206.81</v>
      </c>
    </row>
    <row r="771" spans="1:1" x14ac:dyDescent="0.25">
      <c r="A771" s="2">
        <v>73254.720000000001</v>
      </c>
    </row>
    <row r="772" spans="1:1" x14ac:dyDescent="0.25">
      <c r="A772" s="2">
        <v>99318.56</v>
      </c>
    </row>
    <row r="773" spans="1:1" x14ac:dyDescent="0.25">
      <c r="A773" s="2">
        <v>52452.65</v>
      </c>
    </row>
    <row r="774" spans="1:1" x14ac:dyDescent="0.25">
      <c r="A774" s="2">
        <v>62024.33</v>
      </c>
    </row>
    <row r="775" spans="1:1" x14ac:dyDescent="0.25">
      <c r="A775" s="2">
        <v>59838.13</v>
      </c>
    </row>
    <row r="776" spans="1:1" x14ac:dyDescent="0.25">
      <c r="A776" s="2">
        <v>114663.03999999999</v>
      </c>
    </row>
    <row r="777" spans="1:1" x14ac:dyDescent="0.25">
      <c r="A777" s="2">
        <v>52007.64</v>
      </c>
    </row>
    <row r="778" spans="1:1" x14ac:dyDescent="0.25">
      <c r="A778" s="2">
        <v>44437.13</v>
      </c>
    </row>
    <row r="779" spans="1:1" x14ac:dyDescent="0.25">
      <c r="A779" s="2">
        <v>51019.48</v>
      </c>
    </row>
    <row r="780" spans="1:1" x14ac:dyDescent="0.25">
      <c r="A780" s="2">
        <v>110419.52</v>
      </c>
    </row>
    <row r="781" spans="1:1" x14ac:dyDescent="0.25">
      <c r="A781" s="2">
        <v>118515.89</v>
      </c>
    </row>
    <row r="782" spans="1:1" x14ac:dyDescent="0.25">
      <c r="A782" s="2">
        <v>29302.39</v>
      </c>
    </row>
    <row r="783" spans="1:1" x14ac:dyDescent="0.25">
      <c r="A783" s="2">
        <v>8770.0400000000009</v>
      </c>
    </row>
    <row r="784" spans="1:1" x14ac:dyDescent="0.25">
      <c r="A784" s="2">
        <v>106919.55</v>
      </c>
    </row>
    <row r="785" spans="1:1" x14ac:dyDescent="0.25">
      <c r="A785" s="2">
        <v>24985.439999999999</v>
      </c>
    </row>
    <row r="786" spans="1:1" x14ac:dyDescent="0.25">
      <c r="A786" s="2">
        <v>51458.67</v>
      </c>
    </row>
    <row r="787" spans="1:1" x14ac:dyDescent="0.25">
      <c r="A787" s="2">
        <v>86264.15</v>
      </c>
    </row>
    <row r="788" spans="1:1" x14ac:dyDescent="0.25">
      <c r="A788" s="2">
        <v>30450.959999999999</v>
      </c>
    </row>
    <row r="789" spans="1:1" x14ac:dyDescent="0.25">
      <c r="A789" s="2">
        <v>47854.43</v>
      </c>
    </row>
    <row r="790" spans="1:1" x14ac:dyDescent="0.25">
      <c r="A790" s="2">
        <v>55917.96</v>
      </c>
    </row>
    <row r="791" spans="1:1" x14ac:dyDescent="0.25">
      <c r="A791" s="2">
        <v>96155.92</v>
      </c>
    </row>
    <row r="792" spans="1:1" x14ac:dyDescent="0.25">
      <c r="A792" s="2">
        <v>20659.650000000001</v>
      </c>
    </row>
    <row r="793" spans="1:1" x14ac:dyDescent="0.25">
      <c r="A793" s="2">
        <v>132234.14000000001</v>
      </c>
    </row>
    <row r="794" spans="1:1" x14ac:dyDescent="0.25">
      <c r="A794" s="2">
        <v>23695.97</v>
      </c>
    </row>
    <row r="795" spans="1:1" x14ac:dyDescent="0.25">
      <c r="A795" s="2">
        <v>110606.25</v>
      </c>
    </row>
    <row r="796" spans="1:1" x14ac:dyDescent="0.25">
      <c r="A796" s="2">
        <v>112170.88</v>
      </c>
    </row>
    <row r="797" spans="1:1" x14ac:dyDescent="0.25">
      <c r="A797" s="2">
        <v>42951.96</v>
      </c>
    </row>
    <row r="798" spans="1:1" x14ac:dyDescent="0.25">
      <c r="A798" s="2">
        <v>91691.83</v>
      </c>
    </row>
    <row r="799" spans="1:1" x14ac:dyDescent="0.25">
      <c r="A799" s="2">
        <v>75535.92</v>
      </c>
    </row>
    <row r="800" spans="1:1" x14ac:dyDescent="0.25">
      <c r="A800" s="2">
        <v>106548.84</v>
      </c>
    </row>
    <row r="801" spans="1:1" x14ac:dyDescent="0.25">
      <c r="A801" s="2">
        <v>134700.26</v>
      </c>
    </row>
    <row r="802" spans="1:1" x14ac:dyDescent="0.25">
      <c r="A802" s="2">
        <v>52982.14</v>
      </c>
    </row>
    <row r="803" spans="1:1" x14ac:dyDescent="0.25">
      <c r="A803" s="2">
        <v>95979.520000000004</v>
      </c>
    </row>
    <row r="804" spans="1:1" x14ac:dyDescent="0.25">
      <c r="A804" s="2">
        <v>11158.06</v>
      </c>
    </row>
    <row r="805" spans="1:1" x14ac:dyDescent="0.25">
      <c r="A805" s="2">
        <v>107453.49</v>
      </c>
    </row>
    <row r="806" spans="1:1" x14ac:dyDescent="0.25">
      <c r="A806" s="2">
        <v>127778.94</v>
      </c>
    </row>
    <row r="807" spans="1:1" x14ac:dyDescent="0.25">
      <c r="A807" s="2">
        <v>25636.47</v>
      </c>
    </row>
    <row r="808" spans="1:1" x14ac:dyDescent="0.25">
      <c r="A808" s="2">
        <v>100587.35</v>
      </c>
    </row>
    <row r="809" spans="1:1" x14ac:dyDescent="0.25">
      <c r="A809" s="2">
        <v>38221.11</v>
      </c>
    </row>
    <row r="810" spans="1:1" x14ac:dyDescent="0.25">
      <c r="A810" s="2">
        <v>49957.07</v>
      </c>
    </row>
    <row r="811" spans="1:1" x14ac:dyDescent="0.25">
      <c r="A811" s="2">
        <v>9171.2199999999993</v>
      </c>
    </row>
    <row r="812" spans="1:1" x14ac:dyDescent="0.25">
      <c r="A812" s="2">
        <v>63529.57</v>
      </c>
    </row>
    <row r="813" spans="1:1" x14ac:dyDescent="0.25">
      <c r="A813" s="2">
        <v>89682.68</v>
      </c>
    </row>
    <row r="814" spans="1:1" x14ac:dyDescent="0.25">
      <c r="A814" s="2">
        <v>93067.28</v>
      </c>
    </row>
    <row r="815" spans="1:1" x14ac:dyDescent="0.25">
      <c r="A815" s="2">
        <v>6523.82</v>
      </c>
    </row>
    <row r="816" spans="1:1" x14ac:dyDescent="0.25">
      <c r="A816" s="2">
        <v>65184.25</v>
      </c>
    </row>
    <row r="817" spans="1:1" x14ac:dyDescent="0.25">
      <c r="A817" s="2">
        <v>36053.440000000002</v>
      </c>
    </row>
    <row r="818" spans="1:1" x14ac:dyDescent="0.25">
      <c r="A818" s="2">
        <v>21585.85</v>
      </c>
    </row>
    <row r="819" spans="1:1" x14ac:dyDescent="0.25">
      <c r="A819" s="2">
        <v>68845.289999999994</v>
      </c>
    </row>
    <row r="820" spans="1:1" x14ac:dyDescent="0.25">
      <c r="A820" s="2">
        <v>118733.33</v>
      </c>
    </row>
    <row r="821" spans="1:1" x14ac:dyDescent="0.25">
      <c r="A821" s="2">
        <v>112244.92</v>
      </c>
    </row>
    <row r="822" spans="1:1" x14ac:dyDescent="0.25">
      <c r="A822" s="2">
        <v>72651.27</v>
      </c>
    </row>
    <row r="823" spans="1:1" x14ac:dyDescent="0.25">
      <c r="A823" s="2">
        <v>87217.85</v>
      </c>
    </row>
    <row r="824" spans="1:1" x14ac:dyDescent="0.25">
      <c r="A824" s="2">
        <v>106836.4</v>
      </c>
    </row>
    <row r="825" spans="1:1" x14ac:dyDescent="0.25">
      <c r="A825" s="2">
        <v>12605.26</v>
      </c>
    </row>
    <row r="826" spans="1:1" x14ac:dyDescent="0.25">
      <c r="A826" s="2">
        <v>58021.95</v>
      </c>
    </row>
    <row r="827" spans="1:1" x14ac:dyDescent="0.25">
      <c r="A827" s="2">
        <v>50208.88</v>
      </c>
    </row>
    <row r="828" spans="1:1" x14ac:dyDescent="0.25">
      <c r="A828" s="2">
        <v>66137.55</v>
      </c>
    </row>
    <row r="829" spans="1:1" x14ac:dyDescent="0.25">
      <c r="A829" s="2">
        <v>55018.53</v>
      </c>
    </row>
    <row r="830" spans="1:1" x14ac:dyDescent="0.25">
      <c r="A830" s="2">
        <v>25894</v>
      </c>
    </row>
    <row r="831" spans="1:1" x14ac:dyDescent="0.25">
      <c r="A831" s="2">
        <v>92627.32</v>
      </c>
    </row>
    <row r="832" spans="1:1" x14ac:dyDescent="0.25">
      <c r="A832" s="2">
        <v>62796.56</v>
      </c>
    </row>
    <row r="833" spans="1:1" x14ac:dyDescent="0.25">
      <c r="A833" s="2">
        <v>89603.51</v>
      </c>
    </row>
    <row r="834" spans="1:1" x14ac:dyDescent="0.25">
      <c r="A834" s="2">
        <v>94348.2</v>
      </c>
    </row>
    <row r="835" spans="1:1" x14ac:dyDescent="0.25">
      <c r="A835" s="2">
        <v>118482.59</v>
      </c>
    </row>
    <row r="836" spans="1:1" x14ac:dyDescent="0.25">
      <c r="A836" s="2">
        <v>24762.78</v>
      </c>
    </row>
    <row r="837" spans="1:1" x14ac:dyDescent="0.25">
      <c r="A837" s="2">
        <v>78885.259999999995</v>
      </c>
    </row>
    <row r="838" spans="1:1" x14ac:dyDescent="0.25">
      <c r="A838" s="2">
        <v>26676.37</v>
      </c>
    </row>
    <row r="839" spans="1:1" x14ac:dyDescent="0.25">
      <c r="A839" s="2">
        <v>8513.08</v>
      </c>
    </row>
    <row r="840" spans="1:1" x14ac:dyDescent="0.25">
      <c r="A840" s="2">
        <v>7145.39</v>
      </c>
    </row>
    <row r="841" spans="1:1" x14ac:dyDescent="0.25">
      <c r="A841" s="2">
        <v>65938.62</v>
      </c>
    </row>
    <row r="842" spans="1:1" x14ac:dyDescent="0.25">
      <c r="A842" s="2">
        <v>109579.12</v>
      </c>
    </row>
    <row r="843" spans="1:1" x14ac:dyDescent="0.25">
      <c r="A843" s="2">
        <v>130849.56</v>
      </c>
    </row>
    <row r="844" spans="1:1" x14ac:dyDescent="0.25">
      <c r="A844" s="2">
        <v>39078.550000000003</v>
      </c>
    </row>
    <row r="845" spans="1:1" x14ac:dyDescent="0.25">
      <c r="A845" s="2">
        <v>48190.78</v>
      </c>
    </row>
    <row r="846" spans="1:1" x14ac:dyDescent="0.25">
      <c r="A846" s="2">
        <v>75072.539999999994</v>
      </c>
    </row>
    <row r="847" spans="1:1" x14ac:dyDescent="0.25">
      <c r="A847" s="2">
        <v>21575.34</v>
      </c>
    </row>
    <row r="848" spans="1:1" x14ac:dyDescent="0.25">
      <c r="A848" s="2">
        <v>51276.09</v>
      </c>
    </row>
    <row r="849" spans="1:1" x14ac:dyDescent="0.25">
      <c r="A849" s="2">
        <v>48697.22</v>
      </c>
    </row>
    <row r="850" spans="1:1" x14ac:dyDescent="0.25">
      <c r="A850" s="2">
        <v>37762.44</v>
      </c>
    </row>
    <row r="851" spans="1:1" x14ac:dyDescent="0.25">
      <c r="A851" s="2">
        <v>62074.22</v>
      </c>
    </row>
    <row r="852" spans="1:1" x14ac:dyDescent="0.25">
      <c r="A852" s="2">
        <v>90042.76</v>
      </c>
    </row>
    <row r="853" spans="1:1" x14ac:dyDescent="0.25">
      <c r="A853" s="2">
        <v>96584.14</v>
      </c>
    </row>
    <row r="854" spans="1:1" x14ac:dyDescent="0.25">
      <c r="A854" s="2">
        <v>51986.06</v>
      </c>
    </row>
    <row r="855" spans="1:1" x14ac:dyDescent="0.25">
      <c r="A855" s="2">
        <v>112807.99</v>
      </c>
    </row>
    <row r="856" spans="1:1" x14ac:dyDescent="0.25">
      <c r="A856" s="2">
        <v>102624.63</v>
      </c>
    </row>
    <row r="857" spans="1:1" x14ac:dyDescent="0.25">
      <c r="A857" s="2">
        <v>118942.74</v>
      </c>
    </row>
    <row r="858" spans="1:1" x14ac:dyDescent="0.25">
      <c r="A858" s="2">
        <v>123927.97</v>
      </c>
    </row>
    <row r="859" spans="1:1" x14ac:dyDescent="0.25">
      <c r="A859" s="2">
        <v>20392.52</v>
      </c>
    </row>
    <row r="860" spans="1:1" x14ac:dyDescent="0.25">
      <c r="A860" s="2">
        <v>27159</v>
      </c>
    </row>
    <row r="861" spans="1:1" x14ac:dyDescent="0.25">
      <c r="A861" s="2">
        <v>41876.9</v>
      </c>
    </row>
    <row r="862" spans="1:1" x14ac:dyDescent="0.25">
      <c r="A862" s="2">
        <v>111335</v>
      </c>
    </row>
    <row r="863" spans="1:1" x14ac:dyDescent="0.25">
      <c r="A863" s="2">
        <v>102592.49</v>
      </c>
    </row>
    <row r="864" spans="1:1" x14ac:dyDescent="0.25">
      <c r="A864" s="2">
        <v>115605.41</v>
      </c>
    </row>
    <row r="865" spans="1:1" x14ac:dyDescent="0.25">
      <c r="A865" s="2">
        <v>107160.41</v>
      </c>
    </row>
    <row r="866" spans="1:1" x14ac:dyDescent="0.25">
      <c r="A866" s="2">
        <v>38507.14</v>
      </c>
    </row>
    <row r="867" spans="1:1" x14ac:dyDescent="0.25">
      <c r="A867" s="2">
        <v>74625.490000000005</v>
      </c>
    </row>
    <row r="868" spans="1:1" x14ac:dyDescent="0.25">
      <c r="A868" s="2">
        <v>46845.440000000002</v>
      </c>
    </row>
    <row r="869" spans="1:1" x14ac:dyDescent="0.25">
      <c r="A869" s="2">
        <v>65315.56</v>
      </c>
    </row>
    <row r="870" spans="1:1" x14ac:dyDescent="0.25">
      <c r="A870" s="2">
        <v>34064.06</v>
      </c>
    </row>
    <row r="871" spans="1:1" x14ac:dyDescent="0.25">
      <c r="A871" s="2">
        <v>50997.72</v>
      </c>
    </row>
    <row r="872" spans="1:1" x14ac:dyDescent="0.25">
      <c r="A872" s="2">
        <v>29353.17</v>
      </c>
    </row>
    <row r="873" spans="1:1" x14ac:dyDescent="0.25">
      <c r="A873" s="2">
        <v>88713.919999999998</v>
      </c>
    </row>
    <row r="874" spans="1:1" x14ac:dyDescent="0.25">
      <c r="A874" s="2">
        <v>99743.56</v>
      </c>
    </row>
    <row r="875" spans="1:1" x14ac:dyDescent="0.25">
      <c r="A875" s="2">
        <v>85962.86</v>
      </c>
    </row>
    <row r="876" spans="1:1" x14ac:dyDescent="0.25">
      <c r="A876" s="2">
        <v>65803.39</v>
      </c>
    </row>
    <row r="877" spans="1:1" x14ac:dyDescent="0.25">
      <c r="A877" s="2">
        <v>15293.6</v>
      </c>
    </row>
    <row r="878" spans="1:1" x14ac:dyDescent="0.25">
      <c r="A878" s="2">
        <v>95961.79</v>
      </c>
    </row>
    <row r="879" spans="1:1" x14ac:dyDescent="0.25">
      <c r="A879" s="2">
        <v>82556.5</v>
      </c>
    </row>
    <row r="880" spans="1:1" x14ac:dyDescent="0.25">
      <c r="A880" s="2">
        <v>60619.4</v>
      </c>
    </row>
    <row r="881" spans="1:1" x14ac:dyDescent="0.25">
      <c r="A881" s="2">
        <v>57928.9</v>
      </c>
    </row>
    <row r="882" spans="1:1" x14ac:dyDescent="0.25">
      <c r="A882" s="2">
        <v>121681.55</v>
      </c>
    </row>
    <row r="883" spans="1:1" x14ac:dyDescent="0.25">
      <c r="A883" s="2">
        <v>32883.379999999997</v>
      </c>
    </row>
    <row r="884" spans="1:1" x14ac:dyDescent="0.25">
      <c r="A884" s="2">
        <v>67996.62</v>
      </c>
    </row>
    <row r="885" spans="1:1" x14ac:dyDescent="0.25">
      <c r="A885" s="2">
        <v>17523.09</v>
      </c>
    </row>
    <row r="886" spans="1:1" x14ac:dyDescent="0.25">
      <c r="A886" s="2">
        <v>125453.81</v>
      </c>
    </row>
    <row r="887" spans="1:1" x14ac:dyDescent="0.25">
      <c r="A887" s="2">
        <v>123610.26</v>
      </c>
    </row>
    <row r="888" spans="1:1" x14ac:dyDescent="0.25">
      <c r="A888" s="2">
        <v>35138.58</v>
      </c>
    </row>
    <row r="889" spans="1:1" x14ac:dyDescent="0.25">
      <c r="A889" s="2">
        <v>97756.74</v>
      </c>
    </row>
    <row r="890" spans="1:1" x14ac:dyDescent="0.25">
      <c r="A890" s="2">
        <v>15888.89</v>
      </c>
    </row>
    <row r="891" spans="1:1" x14ac:dyDescent="0.25">
      <c r="A891" s="2">
        <v>29732.34</v>
      </c>
    </row>
    <row r="892" spans="1:1" x14ac:dyDescent="0.25">
      <c r="A892" s="2">
        <v>55609.79</v>
      </c>
    </row>
    <row r="893" spans="1:1" x14ac:dyDescent="0.25">
      <c r="A893" s="2">
        <v>55480.54</v>
      </c>
    </row>
    <row r="894" spans="1:1" x14ac:dyDescent="0.25">
      <c r="A894" s="2">
        <v>68497.59</v>
      </c>
    </row>
    <row r="895" spans="1:1" x14ac:dyDescent="0.25">
      <c r="A895" s="2">
        <v>57238.879999999997</v>
      </c>
    </row>
    <row r="896" spans="1:1" x14ac:dyDescent="0.25">
      <c r="A896" s="2">
        <v>126396.44</v>
      </c>
    </row>
    <row r="897" spans="1:1" x14ac:dyDescent="0.25">
      <c r="A897" s="2">
        <v>15548.8</v>
      </c>
    </row>
    <row r="898" spans="1:1" x14ac:dyDescent="0.25">
      <c r="A898" s="2">
        <v>131574.26999999999</v>
      </c>
    </row>
    <row r="899" spans="1:1" x14ac:dyDescent="0.25">
      <c r="A899" s="2">
        <v>71699.98</v>
      </c>
    </row>
    <row r="900" spans="1:1" x14ac:dyDescent="0.25">
      <c r="A900" s="2">
        <v>36651.78</v>
      </c>
    </row>
    <row r="901" spans="1:1" x14ac:dyDescent="0.25">
      <c r="A901" s="2">
        <v>114314.77</v>
      </c>
    </row>
    <row r="902" spans="1:1" x14ac:dyDescent="0.25">
      <c r="A902" s="2">
        <v>133102.69</v>
      </c>
    </row>
    <row r="903" spans="1:1" x14ac:dyDescent="0.25">
      <c r="A903" s="2">
        <v>62033.87</v>
      </c>
    </row>
    <row r="904" spans="1:1" x14ac:dyDescent="0.25">
      <c r="A904" s="2">
        <v>81585.440000000002</v>
      </c>
    </row>
    <row r="905" spans="1:1" x14ac:dyDescent="0.25">
      <c r="A905" s="2">
        <v>67237.789999999994</v>
      </c>
    </row>
    <row r="906" spans="1:1" x14ac:dyDescent="0.25">
      <c r="A906" s="2">
        <v>75022.55</v>
      </c>
    </row>
    <row r="907" spans="1:1" x14ac:dyDescent="0.25">
      <c r="A907" s="2">
        <v>26207.94</v>
      </c>
    </row>
    <row r="908" spans="1:1" x14ac:dyDescent="0.25">
      <c r="A908" s="2">
        <v>96356.58</v>
      </c>
    </row>
    <row r="909" spans="1:1" x14ac:dyDescent="0.25">
      <c r="A909" s="2">
        <v>60552.45</v>
      </c>
    </row>
    <row r="910" spans="1:1" x14ac:dyDescent="0.25">
      <c r="A910" s="2">
        <v>131975.75</v>
      </c>
    </row>
    <row r="911" spans="1:1" x14ac:dyDescent="0.25">
      <c r="A911" s="2">
        <v>120473.83</v>
      </c>
    </row>
    <row r="912" spans="1:1" x14ac:dyDescent="0.25">
      <c r="A912" s="2">
        <v>82307.679999999993</v>
      </c>
    </row>
    <row r="913" spans="1:1" x14ac:dyDescent="0.25">
      <c r="A913" s="2">
        <v>8189.37</v>
      </c>
    </row>
    <row r="914" spans="1:1" x14ac:dyDescent="0.25">
      <c r="A914" s="2">
        <v>58558.35</v>
      </c>
    </row>
    <row r="915" spans="1:1" x14ac:dyDescent="0.25">
      <c r="A915" s="2">
        <v>71371.179999999993</v>
      </c>
    </row>
    <row r="916" spans="1:1" x14ac:dyDescent="0.25">
      <c r="A916" s="2">
        <v>17553.53</v>
      </c>
    </row>
    <row r="917" spans="1:1" x14ac:dyDescent="0.25">
      <c r="A917" s="2">
        <v>76669.899999999994</v>
      </c>
    </row>
    <row r="918" spans="1:1" x14ac:dyDescent="0.25">
      <c r="A918" s="2">
        <v>22286.43</v>
      </c>
    </row>
    <row r="919" spans="1:1" x14ac:dyDescent="0.25">
      <c r="A919" s="2">
        <v>120137.86</v>
      </c>
    </row>
    <row r="920" spans="1:1" x14ac:dyDescent="0.25">
      <c r="A920" s="2">
        <v>84425.18</v>
      </c>
    </row>
    <row r="921" spans="1:1" x14ac:dyDescent="0.25">
      <c r="A921" s="2">
        <v>125365.13</v>
      </c>
    </row>
    <row r="922" spans="1:1" x14ac:dyDescent="0.25">
      <c r="A922" s="2">
        <v>65369.01</v>
      </c>
    </row>
    <row r="923" spans="1:1" x14ac:dyDescent="0.25">
      <c r="A923" s="2">
        <v>132147.85</v>
      </c>
    </row>
    <row r="924" spans="1:1" x14ac:dyDescent="0.25">
      <c r="A924" s="2">
        <v>34507.17</v>
      </c>
    </row>
    <row r="925" spans="1:1" x14ac:dyDescent="0.25">
      <c r="A925" s="2">
        <v>16870.2</v>
      </c>
    </row>
    <row r="926" spans="1:1" x14ac:dyDescent="0.25">
      <c r="A926" s="2">
        <v>6340.69</v>
      </c>
    </row>
    <row r="927" spans="1:1" x14ac:dyDescent="0.25">
      <c r="A927" s="2">
        <v>134682.47</v>
      </c>
    </row>
    <row r="928" spans="1:1" x14ac:dyDescent="0.25">
      <c r="A928" s="2">
        <v>43878.39</v>
      </c>
    </row>
    <row r="929" spans="1:1" x14ac:dyDescent="0.25">
      <c r="A929" s="2">
        <v>80886.080000000002</v>
      </c>
    </row>
    <row r="930" spans="1:1" x14ac:dyDescent="0.25">
      <c r="A930" s="2">
        <v>81044.800000000003</v>
      </c>
    </row>
    <row r="931" spans="1:1" x14ac:dyDescent="0.25">
      <c r="A931" s="2">
        <v>68222.53</v>
      </c>
    </row>
    <row r="932" spans="1:1" x14ac:dyDescent="0.25">
      <c r="A932" s="2">
        <v>124974.7</v>
      </c>
    </row>
    <row r="933" spans="1:1" x14ac:dyDescent="0.25">
      <c r="A933" s="2">
        <v>26692.71</v>
      </c>
    </row>
    <row r="934" spans="1:1" x14ac:dyDescent="0.25">
      <c r="A934" s="2">
        <v>85419.03</v>
      </c>
    </row>
    <row r="935" spans="1:1" x14ac:dyDescent="0.25">
      <c r="A935" s="2">
        <v>99471.99</v>
      </c>
    </row>
    <row r="936" spans="1:1" x14ac:dyDescent="0.25">
      <c r="A936" s="2">
        <v>83718.14</v>
      </c>
    </row>
    <row r="937" spans="1:1" x14ac:dyDescent="0.25">
      <c r="A937" s="2">
        <v>37922.51</v>
      </c>
    </row>
    <row r="938" spans="1:1" x14ac:dyDescent="0.25">
      <c r="A938" s="2">
        <v>115806.39</v>
      </c>
    </row>
    <row r="939" spans="1:1" x14ac:dyDescent="0.25">
      <c r="A939" s="2">
        <v>92237.81</v>
      </c>
    </row>
    <row r="940" spans="1:1" x14ac:dyDescent="0.25">
      <c r="A940" s="2">
        <v>64428.76</v>
      </c>
    </row>
    <row r="941" spans="1:1" x14ac:dyDescent="0.25">
      <c r="A941" s="2">
        <v>86226.57</v>
      </c>
    </row>
    <row r="942" spans="1:1" x14ac:dyDescent="0.25">
      <c r="A942" s="2">
        <v>81422.89</v>
      </c>
    </row>
    <row r="943" spans="1:1" x14ac:dyDescent="0.25">
      <c r="A943" s="2">
        <v>77871.56</v>
      </c>
    </row>
    <row r="944" spans="1:1" x14ac:dyDescent="0.25">
      <c r="A944" s="2">
        <v>76237.02</v>
      </c>
    </row>
    <row r="945" spans="1:1" x14ac:dyDescent="0.25">
      <c r="A945" s="2">
        <v>30556.18</v>
      </c>
    </row>
    <row r="946" spans="1:1" x14ac:dyDescent="0.25">
      <c r="A946" s="2">
        <v>55216.21</v>
      </c>
    </row>
    <row r="947" spans="1:1" x14ac:dyDescent="0.25">
      <c r="A947" s="2">
        <v>95690.73</v>
      </c>
    </row>
    <row r="948" spans="1:1" x14ac:dyDescent="0.25">
      <c r="A948" s="2">
        <v>45839.64</v>
      </c>
    </row>
    <row r="949" spans="1:1" x14ac:dyDescent="0.25">
      <c r="A949" s="2">
        <v>40854.14</v>
      </c>
    </row>
    <row r="950" spans="1:1" x14ac:dyDescent="0.25">
      <c r="A950" s="2">
        <v>31486.560000000001</v>
      </c>
    </row>
    <row r="951" spans="1:1" x14ac:dyDescent="0.25">
      <c r="A951" s="2">
        <v>108390.99</v>
      </c>
    </row>
    <row r="952" spans="1:1" x14ac:dyDescent="0.25">
      <c r="A952" s="2">
        <v>51537.34</v>
      </c>
    </row>
    <row r="953" spans="1:1" x14ac:dyDescent="0.25">
      <c r="A953" s="2">
        <v>106798.96</v>
      </c>
    </row>
    <row r="954" spans="1:1" x14ac:dyDescent="0.25">
      <c r="A954" s="2">
        <v>83810.100000000006</v>
      </c>
    </row>
    <row r="955" spans="1:1" x14ac:dyDescent="0.25">
      <c r="A955" s="2">
        <v>124818.2</v>
      </c>
    </row>
    <row r="956" spans="1:1" x14ac:dyDescent="0.25">
      <c r="A956" s="2">
        <v>23823.33</v>
      </c>
    </row>
    <row r="957" spans="1:1" x14ac:dyDescent="0.25">
      <c r="A957" s="2">
        <v>127048.85</v>
      </c>
    </row>
    <row r="958" spans="1:1" x14ac:dyDescent="0.25">
      <c r="A958" s="2">
        <v>53946.05</v>
      </c>
    </row>
    <row r="959" spans="1:1" x14ac:dyDescent="0.25">
      <c r="A959" s="2">
        <v>23065.86</v>
      </c>
    </row>
    <row r="960" spans="1:1" x14ac:dyDescent="0.25">
      <c r="A960" s="2">
        <v>14227.84</v>
      </c>
    </row>
    <row r="961" spans="1:1" x14ac:dyDescent="0.25">
      <c r="A961" s="2">
        <v>51190.49</v>
      </c>
    </row>
    <row r="962" spans="1:1" x14ac:dyDescent="0.25">
      <c r="A962" s="2">
        <v>99501.59</v>
      </c>
    </row>
    <row r="963" spans="1:1" x14ac:dyDescent="0.25">
      <c r="A963" s="2">
        <v>118802.76</v>
      </c>
    </row>
    <row r="964" spans="1:1" x14ac:dyDescent="0.25">
      <c r="A964" s="2">
        <v>65552.12</v>
      </c>
    </row>
    <row r="965" spans="1:1" x14ac:dyDescent="0.25">
      <c r="A965" s="2">
        <v>8797.2199999999993</v>
      </c>
    </row>
    <row r="966" spans="1:1" x14ac:dyDescent="0.25">
      <c r="A966" s="2">
        <v>100959.93</v>
      </c>
    </row>
    <row r="967" spans="1:1" x14ac:dyDescent="0.25">
      <c r="A967" s="2">
        <v>70802.759999999995</v>
      </c>
    </row>
    <row r="968" spans="1:1" x14ac:dyDescent="0.25">
      <c r="A968" s="2">
        <v>119889.17</v>
      </c>
    </row>
    <row r="969" spans="1:1" x14ac:dyDescent="0.25">
      <c r="A969" s="2">
        <v>88554.12</v>
      </c>
    </row>
    <row r="970" spans="1:1" x14ac:dyDescent="0.25">
      <c r="A970" s="2">
        <v>129274.25</v>
      </c>
    </row>
    <row r="971" spans="1:1" x14ac:dyDescent="0.25">
      <c r="A971" s="2">
        <v>6567.84</v>
      </c>
    </row>
    <row r="972" spans="1:1" x14ac:dyDescent="0.25">
      <c r="A972" s="2">
        <v>44759.09</v>
      </c>
    </row>
    <row r="973" spans="1:1" x14ac:dyDescent="0.25">
      <c r="A973" s="2">
        <v>86938.85</v>
      </c>
    </row>
    <row r="974" spans="1:1" x14ac:dyDescent="0.25">
      <c r="A974" s="2">
        <v>32059.66</v>
      </c>
    </row>
    <row r="975" spans="1:1" x14ac:dyDescent="0.25">
      <c r="A975" s="2">
        <v>32761.94</v>
      </c>
    </row>
    <row r="976" spans="1:1" x14ac:dyDescent="0.25">
      <c r="A976" s="2">
        <v>39021.96</v>
      </c>
    </row>
    <row r="977" spans="1:1" x14ac:dyDescent="0.25">
      <c r="A977" s="2">
        <v>86604.12</v>
      </c>
    </row>
    <row r="978" spans="1:1" x14ac:dyDescent="0.25">
      <c r="A978" s="2">
        <v>76182.98</v>
      </c>
    </row>
    <row r="979" spans="1:1" x14ac:dyDescent="0.25">
      <c r="A979" s="2">
        <v>108225.57</v>
      </c>
    </row>
    <row r="980" spans="1:1" x14ac:dyDescent="0.25">
      <c r="A980" s="2">
        <v>131400.28</v>
      </c>
    </row>
    <row r="981" spans="1:1" x14ac:dyDescent="0.25">
      <c r="A981" s="2">
        <v>113151.67999999999</v>
      </c>
    </row>
    <row r="982" spans="1:1" x14ac:dyDescent="0.25">
      <c r="A982" s="2">
        <v>14507.87</v>
      </c>
    </row>
    <row r="983" spans="1:1" x14ac:dyDescent="0.25">
      <c r="A983" s="2">
        <v>118556.44</v>
      </c>
    </row>
    <row r="984" spans="1:1" x14ac:dyDescent="0.25">
      <c r="A984" s="2">
        <v>6593.42</v>
      </c>
    </row>
    <row r="985" spans="1:1" x14ac:dyDescent="0.25">
      <c r="A985" s="2">
        <v>58215.43</v>
      </c>
    </row>
    <row r="986" spans="1:1" x14ac:dyDescent="0.25">
      <c r="A986" s="2">
        <v>67210.679999999993</v>
      </c>
    </row>
    <row r="987" spans="1:1" x14ac:dyDescent="0.25">
      <c r="A987" s="2">
        <v>6566.62</v>
      </c>
    </row>
    <row r="988" spans="1:1" x14ac:dyDescent="0.25">
      <c r="A988" s="2">
        <v>10552.63</v>
      </c>
    </row>
    <row r="989" spans="1:1" x14ac:dyDescent="0.25">
      <c r="A989" s="2">
        <v>114323.89</v>
      </c>
    </row>
    <row r="990" spans="1:1" x14ac:dyDescent="0.25">
      <c r="A990" s="2">
        <v>104822.82</v>
      </c>
    </row>
    <row r="991" spans="1:1" x14ac:dyDescent="0.25">
      <c r="A991" s="2">
        <v>57850.16</v>
      </c>
    </row>
    <row r="992" spans="1:1" x14ac:dyDescent="0.25">
      <c r="A992" s="2">
        <v>71467.78</v>
      </c>
    </row>
    <row r="993" spans="1:1" x14ac:dyDescent="0.25">
      <c r="A993" s="2">
        <v>28859.54</v>
      </c>
    </row>
    <row r="994" spans="1:1" x14ac:dyDescent="0.25">
      <c r="A994" s="2">
        <v>42056.71</v>
      </c>
    </row>
    <row r="995" spans="1:1" x14ac:dyDescent="0.25">
      <c r="A995" s="2">
        <v>67963.33</v>
      </c>
    </row>
    <row r="996" spans="1:1" x14ac:dyDescent="0.25">
      <c r="A996" s="2">
        <v>42851.92</v>
      </c>
    </row>
    <row r="997" spans="1:1" x14ac:dyDescent="0.25">
      <c r="A997" s="2">
        <v>35527.129999999997</v>
      </c>
    </row>
    <row r="998" spans="1:1" x14ac:dyDescent="0.25">
      <c r="A998" s="2">
        <v>40109.519999999997</v>
      </c>
    </row>
    <row r="999" spans="1:1" x14ac:dyDescent="0.25">
      <c r="A999" s="2">
        <v>85354.94</v>
      </c>
    </row>
    <row r="1000" spans="1:1" x14ac:dyDescent="0.25">
      <c r="A1000" s="2">
        <v>73655.63</v>
      </c>
    </row>
    <row r="1001" spans="1:1" x14ac:dyDescent="0.25">
      <c r="A1001" s="2">
        <v>122364.91</v>
      </c>
    </row>
    <row r="1002" spans="1:1" x14ac:dyDescent="0.25">
      <c r="A1002" s="2">
        <v>124229.42</v>
      </c>
    </row>
    <row r="1003" spans="1:1" x14ac:dyDescent="0.25">
      <c r="A1003" s="2">
        <v>23281.71</v>
      </c>
    </row>
    <row r="1004" spans="1:1" x14ac:dyDescent="0.25">
      <c r="A1004" s="2">
        <v>43336.9</v>
      </c>
    </row>
    <row r="1005" spans="1:1" x14ac:dyDescent="0.25">
      <c r="A1005" s="2">
        <v>103692.87</v>
      </c>
    </row>
    <row r="1006" spans="1:1" x14ac:dyDescent="0.25">
      <c r="A1006" s="2">
        <v>11011.9</v>
      </c>
    </row>
    <row r="1007" spans="1:1" x14ac:dyDescent="0.25">
      <c r="A1007" s="2">
        <v>80532.61</v>
      </c>
    </row>
    <row r="1008" spans="1:1" x14ac:dyDescent="0.25">
      <c r="A1008" s="2">
        <v>109051.73</v>
      </c>
    </row>
    <row r="1009" spans="1:1" x14ac:dyDescent="0.25">
      <c r="A1009" s="2">
        <v>52628.29</v>
      </c>
    </row>
    <row r="1010" spans="1:1" x14ac:dyDescent="0.25">
      <c r="A1010" s="2">
        <v>131611.54</v>
      </c>
    </row>
    <row r="1011" spans="1:1" x14ac:dyDescent="0.25">
      <c r="A1011" s="2">
        <v>19060.07</v>
      </c>
    </row>
    <row r="1012" spans="1:1" x14ac:dyDescent="0.25">
      <c r="A1012" s="2">
        <v>40500.449999999997</v>
      </c>
    </row>
    <row r="1013" spans="1:1" x14ac:dyDescent="0.25">
      <c r="A1013" s="2">
        <v>114758.74</v>
      </c>
    </row>
    <row r="1014" spans="1:1" x14ac:dyDescent="0.25">
      <c r="A1014" s="2">
        <v>79483.960000000006</v>
      </c>
    </row>
    <row r="1015" spans="1:1" x14ac:dyDescent="0.25">
      <c r="A1015" s="2">
        <v>61893.43</v>
      </c>
    </row>
    <row r="1016" spans="1:1" x14ac:dyDescent="0.25">
      <c r="A1016" s="2">
        <v>93425.03</v>
      </c>
    </row>
    <row r="1017" spans="1:1" x14ac:dyDescent="0.25">
      <c r="A1017" s="2">
        <v>100372.71</v>
      </c>
    </row>
    <row r="1018" spans="1:1" x14ac:dyDescent="0.25">
      <c r="A1018" s="2">
        <v>44542.1</v>
      </c>
    </row>
    <row r="1019" spans="1:1" x14ac:dyDescent="0.25">
      <c r="A1019" s="2">
        <v>28311.38</v>
      </c>
    </row>
    <row r="1020" spans="1:1" x14ac:dyDescent="0.25">
      <c r="A1020" s="2">
        <v>9511.89</v>
      </c>
    </row>
    <row r="1021" spans="1:1" x14ac:dyDescent="0.25">
      <c r="A1021" s="2">
        <v>40810.21</v>
      </c>
    </row>
    <row r="1022" spans="1:1" x14ac:dyDescent="0.25">
      <c r="A1022" s="2">
        <v>61184.99</v>
      </c>
    </row>
    <row r="1023" spans="1:1" x14ac:dyDescent="0.25">
      <c r="A1023" s="2">
        <v>134151.76999999999</v>
      </c>
    </row>
    <row r="1024" spans="1:1" x14ac:dyDescent="0.25">
      <c r="A1024" s="2">
        <v>47212.93</v>
      </c>
    </row>
    <row r="1025" spans="1:1" x14ac:dyDescent="0.25">
      <c r="A1025" s="2">
        <v>70192.97</v>
      </c>
    </row>
    <row r="1026" spans="1:1" x14ac:dyDescent="0.25">
      <c r="A1026" s="2">
        <v>75868.86</v>
      </c>
    </row>
    <row r="1027" spans="1:1" x14ac:dyDescent="0.25">
      <c r="A1027" s="2">
        <v>66251.48</v>
      </c>
    </row>
    <row r="1028" spans="1:1" x14ac:dyDescent="0.25">
      <c r="A1028" s="2">
        <v>10615</v>
      </c>
    </row>
    <row r="1029" spans="1:1" x14ac:dyDescent="0.25">
      <c r="A1029" s="2">
        <v>9650.6299999999992</v>
      </c>
    </row>
    <row r="1030" spans="1:1" x14ac:dyDescent="0.25">
      <c r="A1030" s="2">
        <v>104400.45</v>
      </c>
    </row>
    <row r="1031" spans="1:1" x14ac:dyDescent="0.25">
      <c r="A1031" s="2">
        <v>51096.76</v>
      </c>
    </row>
    <row r="1032" spans="1:1" x14ac:dyDescent="0.25">
      <c r="A1032" s="2">
        <v>58168.27</v>
      </c>
    </row>
    <row r="1033" spans="1:1" x14ac:dyDescent="0.25">
      <c r="A1033" s="2">
        <v>52681.9</v>
      </c>
    </row>
    <row r="1034" spans="1:1" x14ac:dyDescent="0.25">
      <c r="A1034" s="2">
        <v>30746.31</v>
      </c>
    </row>
    <row r="1035" spans="1:1" x14ac:dyDescent="0.25">
      <c r="A1035" s="2">
        <v>87795.63</v>
      </c>
    </row>
    <row r="1036" spans="1:1" x14ac:dyDescent="0.25">
      <c r="A1036" s="2">
        <v>128996.99</v>
      </c>
    </row>
    <row r="1037" spans="1:1" x14ac:dyDescent="0.25">
      <c r="A1037" s="2">
        <v>66918.09</v>
      </c>
    </row>
    <row r="1038" spans="1:1" x14ac:dyDescent="0.25">
      <c r="A1038" s="2">
        <v>84446.62</v>
      </c>
    </row>
    <row r="1039" spans="1:1" x14ac:dyDescent="0.25">
      <c r="A1039" s="2">
        <v>18602.73</v>
      </c>
    </row>
    <row r="1040" spans="1:1" x14ac:dyDescent="0.25">
      <c r="A1040" s="2">
        <v>111031.87</v>
      </c>
    </row>
    <row r="1041" spans="1:1" x14ac:dyDescent="0.25">
      <c r="A1041" s="2">
        <v>30360.69</v>
      </c>
    </row>
    <row r="1042" spans="1:1" x14ac:dyDescent="0.25">
      <c r="A1042" s="2">
        <v>27229.43</v>
      </c>
    </row>
    <row r="1043" spans="1:1" x14ac:dyDescent="0.25">
      <c r="A1043" s="2">
        <v>130012.04</v>
      </c>
    </row>
    <row r="1044" spans="1:1" x14ac:dyDescent="0.25">
      <c r="A1044" s="2">
        <v>17049.91</v>
      </c>
    </row>
    <row r="1045" spans="1:1" x14ac:dyDescent="0.25">
      <c r="A1045" s="2">
        <v>31128.42</v>
      </c>
    </row>
    <row r="1046" spans="1:1" x14ac:dyDescent="0.25">
      <c r="A1046" s="2">
        <v>70785.55</v>
      </c>
    </row>
    <row r="1047" spans="1:1" x14ac:dyDescent="0.25">
      <c r="A1047" s="2">
        <v>19984.669999999998</v>
      </c>
    </row>
    <row r="1048" spans="1:1" x14ac:dyDescent="0.25">
      <c r="A1048" s="2">
        <v>85986.18</v>
      </c>
    </row>
    <row r="1049" spans="1:1" x14ac:dyDescent="0.25">
      <c r="A1049" s="2">
        <v>81799.839999999997</v>
      </c>
    </row>
    <row r="1050" spans="1:1" x14ac:dyDescent="0.25">
      <c r="A1050" s="2">
        <v>8676.73</v>
      </c>
    </row>
    <row r="1051" spans="1:1" x14ac:dyDescent="0.25">
      <c r="A1051" s="2">
        <v>79131.679999999993</v>
      </c>
    </row>
    <row r="1052" spans="1:1" x14ac:dyDescent="0.25">
      <c r="A1052" s="2">
        <v>112950.63</v>
      </c>
    </row>
    <row r="1053" spans="1:1" x14ac:dyDescent="0.25">
      <c r="A1053" s="2">
        <v>33544.74</v>
      </c>
    </row>
    <row r="1054" spans="1:1" x14ac:dyDescent="0.25">
      <c r="A1054" s="2">
        <v>40510.370000000003</v>
      </c>
    </row>
    <row r="1055" spans="1:1" x14ac:dyDescent="0.25">
      <c r="A1055" s="2">
        <v>19386.759999999998</v>
      </c>
    </row>
    <row r="1056" spans="1:1" x14ac:dyDescent="0.25">
      <c r="A1056" s="2">
        <v>44115.58</v>
      </c>
    </row>
    <row r="1057" spans="1:1" x14ac:dyDescent="0.25">
      <c r="A1057" s="2">
        <v>13296.12</v>
      </c>
    </row>
    <row r="1058" spans="1:1" x14ac:dyDescent="0.25">
      <c r="A1058" s="2">
        <v>14502.69</v>
      </c>
    </row>
    <row r="1059" spans="1:1" x14ac:dyDescent="0.25">
      <c r="A1059" s="2">
        <v>78555.509999999995</v>
      </c>
    </row>
    <row r="1060" spans="1:1" x14ac:dyDescent="0.25">
      <c r="A1060" s="2">
        <v>126209.63</v>
      </c>
    </row>
    <row r="1061" spans="1:1" x14ac:dyDescent="0.25">
      <c r="A1061" s="2">
        <v>36180.31</v>
      </c>
    </row>
    <row r="1062" spans="1:1" x14ac:dyDescent="0.25">
      <c r="A1062" s="2">
        <v>96588.28</v>
      </c>
    </row>
    <row r="1063" spans="1:1" x14ac:dyDescent="0.25">
      <c r="A1063" s="2">
        <v>104988.46</v>
      </c>
    </row>
    <row r="1064" spans="1:1" x14ac:dyDescent="0.25">
      <c r="A1064" s="2">
        <v>63282.94</v>
      </c>
    </row>
    <row r="1065" spans="1:1" x14ac:dyDescent="0.25">
      <c r="A1065" s="2">
        <v>20612.169999999998</v>
      </c>
    </row>
    <row r="1066" spans="1:1" x14ac:dyDescent="0.25">
      <c r="A1066" s="2">
        <v>26542.27</v>
      </c>
    </row>
    <row r="1067" spans="1:1" x14ac:dyDescent="0.25">
      <c r="A1067" s="2">
        <v>101544.93</v>
      </c>
    </row>
    <row r="1068" spans="1:1" x14ac:dyDescent="0.25">
      <c r="A1068" s="2">
        <v>57298.79</v>
      </c>
    </row>
    <row r="1069" spans="1:1" x14ac:dyDescent="0.25">
      <c r="A1069" s="2">
        <v>40956.57</v>
      </c>
    </row>
    <row r="1070" spans="1:1" x14ac:dyDescent="0.25">
      <c r="A1070" s="2">
        <v>55049.73</v>
      </c>
    </row>
    <row r="1071" spans="1:1" x14ac:dyDescent="0.25">
      <c r="A1071" s="2">
        <v>75208.67</v>
      </c>
    </row>
    <row r="1072" spans="1:1" x14ac:dyDescent="0.25">
      <c r="A1072" s="2">
        <v>50045.94</v>
      </c>
    </row>
    <row r="1073" spans="1:1" x14ac:dyDescent="0.25">
      <c r="A1073" s="2">
        <v>6547.97</v>
      </c>
    </row>
    <row r="1074" spans="1:1" x14ac:dyDescent="0.25">
      <c r="A1074" s="2">
        <v>80392.22</v>
      </c>
    </row>
    <row r="1075" spans="1:1" x14ac:dyDescent="0.25">
      <c r="A1075" s="2">
        <v>63949.35</v>
      </c>
    </row>
    <row r="1076" spans="1:1" x14ac:dyDescent="0.25">
      <c r="A1076" s="2">
        <v>124805.97</v>
      </c>
    </row>
    <row r="1077" spans="1:1" x14ac:dyDescent="0.25">
      <c r="A1077" s="2">
        <v>107835.07</v>
      </c>
    </row>
    <row r="1078" spans="1:1" x14ac:dyDescent="0.25">
      <c r="A1078" s="2">
        <v>22243.86</v>
      </c>
    </row>
    <row r="1079" spans="1:1" x14ac:dyDescent="0.25">
      <c r="A1079" s="2">
        <v>39427.449999999997</v>
      </c>
    </row>
    <row r="1080" spans="1:1" x14ac:dyDescent="0.25">
      <c r="A1080" s="2">
        <v>114573.3</v>
      </c>
    </row>
    <row r="1081" spans="1:1" x14ac:dyDescent="0.25">
      <c r="A1081" s="2">
        <v>34298.300000000003</v>
      </c>
    </row>
    <row r="1082" spans="1:1" x14ac:dyDescent="0.25">
      <c r="A1082" s="2">
        <v>103791.94</v>
      </c>
    </row>
    <row r="1083" spans="1:1" x14ac:dyDescent="0.25">
      <c r="A1083" s="2">
        <v>107398.71</v>
      </c>
    </row>
    <row r="1084" spans="1:1" x14ac:dyDescent="0.25">
      <c r="A1084" s="2">
        <v>119756.88</v>
      </c>
    </row>
    <row r="1085" spans="1:1" x14ac:dyDescent="0.25">
      <c r="A1085" s="2">
        <v>25674.080000000002</v>
      </c>
    </row>
    <row r="1086" spans="1:1" x14ac:dyDescent="0.25">
      <c r="A1086" s="2">
        <v>29486.28</v>
      </c>
    </row>
    <row r="1087" spans="1:1" x14ac:dyDescent="0.25">
      <c r="A1087" s="2">
        <v>24352.27</v>
      </c>
    </row>
    <row r="1088" spans="1:1" x14ac:dyDescent="0.25">
      <c r="A1088" s="2">
        <v>14646.11</v>
      </c>
    </row>
    <row r="1089" spans="1:1" x14ac:dyDescent="0.25">
      <c r="A1089" s="2">
        <v>17556.990000000002</v>
      </c>
    </row>
    <row r="1090" spans="1:1" x14ac:dyDescent="0.25">
      <c r="A1090" s="2">
        <v>116845.63</v>
      </c>
    </row>
    <row r="1091" spans="1:1" x14ac:dyDescent="0.25">
      <c r="A1091" s="2">
        <v>93602.19</v>
      </c>
    </row>
    <row r="1092" spans="1:1" x14ac:dyDescent="0.25">
      <c r="A1092" s="2">
        <v>28889.360000000001</v>
      </c>
    </row>
    <row r="1093" spans="1:1" x14ac:dyDescent="0.25">
      <c r="A1093" s="2">
        <v>27351.46</v>
      </c>
    </row>
    <row r="1094" spans="1:1" x14ac:dyDescent="0.25">
      <c r="A1094" s="2">
        <v>11357.46</v>
      </c>
    </row>
    <row r="1095" spans="1:1" x14ac:dyDescent="0.25">
      <c r="A1095" s="2">
        <v>75713.990000000005</v>
      </c>
    </row>
    <row r="1096" spans="1:1" x14ac:dyDescent="0.25">
      <c r="A1096" s="2">
        <v>36691.03</v>
      </c>
    </row>
    <row r="1097" spans="1:1" x14ac:dyDescent="0.25">
      <c r="A1097" s="2">
        <v>90572.91</v>
      </c>
    </row>
    <row r="1098" spans="1:1" x14ac:dyDescent="0.25">
      <c r="A1098" s="2">
        <v>66275.320000000007</v>
      </c>
    </row>
    <row r="1099" spans="1:1" x14ac:dyDescent="0.25">
      <c r="A1099" s="2">
        <v>54562.92</v>
      </c>
    </row>
    <row r="1100" spans="1:1" x14ac:dyDescent="0.25">
      <c r="A1100" s="2">
        <v>67439.360000000001</v>
      </c>
    </row>
    <row r="1101" spans="1:1" x14ac:dyDescent="0.25">
      <c r="A1101" s="2">
        <v>10061.780000000001</v>
      </c>
    </row>
    <row r="1102" spans="1:1" x14ac:dyDescent="0.25">
      <c r="A1102" s="2">
        <v>17128.39</v>
      </c>
    </row>
    <row r="1103" spans="1:1" x14ac:dyDescent="0.25">
      <c r="A1103" s="2">
        <v>7015.98</v>
      </c>
    </row>
    <row r="1104" spans="1:1" x14ac:dyDescent="0.25">
      <c r="A1104" s="2">
        <v>118747.81</v>
      </c>
    </row>
    <row r="1105" spans="1:1" x14ac:dyDescent="0.25">
      <c r="A1105" s="2">
        <v>52537.1</v>
      </c>
    </row>
    <row r="1106" spans="1:1" x14ac:dyDescent="0.25">
      <c r="A1106" s="2">
        <v>117712.61</v>
      </c>
    </row>
    <row r="1107" spans="1:1" x14ac:dyDescent="0.25">
      <c r="A1107" s="2">
        <v>124582.67</v>
      </c>
    </row>
    <row r="1108" spans="1:1" x14ac:dyDescent="0.25">
      <c r="A1108" s="2">
        <v>26716.13</v>
      </c>
    </row>
    <row r="1109" spans="1:1" x14ac:dyDescent="0.25">
      <c r="A1109" s="2">
        <v>97368.320000000007</v>
      </c>
    </row>
    <row r="1110" spans="1:1" x14ac:dyDescent="0.25">
      <c r="A1110" s="2">
        <v>67270.5</v>
      </c>
    </row>
    <row r="1111" spans="1:1" x14ac:dyDescent="0.25">
      <c r="A1111" s="2">
        <v>99707.94</v>
      </c>
    </row>
    <row r="1112" spans="1:1" x14ac:dyDescent="0.25">
      <c r="A1112" s="2">
        <v>70355.03</v>
      </c>
    </row>
    <row r="1113" spans="1:1" x14ac:dyDescent="0.25">
      <c r="A1113" s="2">
        <v>69659.520000000004</v>
      </c>
    </row>
    <row r="1114" spans="1:1" x14ac:dyDescent="0.25">
      <c r="A1114" s="2">
        <v>13232.12</v>
      </c>
    </row>
    <row r="1115" spans="1:1" x14ac:dyDescent="0.25">
      <c r="A1115" s="2">
        <v>82560.960000000006</v>
      </c>
    </row>
    <row r="1116" spans="1:1" x14ac:dyDescent="0.25">
      <c r="A1116" s="2">
        <v>87658.69</v>
      </c>
    </row>
    <row r="1117" spans="1:1" x14ac:dyDescent="0.25">
      <c r="A1117" s="2">
        <v>41813.769999999997</v>
      </c>
    </row>
    <row r="1118" spans="1:1" x14ac:dyDescent="0.25">
      <c r="A1118" s="2">
        <v>95168.51</v>
      </c>
    </row>
    <row r="1119" spans="1:1" x14ac:dyDescent="0.25">
      <c r="A1119" s="2">
        <v>127554.88</v>
      </c>
    </row>
    <row r="1120" spans="1:1" x14ac:dyDescent="0.25">
      <c r="A1120" s="2">
        <v>44212.15</v>
      </c>
    </row>
    <row r="1121" spans="1:1" x14ac:dyDescent="0.25">
      <c r="A1121" s="2">
        <v>116414.27</v>
      </c>
    </row>
    <row r="1122" spans="1:1" x14ac:dyDescent="0.25">
      <c r="A1122" s="2">
        <v>45497.75</v>
      </c>
    </row>
    <row r="1123" spans="1:1" x14ac:dyDescent="0.25">
      <c r="A1123" s="2">
        <v>103211.6</v>
      </c>
    </row>
    <row r="1124" spans="1:1" x14ac:dyDescent="0.25">
      <c r="A1124" s="2">
        <v>112255.78</v>
      </c>
    </row>
    <row r="1125" spans="1:1" x14ac:dyDescent="0.25">
      <c r="A1125" s="2">
        <v>128117.22</v>
      </c>
    </row>
    <row r="1126" spans="1:1" x14ac:dyDescent="0.25">
      <c r="A1126" s="2">
        <v>8856.2199999999993</v>
      </c>
    </row>
    <row r="1127" spans="1:1" x14ac:dyDescent="0.25">
      <c r="A1127" s="2">
        <v>90926.92</v>
      </c>
    </row>
    <row r="1128" spans="1:1" x14ac:dyDescent="0.25">
      <c r="A1128" s="2">
        <v>22965.59</v>
      </c>
    </row>
    <row r="1129" spans="1:1" x14ac:dyDescent="0.25">
      <c r="A1129" s="2">
        <v>134566.76999999999</v>
      </c>
    </row>
    <row r="1130" spans="1:1" x14ac:dyDescent="0.25">
      <c r="A1130" s="2">
        <v>46059.77</v>
      </c>
    </row>
    <row r="1131" spans="1:1" x14ac:dyDescent="0.25">
      <c r="A1131" s="2">
        <v>18588.5</v>
      </c>
    </row>
    <row r="1132" spans="1:1" x14ac:dyDescent="0.25">
      <c r="A1132" s="2">
        <v>46059.69</v>
      </c>
    </row>
    <row r="1133" spans="1:1" x14ac:dyDescent="0.25">
      <c r="A1133" s="2">
        <v>130569.13</v>
      </c>
    </row>
    <row r="1134" spans="1:1" x14ac:dyDescent="0.25">
      <c r="A1134" s="2">
        <v>67953.119999999995</v>
      </c>
    </row>
    <row r="1135" spans="1:1" x14ac:dyDescent="0.25">
      <c r="A1135" s="2">
        <v>70396.639999999999</v>
      </c>
    </row>
    <row r="1136" spans="1:1" x14ac:dyDescent="0.25">
      <c r="A1136" s="2">
        <v>133919.35999999999</v>
      </c>
    </row>
    <row r="1137" spans="1:1" x14ac:dyDescent="0.25">
      <c r="A1137" s="2">
        <v>123517.63</v>
      </c>
    </row>
    <row r="1138" spans="1:1" x14ac:dyDescent="0.25">
      <c r="A1138" s="2">
        <v>126714.52</v>
      </c>
    </row>
    <row r="1139" spans="1:1" x14ac:dyDescent="0.25">
      <c r="A1139" s="2">
        <v>23652.3</v>
      </c>
    </row>
    <row r="1140" spans="1:1" x14ac:dyDescent="0.25">
      <c r="A1140" s="2">
        <v>107325.83</v>
      </c>
    </row>
    <row r="1141" spans="1:1" x14ac:dyDescent="0.25">
      <c r="A1141" s="2">
        <v>20321.79</v>
      </c>
    </row>
    <row r="1142" spans="1:1" x14ac:dyDescent="0.25">
      <c r="A1142" s="2">
        <v>132742.42000000001</v>
      </c>
    </row>
    <row r="1143" spans="1:1" x14ac:dyDescent="0.25">
      <c r="A1143" s="2">
        <v>93759.85</v>
      </c>
    </row>
    <row r="1144" spans="1:1" x14ac:dyDescent="0.25">
      <c r="A1144" s="2">
        <v>57559.19</v>
      </c>
    </row>
    <row r="1145" spans="1:1" x14ac:dyDescent="0.25">
      <c r="A1145" s="2">
        <v>108320.33</v>
      </c>
    </row>
    <row r="1146" spans="1:1" x14ac:dyDescent="0.25">
      <c r="A1146" s="2">
        <v>134975.28</v>
      </c>
    </row>
    <row r="1147" spans="1:1" x14ac:dyDescent="0.25">
      <c r="A1147" s="2">
        <v>83628.88</v>
      </c>
    </row>
    <row r="1148" spans="1:1" x14ac:dyDescent="0.25">
      <c r="A1148" s="2">
        <v>46292.2</v>
      </c>
    </row>
    <row r="1149" spans="1:1" x14ac:dyDescent="0.25">
      <c r="A1149" s="2">
        <v>115471.17</v>
      </c>
    </row>
    <row r="1150" spans="1:1" x14ac:dyDescent="0.25">
      <c r="A1150" s="2">
        <v>10565.97</v>
      </c>
    </row>
    <row r="1151" spans="1:1" x14ac:dyDescent="0.25">
      <c r="A1151" s="2">
        <v>106388.91</v>
      </c>
    </row>
    <row r="1152" spans="1:1" x14ac:dyDescent="0.25">
      <c r="A1152" s="2">
        <v>25105.56</v>
      </c>
    </row>
    <row r="1153" spans="1:1" x14ac:dyDescent="0.25">
      <c r="A1153" s="2">
        <v>69804.66</v>
      </c>
    </row>
    <row r="1154" spans="1:1" x14ac:dyDescent="0.25">
      <c r="A1154" s="2">
        <v>88907.05</v>
      </c>
    </row>
    <row r="1155" spans="1:1" x14ac:dyDescent="0.25">
      <c r="A1155" s="2">
        <v>25890.45</v>
      </c>
    </row>
    <row r="1156" spans="1:1" x14ac:dyDescent="0.25">
      <c r="A1156" s="2">
        <v>45928.480000000003</v>
      </c>
    </row>
    <row r="1157" spans="1:1" x14ac:dyDescent="0.25">
      <c r="A1157" s="2">
        <v>48235.71</v>
      </c>
    </row>
    <row r="1158" spans="1:1" x14ac:dyDescent="0.25">
      <c r="A1158" s="2">
        <v>69992.58</v>
      </c>
    </row>
    <row r="1159" spans="1:1" x14ac:dyDescent="0.25">
      <c r="A1159" s="2">
        <v>48118.01</v>
      </c>
    </row>
    <row r="1160" spans="1:1" x14ac:dyDescent="0.25">
      <c r="A1160" s="2">
        <v>55199.34</v>
      </c>
    </row>
    <row r="1161" spans="1:1" x14ac:dyDescent="0.25">
      <c r="A1161" s="2">
        <v>63701.32</v>
      </c>
    </row>
    <row r="1162" spans="1:1" x14ac:dyDescent="0.25">
      <c r="A1162" s="2">
        <v>121257.83</v>
      </c>
    </row>
    <row r="1163" spans="1:1" x14ac:dyDescent="0.25">
      <c r="A1163" s="2">
        <v>131237.26999999999</v>
      </c>
    </row>
    <row r="1164" spans="1:1" x14ac:dyDescent="0.25">
      <c r="A1164" s="2">
        <v>82722.94</v>
      </c>
    </row>
    <row r="1165" spans="1:1" x14ac:dyDescent="0.25">
      <c r="A1165" s="2">
        <v>14887.85</v>
      </c>
    </row>
    <row r="1166" spans="1:1" x14ac:dyDescent="0.25">
      <c r="A1166" s="2">
        <v>23197.47</v>
      </c>
    </row>
    <row r="1167" spans="1:1" x14ac:dyDescent="0.25">
      <c r="A1167" s="2">
        <v>93552.6</v>
      </c>
    </row>
    <row r="1168" spans="1:1" x14ac:dyDescent="0.25">
      <c r="A1168" s="2">
        <v>48139.85</v>
      </c>
    </row>
    <row r="1169" spans="1:1" x14ac:dyDescent="0.25">
      <c r="A1169" s="2">
        <v>114136.07</v>
      </c>
    </row>
    <row r="1170" spans="1:1" x14ac:dyDescent="0.25">
      <c r="A1170" s="2">
        <v>86521.08</v>
      </c>
    </row>
    <row r="1171" spans="1:1" x14ac:dyDescent="0.25">
      <c r="A1171" s="2">
        <v>79349.210000000006</v>
      </c>
    </row>
    <row r="1172" spans="1:1" x14ac:dyDescent="0.25">
      <c r="A1172" s="2">
        <v>112876.86</v>
      </c>
    </row>
    <row r="1173" spans="1:1" x14ac:dyDescent="0.25">
      <c r="A1173" s="2">
        <v>6613.82</v>
      </c>
    </row>
    <row r="1174" spans="1:1" x14ac:dyDescent="0.25">
      <c r="A1174" s="2">
        <v>94623.25</v>
      </c>
    </row>
    <row r="1175" spans="1:1" x14ac:dyDescent="0.25">
      <c r="A1175" s="2">
        <v>65934.58</v>
      </c>
    </row>
    <row r="1176" spans="1:1" x14ac:dyDescent="0.25">
      <c r="A1176" s="2">
        <v>114719.42</v>
      </c>
    </row>
    <row r="1177" spans="1:1" x14ac:dyDescent="0.25">
      <c r="A1177" s="2">
        <v>46340.15</v>
      </c>
    </row>
    <row r="1178" spans="1:1" x14ac:dyDescent="0.25">
      <c r="A1178" s="2">
        <v>80308.28</v>
      </c>
    </row>
    <row r="1179" spans="1:1" x14ac:dyDescent="0.25">
      <c r="A1179" s="2">
        <v>70195.66</v>
      </c>
    </row>
    <row r="1180" spans="1:1" x14ac:dyDescent="0.25">
      <c r="A1180" s="2">
        <v>13554.52</v>
      </c>
    </row>
    <row r="1181" spans="1:1" x14ac:dyDescent="0.25">
      <c r="A1181" s="2">
        <v>85546.77</v>
      </c>
    </row>
    <row r="1182" spans="1:1" x14ac:dyDescent="0.25">
      <c r="A1182" s="2">
        <v>54623.79</v>
      </c>
    </row>
    <row r="1183" spans="1:1" x14ac:dyDescent="0.25">
      <c r="A1183" s="2">
        <v>110724.85</v>
      </c>
    </row>
    <row r="1184" spans="1:1" x14ac:dyDescent="0.25">
      <c r="A1184" s="2">
        <v>83696.259999999995</v>
      </c>
    </row>
    <row r="1185" spans="1:1" x14ac:dyDescent="0.25">
      <c r="A1185" s="2">
        <v>64861.599999999999</v>
      </c>
    </row>
    <row r="1186" spans="1:1" x14ac:dyDescent="0.25">
      <c r="A1186" s="2">
        <v>121918.12</v>
      </c>
    </row>
    <row r="1187" spans="1:1" x14ac:dyDescent="0.25">
      <c r="A1187" s="2">
        <v>33247.480000000003</v>
      </c>
    </row>
    <row r="1188" spans="1:1" x14ac:dyDescent="0.25">
      <c r="A1188" s="2">
        <v>98726.41</v>
      </c>
    </row>
    <row r="1189" spans="1:1" x14ac:dyDescent="0.25">
      <c r="A1189" s="2">
        <v>59596.82</v>
      </c>
    </row>
    <row r="1190" spans="1:1" x14ac:dyDescent="0.25">
      <c r="A1190" s="2">
        <v>83034.73</v>
      </c>
    </row>
    <row r="1191" spans="1:1" x14ac:dyDescent="0.25">
      <c r="A1191" s="2">
        <v>107216.11</v>
      </c>
    </row>
    <row r="1192" spans="1:1" x14ac:dyDescent="0.25">
      <c r="A1192" s="2">
        <v>30637.23</v>
      </c>
    </row>
    <row r="1193" spans="1:1" x14ac:dyDescent="0.25">
      <c r="A1193" s="2">
        <v>133847.75</v>
      </c>
    </row>
    <row r="1194" spans="1:1" x14ac:dyDescent="0.25">
      <c r="A1194" s="2">
        <v>39890.5</v>
      </c>
    </row>
    <row r="1195" spans="1:1" x14ac:dyDescent="0.25">
      <c r="A1195" s="2">
        <v>79696.72</v>
      </c>
    </row>
    <row r="1196" spans="1:1" x14ac:dyDescent="0.25">
      <c r="A1196" s="2">
        <v>29534.959999999999</v>
      </c>
    </row>
    <row r="1197" spans="1:1" x14ac:dyDescent="0.25">
      <c r="A1197" s="2">
        <v>117868.09</v>
      </c>
    </row>
    <row r="1198" spans="1:1" x14ac:dyDescent="0.25">
      <c r="A1198" s="2">
        <v>51383.65</v>
      </c>
    </row>
    <row r="1199" spans="1:1" x14ac:dyDescent="0.25">
      <c r="A1199" s="2">
        <v>125345.11</v>
      </c>
    </row>
    <row r="1200" spans="1:1" x14ac:dyDescent="0.25">
      <c r="A1200" s="2">
        <v>102383.02</v>
      </c>
    </row>
    <row r="1201" spans="1:1" x14ac:dyDescent="0.25">
      <c r="A1201" s="2">
        <v>116125.98</v>
      </c>
    </row>
    <row r="1202" spans="1:1" x14ac:dyDescent="0.25">
      <c r="A1202" s="2">
        <v>17362.09</v>
      </c>
    </row>
    <row r="1203" spans="1:1" x14ac:dyDescent="0.25">
      <c r="A1203" s="2">
        <v>115452.09</v>
      </c>
    </row>
    <row r="1204" spans="1:1" x14ac:dyDescent="0.25">
      <c r="A1204" s="2">
        <v>119349.03</v>
      </c>
    </row>
    <row r="1205" spans="1:1" x14ac:dyDescent="0.25">
      <c r="A1205" s="2">
        <v>20489.2</v>
      </c>
    </row>
    <row r="1206" spans="1:1" x14ac:dyDescent="0.25">
      <c r="A1206" s="2">
        <v>19227.73</v>
      </c>
    </row>
    <row r="1207" spans="1:1" x14ac:dyDescent="0.25">
      <c r="A1207" s="2">
        <v>81045.460000000006</v>
      </c>
    </row>
    <row r="1208" spans="1:1" x14ac:dyDescent="0.25">
      <c r="A1208" s="2">
        <v>104029.15</v>
      </c>
    </row>
    <row r="1209" spans="1:1" x14ac:dyDescent="0.25">
      <c r="A1209" s="2">
        <v>9964.23</v>
      </c>
    </row>
    <row r="1210" spans="1:1" x14ac:dyDescent="0.25">
      <c r="A1210" s="2">
        <v>46397.36</v>
      </c>
    </row>
    <row r="1211" spans="1:1" x14ac:dyDescent="0.25">
      <c r="A1211" s="2">
        <v>29875.07</v>
      </c>
    </row>
    <row r="1212" spans="1:1" x14ac:dyDescent="0.25">
      <c r="A1212" s="2">
        <v>121867.15</v>
      </c>
    </row>
    <row r="1213" spans="1:1" x14ac:dyDescent="0.25">
      <c r="A1213" s="2">
        <v>110776.44</v>
      </c>
    </row>
    <row r="1214" spans="1:1" x14ac:dyDescent="0.25">
      <c r="A1214" s="2">
        <v>120008.63</v>
      </c>
    </row>
    <row r="1215" spans="1:1" x14ac:dyDescent="0.25">
      <c r="A1215" s="2">
        <v>105027.83</v>
      </c>
    </row>
    <row r="1216" spans="1:1" x14ac:dyDescent="0.25">
      <c r="A1216" s="2">
        <v>18167.849999999999</v>
      </c>
    </row>
    <row r="1217" spans="1:1" x14ac:dyDescent="0.25">
      <c r="A1217" s="2">
        <v>81540.56</v>
      </c>
    </row>
    <row r="1218" spans="1:1" x14ac:dyDescent="0.25">
      <c r="A1218" s="2">
        <v>61222.96</v>
      </c>
    </row>
    <row r="1219" spans="1:1" x14ac:dyDescent="0.25">
      <c r="A1219" s="2">
        <v>60246.2</v>
      </c>
    </row>
    <row r="1220" spans="1:1" x14ac:dyDescent="0.25">
      <c r="A1220" s="2">
        <v>97162.62</v>
      </c>
    </row>
    <row r="1221" spans="1:1" x14ac:dyDescent="0.25">
      <c r="A1221" s="2">
        <v>69124.28</v>
      </c>
    </row>
    <row r="1222" spans="1:1" x14ac:dyDescent="0.25">
      <c r="A1222" s="2">
        <v>109707.56</v>
      </c>
    </row>
    <row r="1223" spans="1:1" x14ac:dyDescent="0.25">
      <c r="A1223" s="2">
        <v>21106.61</v>
      </c>
    </row>
    <row r="1224" spans="1:1" x14ac:dyDescent="0.25">
      <c r="A1224" s="2">
        <v>98580.5</v>
      </c>
    </row>
    <row r="1225" spans="1:1" x14ac:dyDescent="0.25">
      <c r="A1225" s="2">
        <v>101543.07</v>
      </c>
    </row>
    <row r="1226" spans="1:1" x14ac:dyDescent="0.25">
      <c r="A1226" s="2">
        <v>14211.65</v>
      </c>
    </row>
    <row r="1227" spans="1:1" x14ac:dyDescent="0.25">
      <c r="A1227" s="2">
        <v>19044.71</v>
      </c>
    </row>
    <row r="1228" spans="1:1" x14ac:dyDescent="0.25">
      <c r="A1228" s="2">
        <v>88203.199999999997</v>
      </c>
    </row>
    <row r="1229" spans="1:1" x14ac:dyDescent="0.25">
      <c r="A1229" s="2">
        <v>112052.44</v>
      </c>
    </row>
    <row r="1230" spans="1:1" x14ac:dyDescent="0.25">
      <c r="A1230" s="2">
        <v>102072.23</v>
      </c>
    </row>
    <row r="1231" spans="1:1" x14ac:dyDescent="0.25">
      <c r="A1231" s="2">
        <v>63663.96</v>
      </c>
    </row>
    <row r="1232" spans="1:1" x14ac:dyDescent="0.25">
      <c r="A1232" s="2">
        <v>119993.06</v>
      </c>
    </row>
    <row r="1233" spans="1:1" x14ac:dyDescent="0.25">
      <c r="A1233" s="2">
        <v>92169.73</v>
      </c>
    </row>
    <row r="1234" spans="1:1" x14ac:dyDescent="0.25">
      <c r="A1234" s="2">
        <v>123889.75</v>
      </c>
    </row>
    <row r="1235" spans="1:1" x14ac:dyDescent="0.25">
      <c r="A1235" s="2">
        <v>112494.31</v>
      </c>
    </row>
    <row r="1236" spans="1:1" x14ac:dyDescent="0.25">
      <c r="A1236" s="2">
        <v>99654.91</v>
      </c>
    </row>
    <row r="1237" spans="1:1" x14ac:dyDescent="0.25">
      <c r="A1237" s="2">
        <v>72678.41</v>
      </c>
    </row>
    <row r="1238" spans="1:1" x14ac:dyDescent="0.25">
      <c r="A1238" s="2">
        <v>71081.17</v>
      </c>
    </row>
    <row r="1239" spans="1:1" x14ac:dyDescent="0.25">
      <c r="A1239" s="2">
        <v>53353.18</v>
      </c>
    </row>
    <row r="1240" spans="1:1" x14ac:dyDescent="0.25">
      <c r="A1240" s="2">
        <v>34571.53</v>
      </c>
    </row>
    <row r="1241" spans="1:1" x14ac:dyDescent="0.25">
      <c r="A1241" s="2">
        <v>24525.65</v>
      </c>
    </row>
    <row r="1242" spans="1:1" x14ac:dyDescent="0.25">
      <c r="A1242" s="2">
        <v>104525.75999999999</v>
      </c>
    </row>
    <row r="1243" spans="1:1" x14ac:dyDescent="0.25">
      <c r="A1243" s="2">
        <v>82269.850000000006</v>
      </c>
    </row>
    <row r="1244" spans="1:1" x14ac:dyDescent="0.25">
      <c r="A1244" s="2">
        <v>121316.82</v>
      </c>
    </row>
    <row r="1245" spans="1:1" x14ac:dyDescent="0.25">
      <c r="A1245" s="2">
        <v>55972.31</v>
      </c>
    </row>
    <row r="1246" spans="1:1" x14ac:dyDescent="0.25">
      <c r="A1246" s="2">
        <v>120456.51</v>
      </c>
    </row>
    <row r="1247" spans="1:1" x14ac:dyDescent="0.25">
      <c r="A1247" s="2">
        <v>101381.58</v>
      </c>
    </row>
    <row r="1248" spans="1:1" x14ac:dyDescent="0.25">
      <c r="A1248" s="2">
        <v>78891.62</v>
      </c>
    </row>
    <row r="1249" spans="1:1" x14ac:dyDescent="0.25">
      <c r="A1249" s="2">
        <v>129911.51</v>
      </c>
    </row>
    <row r="1250" spans="1:1" x14ac:dyDescent="0.25">
      <c r="A1250" s="2">
        <v>60555.57</v>
      </c>
    </row>
    <row r="1251" spans="1:1" x14ac:dyDescent="0.25">
      <c r="A1251" s="2">
        <v>34177.660000000003</v>
      </c>
    </row>
    <row r="1252" spans="1:1" x14ac:dyDescent="0.25">
      <c r="A1252" s="2">
        <v>135723.07999999999</v>
      </c>
    </row>
    <row r="1253" spans="1:1" x14ac:dyDescent="0.25">
      <c r="A1253" s="2">
        <v>8683.25</v>
      </c>
    </row>
    <row r="1254" spans="1:1" x14ac:dyDescent="0.25">
      <c r="A1254" s="2">
        <v>73938.19</v>
      </c>
    </row>
    <row r="1255" spans="1:1" x14ac:dyDescent="0.25">
      <c r="A1255" s="2">
        <v>60623.87</v>
      </c>
    </row>
    <row r="1256" spans="1:1" x14ac:dyDescent="0.25">
      <c r="A1256" s="2">
        <v>130666.53</v>
      </c>
    </row>
    <row r="1257" spans="1:1" x14ac:dyDescent="0.25">
      <c r="A1257" s="2">
        <v>33861.31</v>
      </c>
    </row>
    <row r="1258" spans="1:1" x14ac:dyDescent="0.25">
      <c r="A1258" s="2">
        <v>114828.48</v>
      </c>
    </row>
    <row r="1259" spans="1:1" x14ac:dyDescent="0.25">
      <c r="A1259" s="2">
        <v>128298.73</v>
      </c>
    </row>
    <row r="1260" spans="1:1" x14ac:dyDescent="0.25">
      <c r="A1260" s="2">
        <v>36018.620000000003</v>
      </c>
    </row>
    <row r="1261" spans="1:1" x14ac:dyDescent="0.25">
      <c r="A1261" s="2">
        <v>10818.71</v>
      </c>
    </row>
    <row r="1262" spans="1:1" x14ac:dyDescent="0.25">
      <c r="A1262" s="2">
        <v>94664.94</v>
      </c>
    </row>
    <row r="1263" spans="1:1" x14ac:dyDescent="0.25">
      <c r="A1263" s="2">
        <v>123106.92</v>
      </c>
    </row>
    <row r="1264" spans="1:1" x14ac:dyDescent="0.25">
      <c r="A1264" s="2">
        <v>125584.66</v>
      </c>
    </row>
    <row r="1265" spans="1:1" x14ac:dyDescent="0.25">
      <c r="A1265" s="2">
        <v>14253.51</v>
      </c>
    </row>
    <row r="1266" spans="1:1" x14ac:dyDescent="0.25">
      <c r="A1266" s="2">
        <v>59153.79</v>
      </c>
    </row>
    <row r="1267" spans="1:1" x14ac:dyDescent="0.25">
      <c r="A1267" s="2">
        <v>93891.89</v>
      </c>
    </row>
    <row r="1268" spans="1:1" x14ac:dyDescent="0.25">
      <c r="A1268" s="2">
        <v>110000.25</v>
      </c>
    </row>
    <row r="1269" spans="1:1" x14ac:dyDescent="0.25">
      <c r="A1269" s="2">
        <v>126309.14</v>
      </c>
    </row>
    <row r="1270" spans="1:1" x14ac:dyDescent="0.25">
      <c r="A1270" s="2">
        <v>27387.4</v>
      </c>
    </row>
    <row r="1271" spans="1:1" x14ac:dyDescent="0.25">
      <c r="A1271" s="2">
        <v>83890.43</v>
      </c>
    </row>
    <row r="1272" spans="1:1" x14ac:dyDescent="0.25">
      <c r="A1272" s="2">
        <v>31864.55</v>
      </c>
    </row>
    <row r="1273" spans="1:1" x14ac:dyDescent="0.25">
      <c r="A1273" s="2">
        <v>99290.4</v>
      </c>
    </row>
    <row r="1274" spans="1:1" x14ac:dyDescent="0.25">
      <c r="A1274" s="2">
        <v>104055.79</v>
      </c>
    </row>
    <row r="1275" spans="1:1" x14ac:dyDescent="0.25">
      <c r="A1275" s="2">
        <v>29583.200000000001</v>
      </c>
    </row>
    <row r="1276" spans="1:1" x14ac:dyDescent="0.25">
      <c r="A1276" s="2">
        <v>50513.760000000002</v>
      </c>
    </row>
    <row r="1277" spans="1:1" x14ac:dyDescent="0.25">
      <c r="A1277" s="2">
        <v>97810.98</v>
      </c>
    </row>
    <row r="1278" spans="1:1" x14ac:dyDescent="0.25">
      <c r="A1278" s="2">
        <v>55024.77</v>
      </c>
    </row>
    <row r="1279" spans="1:1" x14ac:dyDescent="0.25">
      <c r="A1279" s="2">
        <v>50145.760000000002</v>
      </c>
    </row>
    <row r="1280" spans="1:1" x14ac:dyDescent="0.25">
      <c r="A1280" s="2">
        <v>24928.06</v>
      </c>
    </row>
    <row r="1281" spans="1:1" x14ac:dyDescent="0.25">
      <c r="A1281" s="2">
        <v>117441.96</v>
      </c>
    </row>
    <row r="1282" spans="1:1" x14ac:dyDescent="0.25">
      <c r="A1282" s="2">
        <v>123958.71</v>
      </c>
    </row>
    <row r="1283" spans="1:1" x14ac:dyDescent="0.25">
      <c r="A1283" s="2">
        <v>38595.440000000002</v>
      </c>
    </row>
    <row r="1284" spans="1:1" x14ac:dyDescent="0.25">
      <c r="A1284" s="2">
        <v>82726.2</v>
      </c>
    </row>
    <row r="1285" spans="1:1" x14ac:dyDescent="0.25">
      <c r="A1285" s="2">
        <v>14876.71</v>
      </c>
    </row>
    <row r="1286" spans="1:1" x14ac:dyDescent="0.25">
      <c r="A1286" s="2">
        <v>43137.31</v>
      </c>
    </row>
    <row r="1287" spans="1:1" x14ac:dyDescent="0.25">
      <c r="A1287" s="2">
        <v>73067.86</v>
      </c>
    </row>
    <row r="1288" spans="1:1" x14ac:dyDescent="0.25">
      <c r="A1288" s="2">
        <v>25218.03</v>
      </c>
    </row>
    <row r="1289" spans="1:1" x14ac:dyDescent="0.25">
      <c r="A1289" s="2">
        <v>34812.81</v>
      </c>
    </row>
    <row r="1290" spans="1:1" x14ac:dyDescent="0.25">
      <c r="A1290" s="2">
        <v>54840.62</v>
      </c>
    </row>
    <row r="1291" spans="1:1" x14ac:dyDescent="0.25">
      <c r="A1291" s="2">
        <v>108212.35</v>
      </c>
    </row>
    <row r="1292" spans="1:1" x14ac:dyDescent="0.25">
      <c r="A1292" s="2">
        <v>135682.71</v>
      </c>
    </row>
    <row r="1293" spans="1:1" x14ac:dyDescent="0.25">
      <c r="A1293" s="2">
        <v>120173.9</v>
      </c>
    </row>
    <row r="1294" spans="1:1" x14ac:dyDescent="0.25">
      <c r="A1294" s="2">
        <v>12185.59</v>
      </c>
    </row>
    <row r="1295" spans="1:1" x14ac:dyDescent="0.25">
      <c r="A1295" s="2">
        <v>34479.43</v>
      </c>
    </row>
    <row r="1296" spans="1:1" x14ac:dyDescent="0.25">
      <c r="A1296" s="2">
        <v>89584.33</v>
      </c>
    </row>
    <row r="1297" spans="1:1" x14ac:dyDescent="0.25">
      <c r="A1297" s="2">
        <v>39830.07</v>
      </c>
    </row>
    <row r="1298" spans="1:1" x14ac:dyDescent="0.25">
      <c r="A1298" s="2">
        <v>47970.559999999998</v>
      </c>
    </row>
    <row r="1299" spans="1:1" x14ac:dyDescent="0.25">
      <c r="A1299" s="2">
        <v>107317.79</v>
      </c>
    </row>
    <row r="1300" spans="1:1" x14ac:dyDescent="0.25">
      <c r="A1300" s="2">
        <v>44579.15</v>
      </c>
    </row>
    <row r="1301" spans="1:1" x14ac:dyDescent="0.25">
      <c r="A1301" s="2">
        <v>61837.84</v>
      </c>
    </row>
    <row r="1302" spans="1:1" x14ac:dyDescent="0.25">
      <c r="A1302" s="2">
        <v>50635.33</v>
      </c>
    </row>
    <row r="1303" spans="1:1" x14ac:dyDescent="0.25">
      <c r="A1303" s="2">
        <v>76915.509999999995</v>
      </c>
    </row>
    <row r="1304" spans="1:1" x14ac:dyDescent="0.25">
      <c r="A1304" s="2">
        <v>38097.699999999997</v>
      </c>
    </row>
    <row r="1305" spans="1:1" x14ac:dyDescent="0.25">
      <c r="A1305" s="2">
        <v>80721.48</v>
      </c>
    </row>
    <row r="1306" spans="1:1" x14ac:dyDescent="0.25">
      <c r="A1306" s="2">
        <v>107874.99</v>
      </c>
    </row>
    <row r="1307" spans="1:1" x14ac:dyDescent="0.25">
      <c r="A1307" s="2">
        <v>49959.26</v>
      </c>
    </row>
    <row r="1308" spans="1:1" x14ac:dyDescent="0.25">
      <c r="A1308" s="2">
        <v>110049.09</v>
      </c>
    </row>
    <row r="1309" spans="1:1" x14ac:dyDescent="0.25">
      <c r="A1309" s="2">
        <v>107685.15</v>
      </c>
    </row>
    <row r="1310" spans="1:1" x14ac:dyDescent="0.25">
      <c r="A1310" s="2">
        <v>28277.57</v>
      </c>
    </row>
    <row r="1311" spans="1:1" x14ac:dyDescent="0.25">
      <c r="A1311" s="2">
        <v>18833.29</v>
      </c>
    </row>
    <row r="1312" spans="1:1" x14ac:dyDescent="0.25">
      <c r="A1312" s="2">
        <v>44922.77</v>
      </c>
    </row>
    <row r="1313" spans="1:1" x14ac:dyDescent="0.25">
      <c r="A1313" s="2">
        <v>47917.18</v>
      </c>
    </row>
    <row r="1314" spans="1:1" x14ac:dyDescent="0.25">
      <c r="A1314" s="2">
        <v>125873.67</v>
      </c>
    </row>
    <row r="1315" spans="1:1" x14ac:dyDescent="0.25">
      <c r="A1315" s="2">
        <v>118055.38</v>
      </c>
    </row>
    <row r="1316" spans="1:1" x14ac:dyDescent="0.25">
      <c r="A1316" s="2">
        <v>15523.53</v>
      </c>
    </row>
    <row r="1317" spans="1:1" x14ac:dyDescent="0.25">
      <c r="A1317" s="2">
        <v>46600.31</v>
      </c>
    </row>
    <row r="1318" spans="1:1" x14ac:dyDescent="0.25">
      <c r="A1318" s="2">
        <v>116298.33</v>
      </c>
    </row>
    <row r="1319" spans="1:1" x14ac:dyDescent="0.25">
      <c r="A1319" s="2">
        <v>113380.8</v>
      </c>
    </row>
    <row r="1320" spans="1:1" x14ac:dyDescent="0.25">
      <c r="A1320" s="2">
        <v>22650.19</v>
      </c>
    </row>
    <row r="1321" spans="1:1" x14ac:dyDescent="0.25">
      <c r="A1321" s="2">
        <v>121637.67</v>
      </c>
    </row>
    <row r="1322" spans="1:1" x14ac:dyDescent="0.25">
      <c r="A1322" s="2">
        <v>29070.02</v>
      </c>
    </row>
    <row r="1323" spans="1:1" x14ac:dyDescent="0.25">
      <c r="A1323" s="2">
        <v>44540.42</v>
      </c>
    </row>
    <row r="1324" spans="1:1" x14ac:dyDescent="0.25">
      <c r="A1324" s="2">
        <v>99515.79</v>
      </c>
    </row>
    <row r="1325" spans="1:1" x14ac:dyDescent="0.25">
      <c r="A1325" s="2">
        <v>31011.66</v>
      </c>
    </row>
    <row r="1326" spans="1:1" x14ac:dyDescent="0.25">
      <c r="A1326" s="2">
        <v>67595.570000000007</v>
      </c>
    </row>
    <row r="1327" spans="1:1" x14ac:dyDescent="0.25">
      <c r="A1327" s="2">
        <v>44996.38</v>
      </c>
    </row>
    <row r="1328" spans="1:1" x14ac:dyDescent="0.25">
      <c r="A1328" s="2">
        <v>124175.49</v>
      </c>
    </row>
    <row r="1329" spans="1:1" x14ac:dyDescent="0.25">
      <c r="A1329" s="2">
        <v>23097.18</v>
      </c>
    </row>
    <row r="1330" spans="1:1" x14ac:dyDescent="0.25">
      <c r="A1330" s="2">
        <v>118041.94</v>
      </c>
    </row>
    <row r="1331" spans="1:1" x14ac:dyDescent="0.25">
      <c r="A1331" s="2">
        <v>85915.48</v>
      </c>
    </row>
    <row r="1332" spans="1:1" x14ac:dyDescent="0.25">
      <c r="A1332" s="2">
        <v>115148.25</v>
      </c>
    </row>
    <row r="1333" spans="1:1" x14ac:dyDescent="0.25">
      <c r="A1333" s="2">
        <v>57849.61</v>
      </c>
    </row>
    <row r="1334" spans="1:1" x14ac:dyDescent="0.25">
      <c r="A1334" s="2">
        <v>132930.9</v>
      </c>
    </row>
    <row r="1335" spans="1:1" x14ac:dyDescent="0.25">
      <c r="A1335" s="2">
        <v>56775.839999999997</v>
      </c>
    </row>
    <row r="1336" spans="1:1" x14ac:dyDescent="0.25">
      <c r="A1336" s="2">
        <v>56397.61</v>
      </c>
    </row>
    <row r="1337" spans="1:1" x14ac:dyDescent="0.25">
      <c r="A1337" s="2">
        <v>71388.5</v>
      </c>
    </row>
    <row r="1338" spans="1:1" x14ac:dyDescent="0.25">
      <c r="A1338" s="2">
        <v>112201.54</v>
      </c>
    </row>
    <row r="1339" spans="1:1" x14ac:dyDescent="0.25">
      <c r="A1339" s="2">
        <v>18501.87</v>
      </c>
    </row>
    <row r="1340" spans="1:1" x14ac:dyDescent="0.25">
      <c r="A1340" s="2">
        <v>112100</v>
      </c>
    </row>
    <row r="1341" spans="1:1" x14ac:dyDescent="0.25">
      <c r="A1341" s="2">
        <v>94277.43</v>
      </c>
    </row>
    <row r="1342" spans="1:1" x14ac:dyDescent="0.25">
      <c r="A1342" s="2">
        <v>10381.83</v>
      </c>
    </row>
    <row r="1343" spans="1:1" x14ac:dyDescent="0.25">
      <c r="A1343" s="2">
        <v>90276.6</v>
      </c>
    </row>
    <row r="1344" spans="1:1" x14ac:dyDescent="0.25">
      <c r="A1344" s="2">
        <v>92400.17</v>
      </c>
    </row>
    <row r="1345" spans="1:1" x14ac:dyDescent="0.25">
      <c r="A1345" s="2">
        <v>30750.06</v>
      </c>
    </row>
    <row r="1346" spans="1:1" x14ac:dyDescent="0.25">
      <c r="A1346" s="2">
        <v>22283.439999999999</v>
      </c>
    </row>
    <row r="1347" spans="1:1" x14ac:dyDescent="0.25">
      <c r="A1347" s="2">
        <v>125225.41</v>
      </c>
    </row>
    <row r="1348" spans="1:1" x14ac:dyDescent="0.25">
      <c r="A1348" s="2">
        <v>121440.47</v>
      </c>
    </row>
    <row r="1349" spans="1:1" x14ac:dyDescent="0.25">
      <c r="A1349" s="2">
        <v>37802.550000000003</v>
      </c>
    </row>
    <row r="1350" spans="1:1" x14ac:dyDescent="0.25">
      <c r="A1350" s="2">
        <v>53640.52</v>
      </c>
    </row>
    <row r="1351" spans="1:1" x14ac:dyDescent="0.25">
      <c r="A1351" s="2">
        <v>9570.85</v>
      </c>
    </row>
    <row r="1352" spans="1:1" x14ac:dyDescent="0.25">
      <c r="A1352" s="2">
        <v>123972.05</v>
      </c>
    </row>
    <row r="1353" spans="1:1" x14ac:dyDescent="0.25">
      <c r="A1353" s="2">
        <v>87400.84</v>
      </c>
    </row>
    <row r="1354" spans="1:1" x14ac:dyDescent="0.25">
      <c r="A1354" s="2">
        <v>81829.679999999993</v>
      </c>
    </row>
    <row r="1355" spans="1:1" x14ac:dyDescent="0.25">
      <c r="A1355" s="2">
        <v>67185.88</v>
      </c>
    </row>
    <row r="1356" spans="1:1" x14ac:dyDescent="0.25">
      <c r="A1356" s="2">
        <v>86734.81</v>
      </c>
    </row>
    <row r="1357" spans="1:1" x14ac:dyDescent="0.25">
      <c r="A1357" s="2">
        <v>31896.5</v>
      </c>
    </row>
    <row r="1358" spans="1:1" x14ac:dyDescent="0.25">
      <c r="A1358" s="2">
        <v>107580.81</v>
      </c>
    </row>
    <row r="1359" spans="1:1" x14ac:dyDescent="0.25">
      <c r="A1359" s="2">
        <v>52973.13</v>
      </c>
    </row>
    <row r="1360" spans="1:1" x14ac:dyDescent="0.25">
      <c r="A1360" s="2">
        <v>67504.67</v>
      </c>
    </row>
    <row r="1361" spans="1:1" x14ac:dyDescent="0.25">
      <c r="A1361" s="2">
        <v>53712.19</v>
      </c>
    </row>
    <row r="1362" spans="1:1" x14ac:dyDescent="0.25">
      <c r="A1362" s="2">
        <v>95069.59</v>
      </c>
    </row>
    <row r="1363" spans="1:1" x14ac:dyDescent="0.25">
      <c r="A1363" s="2">
        <v>54674.9</v>
      </c>
    </row>
    <row r="1364" spans="1:1" x14ac:dyDescent="0.25">
      <c r="A1364" s="2">
        <v>101955.13</v>
      </c>
    </row>
    <row r="1365" spans="1:1" x14ac:dyDescent="0.25">
      <c r="A1365" s="2">
        <v>87161.06</v>
      </c>
    </row>
    <row r="1366" spans="1:1" x14ac:dyDescent="0.25">
      <c r="A1366" s="2">
        <v>58033.03</v>
      </c>
    </row>
    <row r="1367" spans="1:1" x14ac:dyDescent="0.25">
      <c r="A1367" s="2">
        <v>21489.84</v>
      </c>
    </row>
    <row r="1368" spans="1:1" x14ac:dyDescent="0.25">
      <c r="A1368" s="2">
        <v>121804.85</v>
      </c>
    </row>
    <row r="1369" spans="1:1" x14ac:dyDescent="0.25">
      <c r="A1369" s="2">
        <v>116760.05</v>
      </c>
    </row>
    <row r="1370" spans="1:1" x14ac:dyDescent="0.25">
      <c r="A1370" s="2">
        <v>85048.88</v>
      </c>
    </row>
    <row r="1371" spans="1:1" x14ac:dyDescent="0.25">
      <c r="A1371" s="2">
        <v>31104.49</v>
      </c>
    </row>
    <row r="1372" spans="1:1" x14ac:dyDescent="0.25">
      <c r="A1372" s="2">
        <v>105234.02</v>
      </c>
    </row>
    <row r="1373" spans="1:1" x14ac:dyDescent="0.25">
      <c r="A1373" s="2">
        <v>56051.79</v>
      </c>
    </row>
    <row r="1374" spans="1:1" x14ac:dyDescent="0.25">
      <c r="A1374" s="2">
        <v>48479.519999999997</v>
      </c>
    </row>
    <row r="1375" spans="1:1" x14ac:dyDescent="0.25">
      <c r="A1375" s="2">
        <v>68962.179999999993</v>
      </c>
    </row>
    <row r="1376" spans="1:1" x14ac:dyDescent="0.25">
      <c r="A1376" s="2">
        <v>83868.98</v>
      </c>
    </row>
    <row r="1377" spans="1:1" x14ac:dyDescent="0.25">
      <c r="A1377" s="2">
        <v>85481.9</v>
      </c>
    </row>
    <row r="1378" spans="1:1" x14ac:dyDescent="0.25">
      <c r="A1378" s="2">
        <v>128588.14</v>
      </c>
    </row>
    <row r="1379" spans="1:1" x14ac:dyDescent="0.25">
      <c r="A1379" s="2">
        <v>76989.94</v>
      </c>
    </row>
    <row r="1380" spans="1:1" x14ac:dyDescent="0.25">
      <c r="A1380" s="2">
        <v>77132.78</v>
      </c>
    </row>
    <row r="1381" spans="1:1" x14ac:dyDescent="0.25">
      <c r="A1381" s="2">
        <v>95134.77</v>
      </c>
    </row>
    <row r="1382" spans="1:1" x14ac:dyDescent="0.25">
      <c r="A1382" s="2">
        <v>48192.88</v>
      </c>
    </row>
    <row r="1383" spans="1:1" x14ac:dyDescent="0.25">
      <c r="A1383" s="2">
        <v>17826.13</v>
      </c>
    </row>
    <row r="1384" spans="1:1" x14ac:dyDescent="0.25">
      <c r="A1384" s="2">
        <v>55176.99</v>
      </c>
    </row>
    <row r="1385" spans="1:1" x14ac:dyDescent="0.25">
      <c r="A1385" s="2">
        <v>25021.99</v>
      </c>
    </row>
    <row r="1386" spans="1:1" x14ac:dyDescent="0.25">
      <c r="A1386" s="2">
        <v>41957.279999999999</v>
      </c>
    </row>
    <row r="1387" spans="1:1" x14ac:dyDescent="0.25">
      <c r="A1387" s="2">
        <v>113316</v>
      </c>
    </row>
    <row r="1388" spans="1:1" x14ac:dyDescent="0.25">
      <c r="A1388" s="2">
        <v>125666.89</v>
      </c>
    </row>
    <row r="1389" spans="1:1" x14ac:dyDescent="0.25">
      <c r="A1389" s="2">
        <v>43644.75</v>
      </c>
    </row>
    <row r="1390" spans="1:1" x14ac:dyDescent="0.25">
      <c r="A1390" s="2">
        <v>123931.5</v>
      </c>
    </row>
    <row r="1391" spans="1:1" x14ac:dyDescent="0.25">
      <c r="A1391" s="2">
        <v>131930.16</v>
      </c>
    </row>
    <row r="1392" spans="1:1" x14ac:dyDescent="0.25">
      <c r="A1392" s="2">
        <v>127471.73</v>
      </c>
    </row>
    <row r="1393" spans="1:1" x14ac:dyDescent="0.25">
      <c r="A1393" s="2">
        <v>73704.25</v>
      </c>
    </row>
    <row r="1394" spans="1:1" x14ac:dyDescent="0.25">
      <c r="A1394" s="2">
        <v>130333.69</v>
      </c>
    </row>
    <row r="1395" spans="1:1" x14ac:dyDescent="0.25">
      <c r="A1395" s="2">
        <v>82557.55</v>
      </c>
    </row>
    <row r="1396" spans="1:1" x14ac:dyDescent="0.25">
      <c r="A1396" s="2">
        <v>100416.85</v>
      </c>
    </row>
    <row r="1397" spans="1:1" x14ac:dyDescent="0.25">
      <c r="A1397" s="2">
        <v>18642.63</v>
      </c>
    </row>
    <row r="1398" spans="1:1" x14ac:dyDescent="0.25">
      <c r="A1398" s="2">
        <v>25065.55</v>
      </c>
    </row>
    <row r="1399" spans="1:1" x14ac:dyDescent="0.25">
      <c r="A1399" s="2">
        <v>123178.66</v>
      </c>
    </row>
    <row r="1400" spans="1:1" x14ac:dyDescent="0.25">
      <c r="A1400" s="2">
        <v>83264.17</v>
      </c>
    </row>
    <row r="1401" spans="1:1" x14ac:dyDescent="0.25">
      <c r="A1401" s="2">
        <v>118001.45</v>
      </c>
    </row>
    <row r="1402" spans="1:1" x14ac:dyDescent="0.25">
      <c r="A1402" s="2">
        <v>8452.8700000000008</v>
      </c>
    </row>
    <row r="1403" spans="1:1" x14ac:dyDescent="0.25">
      <c r="A1403" s="2">
        <v>110134.21</v>
      </c>
    </row>
    <row r="1404" spans="1:1" x14ac:dyDescent="0.25">
      <c r="A1404" s="2">
        <v>40829.379999999997</v>
      </c>
    </row>
    <row r="1405" spans="1:1" x14ac:dyDescent="0.25">
      <c r="A1405" s="2">
        <v>58619.87</v>
      </c>
    </row>
    <row r="1406" spans="1:1" x14ac:dyDescent="0.25">
      <c r="A1406" s="2">
        <v>123921.84</v>
      </c>
    </row>
    <row r="1407" spans="1:1" x14ac:dyDescent="0.25">
      <c r="A1407" s="2">
        <v>114205.85</v>
      </c>
    </row>
    <row r="1408" spans="1:1" x14ac:dyDescent="0.25">
      <c r="A1408" s="2">
        <v>25896</v>
      </c>
    </row>
    <row r="1409" spans="1:1" x14ac:dyDescent="0.25">
      <c r="A1409" s="2">
        <v>76246.820000000007</v>
      </c>
    </row>
    <row r="1410" spans="1:1" x14ac:dyDescent="0.25">
      <c r="A1410" s="2">
        <v>42412.11</v>
      </c>
    </row>
    <row r="1411" spans="1:1" x14ac:dyDescent="0.25">
      <c r="A1411" s="2">
        <v>89245.15</v>
      </c>
    </row>
    <row r="1412" spans="1:1" x14ac:dyDescent="0.25">
      <c r="A1412" s="2">
        <v>106901.22</v>
      </c>
    </row>
    <row r="1413" spans="1:1" x14ac:dyDescent="0.25">
      <c r="A1413" s="2">
        <v>88889.17</v>
      </c>
    </row>
    <row r="1414" spans="1:1" x14ac:dyDescent="0.25">
      <c r="A1414" s="2">
        <v>8228.33</v>
      </c>
    </row>
    <row r="1415" spans="1:1" x14ac:dyDescent="0.25">
      <c r="A1415" s="2">
        <v>79064.850000000006</v>
      </c>
    </row>
    <row r="1416" spans="1:1" x14ac:dyDescent="0.25">
      <c r="A1416" s="2">
        <v>112790.27</v>
      </c>
    </row>
    <row r="1417" spans="1:1" x14ac:dyDescent="0.25">
      <c r="A1417" s="2">
        <v>74641.94</v>
      </c>
    </row>
    <row r="1418" spans="1:1" x14ac:dyDescent="0.25">
      <c r="A1418" s="2">
        <v>88874.49</v>
      </c>
    </row>
    <row r="1419" spans="1:1" x14ac:dyDescent="0.25">
      <c r="A1419" s="2">
        <v>31295.13</v>
      </c>
    </row>
    <row r="1420" spans="1:1" x14ac:dyDescent="0.25">
      <c r="A1420" s="2">
        <v>65824.14</v>
      </c>
    </row>
    <row r="1421" spans="1:1" x14ac:dyDescent="0.25">
      <c r="A1421" s="2">
        <v>72988.3</v>
      </c>
    </row>
    <row r="1422" spans="1:1" x14ac:dyDescent="0.25">
      <c r="A1422" s="2">
        <v>121731.08</v>
      </c>
    </row>
    <row r="1423" spans="1:1" x14ac:dyDescent="0.25">
      <c r="A1423" s="2">
        <v>35473.980000000003</v>
      </c>
    </row>
    <row r="1424" spans="1:1" x14ac:dyDescent="0.25">
      <c r="A1424" s="2">
        <v>16985.29</v>
      </c>
    </row>
    <row r="1425" spans="1:1" x14ac:dyDescent="0.25">
      <c r="A1425" s="2">
        <v>68346.31</v>
      </c>
    </row>
    <row r="1426" spans="1:1" x14ac:dyDescent="0.25">
      <c r="A1426" s="2">
        <v>66421.69</v>
      </c>
    </row>
    <row r="1427" spans="1:1" x14ac:dyDescent="0.25">
      <c r="A1427" s="2">
        <v>123782.77</v>
      </c>
    </row>
    <row r="1428" spans="1:1" x14ac:dyDescent="0.25">
      <c r="A1428" s="2">
        <v>27648.39</v>
      </c>
    </row>
    <row r="1429" spans="1:1" x14ac:dyDescent="0.25">
      <c r="A1429" s="2">
        <v>106626.28</v>
      </c>
    </row>
    <row r="1430" spans="1:1" x14ac:dyDescent="0.25">
      <c r="A1430" s="2">
        <v>26026.240000000002</v>
      </c>
    </row>
    <row r="1431" spans="1:1" x14ac:dyDescent="0.25">
      <c r="A1431" s="2">
        <v>51576.58</v>
      </c>
    </row>
    <row r="1432" spans="1:1" x14ac:dyDescent="0.25">
      <c r="A1432" s="2">
        <v>118573.1</v>
      </c>
    </row>
    <row r="1433" spans="1:1" x14ac:dyDescent="0.25">
      <c r="A1433" s="2">
        <v>69005.36</v>
      </c>
    </row>
    <row r="1434" spans="1:1" x14ac:dyDescent="0.25">
      <c r="A1434" s="2">
        <v>28272.080000000002</v>
      </c>
    </row>
    <row r="1435" spans="1:1" x14ac:dyDescent="0.25">
      <c r="A1435" s="2">
        <v>17749.349999999999</v>
      </c>
    </row>
    <row r="1436" spans="1:1" x14ac:dyDescent="0.25">
      <c r="A1436" s="2">
        <v>121383.32</v>
      </c>
    </row>
    <row r="1437" spans="1:1" x14ac:dyDescent="0.25">
      <c r="A1437" s="2">
        <v>26073.57</v>
      </c>
    </row>
    <row r="1438" spans="1:1" x14ac:dyDescent="0.25">
      <c r="A1438" s="2">
        <v>89747</v>
      </c>
    </row>
    <row r="1439" spans="1:1" x14ac:dyDescent="0.25">
      <c r="A1439" s="2">
        <v>106247.55</v>
      </c>
    </row>
    <row r="1440" spans="1:1" x14ac:dyDescent="0.25">
      <c r="A1440" s="2">
        <v>57379.08</v>
      </c>
    </row>
    <row r="1441" spans="1:1" x14ac:dyDescent="0.25">
      <c r="A1441" s="2">
        <v>74380.97</v>
      </c>
    </row>
    <row r="1442" spans="1:1" x14ac:dyDescent="0.25">
      <c r="A1442" s="2">
        <v>30894.17</v>
      </c>
    </row>
    <row r="1443" spans="1:1" x14ac:dyDescent="0.25">
      <c r="A1443" s="2">
        <v>109314.56</v>
      </c>
    </row>
    <row r="1444" spans="1:1" x14ac:dyDescent="0.25">
      <c r="A1444" s="2">
        <v>108863.35</v>
      </c>
    </row>
    <row r="1445" spans="1:1" x14ac:dyDescent="0.25">
      <c r="A1445" s="2">
        <v>20109.43</v>
      </c>
    </row>
    <row r="1446" spans="1:1" x14ac:dyDescent="0.25">
      <c r="A1446" s="2">
        <v>15675.47</v>
      </c>
    </row>
    <row r="1447" spans="1:1" x14ac:dyDescent="0.25">
      <c r="A1447" s="2">
        <v>7571.02</v>
      </c>
    </row>
    <row r="1448" spans="1:1" x14ac:dyDescent="0.25">
      <c r="A1448" s="2">
        <v>33750.5</v>
      </c>
    </row>
    <row r="1449" spans="1:1" x14ac:dyDescent="0.25">
      <c r="A1449" s="2">
        <v>39176.769999999997</v>
      </c>
    </row>
    <row r="1450" spans="1:1" x14ac:dyDescent="0.25">
      <c r="A1450" s="2">
        <v>93772.91</v>
      </c>
    </row>
    <row r="1451" spans="1:1" x14ac:dyDescent="0.25">
      <c r="A1451" s="2">
        <v>53343.41</v>
      </c>
    </row>
    <row r="1452" spans="1:1" x14ac:dyDescent="0.25">
      <c r="A1452" s="2">
        <v>6054.43</v>
      </c>
    </row>
    <row r="1453" spans="1:1" x14ac:dyDescent="0.25">
      <c r="A1453" s="2">
        <v>93629.46</v>
      </c>
    </row>
    <row r="1454" spans="1:1" x14ac:dyDescent="0.25">
      <c r="A1454" s="2">
        <v>62438.46</v>
      </c>
    </row>
    <row r="1455" spans="1:1" x14ac:dyDescent="0.25">
      <c r="A1455" s="2">
        <v>128440.92</v>
      </c>
    </row>
    <row r="1456" spans="1:1" x14ac:dyDescent="0.25">
      <c r="A1456" s="2">
        <v>75372.55</v>
      </c>
    </row>
    <row r="1457" spans="1:1" x14ac:dyDescent="0.25">
      <c r="A1457" s="2">
        <v>85553.52</v>
      </c>
    </row>
    <row r="1458" spans="1:1" x14ac:dyDescent="0.25">
      <c r="A1458" s="2">
        <v>64507.17</v>
      </c>
    </row>
    <row r="1459" spans="1:1" x14ac:dyDescent="0.25">
      <c r="A1459" s="2">
        <v>130636.75</v>
      </c>
    </row>
    <row r="1460" spans="1:1" x14ac:dyDescent="0.25">
      <c r="A1460" s="2">
        <v>115550.66</v>
      </c>
    </row>
    <row r="1461" spans="1:1" x14ac:dyDescent="0.25">
      <c r="A1461" s="2">
        <v>79478.37</v>
      </c>
    </row>
    <row r="1462" spans="1:1" x14ac:dyDescent="0.25">
      <c r="A1462" s="2">
        <v>120013.66</v>
      </c>
    </row>
    <row r="1463" spans="1:1" x14ac:dyDescent="0.25">
      <c r="A1463" s="2">
        <v>51908.24</v>
      </c>
    </row>
    <row r="1464" spans="1:1" x14ac:dyDescent="0.25">
      <c r="A1464" s="2">
        <v>79820.179999999993</v>
      </c>
    </row>
    <row r="1465" spans="1:1" x14ac:dyDescent="0.25">
      <c r="A1465" s="2">
        <v>9773.3700000000008</v>
      </c>
    </row>
    <row r="1466" spans="1:1" x14ac:dyDescent="0.25">
      <c r="A1466" s="2">
        <v>98930.82</v>
      </c>
    </row>
    <row r="1467" spans="1:1" x14ac:dyDescent="0.25">
      <c r="A1467" s="2">
        <v>50243.01</v>
      </c>
    </row>
    <row r="1468" spans="1:1" x14ac:dyDescent="0.25">
      <c r="A1468" s="2">
        <v>15390.95</v>
      </c>
    </row>
    <row r="1469" spans="1:1" x14ac:dyDescent="0.25">
      <c r="A1469" s="2">
        <v>7224.31</v>
      </c>
    </row>
    <row r="1470" spans="1:1" x14ac:dyDescent="0.25">
      <c r="A1470" s="2">
        <v>128861.14</v>
      </c>
    </row>
    <row r="1471" spans="1:1" x14ac:dyDescent="0.25">
      <c r="A1471" s="2">
        <v>87669.38</v>
      </c>
    </row>
    <row r="1472" spans="1:1" x14ac:dyDescent="0.25">
      <c r="A1472" s="2">
        <v>26108.46</v>
      </c>
    </row>
    <row r="1473" spans="1:1" x14ac:dyDescent="0.25">
      <c r="A1473" s="2">
        <v>26965.43</v>
      </c>
    </row>
    <row r="1474" spans="1:1" x14ac:dyDescent="0.25">
      <c r="A1474" s="2">
        <v>52814.36</v>
      </c>
    </row>
    <row r="1475" spans="1:1" x14ac:dyDescent="0.25">
      <c r="A1475" s="2">
        <v>28780.69</v>
      </c>
    </row>
    <row r="1476" spans="1:1" x14ac:dyDescent="0.25">
      <c r="A1476" s="2">
        <v>15235.55</v>
      </c>
    </row>
    <row r="1477" spans="1:1" x14ac:dyDescent="0.25">
      <c r="A1477" s="2">
        <v>82203.8</v>
      </c>
    </row>
    <row r="1478" spans="1:1" x14ac:dyDescent="0.25">
      <c r="A1478" s="2">
        <v>112788</v>
      </c>
    </row>
    <row r="1479" spans="1:1" x14ac:dyDescent="0.25">
      <c r="A1479" s="2">
        <v>75131.37</v>
      </c>
    </row>
    <row r="1480" spans="1:1" x14ac:dyDescent="0.25">
      <c r="A1480" s="2">
        <v>132109.21</v>
      </c>
    </row>
    <row r="1481" spans="1:1" x14ac:dyDescent="0.25">
      <c r="A1481" s="2">
        <v>10392.64</v>
      </c>
    </row>
    <row r="1482" spans="1:1" x14ac:dyDescent="0.25">
      <c r="A1482" s="2">
        <v>90578.47</v>
      </c>
    </row>
    <row r="1483" spans="1:1" x14ac:dyDescent="0.25">
      <c r="A1483" s="2">
        <v>52403.6</v>
      </c>
    </row>
    <row r="1484" spans="1:1" x14ac:dyDescent="0.25">
      <c r="A1484" s="2">
        <v>27899.08</v>
      </c>
    </row>
    <row r="1485" spans="1:1" x14ac:dyDescent="0.25">
      <c r="A1485" s="2">
        <v>94610.31</v>
      </c>
    </row>
    <row r="1486" spans="1:1" x14ac:dyDescent="0.25">
      <c r="A1486" s="2">
        <v>112757.06</v>
      </c>
    </row>
    <row r="1487" spans="1:1" x14ac:dyDescent="0.25">
      <c r="A1487" s="2">
        <v>19528.72</v>
      </c>
    </row>
    <row r="1488" spans="1:1" x14ac:dyDescent="0.25">
      <c r="A1488" s="2">
        <v>61858.7</v>
      </c>
    </row>
    <row r="1489" spans="1:1" x14ac:dyDescent="0.25">
      <c r="A1489" s="2">
        <v>77165.100000000006</v>
      </c>
    </row>
    <row r="1490" spans="1:1" x14ac:dyDescent="0.25">
      <c r="A1490" s="2">
        <v>124274.51</v>
      </c>
    </row>
    <row r="1491" spans="1:1" x14ac:dyDescent="0.25">
      <c r="A1491" s="2">
        <v>86828.19</v>
      </c>
    </row>
    <row r="1492" spans="1:1" x14ac:dyDescent="0.25">
      <c r="A1492" s="2">
        <v>46855.9</v>
      </c>
    </row>
    <row r="1493" spans="1:1" x14ac:dyDescent="0.25">
      <c r="A1493" s="2">
        <v>21828.42</v>
      </c>
    </row>
    <row r="1494" spans="1:1" x14ac:dyDescent="0.25">
      <c r="A1494" s="2">
        <v>132151.32999999999</v>
      </c>
    </row>
    <row r="1495" spans="1:1" x14ac:dyDescent="0.25">
      <c r="A1495" s="2">
        <v>124834.96</v>
      </c>
    </row>
    <row r="1496" spans="1:1" x14ac:dyDescent="0.25">
      <c r="A1496" s="2">
        <v>109333.17</v>
      </c>
    </row>
    <row r="1497" spans="1:1" x14ac:dyDescent="0.25">
      <c r="A1497" s="2">
        <v>49430.21</v>
      </c>
    </row>
    <row r="1498" spans="1:1" x14ac:dyDescent="0.25">
      <c r="A1498" s="2">
        <v>104490.34</v>
      </c>
    </row>
    <row r="1499" spans="1:1" x14ac:dyDescent="0.25">
      <c r="A1499" s="2">
        <v>103997.69</v>
      </c>
    </row>
    <row r="1500" spans="1:1" x14ac:dyDescent="0.25">
      <c r="A1500" s="2">
        <v>16736.689999999999</v>
      </c>
    </row>
    <row r="1501" spans="1:1" x14ac:dyDescent="0.25">
      <c r="A1501" s="2">
        <v>48941.15</v>
      </c>
    </row>
    <row r="1502" spans="1:1" x14ac:dyDescent="0.25">
      <c r="A1502" s="2">
        <v>122632.58</v>
      </c>
    </row>
    <row r="1503" spans="1:1" x14ac:dyDescent="0.25">
      <c r="A1503" s="2">
        <v>125481.28</v>
      </c>
    </row>
    <row r="1504" spans="1:1" x14ac:dyDescent="0.25">
      <c r="A1504" s="2">
        <v>45519.03</v>
      </c>
    </row>
    <row r="1505" spans="1:1" x14ac:dyDescent="0.25">
      <c r="A1505" s="2">
        <v>99524.36</v>
      </c>
    </row>
    <row r="1506" spans="1:1" x14ac:dyDescent="0.25">
      <c r="A1506" s="2">
        <v>34972.239999999998</v>
      </c>
    </row>
    <row r="1507" spans="1:1" x14ac:dyDescent="0.25">
      <c r="A1507" s="2">
        <v>19794.349999999999</v>
      </c>
    </row>
    <row r="1508" spans="1:1" x14ac:dyDescent="0.25">
      <c r="A1508" s="2">
        <v>125799.26</v>
      </c>
    </row>
    <row r="1509" spans="1:1" x14ac:dyDescent="0.25">
      <c r="A1509" s="2">
        <v>7390.32</v>
      </c>
    </row>
    <row r="1510" spans="1:1" x14ac:dyDescent="0.25">
      <c r="A1510" s="2">
        <v>86848.07</v>
      </c>
    </row>
    <row r="1511" spans="1:1" x14ac:dyDescent="0.25">
      <c r="A1511" s="2">
        <v>109043.96</v>
      </c>
    </row>
    <row r="1512" spans="1:1" x14ac:dyDescent="0.25">
      <c r="A1512" s="2">
        <v>72826.78</v>
      </c>
    </row>
    <row r="1513" spans="1:1" x14ac:dyDescent="0.25">
      <c r="A1513" s="2">
        <v>65453.69</v>
      </c>
    </row>
    <row r="1514" spans="1:1" x14ac:dyDescent="0.25">
      <c r="A1514" s="2">
        <v>39559.699999999997</v>
      </c>
    </row>
    <row r="1515" spans="1:1" x14ac:dyDescent="0.25">
      <c r="A1515" s="2">
        <v>39163.160000000003</v>
      </c>
    </row>
    <row r="1516" spans="1:1" x14ac:dyDescent="0.25">
      <c r="A1516" s="2">
        <v>72073.56</v>
      </c>
    </row>
    <row r="1517" spans="1:1" x14ac:dyDescent="0.25">
      <c r="A1517" s="2">
        <v>64095.08</v>
      </c>
    </row>
    <row r="1518" spans="1:1" x14ac:dyDescent="0.25">
      <c r="A1518" s="2">
        <v>6800.32</v>
      </c>
    </row>
    <row r="1519" spans="1:1" x14ac:dyDescent="0.25">
      <c r="A1519" s="2">
        <v>120526.14</v>
      </c>
    </row>
    <row r="1520" spans="1:1" x14ac:dyDescent="0.25">
      <c r="A1520" s="2">
        <v>9093.36</v>
      </c>
    </row>
    <row r="1521" spans="1:1" x14ac:dyDescent="0.25">
      <c r="A1521" s="2">
        <v>103541.32</v>
      </c>
    </row>
    <row r="1522" spans="1:1" x14ac:dyDescent="0.25">
      <c r="A1522" s="2">
        <v>134638.76</v>
      </c>
    </row>
    <row r="1523" spans="1:1" x14ac:dyDescent="0.25">
      <c r="A1523" s="2">
        <v>27619.51</v>
      </c>
    </row>
    <row r="1524" spans="1:1" x14ac:dyDescent="0.25">
      <c r="A1524" s="2">
        <v>68126.34</v>
      </c>
    </row>
    <row r="1525" spans="1:1" x14ac:dyDescent="0.25">
      <c r="A1525" s="2">
        <v>78211.91</v>
      </c>
    </row>
    <row r="1526" spans="1:1" x14ac:dyDescent="0.25">
      <c r="A1526" s="2">
        <v>38743.96</v>
      </c>
    </row>
    <row r="1527" spans="1:1" x14ac:dyDescent="0.25">
      <c r="A1527" s="2">
        <v>58487.26</v>
      </c>
    </row>
    <row r="1528" spans="1:1" x14ac:dyDescent="0.25">
      <c r="A1528" s="2">
        <v>122543.17</v>
      </c>
    </row>
    <row r="1529" spans="1:1" x14ac:dyDescent="0.25">
      <c r="A1529" s="2">
        <v>105741.73</v>
      </c>
    </row>
    <row r="1530" spans="1:1" x14ac:dyDescent="0.25">
      <c r="A1530" s="2">
        <v>26365.82</v>
      </c>
    </row>
    <row r="1531" spans="1:1" x14ac:dyDescent="0.25">
      <c r="A1531" s="2">
        <v>92313.07</v>
      </c>
    </row>
    <row r="1532" spans="1:1" x14ac:dyDescent="0.25">
      <c r="A1532" s="2">
        <v>88093.57</v>
      </c>
    </row>
    <row r="1533" spans="1:1" x14ac:dyDescent="0.25">
      <c r="A1533" s="2">
        <v>82920.44</v>
      </c>
    </row>
    <row r="1534" spans="1:1" x14ac:dyDescent="0.25">
      <c r="A1534" s="2">
        <v>77990.899999999994</v>
      </c>
    </row>
    <row r="1535" spans="1:1" x14ac:dyDescent="0.25">
      <c r="A1535" s="2">
        <v>32030.42</v>
      </c>
    </row>
    <row r="1536" spans="1:1" x14ac:dyDescent="0.25">
      <c r="A1536" s="2">
        <v>30743.759999999998</v>
      </c>
    </row>
    <row r="1537" spans="1:1" x14ac:dyDescent="0.25">
      <c r="A1537" s="2">
        <v>93748.46</v>
      </c>
    </row>
    <row r="1538" spans="1:1" x14ac:dyDescent="0.25">
      <c r="A1538" s="2">
        <v>81367.429999999993</v>
      </c>
    </row>
    <row r="1539" spans="1:1" x14ac:dyDescent="0.25">
      <c r="A1539" s="2">
        <v>30629.09</v>
      </c>
    </row>
    <row r="1540" spans="1:1" x14ac:dyDescent="0.25">
      <c r="A1540" s="2">
        <v>94846.32</v>
      </c>
    </row>
    <row r="1541" spans="1:1" x14ac:dyDescent="0.25">
      <c r="A1541" s="2">
        <v>135804.34</v>
      </c>
    </row>
    <row r="1542" spans="1:1" x14ac:dyDescent="0.25">
      <c r="A1542" s="2">
        <v>81200.37</v>
      </c>
    </row>
    <row r="1543" spans="1:1" x14ac:dyDescent="0.25">
      <c r="A1543" s="2">
        <v>93376.38</v>
      </c>
    </row>
    <row r="1544" spans="1:1" x14ac:dyDescent="0.25">
      <c r="A1544" s="2">
        <v>41246.639999999999</v>
      </c>
    </row>
    <row r="1545" spans="1:1" x14ac:dyDescent="0.25">
      <c r="A1545" s="2">
        <v>42436.5</v>
      </c>
    </row>
    <row r="1546" spans="1:1" x14ac:dyDescent="0.25">
      <c r="A1546" s="2">
        <v>84474.66</v>
      </c>
    </row>
    <row r="1547" spans="1:1" x14ac:dyDescent="0.25">
      <c r="A1547" s="2">
        <v>110331.62</v>
      </c>
    </row>
    <row r="1548" spans="1:1" x14ac:dyDescent="0.25">
      <c r="A1548" s="2">
        <v>62971.24</v>
      </c>
    </row>
    <row r="1549" spans="1:1" x14ac:dyDescent="0.25">
      <c r="A1549" s="2">
        <v>6274.01</v>
      </c>
    </row>
    <row r="1550" spans="1:1" x14ac:dyDescent="0.25">
      <c r="A1550" s="2">
        <v>84094.31</v>
      </c>
    </row>
    <row r="1551" spans="1:1" x14ac:dyDescent="0.25">
      <c r="A1551" s="2">
        <v>115589.32</v>
      </c>
    </row>
    <row r="1552" spans="1:1" x14ac:dyDescent="0.25">
      <c r="A1552" s="2">
        <v>82221.259999999995</v>
      </c>
    </row>
    <row r="1553" spans="1:1" x14ac:dyDescent="0.25">
      <c r="A1553" s="2">
        <v>110249.01</v>
      </c>
    </row>
    <row r="1554" spans="1:1" x14ac:dyDescent="0.25">
      <c r="A1554" s="2">
        <v>25882.39</v>
      </c>
    </row>
    <row r="1555" spans="1:1" x14ac:dyDescent="0.25">
      <c r="A1555" s="2">
        <v>78383.789999999994</v>
      </c>
    </row>
    <row r="1556" spans="1:1" x14ac:dyDescent="0.25">
      <c r="A1556" s="2">
        <v>86226.95</v>
      </c>
    </row>
    <row r="1557" spans="1:1" x14ac:dyDescent="0.25">
      <c r="A1557" s="2">
        <v>106320.93</v>
      </c>
    </row>
    <row r="1558" spans="1:1" x14ac:dyDescent="0.25">
      <c r="A1558" s="2">
        <v>128642.85</v>
      </c>
    </row>
    <row r="1559" spans="1:1" x14ac:dyDescent="0.25">
      <c r="A1559" s="2">
        <v>49588.15</v>
      </c>
    </row>
    <row r="1560" spans="1:1" x14ac:dyDescent="0.25">
      <c r="A1560" s="2">
        <v>75993.91</v>
      </c>
    </row>
    <row r="1561" spans="1:1" x14ac:dyDescent="0.25">
      <c r="A1561" s="2">
        <v>60172.82</v>
      </c>
    </row>
    <row r="1562" spans="1:1" x14ac:dyDescent="0.25">
      <c r="A1562" s="2">
        <v>120977.86</v>
      </c>
    </row>
    <row r="1563" spans="1:1" x14ac:dyDescent="0.25">
      <c r="A1563" s="2">
        <v>102035.22</v>
      </c>
    </row>
    <row r="1564" spans="1:1" x14ac:dyDescent="0.25">
      <c r="A1564" s="2">
        <v>107961.2</v>
      </c>
    </row>
    <row r="1565" spans="1:1" x14ac:dyDescent="0.25">
      <c r="A1565" s="2">
        <v>52143.78</v>
      </c>
    </row>
    <row r="1566" spans="1:1" x14ac:dyDescent="0.25">
      <c r="A1566" s="2">
        <v>97827.48</v>
      </c>
    </row>
    <row r="1567" spans="1:1" x14ac:dyDescent="0.25">
      <c r="A1567" s="2">
        <v>108114.51</v>
      </c>
    </row>
    <row r="1568" spans="1:1" x14ac:dyDescent="0.25">
      <c r="A1568" s="2">
        <v>49262.54</v>
      </c>
    </row>
    <row r="1569" spans="1:1" x14ac:dyDescent="0.25">
      <c r="A1569" s="2">
        <v>22126.66</v>
      </c>
    </row>
    <row r="1570" spans="1:1" x14ac:dyDescent="0.25">
      <c r="A1570" s="2">
        <v>82571.88</v>
      </c>
    </row>
    <row r="1571" spans="1:1" x14ac:dyDescent="0.25">
      <c r="A1571" s="2">
        <v>86977.03</v>
      </c>
    </row>
    <row r="1572" spans="1:1" x14ac:dyDescent="0.25">
      <c r="A1572" s="2">
        <v>8928.6299999999992</v>
      </c>
    </row>
    <row r="1573" spans="1:1" x14ac:dyDescent="0.25">
      <c r="A1573" s="2">
        <v>52251.03</v>
      </c>
    </row>
    <row r="1574" spans="1:1" x14ac:dyDescent="0.25">
      <c r="A1574" s="2">
        <v>123721.37</v>
      </c>
    </row>
    <row r="1575" spans="1:1" x14ac:dyDescent="0.25">
      <c r="A1575" s="2">
        <v>110681.97</v>
      </c>
    </row>
    <row r="1576" spans="1:1" x14ac:dyDescent="0.25">
      <c r="A1576" s="2">
        <v>87543.41</v>
      </c>
    </row>
    <row r="1577" spans="1:1" x14ac:dyDescent="0.25">
      <c r="A1577" s="2">
        <v>71573.97</v>
      </c>
    </row>
    <row r="1578" spans="1:1" x14ac:dyDescent="0.25">
      <c r="A1578" s="2">
        <v>24853.59</v>
      </c>
    </row>
    <row r="1579" spans="1:1" x14ac:dyDescent="0.25">
      <c r="A1579" s="2">
        <v>70105.990000000005</v>
      </c>
    </row>
    <row r="1580" spans="1:1" x14ac:dyDescent="0.25">
      <c r="A1580" s="2">
        <v>52789.99</v>
      </c>
    </row>
    <row r="1581" spans="1:1" x14ac:dyDescent="0.25">
      <c r="A1581" s="2">
        <v>48321.05</v>
      </c>
    </row>
    <row r="1582" spans="1:1" x14ac:dyDescent="0.25">
      <c r="A1582" s="2">
        <v>131707.06</v>
      </c>
    </row>
    <row r="1583" spans="1:1" x14ac:dyDescent="0.25">
      <c r="A1583" s="2">
        <v>131760.19</v>
      </c>
    </row>
    <row r="1584" spans="1:1" x14ac:dyDescent="0.25">
      <c r="A1584" s="2">
        <v>97606.66</v>
      </c>
    </row>
    <row r="1585" spans="1:1" x14ac:dyDescent="0.25">
      <c r="A1585" s="2">
        <v>13838.3</v>
      </c>
    </row>
    <row r="1586" spans="1:1" x14ac:dyDescent="0.25">
      <c r="A1586" s="2">
        <v>51160.12</v>
      </c>
    </row>
    <row r="1587" spans="1:1" x14ac:dyDescent="0.25">
      <c r="A1587" s="2">
        <v>40050.370000000003</v>
      </c>
    </row>
    <row r="1588" spans="1:1" x14ac:dyDescent="0.25">
      <c r="A1588" s="2">
        <v>99427.75</v>
      </c>
    </row>
    <row r="1589" spans="1:1" x14ac:dyDescent="0.25">
      <c r="A1589" s="2">
        <v>48047.06</v>
      </c>
    </row>
    <row r="1590" spans="1:1" x14ac:dyDescent="0.25">
      <c r="A1590" s="2">
        <v>92257.93</v>
      </c>
    </row>
    <row r="1591" spans="1:1" x14ac:dyDescent="0.25">
      <c r="A1591" s="2">
        <v>17922.68</v>
      </c>
    </row>
    <row r="1592" spans="1:1" x14ac:dyDescent="0.25">
      <c r="A1592" s="2">
        <v>13297.44</v>
      </c>
    </row>
    <row r="1593" spans="1:1" x14ac:dyDescent="0.25">
      <c r="A1593" s="2">
        <v>49231.9</v>
      </c>
    </row>
    <row r="1594" spans="1:1" x14ac:dyDescent="0.25">
      <c r="A1594" s="2">
        <v>135730.37</v>
      </c>
    </row>
    <row r="1595" spans="1:1" x14ac:dyDescent="0.25">
      <c r="A1595" s="2">
        <v>119641.28</v>
      </c>
    </row>
    <row r="1596" spans="1:1" x14ac:dyDescent="0.25">
      <c r="A1596" s="2">
        <v>29234.880000000001</v>
      </c>
    </row>
    <row r="1597" spans="1:1" x14ac:dyDescent="0.25">
      <c r="A1597" s="2">
        <v>37163.26</v>
      </c>
    </row>
    <row r="1598" spans="1:1" x14ac:dyDescent="0.25">
      <c r="A1598" s="2">
        <v>16871.28</v>
      </c>
    </row>
    <row r="1599" spans="1:1" x14ac:dyDescent="0.25">
      <c r="A1599" s="2">
        <v>36470.06</v>
      </c>
    </row>
    <row r="1600" spans="1:1" x14ac:dyDescent="0.25">
      <c r="A1600" s="2">
        <v>55772.39</v>
      </c>
    </row>
    <row r="1601" spans="1:1" x14ac:dyDescent="0.25">
      <c r="A1601" s="2">
        <v>24523.93</v>
      </c>
    </row>
    <row r="1602" spans="1:1" x14ac:dyDescent="0.25">
      <c r="A1602" s="2">
        <v>11557.1</v>
      </c>
    </row>
    <row r="1603" spans="1:1" x14ac:dyDescent="0.25">
      <c r="A1603" s="2">
        <v>23265.98</v>
      </c>
    </row>
    <row r="1604" spans="1:1" x14ac:dyDescent="0.25">
      <c r="A1604" s="2">
        <v>63685.66</v>
      </c>
    </row>
    <row r="1605" spans="1:1" x14ac:dyDescent="0.25">
      <c r="A1605" s="2">
        <v>23342.81</v>
      </c>
    </row>
    <row r="1606" spans="1:1" x14ac:dyDescent="0.25">
      <c r="A1606" s="2">
        <v>78810.600000000006</v>
      </c>
    </row>
    <row r="1607" spans="1:1" x14ac:dyDescent="0.25">
      <c r="A1607" s="2">
        <v>15744.56</v>
      </c>
    </row>
    <row r="1608" spans="1:1" x14ac:dyDescent="0.25">
      <c r="A1608" s="2">
        <v>15758.59</v>
      </c>
    </row>
    <row r="1609" spans="1:1" x14ac:dyDescent="0.25">
      <c r="A1609" s="2">
        <v>65493.93</v>
      </c>
    </row>
    <row r="1610" spans="1:1" x14ac:dyDescent="0.25">
      <c r="A1610" s="2">
        <v>93660.55</v>
      </c>
    </row>
    <row r="1611" spans="1:1" x14ac:dyDescent="0.25">
      <c r="A1611" s="2">
        <v>125729.25</v>
      </c>
    </row>
    <row r="1612" spans="1:1" x14ac:dyDescent="0.25">
      <c r="A1612" s="2">
        <v>21565.32</v>
      </c>
    </row>
    <row r="1613" spans="1:1" x14ac:dyDescent="0.25">
      <c r="A1613" s="2">
        <v>38251.370000000003</v>
      </c>
    </row>
    <row r="1614" spans="1:1" x14ac:dyDescent="0.25">
      <c r="A1614" s="2">
        <v>88101.5</v>
      </c>
    </row>
    <row r="1615" spans="1:1" x14ac:dyDescent="0.25">
      <c r="A1615" s="2">
        <v>90857.97</v>
      </c>
    </row>
    <row r="1616" spans="1:1" x14ac:dyDescent="0.25">
      <c r="A1616" s="2">
        <v>34375.71</v>
      </c>
    </row>
    <row r="1617" spans="1:1" x14ac:dyDescent="0.25">
      <c r="A1617" s="2">
        <v>125307.33</v>
      </c>
    </row>
    <row r="1618" spans="1:1" x14ac:dyDescent="0.25">
      <c r="A1618" s="2">
        <v>74965.05</v>
      </c>
    </row>
    <row r="1619" spans="1:1" x14ac:dyDescent="0.25">
      <c r="A1619" s="2">
        <v>41413.050000000003</v>
      </c>
    </row>
    <row r="1620" spans="1:1" x14ac:dyDescent="0.25">
      <c r="A1620" s="2">
        <v>75544.59</v>
      </c>
    </row>
    <row r="1621" spans="1:1" x14ac:dyDescent="0.25">
      <c r="A1621" s="2">
        <v>72234.14</v>
      </c>
    </row>
    <row r="1622" spans="1:1" x14ac:dyDescent="0.25">
      <c r="A1622" s="2">
        <v>33039.21</v>
      </c>
    </row>
    <row r="1623" spans="1:1" x14ac:dyDescent="0.25">
      <c r="A1623" s="2">
        <v>110252.86</v>
      </c>
    </row>
    <row r="1624" spans="1:1" x14ac:dyDescent="0.25">
      <c r="A1624" s="2">
        <v>52673.53</v>
      </c>
    </row>
    <row r="1625" spans="1:1" x14ac:dyDescent="0.25">
      <c r="A1625" s="2">
        <v>60819.93</v>
      </c>
    </row>
    <row r="1626" spans="1:1" x14ac:dyDescent="0.25">
      <c r="A1626" s="2">
        <v>44121.08</v>
      </c>
    </row>
    <row r="1627" spans="1:1" x14ac:dyDescent="0.25">
      <c r="A1627" s="2">
        <v>114037.98</v>
      </c>
    </row>
    <row r="1628" spans="1:1" x14ac:dyDescent="0.25">
      <c r="A1628" s="2">
        <v>48215.23</v>
      </c>
    </row>
    <row r="1629" spans="1:1" x14ac:dyDescent="0.25">
      <c r="A1629" s="2">
        <v>64568.73</v>
      </c>
    </row>
    <row r="1630" spans="1:1" x14ac:dyDescent="0.25">
      <c r="A1630" s="2">
        <v>88033.69</v>
      </c>
    </row>
    <row r="1631" spans="1:1" x14ac:dyDescent="0.25">
      <c r="A1631" s="2">
        <v>33392.11</v>
      </c>
    </row>
    <row r="1632" spans="1:1" x14ac:dyDescent="0.25">
      <c r="A1632" s="2">
        <v>134827.53</v>
      </c>
    </row>
    <row r="1633" spans="1:1" x14ac:dyDescent="0.25">
      <c r="A1633" s="2">
        <v>56099.05</v>
      </c>
    </row>
    <row r="1634" spans="1:1" x14ac:dyDescent="0.25">
      <c r="A1634" s="2">
        <v>65972.13</v>
      </c>
    </row>
    <row r="1635" spans="1:1" x14ac:dyDescent="0.25">
      <c r="A1635" s="2">
        <v>7585.62</v>
      </c>
    </row>
    <row r="1636" spans="1:1" x14ac:dyDescent="0.25">
      <c r="A1636" s="2">
        <v>126299.55</v>
      </c>
    </row>
    <row r="1637" spans="1:1" x14ac:dyDescent="0.25">
      <c r="A1637" s="2">
        <v>96100.91</v>
      </c>
    </row>
    <row r="1638" spans="1:1" x14ac:dyDescent="0.25">
      <c r="A1638" s="2">
        <v>15450.29</v>
      </c>
    </row>
    <row r="1639" spans="1:1" x14ac:dyDescent="0.25">
      <c r="A1639" s="2">
        <v>73037.8</v>
      </c>
    </row>
    <row r="1640" spans="1:1" x14ac:dyDescent="0.25">
      <c r="A1640" s="2">
        <v>107893.82</v>
      </c>
    </row>
    <row r="1641" spans="1:1" x14ac:dyDescent="0.25">
      <c r="A1641" s="2">
        <v>91163.33</v>
      </c>
    </row>
    <row r="1642" spans="1:1" x14ac:dyDescent="0.25">
      <c r="A1642" s="2">
        <v>103639.06</v>
      </c>
    </row>
    <row r="1643" spans="1:1" x14ac:dyDescent="0.25">
      <c r="A1643" s="2">
        <v>120163.79</v>
      </c>
    </row>
    <row r="1644" spans="1:1" x14ac:dyDescent="0.25">
      <c r="A1644" s="2">
        <v>68935.789999999994</v>
      </c>
    </row>
    <row r="1645" spans="1:1" x14ac:dyDescent="0.25">
      <c r="A1645" s="2">
        <v>17616.349999999999</v>
      </c>
    </row>
    <row r="1646" spans="1:1" x14ac:dyDescent="0.25">
      <c r="A1646" s="2">
        <v>37814.78</v>
      </c>
    </row>
    <row r="1647" spans="1:1" x14ac:dyDescent="0.25">
      <c r="A1647" s="2">
        <v>96494.2</v>
      </c>
    </row>
    <row r="1648" spans="1:1" x14ac:dyDescent="0.25">
      <c r="A1648" s="2">
        <v>32271.85</v>
      </c>
    </row>
    <row r="1649" spans="1:1" x14ac:dyDescent="0.25">
      <c r="A1649" s="2">
        <v>46616.27</v>
      </c>
    </row>
    <row r="1650" spans="1:1" x14ac:dyDescent="0.25">
      <c r="A1650" s="2">
        <v>101352.94</v>
      </c>
    </row>
    <row r="1651" spans="1:1" x14ac:dyDescent="0.25">
      <c r="A1651" s="2">
        <v>132335.19</v>
      </c>
    </row>
    <row r="1652" spans="1:1" x14ac:dyDescent="0.25">
      <c r="A1652" s="2">
        <v>89331.14</v>
      </c>
    </row>
    <row r="1653" spans="1:1" x14ac:dyDescent="0.25">
      <c r="A1653" s="2">
        <v>13806.78</v>
      </c>
    </row>
    <row r="1654" spans="1:1" x14ac:dyDescent="0.25">
      <c r="A1654" s="2">
        <v>77671.23</v>
      </c>
    </row>
    <row r="1655" spans="1:1" x14ac:dyDescent="0.25">
      <c r="A1655" s="2">
        <v>55773.74</v>
      </c>
    </row>
    <row r="1656" spans="1:1" x14ac:dyDescent="0.25">
      <c r="A1656" s="2">
        <v>26876.400000000001</v>
      </c>
    </row>
    <row r="1657" spans="1:1" x14ac:dyDescent="0.25">
      <c r="A1657" s="2">
        <v>39480.51</v>
      </c>
    </row>
    <row r="1658" spans="1:1" x14ac:dyDescent="0.25">
      <c r="A1658" s="2">
        <v>56061.17</v>
      </c>
    </row>
    <row r="1659" spans="1:1" x14ac:dyDescent="0.25">
      <c r="A1659" s="2">
        <v>50940.19</v>
      </c>
    </row>
    <row r="1660" spans="1:1" x14ac:dyDescent="0.25">
      <c r="A1660" s="2">
        <v>97222.7</v>
      </c>
    </row>
    <row r="1661" spans="1:1" x14ac:dyDescent="0.25">
      <c r="A1661" s="2">
        <v>79479.649999999994</v>
      </c>
    </row>
    <row r="1662" spans="1:1" x14ac:dyDescent="0.25">
      <c r="A1662" s="2">
        <v>135245.35999999999</v>
      </c>
    </row>
    <row r="1663" spans="1:1" x14ac:dyDescent="0.25">
      <c r="A1663" s="2">
        <v>113996.37</v>
      </c>
    </row>
    <row r="1664" spans="1:1" x14ac:dyDescent="0.25">
      <c r="A1664" s="2">
        <v>47511.28</v>
      </c>
    </row>
    <row r="1665" spans="1:1" x14ac:dyDescent="0.25">
      <c r="A1665" s="2">
        <v>26888.31</v>
      </c>
    </row>
    <row r="1666" spans="1:1" x14ac:dyDescent="0.25">
      <c r="A1666" s="2">
        <v>11690.68</v>
      </c>
    </row>
    <row r="1667" spans="1:1" x14ac:dyDescent="0.25">
      <c r="A1667" s="2">
        <v>19285.48</v>
      </c>
    </row>
    <row r="1668" spans="1:1" x14ac:dyDescent="0.25">
      <c r="A1668" s="2">
        <v>117231.95</v>
      </c>
    </row>
    <row r="1669" spans="1:1" x14ac:dyDescent="0.25">
      <c r="A1669" s="2">
        <v>82976.87</v>
      </c>
    </row>
    <row r="1670" spans="1:1" x14ac:dyDescent="0.25">
      <c r="A1670" s="2">
        <v>92240.35</v>
      </c>
    </row>
    <row r="1671" spans="1:1" x14ac:dyDescent="0.25">
      <c r="A1671" s="2">
        <v>28935.51</v>
      </c>
    </row>
    <row r="1672" spans="1:1" x14ac:dyDescent="0.25">
      <c r="A1672" s="2">
        <v>42161.03</v>
      </c>
    </row>
    <row r="1673" spans="1:1" x14ac:dyDescent="0.25">
      <c r="A1673" s="2">
        <v>78208.31</v>
      </c>
    </row>
    <row r="1674" spans="1:1" x14ac:dyDescent="0.25">
      <c r="A1674" s="2">
        <v>19457.89</v>
      </c>
    </row>
    <row r="1675" spans="1:1" x14ac:dyDescent="0.25">
      <c r="A1675" s="2">
        <v>120175.99</v>
      </c>
    </row>
    <row r="1676" spans="1:1" x14ac:dyDescent="0.25">
      <c r="A1676" s="2">
        <v>95041.51</v>
      </c>
    </row>
    <row r="1677" spans="1:1" x14ac:dyDescent="0.25">
      <c r="A1677" s="2">
        <v>13328.32</v>
      </c>
    </row>
    <row r="1678" spans="1:1" x14ac:dyDescent="0.25">
      <c r="A1678" s="2">
        <v>36943.019999999997</v>
      </c>
    </row>
    <row r="1679" spans="1:1" x14ac:dyDescent="0.25">
      <c r="A1679" s="2">
        <v>83085.73</v>
      </c>
    </row>
    <row r="1680" spans="1:1" x14ac:dyDescent="0.25">
      <c r="A1680" s="2">
        <v>30952.47</v>
      </c>
    </row>
    <row r="1681" spans="1:1" x14ac:dyDescent="0.25">
      <c r="A1681" s="2">
        <v>9970.5400000000009</v>
      </c>
    </row>
    <row r="1682" spans="1:1" x14ac:dyDescent="0.25">
      <c r="A1682" s="2">
        <v>130954.42</v>
      </c>
    </row>
    <row r="1683" spans="1:1" x14ac:dyDescent="0.25">
      <c r="A1683" s="2">
        <v>88882.09</v>
      </c>
    </row>
    <row r="1684" spans="1:1" x14ac:dyDescent="0.25">
      <c r="A1684" s="2">
        <v>95778.47</v>
      </c>
    </row>
    <row r="1685" spans="1:1" x14ac:dyDescent="0.25">
      <c r="A1685" s="2">
        <v>24042.639999999999</v>
      </c>
    </row>
    <row r="1686" spans="1:1" x14ac:dyDescent="0.25">
      <c r="A1686" s="2">
        <v>64109.56</v>
      </c>
    </row>
    <row r="1687" spans="1:1" x14ac:dyDescent="0.25">
      <c r="A1687" s="2">
        <v>30120.52</v>
      </c>
    </row>
    <row r="1688" spans="1:1" x14ac:dyDescent="0.25">
      <c r="A1688" s="2">
        <v>51616.54</v>
      </c>
    </row>
    <row r="1689" spans="1:1" x14ac:dyDescent="0.25">
      <c r="A1689" s="2">
        <v>102684.61</v>
      </c>
    </row>
    <row r="1690" spans="1:1" x14ac:dyDescent="0.25">
      <c r="A1690" s="2">
        <v>109643.85</v>
      </c>
    </row>
    <row r="1691" spans="1:1" x14ac:dyDescent="0.25">
      <c r="A1691" s="2">
        <v>31871.06</v>
      </c>
    </row>
    <row r="1692" spans="1:1" x14ac:dyDescent="0.25">
      <c r="A1692" s="2">
        <v>130230.44</v>
      </c>
    </row>
    <row r="1693" spans="1:1" x14ac:dyDescent="0.25">
      <c r="A1693" s="2">
        <v>26273.06</v>
      </c>
    </row>
    <row r="1694" spans="1:1" x14ac:dyDescent="0.25">
      <c r="A1694" s="2">
        <v>6472.16</v>
      </c>
    </row>
    <row r="1695" spans="1:1" x14ac:dyDescent="0.25">
      <c r="A1695" s="2">
        <v>113356.64</v>
      </c>
    </row>
    <row r="1696" spans="1:1" x14ac:dyDescent="0.25">
      <c r="A1696" s="2">
        <v>32209.34</v>
      </c>
    </row>
    <row r="1697" spans="1:1" x14ac:dyDescent="0.25">
      <c r="A1697" s="2">
        <v>80218.69</v>
      </c>
    </row>
    <row r="1698" spans="1:1" x14ac:dyDescent="0.25">
      <c r="A1698" s="2">
        <v>51870.81</v>
      </c>
    </row>
    <row r="1699" spans="1:1" x14ac:dyDescent="0.25">
      <c r="A1699" s="2">
        <v>89644.56</v>
      </c>
    </row>
    <row r="1700" spans="1:1" x14ac:dyDescent="0.25">
      <c r="A1700" s="2">
        <v>107085.29</v>
      </c>
    </row>
    <row r="1701" spans="1:1" x14ac:dyDescent="0.25">
      <c r="A1701" s="2">
        <v>50561.1</v>
      </c>
    </row>
    <row r="1702" spans="1:1" x14ac:dyDescent="0.25">
      <c r="A1702" s="2">
        <v>63761.22</v>
      </c>
    </row>
    <row r="1703" spans="1:1" x14ac:dyDescent="0.25">
      <c r="A1703" s="2">
        <v>19190.71</v>
      </c>
    </row>
    <row r="1704" spans="1:1" x14ac:dyDescent="0.25">
      <c r="A1704" s="2">
        <v>101209.81</v>
      </c>
    </row>
    <row r="1705" spans="1:1" x14ac:dyDescent="0.25">
      <c r="A1705" s="2">
        <v>86242.23</v>
      </c>
    </row>
    <row r="1706" spans="1:1" x14ac:dyDescent="0.25">
      <c r="A1706" s="2">
        <v>128542.48</v>
      </c>
    </row>
    <row r="1707" spans="1:1" x14ac:dyDescent="0.25">
      <c r="A1707" s="2">
        <v>131421.84</v>
      </c>
    </row>
    <row r="1708" spans="1:1" x14ac:dyDescent="0.25">
      <c r="A1708" s="2">
        <v>43248.71</v>
      </c>
    </row>
    <row r="1709" spans="1:1" x14ac:dyDescent="0.25">
      <c r="A1709" s="2">
        <v>28187.64</v>
      </c>
    </row>
    <row r="1710" spans="1:1" x14ac:dyDescent="0.25">
      <c r="A1710" s="2">
        <v>69369.820000000007</v>
      </c>
    </row>
    <row r="1711" spans="1:1" x14ac:dyDescent="0.25">
      <c r="A1711" s="2">
        <v>54328.160000000003</v>
      </c>
    </row>
    <row r="1712" spans="1:1" x14ac:dyDescent="0.25">
      <c r="A1712" s="2">
        <v>13187.84</v>
      </c>
    </row>
    <row r="1713" spans="1:1" x14ac:dyDescent="0.25">
      <c r="A1713" s="2">
        <v>50408.7</v>
      </c>
    </row>
    <row r="1714" spans="1:1" x14ac:dyDescent="0.25">
      <c r="A1714" s="2">
        <v>107568.63</v>
      </c>
    </row>
    <row r="1715" spans="1:1" x14ac:dyDescent="0.25">
      <c r="A1715" s="2">
        <v>62557.37</v>
      </c>
    </row>
    <row r="1716" spans="1:1" x14ac:dyDescent="0.25">
      <c r="A1716" s="2">
        <v>36763.480000000003</v>
      </c>
    </row>
    <row r="1717" spans="1:1" x14ac:dyDescent="0.25">
      <c r="A1717" s="2">
        <v>23167.86</v>
      </c>
    </row>
    <row r="1718" spans="1:1" x14ac:dyDescent="0.25">
      <c r="A1718" s="2">
        <v>14582.12</v>
      </c>
    </row>
    <row r="1719" spans="1:1" x14ac:dyDescent="0.25">
      <c r="A1719" s="2">
        <v>37266.15</v>
      </c>
    </row>
    <row r="1720" spans="1:1" x14ac:dyDescent="0.25">
      <c r="A1720" s="2">
        <v>24780.27</v>
      </c>
    </row>
    <row r="1721" spans="1:1" x14ac:dyDescent="0.25">
      <c r="A1721" s="2">
        <v>50730.38</v>
      </c>
    </row>
    <row r="1722" spans="1:1" x14ac:dyDescent="0.25">
      <c r="A1722" s="2">
        <v>53629.98</v>
      </c>
    </row>
    <row r="1723" spans="1:1" x14ac:dyDescent="0.25">
      <c r="A1723" s="2">
        <v>49353.65</v>
      </c>
    </row>
    <row r="1724" spans="1:1" x14ac:dyDescent="0.25">
      <c r="A1724" s="2">
        <v>128557.29</v>
      </c>
    </row>
    <row r="1725" spans="1:1" x14ac:dyDescent="0.25">
      <c r="A1725" s="2">
        <v>33707.870000000003</v>
      </c>
    </row>
    <row r="1726" spans="1:1" x14ac:dyDescent="0.25">
      <c r="A1726" s="2">
        <v>67591.08</v>
      </c>
    </row>
    <row r="1727" spans="1:1" x14ac:dyDescent="0.25">
      <c r="A1727" s="2">
        <v>9906.86</v>
      </c>
    </row>
    <row r="1728" spans="1:1" x14ac:dyDescent="0.25">
      <c r="A1728" s="2">
        <v>24511.57</v>
      </c>
    </row>
    <row r="1729" spans="1:1" x14ac:dyDescent="0.25">
      <c r="A1729" s="2">
        <v>93070.83</v>
      </c>
    </row>
    <row r="1730" spans="1:1" x14ac:dyDescent="0.25">
      <c r="A1730" s="2">
        <v>7882.64</v>
      </c>
    </row>
    <row r="1731" spans="1:1" x14ac:dyDescent="0.25">
      <c r="A1731" s="2">
        <v>18771.78</v>
      </c>
    </row>
    <row r="1732" spans="1:1" x14ac:dyDescent="0.25">
      <c r="A1732" s="2">
        <v>115597.51</v>
      </c>
    </row>
    <row r="1733" spans="1:1" x14ac:dyDescent="0.25">
      <c r="A1733" s="2">
        <v>39635.42</v>
      </c>
    </row>
    <row r="1734" spans="1:1" x14ac:dyDescent="0.25">
      <c r="A1734" s="2">
        <v>98790.7</v>
      </c>
    </row>
    <row r="1735" spans="1:1" x14ac:dyDescent="0.25">
      <c r="A1735" s="2">
        <v>19911.5</v>
      </c>
    </row>
    <row r="1736" spans="1:1" x14ac:dyDescent="0.25">
      <c r="A1736" s="2">
        <v>62919.57</v>
      </c>
    </row>
    <row r="1737" spans="1:1" x14ac:dyDescent="0.25">
      <c r="A1737" s="2">
        <v>48613.64</v>
      </c>
    </row>
    <row r="1738" spans="1:1" x14ac:dyDescent="0.25">
      <c r="A1738" s="2">
        <v>53482.71</v>
      </c>
    </row>
    <row r="1739" spans="1:1" x14ac:dyDescent="0.25">
      <c r="A1739" s="2">
        <v>56487.8</v>
      </c>
    </row>
    <row r="1740" spans="1:1" x14ac:dyDescent="0.25">
      <c r="A1740" s="2">
        <v>70272.149999999994</v>
      </c>
    </row>
    <row r="1741" spans="1:1" x14ac:dyDescent="0.25">
      <c r="A1741" s="2">
        <v>50428.38</v>
      </c>
    </row>
    <row r="1742" spans="1:1" x14ac:dyDescent="0.25">
      <c r="A1742" s="2">
        <v>61570.9</v>
      </c>
    </row>
    <row r="1743" spans="1:1" x14ac:dyDescent="0.25">
      <c r="A1743" s="2">
        <v>96509.25</v>
      </c>
    </row>
    <row r="1744" spans="1:1" x14ac:dyDescent="0.25">
      <c r="A1744" s="2">
        <v>42482.94</v>
      </c>
    </row>
    <row r="1745" spans="1:1" x14ac:dyDescent="0.25">
      <c r="A1745" s="2">
        <v>45832.46</v>
      </c>
    </row>
    <row r="1746" spans="1:1" x14ac:dyDescent="0.25">
      <c r="A1746" s="2">
        <v>97376.45</v>
      </c>
    </row>
    <row r="1747" spans="1:1" x14ac:dyDescent="0.25">
      <c r="A1747" s="2">
        <v>16430.53</v>
      </c>
    </row>
    <row r="1748" spans="1:1" x14ac:dyDescent="0.25">
      <c r="A1748" s="2">
        <v>113351.95</v>
      </c>
    </row>
    <row r="1749" spans="1:1" x14ac:dyDescent="0.25">
      <c r="A1749" s="2">
        <v>123300.12</v>
      </c>
    </row>
    <row r="1750" spans="1:1" x14ac:dyDescent="0.25">
      <c r="A1750" s="2">
        <v>47281.72</v>
      </c>
    </row>
    <row r="1751" spans="1:1" x14ac:dyDescent="0.25">
      <c r="A1751" s="2">
        <v>11428.06</v>
      </c>
    </row>
    <row r="1752" spans="1:1" x14ac:dyDescent="0.25">
      <c r="A1752" s="2">
        <v>130431.81</v>
      </c>
    </row>
    <row r="1753" spans="1:1" x14ac:dyDescent="0.25">
      <c r="A1753" s="2">
        <v>56628.07</v>
      </c>
    </row>
    <row r="1754" spans="1:1" x14ac:dyDescent="0.25">
      <c r="A1754" s="2">
        <v>124139.38</v>
      </c>
    </row>
    <row r="1755" spans="1:1" x14ac:dyDescent="0.25">
      <c r="A1755" s="2">
        <v>113927.95</v>
      </c>
    </row>
    <row r="1756" spans="1:1" x14ac:dyDescent="0.25">
      <c r="A1756" s="2">
        <v>45132.95</v>
      </c>
    </row>
    <row r="1757" spans="1:1" x14ac:dyDescent="0.25">
      <c r="A1757" s="2">
        <v>43989.34</v>
      </c>
    </row>
    <row r="1758" spans="1:1" x14ac:dyDescent="0.25">
      <c r="A1758" s="2">
        <v>120877.69</v>
      </c>
    </row>
    <row r="1759" spans="1:1" x14ac:dyDescent="0.25">
      <c r="A1759" s="2">
        <v>14120.22</v>
      </c>
    </row>
    <row r="1760" spans="1:1" x14ac:dyDescent="0.25">
      <c r="A1760" s="2">
        <v>97955.47</v>
      </c>
    </row>
    <row r="1761" spans="1:1" x14ac:dyDescent="0.25">
      <c r="A1761" s="2">
        <v>118579.82</v>
      </c>
    </row>
    <row r="1762" spans="1:1" x14ac:dyDescent="0.25">
      <c r="A1762" s="2">
        <v>31494.17</v>
      </c>
    </row>
    <row r="1763" spans="1:1" x14ac:dyDescent="0.25">
      <c r="A1763" s="2">
        <v>75135.73</v>
      </c>
    </row>
    <row r="1764" spans="1:1" x14ac:dyDescent="0.25">
      <c r="A1764" s="2">
        <v>93196.35</v>
      </c>
    </row>
    <row r="1765" spans="1:1" x14ac:dyDescent="0.25">
      <c r="A1765" s="2">
        <v>70011.179999999993</v>
      </c>
    </row>
    <row r="1766" spans="1:1" x14ac:dyDescent="0.25">
      <c r="A1766" s="2">
        <v>134084.66</v>
      </c>
    </row>
    <row r="1767" spans="1:1" x14ac:dyDescent="0.25">
      <c r="A1767" s="2">
        <v>12317.17</v>
      </c>
    </row>
    <row r="1768" spans="1:1" x14ac:dyDescent="0.25">
      <c r="A1768" s="2">
        <v>85569.54</v>
      </c>
    </row>
    <row r="1769" spans="1:1" x14ac:dyDescent="0.25">
      <c r="A1769" s="2">
        <v>13586.63</v>
      </c>
    </row>
    <row r="1770" spans="1:1" x14ac:dyDescent="0.25">
      <c r="A1770" s="2">
        <v>96329.600000000006</v>
      </c>
    </row>
    <row r="1771" spans="1:1" x14ac:dyDescent="0.25">
      <c r="A1771" s="2">
        <v>56238.65</v>
      </c>
    </row>
    <row r="1772" spans="1:1" x14ac:dyDescent="0.25">
      <c r="A1772" s="2">
        <v>21341.77</v>
      </c>
    </row>
    <row r="1773" spans="1:1" x14ac:dyDescent="0.25">
      <c r="A1773" s="2">
        <v>125159.1</v>
      </c>
    </row>
    <row r="1774" spans="1:1" x14ac:dyDescent="0.25">
      <c r="A1774" s="2">
        <v>16840.16</v>
      </c>
    </row>
    <row r="1775" spans="1:1" x14ac:dyDescent="0.25">
      <c r="A1775" s="2">
        <v>97687.28</v>
      </c>
    </row>
    <row r="1776" spans="1:1" x14ac:dyDescent="0.25">
      <c r="A1776" s="2">
        <v>29853.84</v>
      </c>
    </row>
    <row r="1777" spans="1:1" x14ac:dyDescent="0.25">
      <c r="A1777" s="2">
        <v>65905.289999999994</v>
      </c>
    </row>
    <row r="1778" spans="1:1" x14ac:dyDescent="0.25">
      <c r="A1778" s="2">
        <v>24330.22</v>
      </c>
    </row>
    <row r="1779" spans="1:1" x14ac:dyDescent="0.25">
      <c r="A1779" s="2">
        <v>126191.28</v>
      </c>
    </row>
    <row r="1780" spans="1:1" x14ac:dyDescent="0.25">
      <c r="A1780" s="2">
        <v>65276.76</v>
      </c>
    </row>
    <row r="1781" spans="1:1" x14ac:dyDescent="0.25">
      <c r="A1781" s="2">
        <v>127179.13</v>
      </c>
    </row>
    <row r="1782" spans="1:1" x14ac:dyDescent="0.25">
      <c r="A1782" s="2">
        <v>75084.77</v>
      </c>
    </row>
    <row r="1783" spans="1:1" x14ac:dyDescent="0.25">
      <c r="A1783" s="2">
        <v>75791.289999999994</v>
      </c>
    </row>
    <row r="1784" spans="1:1" x14ac:dyDescent="0.25">
      <c r="A1784" s="2">
        <v>35995.99</v>
      </c>
    </row>
    <row r="1785" spans="1:1" x14ac:dyDescent="0.25">
      <c r="A1785" s="2">
        <v>66871</v>
      </c>
    </row>
    <row r="1786" spans="1:1" x14ac:dyDescent="0.25">
      <c r="A1786" s="2">
        <v>95672.960000000006</v>
      </c>
    </row>
    <row r="1787" spans="1:1" x14ac:dyDescent="0.25">
      <c r="A1787" s="2">
        <v>124133.32</v>
      </c>
    </row>
    <row r="1788" spans="1:1" x14ac:dyDescent="0.25">
      <c r="A1788" s="2">
        <v>25515.81</v>
      </c>
    </row>
    <row r="1789" spans="1:1" x14ac:dyDescent="0.25">
      <c r="A1789" s="2">
        <v>129021.96</v>
      </c>
    </row>
    <row r="1790" spans="1:1" x14ac:dyDescent="0.25">
      <c r="A1790" s="2">
        <v>131010.55</v>
      </c>
    </row>
    <row r="1791" spans="1:1" x14ac:dyDescent="0.25">
      <c r="A1791" s="2">
        <v>46515.1</v>
      </c>
    </row>
    <row r="1792" spans="1:1" x14ac:dyDescent="0.25">
      <c r="A1792" s="2">
        <v>21385.53</v>
      </c>
    </row>
    <row r="1793" spans="1:1" x14ac:dyDescent="0.25">
      <c r="A1793" s="2">
        <v>106958.68</v>
      </c>
    </row>
    <row r="1794" spans="1:1" x14ac:dyDescent="0.25">
      <c r="A1794" s="2">
        <v>131135.65</v>
      </c>
    </row>
    <row r="1795" spans="1:1" x14ac:dyDescent="0.25">
      <c r="A1795" s="2">
        <v>16541.07</v>
      </c>
    </row>
    <row r="1796" spans="1:1" x14ac:dyDescent="0.25">
      <c r="A1796" s="2">
        <v>63147.39</v>
      </c>
    </row>
    <row r="1797" spans="1:1" x14ac:dyDescent="0.25">
      <c r="A1797" s="2">
        <v>84954.11</v>
      </c>
    </row>
    <row r="1798" spans="1:1" x14ac:dyDescent="0.25">
      <c r="A1798" s="2">
        <v>74922.94</v>
      </c>
    </row>
    <row r="1799" spans="1:1" x14ac:dyDescent="0.25">
      <c r="A1799" s="2">
        <v>35139.800000000003</v>
      </c>
    </row>
    <row r="1800" spans="1:1" x14ac:dyDescent="0.25">
      <c r="A1800" s="2">
        <v>90536.94</v>
      </c>
    </row>
    <row r="1801" spans="1:1" x14ac:dyDescent="0.25">
      <c r="A1801" s="2">
        <v>117097.37</v>
      </c>
    </row>
    <row r="1802" spans="1:1" x14ac:dyDescent="0.25">
      <c r="A1802" s="2">
        <v>52965.15</v>
      </c>
    </row>
    <row r="1803" spans="1:1" x14ac:dyDescent="0.25">
      <c r="A1803" s="2">
        <v>127884.89</v>
      </c>
    </row>
    <row r="1804" spans="1:1" x14ac:dyDescent="0.25">
      <c r="A1804" s="2">
        <v>129287.67999999999</v>
      </c>
    </row>
    <row r="1805" spans="1:1" x14ac:dyDescent="0.25">
      <c r="A1805" s="2">
        <v>10301.530000000001</v>
      </c>
    </row>
    <row r="1806" spans="1:1" x14ac:dyDescent="0.25">
      <c r="A1806" s="2">
        <v>8069.79</v>
      </c>
    </row>
    <row r="1807" spans="1:1" x14ac:dyDescent="0.25">
      <c r="A1807" s="2">
        <v>70860.789999999994</v>
      </c>
    </row>
    <row r="1808" spans="1:1" x14ac:dyDescent="0.25">
      <c r="A1808" s="2">
        <v>55250.77</v>
      </c>
    </row>
    <row r="1809" spans="1:1" x14ac:dyDescent="0.25">
      <c r="A1809" s="2">
        <v>67893.899999999994</v>
      </c>
    </row>
    <row r="1810" spans="1:1" x14ac:dyDescent="0.25">
      <c r="A1810" s="2">
        <v>23291.53</v>
      </c>
    </row>
    <row r="1811" spans="1:1" x14ac:dyDescent="0.25">
      <c r="A1811" s="2">
        <v>16740.439999999999</v>
      </c>
    </row>
    <row r="1812" spans="1:1" x14ac:dyDescent="0.25">
      <c r="A1812" s="2">
        <v>37080.589999999997</v>
      </c>
    </row>
    <row r="1813" spans="1:1" x14ac:dyDescent="0.25">
      <c r="A1813" s="2">
        <v>16863.46</v>
      </c>
    </row>
    <row r="1814" spans="1:1" x14ac:dyDescent="0.25">
      <c r="A1814" s="2">
        <v>98626.75</v>
      </c>
    </row>
    <row r="1815" spans="1:1" x14ac:dyDescent="0.25">
      <c r="A1815" s="2">
        <v>127214.24</v>
      </c>
    </row>
    <row r="1816" spans="1:1" x14ac:dyDescent="0.25">
      <c r="A1816" s="2">
        <v>107085.32</v>
      </c>
    </row>
    <row r="1817" spans="1:1" x14ac:dyDescent="0.25">
      <c r="A1817" s="2">
        <v>41523.06</v>
      </c>
    </row>
    <row r="1818" spans="1:1" x14ac:dyDescent="0.25">
      <c r="A1818" s="2">
        <v>70604.479999999996</v>
      </c>
    </row>
    <row r="1819" spans="1:1" x14ac:dyDescent="0.25">
      <c r="A1819" s="2">
        <v>28656.77</v>
      </c>
    </row>
    <row r="1820" spans="1:1" x14ac:dyDescent="0.25">
      <c r="A1820" s="2">
        <v>8360.99</v>
      </c>
    </row>
    <row r="1821" spans="1:1" x14ac:dyDescent="0.25">
      <c r="A1821" s="2">
        <v>56322.6</v>
      </c>
    </row>
    <row r="1822" spans="1:1" x14ac:dyDescent="0.25">
      <c r="A1822" s="2">
        <v>27710.15</v>
      </c>
    </row>
    <row r="1823" spans="1:1" x14ac:dyDescent="0.25">
      <c r="A1823" s="2">
        <v>71767.66</v>
      </c>
    </row>
    <row r="1824" spans="1:1" x14ac:dyDescent="0.25">
      <c r="A1824" s="2">
        <v>13370.77</v>
      </c>
    </row>
    <row r="1825" spans="1:1" x14ac:dyDescent="0.25">
      <c r="A1825" s="2">
        <v>117873.33</v>
      </c>
    </row>
    <row r="1826" spans="1:1" x14ac:dyDescent="0.25">
      <c r="A1826" s="2">
        <v>9654.7800000000007</v>
      </c>
    </row>
    <row r="1827" spans="1:1" x14ac:dyDescent="0.25">
      <c r="A1827" s="2">
        <v>12356.29</v>
      </c>
    </row>
    <row r="1828" spans="1:1" x14ac:dyDescent="0.25">
      <c r="A1828" s="2">
        <v>118349.67</v>
      </c>
    </row>
    <row r="1829" spans="1:1" x14ac:dyDescent="0.25">
      <c r="A1829" s="2">
        <v>129564.18</v>
      </c>
    </row>
    <row r="1830" spans="1:1" x14ac:dyDescent="0.25">
      <c r="A1830" s="2">
        <v>16125.61</v>
      </c>
    </row>
    <row r="1831" spans="1:1" x14ac:dyDescent="0.25">
      <c r="A1831" s="2">
        <v>61657.02</v>
      </c>
    </row>
    <row r="1832" spans="1:1" x14ac:dyDescent="0.25">
      <c r="A1832" s="2">
        <v>41887.410000000003</v>
      </c>
    </row>
    <row r="1833" spans="1:1" x14ac:dyDescent="0.25">
      <c r="A1833" s="2">
        <v>29098.14</v>
      </c>
    </row>
    <row r="1834" spans="1:1" x14ac:dyDescent="0.25">
      <c r="A1834" s="2">
        <v>114672.32000000001</v>
      </c>
    </row>
    <row r="1835" spans="1:1" x14ac:dyDescent="0.25">
      <c r="A1835" s="2">
        <v>93726.62</v>
      </c>
    </row>
    <row r="1836" spans="1:1" x14ac:dyDescent="0.25">
      <c r="A1836" s="2">
        <v>84425.65</v>
      </c>
    </row>
    <row r="1837" spans="1:1" x14ac:dyDescent="0.25">
      <c r="A1837" s="2">
        <v>52944.77</v>
      </c>
    </row>
    <row r="1838" spans="1:1" x14ac:dyDescent="0.25">
      <c r="A1838" s="2">
        <v>59118.35</v>
      </c>
    </row>
    <row r="1839" spans="1:1" x14ac:dyDescent="0.25">
      <c r="A1839" s="2">
        <v>66877.679999999993</v>
      </c>
    </row>
    <row r="1840" spans="1:1" x14ac:dyDescent="0.25">
      <c r="A1840" s="2">
        <v>92552.39</v>
      </c>
    </row>
    <row r="1841" spans="1:1" x14ac:dyDescent="0.25">
      <c r="A1841" s="2">
        <v>8234.9</v>
      </c>
    </row>
    <row r="1842" spans="1:1" x14ac:dyDescent="0.25">
      <c r="A1842" s="2">
        <v>99768.09</v>
      </c>
    </row>
    <row r="1843" spans="1:1" x14ac:dyDescent="0.25">
      <c r="A1843" s="2">
        <v>39422.82</v>
      </c>
    </row>
    <row r="1844" spans="1:1" x14ac:dyDescent="0.25">
      <c r="A1844" s="2">
        <v>20688.919999999998</v>
      </c>
    </row>
    <row r="1845" spans="1:1" x14ac:dyDescent="0.25">
      <c r="A1845" s="2">
        <v>89605.92</v>
      </c>
    </row>
    <row r="1846" spans="1:1" x14ac:dyDescent="0.25">
      <c r="A1846" s="2">
        <v>111926.35</v>
      </c>
    </row>
    <row r="1847" spans="1:1" x14ac:dyDescent="0.25">
      <c r="A1847" s="2">
        <v>125595.98</v>
      </c>
    </row>
    <row r="1848" spans="1:1" x14ac:dyDescent="0.25">
      <c r="A1848" s="2">
        <v>47444.76</v>
      </c>
    </row>
    <row r="1849" spans="1:1" x14ac:dyDescent="0.25">
      <c r="A1849" s="2">
        <v>16393.28</v>
      </c>
    </row>
    <row r="1850" spans="1:1" x14ac:dyDescent="0.25">
      <c r="A1850" s="2">
        <v>66328.73</v>
      </c>
    </row>
    <row r="1851" spans="1:1" x14ac:dyDescent="0.25">
      <c r="A1851" s="2">
        <v>117673.26</v>
      </c>
    </row>
    <row r="1852" spans="1:1" x14ac:dyDescent="0.25">
      <c r="A1852" s="2">
        <v>20709.39</v>
      </c>
    </row>
    <row r="1853" spans="1:1" x14ac:dyDescent="0.25">
      <c r="A1853" s="2">
        <v>83599.360000000001</v>
      </c>
    </row>
    <row r="1854" spans="1:1" x14ac:dyDescent="0.25">
      <c r="A1854" s="2">
        <v>59356.67</v>
      </c>
    </row>
    <row r="1855" spans="1:1" x14ac:dyDescent="0.25">
      <c r="A1855" s="2">
        <v>91256.25</v>
      </c>
    </row>
    <row r="1856" spans="1:1" x14ac:dyDescent="0.25">
      <c r="A1856" s="2">
        <v>92021.21</v>
      </c>
    </row>
    <row r="1857" spans="1:1" x14ac:dyDescent="0.25">
      <c r="A1857" s="2">
        <v>135533.24</v>
      </c>
    </row>
    <row r="1858" spans="1:1" x14ac:dyDescent="0.25">
      <c r="A1858" s="2">
        <v>125170.5</v>
      </c>
    </row>
    <row r="1859" spans="1:1" x14ac:dyDescent="0.25">
      <c r="A1859" s="2">
        <v>128794.05</v>
      </c>
    </row>
    <row r="1860" spans="1:1" x14ac:dyDescent="0.25">
      <c r="A1860" s="2">
        <v>111582.28</v>
      </c>
    </row>
    <row r="1861" spans="1:1" x14ac:dyDescent="0.25">
      <c r="A1861" s="2">
        <v>67941.42</v>
      </c>
    </row>
    <row r="1862" spans="1:1" x14ac:dyDescent="0.25">
      <c r="A1862" s="2">
        <v>96956.160000000003</v>
      </c>
    </row>
    <row r="1863" spans="1:1" x14ac:dyDescent="0.25">
      <c r="A1863" s="2">
        <v>90762.12</v>
      </c>
    </row>
    <row r="1864" spans="1:1" x14ac:dyDescent="0.25">
      <c r="A1864" s="2">
        <v>51802.17</v>
      </c>
    </row>
    <row r="1865" spans="1:1" x14ac:dyDescent="0.25">
      <c r="A1865" s="2">
        <v>33318.78</v>
      </c>
    </row>
    <row r="1866" spans="1:1" x14ac:dyDescent="0.25">
      <c r="A1866" s="2">
        <v>59033.87</v>
      </c>
    </row>
    <row r="1867" spans="1:1" x14ac:dyDescent="0.25">
      <c r="A1867" s="2">
        <v>100436.87</v>
      </c>
    </row>
    <row r="1868" spans="1:1" x14ac:dyDescent="0.25">
      <c r="A1868" s="2">
        <v>53642.31</v>
      </c>
    </row>
    <row r="1869" spans="1:1" x14ac:dyDescent="0.25">
      <c r="A1869" s="2">
        <v>63303.69</v>
      </c>
    </row>
    <row r="1870" spans="1:1" x14ac:dyDescent="0.25">
      <c r="A1870" s="2">
        <v>99309.86</v>
      </c>
    </row>
    <row r="1871" spans="1:1" x14ac:dyDescent="0.25">
      <c r="A1871" s="2">
        <v>54179.01</v>
      </c>
    </row>
    <row r="1872" spans="1:1" x14ac:dyDescent="0.25">
      <c r="A1872" s="2">
        <v>132927.31</v>
      </c>
    </row>
    <row r="1873" spans="1:1" x14ac:dyDescent="0.25">
      <c r="A1873" s="2">
        <v>85088.06</v>
      </c>
    </row>
    <row r="1874" spans="1:1" x14ac:dyDescent="0.25">
      <c r="A1874" s="2">
        <v>24274.42</v>
      </c>
    </row>
    <row r="1875" spans="1:1" x14ac:dyDescent="0.25">
      <c r="A1875" s="2">
        <v>131559.03</v>
      </c>
    </row>
    <row r="1876" spans="1:1" x14ac:dyDescent="0.25">
      <c r="A1876" s="2">
        <v>26982.06</v>
      </c>
    </row>
    <row r="1877" spans="1:1" x14ac:dyDescent="0.25">
      <c r="A1877" s="2">
        <v>47849.49</v>
      </c>
    </row>
    <row r="1878" spans="1:1" x14ac:dyDescent="0.25">
      <c r="A1878" s="2">
        <v>62993.66</v>
      </c>
    </row>
    <row r="1879" spans="1:1" x14ac:dyDescent="0.25">
      <c r="A1879" s="2">
        <v>85057.48</v>
      </c>
    </row>
    <row r="1880" spans="1:1" x14ac:dyDescent="0.25">
      <c r="A1880" s="2">
        <v>84144.14</v>
      </c>
    </row>
    <row r="1881" spans="1:1" x14ac:dyDescent="0.25">
      <c r="A1881" s="2">
        <v>79663.27</v>
      </c>
    </row>
    <row r="1882" spans="1:1" x14ac:dyDescent="0.25">
      <c r="A1882" s="2">
        <v>48768.56</v>
      </c>
    </row>
    <row r="1883" spans="1:1" x14ac:dyDescent="0.25">
      <c r="A1883" s="2">
        <v>122962.13</v>
      </c>
    </row>
    <row r="1884" spans="1:1" x14ac:dyDescent="0.25">
      <c r="A1884" s="2">
        <v>41362.58</v>
      </c>
    </row>
    <row r="1885" spans="1:1" x14ac:dyDescent="0.25">
      <c r="A1885" s="2">
        <v>10992.44</v>
      </c>
    </row>
    <row r="1886" spans="1:1" x14ac:dyDescent="0.25">
      <c r="A1886" s="2">
        <v>121006.79</v>
      </c>
    </row>
    <row r="1887" spans="1:1" x14ac:dyDescent="0.25">
      <c r="A1887" s="2">
        <v>124494.29</v>
      </c>
    </row>
    <row r="1888" spans="1:1" x14ac:dyDescent="0.25">
      <c r="A1888" s="2">
        <v>95748.26</v>
      </c>
    </row>
    <row r="1889" spans="1:1" x14ac:dyDescent="0.25">
      <c r="A1889" s="2">
        <v>21942.31</v>
      </c>
    </row>
    <row r="1890" spans="1:1" x14ac:dyDescent="0.25">
      <c r="A1890" s="2">
        <v>64909.11</v>
      </c>
    </row>
    <row r="1891" spans="1:1" x14ac:dyDescent="0.25">
      <c r="A1891" s="2">
        <v>11039.55</v>
      </c>
    </row>
    <row r="1892" spans="1:1" x14ac:dyDescent="0.25">
      <c r="A1892" s="2">
        <v>117817.91</v>
      </c>
    </row>
    <row r="1893" spans="1:1" x14ac:dyDescent="0.25">
      <c r="A1893" s="2">
        <v>13130.21</v>
      </c>
    </row>
    <row r="1894" spans="1:1" x14ac:dyDescent="0.25">
      <c r="A1894" s="2">
        <v>39624.720000000001</v>
      </c>
    </row>
    <row r="1895" spans="1:1" x14ac:dyDescent="0.25">
      <c r="A1895" s="2">
        <v>57199.79</v>
      </c>
    </row>
    <row r="1896" spans="1:1" x14ac:dyDescent="0.25">
      <c r="A1896" s="2">
        <v>135554.21</v>
      </c>
    </row>
    <row r="1897" spans="1:1" x14ac:dyDescent="0.25">
      <c r="A1897" s="2">
        <v>122892.87</v>
      </c>
    </row>
    <row r="1898" spans="1:1" x14ac:dyDescent="0.25">
      <c r="A1898" s="2">
        <v>76816.91</v>
      </c>
    </row>
    <row r="1899" spans="1:1" x14ac:dyDescent="0.25">
      <c r="A1899" s="2">
        <v>52338.74</v>
      </c>
    </row>
    <row r="1900" spans="1:1" x14ac:dyDescent="0.25">
      <c r="A1900" s="2">
        <v>105681.76</v>
      </c>
    </row>
    <row r="1901" spans="1:1" x14ac:dyDescent="0.25">
      <c r="A1901" s="2">
        <v>102956.45</v>
      </c>
    </row>
    <row r="1902" spans="1:1" x14ac:dyDescent="0.25">
      <c r="A1902" s="2">
        <v>69999.98</v>
      </c>
    </row>
    <row r="1903" spans="1:1" x14ac:dyDescent="0.25">
      <c r="A1903" s="2">
        <v>30096.34</v>
      </c>
    </row>
    <row r="1904" spans="1:1" x14ac:dyDescent="0.25">
      <c r="A1904" s="2">
        <v>42389.760000000002</v>
      </c>
    </row>
    <row r="1905" spans="1:1" x14ac:dyDescent="0.25">
      <c r="A1905" s="2">
        <v>58436.17</v>
      </c>
    </row>
    <row r="1906" spans="1:1" x14ac:dyDescent="0.25">
      <c r="A1906" s="2">
        <v>111147.02</v>
      </c>
    </row>
    <row r="1907" spans="1:1" x14ac:dyDescent="0.25">
      <c r="A1907" s="2">
        <v>12937.11</v>
      </c>
    </row>
    <row r="1908" spans="1:1" x14ac:dyDescent="0.25">
      <c r="A1908" s="2">
        <v>43909.98</v>
      </c>
    </row>
    <row r="1909" spans="1:1" x14ac:dyDescent="0.25">
      <c r="A1909" s="2">
        <v>59785.73</v>
      </c>
    </row>
    <row r="1910" spans="1:1" x14ac:dyDescent="0.25">
      <c r="A1910" s="2">
        <v>51508.67</v>
      </c>
    </row>
    <row r="1911" spans="1:1" x14ac:dyDescent="0.25">
      <c r="A1911" s="2">
        <v>82165.98</v>
      </c>
    </row>
    <row r="1912" spans="1:1" x14ac:dyDescent="0.25">
      <c r="A1912" s="2">
        <v>46683.02</v>
      </c>
    </row>
    <row r="1913" spans="1:1" x14ac:dyDescent="0.25">
      <c r="A1913" s="2">
        <v>44843.73</v>
      </c>
    </row>
    <row r="1914" spans="1:1" x14ac:dyDescent="0.25">
      <c r="A1914" s="2">
        <v>19815.560000000001</v>
      </c>
    </row>
    <row r="1915" spans="1:1" x14ac:dyDescent="0.25">
      <c r="A1915" s="2">
        <v>34671.86</v>
      </c>
    </row>
    <row r="1916" spans="1:1" x14ac:dyDescent="0.25">
      <c r="A1916" s="2">
        <v>39711.919999999998</v>
      </c>
    </row>
    <row r="1917" spans="1:1" x14ac:dyDescent="0.25">
      <c r="A1917" s="2">
        <v>20909.28</v>
      </c>
    </row>
    <row r="1918" spans="1:1" x14ac:dyDescent="0.25">
      <c r="A1918" s="2">
        <v>25500.87</v>
      </c>
    </row>
    <row r="1919" spans="1:1" x14ac:dyDescent="0.25">
      <c r="A1919" s="2">
        <v>121859.72</v>
      </c>
    </row>
    <row r="1920" spans="1:1" x14ac:dyDescent="0.25">
      <c r="A1920" s="2">
        <v>64162.98</v>
      </c>
    </row>
    <row r="1921" spans="1:1" x14ac:dyDescent="0.25">
      <c r="A1921" s="2">
        <v>63908.28</v>
      </c>
    </row>
    <row r="1922" spans="1:1" x14ac:dyDescent="0.25">
      <c r="A1922" s="2">
        <v>36629.5</v>
      </c>
    </row>
    <row r="1923" spans="1:1" x14ac:dyDescent="0.25">
      <c r="A1923" s="2">
        <v>11755.22</v>
      </c>
    </row>
    <row r="1924" spans="1:1" x14ac:dyDescent="0.25">
      <c r="A1924" s="2">
        <v>47626.35</v>
      </c>
    </row>
    <row r="1925" spans="1:1" x14ac:dyDescent="0.25">
      <c r="A1925" s="2">
        <v>77516.679999999993</v>
      </c>
    </row>
    <row r="1926" spans="1:1" x14ac:dyDescent="0.25">
      <c r="A1926" s="2">
        <v>103313.86</v>
      </c>
    </row>
    <row r="1927" spans="1:1" x14ac:dyDescent="0.25">
      <c r="A1927" s="2">
        <v>32792.07</v>
      </c>
    </row>
    <row r="1928" spans="1:1" x14ac:dyDescent="0.25">
      <c r="A1928" s="2">
        <v>134720.91</v>
      </c>
    </row>
    <row r="1929" spans="1:1" x14ac:dyDescent="0.25">
      <c r="A1929" s="2">
        <v>113982.83</v>
      </c>
    </row>
    <row r="1930" spans="1:1" x14ac:dyDescent="0.25">
      <c r="A1930" s="2">
        <v>90272.77</v>
      </c>
    </row>
    <row r="1931" spans="1:1" x14ac:dyDescent="0.25">
      <c r="A1931" s="2">
        <v>132026.46</v>
      </c>
    </row>
    <row r="1932" spans="1:1" x14ac:dyDescent="0.25">
      <c r="A1932" s="2">
        <v>94380.94</v>
      </c>
    </row>
    <row r="1933" spans="1:1" x14ac:dyDescent="0.25">
      <c r="A1933" s="2">
        <v>31721.37</v>
      </c>
    </row>
    <row r="1934" spans="1:1" x14ac:dyDescent="0.25">
      <c r="A1934" s="2">
        <v>84050.39</v>
      </c>
    </row>
    <row r="1935" spans="1:1" x14ac:dyDescent="0.25">
      <c r="A1935" s="2">
        <v>28657.99</v>
      </c>
    </row>
    <row r="1936" spans="1:1" x14ac:dyDescent="0.25">
      <c r="A1936" s="2">
        <v>119092.41</v>
      </c>
    </row>
    <row r="1937" spans="1:1" x14ac:dyDescent="0.25">
      <c r="A1937" s="2">
        <v>36536.53</v>
      </c>
    </row>
    <row r="1938" spans="1:1" x14ac:dyDescent="0.25">
      <c r="A1938" s="2">
        <v>107785.28</v>
      </c>
    </row>
    <row r="1939" spans="1:1" x14ac:dyDescent="0.25">
      <c r="A1939" s="2">
        <v>24057.58</v>
      </c>
    </row>
    <row r="1940" spans="1:1" x14ac:dyDescent="0.25">
      <c r="A1940" s="2">
        <v>92139.6</v>
      </c>
    </row>
    <row r="1941" spans="1:1" x14ac:dyDescent="0.25">
      <c r="A1941" s="2">
        <v>28598.5</v>
      </c>
    </row>
    <row r="1942" spans="1:1" x14ac:dyDescent="0.25">
      <c r="A1942" s="2">
        <v>117162.66</v>
      </c>
    </row>
    <row r="1943" spans="1:1" x14ac:dyDescent="0.25">
      <c r="A1943" s="2">
        <v>29452.12</v>
      </c>
    </row>
    <row r="1944" spans="1:1" x14ac:dyDescent="0.25">
      <c r="A1944" s="2">
        <v>61038.9</v>
      </c>
    </row>
    <row r="1945" spans="1:1" x14ac:dyDescent="0.25">
      <c r="A1945" s="2">
        <v>105601.61</v>
      </c>
    </row>
    <row r="1946" spans="1:1" x14ac:dyDescent="0.25">
      <c r="A1946" s="2">
        <v>131561.71</v>
      </c>
    </row>
    <row r="1947" spans="1:1" x14ac:dyDescent="0.25">
      <c r="A1947" s="2">
        <v>17255.740000000002</v>
      </c>
    </row>
    <row r="1948" spans="1:1" x14ac:dyDescent="0.25">
      <c r="A1948" s="2">
        <v>103069.43</v>
      </c>
    </row>
    <row r="1949" spans="1:1" x14ac:dyDescent="0.25">
      <c r="A1949" s="2">
        <v>41058.57</v>
      </c>
    </row>
    <row r="1950" spans="1:1" x14ac:dyDescent="0.25">
      <c r="A1950" s="2">
        <v>71029.16</v>
      </c>
    </row>
    <row r="1951" spans="1:1" x14ac:dyDescent="0.25">
      <c r="A1951" s="2">
        <v>84956.11</v>
      </c>
    </row>
    <row r="1952" spans="1:1" x14ac:dyDescent="0.25">
      <c r="A1952" s="2">
        <v>19599.97</v>
      </c>
    </row>
    <row r="1953" spans="1:1" x14ac:dyDescent="0.25">
      <c r="A1953" s="2">
        <v>113926.17</v>
      </c>
    </row>
    <row r="1954" spans="1:1" x14ac:dyDescent="0.25">
      <c r="A1954" s="2">
        <v>115643.67</v>
      </c>
    </row>
    <row r="1955" spans="1:1" x14ac:dyDescent="0.25">
      <c r="A1955" s="2">
        <v>56765.120000000003</v>
      </c>
    </row>
    <row r="1956" spans="1:1" x14ac:dyDescent="0.25">
      <c r="A1956" s="2">
        <v>32499.25</v>
      </c>
    </row>
    <row r="1957" spans="1:1" x14ac:dyDescent="0.25">
      <c r="A1957" s="2">
        <v>29096.87</v>
      </c>
    </row>
    <row r="1958" spans="1:1" x14ac:dyDescent="0.25">
      <c r="A1958" s="2">
        <v>7121.62</v>
      </c>
    </row>
    <row r="1959" spans="1:1" x14ac:dyDescent="0.25">
      <c r="A1959" s="2">
        <v>115356.43</v>
      </c>
    </row>
    <row r="1960" spans="1:1" x14ac:dyDescent="0.25">
      <c r="A1960" s="2">
        <v>71457.039999999994</v>
      </c>
    </row>
    <row r="1961" spans="1:1" x14ac:dyDescent="0.25">
      <c r="A1961" s="2">
        <v>19123.080000000002</v>
      </c>
    </row>
    <row r="1962" spans="1:1" x14ac:dyDescent="0.25">
      <c r="A1962" s="2">
        <v>95728.51</v>
      </c>
    </row>
    <row r="1963" spans="1:1" x14ac:dyDescent="0.25">
      <c r="A1963" s="2">
        <v>88831.6</v>
      </c>
    </row>
    <row r="1964" spans="1:1" x14ac:dyDescent="0.25">
      <c r="A1964" s="2">
        <v>52207.03</v>
      </c>
    </row>
    <row r="1965" spans="1:1" x14ac:dyDescent="0.25">
      <c r="A1965" s="2">
        <v>61042.09</v>
      </c>
    </row>
    <row r="1966" spans="1:1" x14ac:dyDescent="0.25">
      <c r="A1966" s="2">
        <v>86425.69</v>
      </c>
    </row>
    <row r="1967" spans="1:1" x14ac:dyDescent="0.25">
      <c r="A1967" s="2">
        <v>27568.51</v>
      </c>
    </row>
    <row r="1968" spans="1:1" x14ac:dyDescent="0.25">
      <c r="A1968" s="2">
        <v>134319.95000000001</v>
      </c>
    </row>
    <row r="1969" spans="1:1" x14ac:dyDescent="0.25">
      <c r="A1969" s="2">
        <v>46499.21</v>
      </c>
    </row>
    <row r="1970" spans="1:1" x14ac:dyDescent="0.25">
      <c r="A1970" s="2">
        <v>21768.05</v>
      </c>
    </row>
    <row r="1971" spans="1:1" x14ac:dyDescent="0.25">
      <c r="A1971" s="2">
        <v>52160.49</v>
      </c>
    </row>
    <row r="1972" spans="1:1" x14ac:dyDescent="0.25">
      <c r="A1972" s="2">
        <v>46272.42</v>
      </c>
    </row>
    <row r="1973" spans="1:1" x14ac:dyDescent="0.25">
      <c r="A1973" s="2">
        <v>76278.25</v>
      </c>
    </row>
    <row r="1974" spans="1:1" x14ac:dyDescent="0.25">
      <c r="A1974" s="2">
        <v>39848.39</v>
      </c>
    </row>
    <row r="1975" spans="1:1" x14ac:dyDescent="0.25">
      <c r="A1975" s="2">
        <v>26992.74</v>
      </c>
    </row>
    <row r="1976" spans="1:1" x14ac:dyDescent="0.25">
      <c r="A1976" s="2">
        <v>34516.6</v>
      </c>
    </row>
    <row r="1977" spans="1:1" x14ac:dyDescent="0.25">
      <c r="A1977" s="2">
        <v>17556.82</v>
      </c>
    </row>
    <row r="1978" spans="1:1" x14ac:dyDescent="0.25">
      <c r="A1978" s="2">
        <v>81904.679999999993</v>
      </c>
    </row>
    <row r="1979" spans="1:1" x14ac:dyDescent="0.25">
      <c r="A1979" s="2">
        <v>33792.93</v>
      </c>
    </row>
    <row r="1980" spans="1:1" x14ac:dyDescent="0.25">
      <c r="A1980" s="2">
        <v>129772.11</v>
      </c>
    </row>
    <row r="1981" spans="1:1" x14ac:dyDescent="0.25">
      <c r="A1981" s="2">
        <v>65547.55</v>
      </c>
    </row>
    <row r="1982" spans="1:1" x14ac:dyDescent="0.25">
      <c r="A1982" s="2">
        <v>65279.09</v>
      </c>
    </row>
    <row r="1983" spans="1:1" x14ac:dyDescent="0.25">
      <c r="A1983" s="2">
        <v>121558.61</v>
      </c>
    </row>
    <row r="1984" spans="1:1" x14ac:dyDescent="0.25">
      <c r="A1984" s="2">
        <v>126240.5</v>
      </c>
    </row>
    <row r="1985" spans="1:1" x14ac:dyDescent="0.25">
      <c r="A1985" s="2">
        <v>85863.85</v>
      </c>
    </row>
    <row r="1986" spans="1:1" x14ac:dyDescent="0.25">
      <c r="A1986" s="2">
        <v>131175.04000000001</v>
      </c>
    </row>
    <row r="1987" spans="1:1" x14ac:dyDescent="0.25">
      <c r="A1987" s="2">
        <v>37567.040000000001</v>
      </c>
    </row>
    <row r="1988" spans="1:1" x14ac:dyDescent="0.25">
      <c r="A1988" s="2">
        <v>66333.69</v>
      </c>
    </row>
    <row r="1989" spans="1:1" x14ac:dyDescent="0.25">
      <c r="A1989" s="2">
        <v>56853.49</v>
      </c>
    </row>
    <row r="1990" spans="1:1" x14ac:dyDescent="0.25">
      <c r="A1990" s="2">
        <v>103491.91</v>
      </c>
    </row>
    <row r="1991" spans="1:1" x14ac:dyDescent="0.25">
      <c r="A1991" s="2">
        <v>91057.95</v>
      </c>
    </row>
    <row r="1992" spans="1:1" x14ac:dyDescent="0.25">
      <c r="A1992" s="2">
        <v>123588.62</v>
      </c>
    </row>
    <row r="1993" spans="1:1" x14ac:dyDescent="0.25">
      <c r="A1993" s="2">
        <v>19211.849999999999</v>
      </c>
    </row>
    <row r="1994" spans="1:1" x14ac:dyDescent="0.25">
      <c r="A1994" s="2">
        <v>38511.72</v>
      </c>
    </row>
    <row r="1995" spans="1:1" x14ac:dyDescent="0.25">
      <c r="A1995" s="2">
        <v>56697.24</v>
      </c>
    </row>
    <row r="1996" spans="1:1" x14ac:dyDescent="0.25">
      <c r="A1996" s="2">
        <v>73190.86</v>
      </c>
    </row>
    <row r="1997" spans="1:1" x14ac:dyDescent="0.25">
      <c r="A1997" s="2">
        <v>20921</v>
      </c>
    </row>
    <row r="1998" spans="1:1" x14ac:dyDescent="0.25">
      <c r="A1998" s="2">
        <v>52120.97</v>
      </c>
    </row>
    <row r="1999" spans="1:1" x14ac:dyDescent="0.25">
      <c r="A1999" s="2">
        <v>114159.95</v>
      </c>
    </row>
    <row r="2000" spans="1:1" x14ac:dyDescent="0.25">
      <c r="A2000" s="2">
        <v>100475.52</v>
      </c>
    </row>
    <row r="2001" spans="1:1" x14ac:dyDescent="0.25">
      <c r="A2001" s="2">
        <v>81500.36</v>
      </c>
    </row>
    <row r="2002" spans="1:1" x14ac:dyDescent="0.25">
      <c r="A2002" s="2">
        <v>125164.51</v>
      </c>
    </row>
    <row r="2003" spans="1:1" x14ac:dyDescent="0.25">
      <c r="A2003" s="2">
        <v>77963.62</v>
      </c>
    </row>
    <row r="2004" spans="1:1" x14ac:dyDescent="0.25">
      <c r="A2004" s="2">
        <v>94781.63</v>
      </c>
    </row>
    <row r="2005" spans="1:1" x14ac:dyDescent="0.25">
      <c r="A2005" s="2">
        <v>25248.26</v>
      </c>
    </row>
    <row r="2006" spans="1:1" x14ac:dyDescent="0.25">
      <c r="A2006" s="2">
        <v>62670</v>
      </c>
    </row>
    <row r="2007" spans="1:1" x14ac:dyDescent="0.25">
      <c r="A2007" s="2">
        <v>113121.73</v>
      </c>
    </row>
    <row r="2008" spans="1:1" x14ac:dyDescent="0.25">
      <c r="A2008" s="2">
        <v>128922.38</v>
      </c>
    </row>
    <row r="2009" spans="1:1" x14ac:dyDescent="0.25">
      <c r="A2009" s="2">
        <v>82078.41</v>
      </c>
    </row>
    <row r="2010" spans="1:1" x14ac:dyDescent="0.25">
      <c r="A2010" s="2">
        <v>92980.09</v>
      </c>
    </row>
    <row r="2011" spans="1:1" x14ac:dyDescent="0.25">
      <c r="A2011" s="2">
        <v>117720.01</v>
      </c>
    </row>
    <row r="2012" spans="1:1" x14ac:dyDescent="0.25">
      <c r="A2012" s="2">
        <v>68511.66</v>
      </c>
    </row>
    <row r="2013" spans="1:1" x14ac:dyDescent="0.25">
      <c r="A2013" s="2">
        <v>35221.910000000003</v>
      </c>
    </row>
    <row r="2014" spans="1:1" x14ac:dyDescent="0.25">
      <c r="A2014" s="2">
        <v>33453.61</v>
      </c>
    </row>
    <row r="2015" spans="1:1" x14ac:dyDescent="0.25">
      <c r="A2015" s="2">
        <v>47429.06</v>
      </c>
    </row>
    <row r="2016" spans="1:1" x14ac:dyDescent="0.25">
      <c r="A2016" s="2">
        <v>51444.63</v>
      </c>
    </row>
    <row r="2017" spans="1:1" x14ac:dyDescent="0.25">
      <c r="A2017" s="2">
        <v>23986.48</v>
      </c>
    </row>
    <row r="2018" spans="1:1" x14ac:dyDescent="0.25">
      <c r="A2018" s="2">
        <v>83763.850000000006</v>
      </c>
    </row>
    <row r="2019" spans="1:1" x14ac:dyDescent="0.25">
      <c r="A2019" s="2">
        <v>16302.14</v>
      </c>
    </row>
    <row r="2020" spans="1:1" x14ac:dyDescent="0.25">
      <c r="A2020" s="2">
        <v>26923.98</v>
      </c>
    </row>
    <row r="2021" spans="1:1" x14ac:dyDescent="0.25">
      <c r="A2021" s="2">
        <v>129363.92</v>
      </c>
    </row>
    <row r="2022" spans="1:1" x14ac:dyDescent="0.25">
      <c r="A2022" s="2">
        <v>99701.03</v>
      </c>
    </row>
    <row r="2023" spans="1:1" x14ac:dyDescent="0.25">
      <c r="A2023" s="2">
        <v>107117.18</v>
      </c>
    </row>
    <row r="2024" spans="1:1" x14ac:dyDescent="0.25">
      <c r="A2024" s="2">
        <v>33043.550000000003</v>
      </c>
    </row>
    <row r="2025" spans="1:1" x14ac:dyDescent="0.25">
      <c r="A2025" s="2">
        <v>70787</v>
      </c>
    </row>
    <row r="2026" spans="1:1" x14ac:dyDescent="0.25">
      <c r="A2026" s="2">
        <v>122216.61</v>
      </c>
    </row>
    <row r="2027" spans="1:1" x14ac:dyDescent="0.25">
      <c r="A2027" s="2">
        <v>61731.3</v>
      </c>
    </row>
    <row r="2028" spans="1:1" x14ac:dyDescent="0.25">
      <c r="A2028" s="2">
        <v>72185.97</v>
      </c>
    </row>
    <row r="2029" spans="1:1" x14ac:dyDescent="0.25">
      <c r="A2029" s="2">
        <v>100475.83</v>
      </c>
    </row>
    <row r="2030" spans="1:1" x14ac:dyDescent="0.25">
      <c r="A2030" s="2">
        <v>64775.86</v>
      </c>
    </row>
    <row r="2031" spans="1:1" x14ac:dyDescent="0.25">
      <c r="A2031" s="2">
        <v>53001.82</v>
      </c>
    </row>
    <row r="2032" spans="1:1" x14ac:dyDescent="0.25">
      <c r="A2032" s="2">
        <v>24385.82</v>
      </c>
    </row>
    <row r="2033" spans="1:1" x14ac:dyDescent="0.25">
      <c r="A2033" s="2">
        <v>35670.81</v>
      </c>
    </row>
    <row r="2034" spans="1:1" x14ac:dyDescent="0.25">
      <c r="A2034" s="2">
        <v>35997.64</v>
      </c>
    </row>
    <row r="2035" spans="1:1" x14ac:dyDescent="0.25">
      <c r="A2035" s="2">
        <v>39059.89</v>
      </c>
    </row>
    <row r="2036" spans="1:1" x14ac:dyDescent="0.25">
      <c r="A2036" s="2">
        <v>9309.52</v>
      </c>
    </row>
    <row r="2037" spans="1:1" x14ac:dyDescent="0.25">
      <c r="A2037" s="2">
        <v>7539.85</v>
      </c>
    </row>
    <row r="2038" spans="1:1" x14ac:dyDescent="0.25">
      <c r="A2038" s="2">
        <v>60693.82</v>
      </c>
    </row>
    <row r="2039" spans="1:1" x14ac:dyDescent="0.25">
      <c r="A2039" s="2">
        <v>56378.64</v>
      </c>
    </row>
    <row r="2040" spans="1:1" x14ac:dyDescent="0.25">
      <c r="A2040" s="2">
        <v>69950.570000000007</v>
      </c>
    </row>
    <row r="2041" spans="1:1" x14ac:dyDescent="0.25">
      <c r="A2041" s="2">
        <v>126953.16</v>
      </c>
    </row>
    <row r="2042" spans="1:1" x14ac:dyDescent="0.25">
      <c r="A2042" s="2">
        <v>61025.81</v>
      </c>
    </row>
    <row r="2043" spans="1:1" x14ac:dyDescent="0.25">
      <c r="A2043" s="2">
        <v>18629.54</v>
      </c>
    </row>
    <row r="2044" spans="1:1" x14ac:dyDescent="0.25">
      <c r="A2044" s="2">
        <v>86395.61</v>
      </c>
    </row>
    <row r="2045" spans="1:1" x14ac:dyDescent="0.25">
      <c r="A2045" s="2">
        <v>111681.9</v>
      </c>
    </row>
    <row r="2046" spans="1:1" x14ac:dyDescent="0.25">
      <c r="A2046" s="2">
        <v>53344.92</v>
      </c>
    </row>
    <row r="2047" spans="1:1" x14ac:dyDescent="0.25">
      <c r="A2047" s="2">
        <v>103414.36</v>
      </c>
    </row>
    <row r="2048" spans="1:1" x14ac:dyDescent="0.25">
      <c r="A2048" s="2">
        <v>27961.87</v>
      </c>
    </row>
    <row r="2049" spans="1:1" x14ac:dyDescent="0.25">
      <c r="A2049" s="2">
        <v>107001.38</v>
      </c>
    </row>
    <row r="2050" spans="1:1" x14ac:dyDescent="0.25">
      <c r="A2050" s="2">
        <v>96532.97</v>
      </c>
    </row>
    <row r="2051" spans="1:1" x14ac:dyDescent="0.25">
      <c r="A2051" s="2">
        <v>112124.82</v>
      </c>
    </row>
    <row r="2052" spans="1:1" x14ac:dyDescent="0.25">
      <c r="A2052" s="2">
        <v>29113.69</v>
      </c>
    </row>
    <row r="2053" spans="1:1" x14ac:dyDescent="0.25">
      <c r="A2053" s="2">
        <v>82520.570000000007</v>
      </c>
    </row>
    <row r="2054" spans="1:1" x14ac:dyDescent="0.25">
      <c r="A2054" s="2">
        <v>56649.19</v>
      </c>
    </row>
    <row r="2055" spans="1:1" x14ac:dyDescent="0.25">
      <c r="A2055" s="2">
        <v>71466.44</v>
      </c>
    </row>
    <row r="2056" spans="1:1" x14ac:dyDescent="0.25">
      <c r="A2056" s="2">
        <v>123254.28</v>
      </c>
    </row>
    <row r="2057" spans="1:1" x14ac:dyDescent="0.25">
      <c r="A2057" s="2">
        <v>11162.36</v>
      </c>
    </row>
    <row r="2058" spans="1:1" x14ac:dyDescent="0.25">
      <c r="A2058" s="2">
        <v>93329.83</v>
      </c>
    </row>
    <row r="2059" spans="1:1" x14ac:dyDescent="0.25">
      <c r="A2059" s="2">
        <v>9190.98</v>
      </c>
    </row>
    <row r="2060" spans="1:1" x14ac:dyDescent="0.25">
      <c r="A2060" s="2">
        <v>65028.639999999999</v>
      </c>
    </row>
    <row r="2061" spans="1:1" x14ac:dyDescent="0.25">
      <c r="A2061" s="2">
        <v>24452.59</v>
      </c>
    </row>
    <row r="2062" spans="1:1" x14ac:dyDescent="0.25">
      <c r="A2062" s="2">
        <v>101642.62</v>
      </c>
    </row>
    <row r="2063" spans="1:1" x14ac:dyDescent="0.25">
      <c r="A2063" s="2">
        <v>26062.3</v>
      </c>
    </row>
    <row r="2064" spans="1:1" x14ac:dyDescent="0.25">
      <c r="A2064" s="2">
        <v>87292.69</v>
      </c>
    </row>
    <row r="2065" spans="1:1" x14ac:dyDescent="0.25">
      <c r="A2065" s="2">
        <v>106994.66</v>
      </c>
    </row>
    <row r="2066" spans="1:1" x14ac:dyDescent="0.25">
      <c r="A2066" s="2">
        <v>52131.44</v>
      </c>
    </row>
    <row r="2067" spans="1:1" x14ac:dyDescent="0.25">
      <c r="A2067" s="2">
        <v>57259.92</v>
      </c>
    </row>
    <row r="2068" spans="1:1" x14ac:dyDescent="0.25">
      <c r="A2068" s="2">
        <v>54677.11</v>
      </c>
    </row>
    <row r="2069" spans="1:1" x14ac:dyDescent="0.25">
      <c r="A2069" s="2">
        <v>66164.960000000006</v>
      </c>
    </row>
    <row r="2070" spans="1:1" x14ac:dyDescent="0.25">
      <c r="A2070" s="2">
        <v>71254.62</v>
      </c>
    </row>
    <row r="2071" spans="1:1" x14ac:dyDescent="0.25">
      <c r="A2071" s="2">
        <v>13158.97</v>
      </c>
    </row>
    <row r="2072" spans="1:1" x14ac:dyDescent="0.25">
      <c r="A2072" s="2">
        <v>39929.910000000003</v>
      </c>
    </row>
    <row r="2073" spans="1:1" x14ac:dyDescent="0.25">
      <c r="A2073" s="2">
        <v>63186.61</v>
      </c>
    </row>
    <row r="2074" spans="1:1" x14ac:dyDescent="0.25">
      <c r="A2074" s="2">
        <v>94735.72</v>
      </c>
    </row>
    <row r="2075" spans="1:1" x14ac:dyDescent="0.25">
      <c r="A2075" s="2">
        <v>97885.09</v>
      </c>
    </row>
    <row r="2076" spans="1:1" x14ac:dyDescent="0.25">
      <c r="A2076" s="2">
        <v>110789.74</v>
      </c>
    </row>
    <row r="2077" spans="1:1" x14ac:dyDescent="0.25">
      <c r="A2077" s="2">
        <v>129914.57</v>
      </c>
    </row>
    <row r="2078" spans="1:1" x14ac:dyDescent="0.25">
      <c r="A2078" s="2">
        <v>111098.42</v>
      </c>
    </row>
    <row r="2079" spans="1:1" x14ac:dyDescent="0.25">
      <c r="A2079" s="2">
        <v>60439.56</v>
      </c>
    </row>
    <row r="2080" spans="1:1" x14ac:dyDescent="0.25">
      <c r="A2080" s="2">
        <v>56809.440000000002</v>
      </c>
    </row>
    <row r="2081" spans="1:1" x14ac:dyDescent="0.25">
      <c r="A2081" s="2">
        <v>92032.24</v>
      </c>
    </row>
    <row r="2082" spans="1:1" x14ac:dyDescent="0.25">
      <c r="A2082" s="2">
        <v>95592.26</v>
      </c>
    </row>
    <row r="2083" spans="1:1" x14ac:dyDescent="0.25">
      <c r="A2083" s="2">
        <v>84828.46</v>
      </c>
    </row>
    <row r="2084" spans="1:1" x14ac:dyDescent="0.25">
      <c r="A2084" s="2">
        <v>129462.47</v>
      </c>
    </row>
    <row r="2085" spans="1:1" x14ac:dyDescent="0.25">
      <c r="A2085" s="2">
        <v>106020.4</v>
      </c>
    </row>
    <row r="2086" spans="1:1" x14ac:dyDescent="0.25">
      <c r="A2086" s="2">
        <v>30722.52</v>
      </c>
    </row>
    <row r="2087" spans="1:1" x14ac:dyDescent="0.25">
      <c r="A2087" s="2">
        <v>90776.13</v>
      </c>
    </row>
    <row r="2088" spans="1:1" x14ac:dyDescent="0.25">
      <c r="A2088" s="2">
        <v>76557.55</v>
      </c>
    </row>
    <row r="2089" spans="1:1" x14ac:dyDescent="0.25">
      <c r="A2089" s="2">
        <v>130790.13</v>
      </c>
    </row>
    <row r="2090" spans="1:1" x14ac:dyDescent="0.25">
      <c r="A2090" s="2">
        <v>63061.59</v>
      </c>
    </row>
    <row r="2091" spans="1:1" x14ac:dyDescent="0.25">
      <c r="A2091" s="2">
        <v>128960.41</v>
      </c>
    </row>
    <row r="2092" spans="1:1" x14ac:dyDescent="0.25">
      <c r="A2092" s="2">
        <v>78412.94</v>
      </c>
    </row>
    <row r="2093" spans="1:1" x14ac:dyDescent="0.25">
      <c r="A2093" s="2">
        <v>46373.03</v>
      </c>
    </row>
    <row r="2094" spans="1:1" x14ac:dyDescent="0.25">
      <c r="A2094" s="2">
        <v>80219.33</v>
      </c>
    </row>
    <row r="2095" spans="1:1" x14ac:dyDescent="0.25">
      <c r="A2095" s="2">
        <v>88789.1</v>
      </c>
    </row>
    <row r="2096" spans="1:1" x14ac:dyDescent="0.25">
      <c r="A2096" s="2">
        <v>23572.59</v>
      </c>
    </row>
    <row r="2097" spans="1:1" x14ac:dyDescent="0.25">
      <c r="A2097" s="2">
        <v>53627.64</v>
      </c>
    </row>
    <row r="2098" spans="1:1" x14ac:dyDescent="0.25">
      <c r="A2098" s="2">
        <v>16642.580000000002</v>
      </c>
    </row>
    <row r="2099" spans="1:1" x14ac:dyDescent="0.25">
      <c r="A2099" s="2">
        <v>37467.39</v>
      </c>
    </row>
    <row r="2100" spans="1:1" x14ac:dyDescent="0.25">
      <c r="A2100" s="2">
        <v>29557.39</v>
      </c>
    </row>
    <row r="2101" spans="1:1" x14ac:dyDescent="0.25">
      <c r="A2101" s="2">
        <v>108051.35</v>
      </c>
    </row>
    <row r="2102" spans="1:1" x14ac:dyDescent="0.25">
      <c r="A2102" s="2">
        <v>122051.5</v>
      </c>
    </row>
    <row r="2103" spans="1:1" x14ac:dyDescent="0.25">
      <c r="A2103" s="2">
        <v>114616.08</v>
      </c>
    </row>
    <row r="2104" spans="1:1" x14ac:dyDescent="0.25">
      <c r="A2104" s="2">
        <v>63758.73</v>
      </c>
    </row>
    <row r="2105" spans="1:1" x14ac:dyDescent="0.25">
      <c r="A2105" s="2">
        <v>74372.83</v>
      </c>
    </row>
    <row r="2106" spans="1:1" x14ac:dyDescent="0.25">
      <c r="A2106" s="2">
        <v>13900.08</v>
      </c>
    </row>
    <row r="2107" spans="1:1" x14ac:dyDescent="0.25">
      <c r="A2107" s="2">
        <v>98689.1</v>
      </c>
    </row>
    <row r="2108" spans="1:1" x14ac:dyDescent="0.25">
      <c r="A2108" s="2">
        <v>103143.48</v>
      </c>
    </row>
    <row r="2109" spans="1:1" x14ac:dyDescent="0.25">
      <c r="A2109" s="2">
        <v>65435.92</v>
      </c>
    </row>
    <row r="2110" spans="1:1" x14ac:dyDescent="0.25">
      <c r="A2110" s="2">
        <v>58859.3</v>
      </c>
    </row>
    <row r="2111" spans="1:1" x14ac:dyDescent="0.25">
      <c r="A2111" s="2">
        <v>132283.38</v>
      </c>
    </row>
    <row r="2112" spans="1:1" x14ac:dyDescent="0.25">
      <c r="A2112" s="2">
        <v>105498.2</v>
      </c>
    </row>
    <row r="2113" spans="1:1" x14ac:dyDescent="0.25">
      <c r="A2113" s="2">
        <v>75596.81</v>
      </c>
    </row>
    <row r="2114" spans="1:1" x14ac:dyDescent="0.25">
      <c r="A2114" s="2">
        <v>17986.689999999999</v>
      </c>
    </row>
    <row r="2115" spans="1:1" x14ac:dyDescent="0.25">
      <c r="A2115" s="2">
        <v>79509.39</v>
      </c>
    </row>
    <row r="2116" spans="1:1" x14ac:dyDescent="0.25">
      <c r="A2116" s="2">
        <v>73943.19</v>
      </c>
    </row>
    <row r="2117" spans="1:1" x14ac:dyDescent="0.25">
      <c r="A2117" s="2">
        <v>85040.63</v>
      </c>
    </row>
    <row r="2118" spans="1:1" x14ac:dyDescent="0.25">
      <c r="A2118" s="2">
        <v>98742.99</v>
      </c>
    </row>
    <row r="2119" spans="1:1" x14ac:dyDescent="0.25">
      <c r="A2119" s="2">
        <v>101612.91</v>
      </c>
    </row>
    <row r="2120" spans="1:1" x14ac:dyDescent="0.25">
      <c r="A2120" s="2">
        <v>29525.41</v>
      </c>
    </row>
    <row r="2121" spans="1:1" x14ac:dyDescent="0.25">
      <c r="A2121" s="2">
        <v>95575.78</v>
      </c>
    </row>
    <row r="2122" spans="1:1" x14ac:dyDescent="0.25">
      <c r="A2122" s="2">
        <v>82436.600000000006</v>
      </c>
    </row>
    <row r="2123" spans="1:1" x14ac:dyDescent="0.25">
      <c r="A2123" s="2">
        <v>31695.99</v>
      </c>
    </row>
    <row r="2124" spans="1:1" x14ac:dyDescent="0.25">
      <c r="A2124" s="2">
        <v>26286.7</v>
      </c>
    </row>
    <row r="2125" spans="1:1" x14ac:dyDescent="0.25">
      <c r="A2125" s="2">
        <v>42000.28</v>
      </c>
    </row>
    <row r="2126" spans="1:1" x14ac:dyDescent="0.25">
      <c r="A2126" s="2">
        <v>113508.79</v>
      </c>
    </row>
    <row r="2127" spans="1:1" x14ac:dyDescent="0.25">
      <c r="A2127" s="2">
        <v>34769.47</v>
      </c>
    </row>
    <row r="2128" spans="1:1" x14ac:dyDescent="0.25">
      <c r="A2128" s="2">
        <v>6126.02</v>
      </c>
    </row>
    <row r="2129" spans="1:1" x14ac:dyDescent="0.25">
      <c r="A2129" s="2">
        <v>52188.86</v>
      </c>
    </row>
    <row r="2130" spans="1:1" x14ac:dyDescent="0.25">
      <c r="A2130" s="2">
        <v>35327.879999999997</v>
      </c>
    </row>
    <row r="2131" spans="1:1" x14ac:dyDescent="0.25">
      <c r="A2131" s="2">
        <v>106657.62</v>
      </c>
    </row>
    <row r="2132" spans="1:1" x14ac:dyDescent="0.25">
      <c r="A2132" s="2">
        <v>88757.41</v>
      </c>
    </row>
    <row r="2133" spans="1:1" x14ac:dyDescent="0.25">
      <c r="A2133" s="2">
        <v>14956.12</v>
      </c>
    </row>
    <row r="2134" spans="1:1" x14ac:dyDescent="0.25">
      <c r="A2134" s="2">
        <v>80518.36</v>
      </c>
    </row>
    <row r="2135" spans="1:1" x14ac:dyDescent="0.25">
      <c r="A2135" s="2">
        <v>17727.830000000002</v>
      </c>
    </row>
    <row r="2136" spans="1:1" x14ac:dyDescent="0.25">
      <c r="A2136" s="2">
        <v>84375.84</v>
      </c>
    </row>
    <row r="2137" spans="1:1" x14ac:dyDescent="0.25">
      <c r="A2137" s="2">
        <v>118284.48</v>
      </c>
    </row>
    <row r="2138" spans="1:1" x14ac:dyDescent="0.25">
      <c r="A2138" s="2">
        <v>125253.92</v>
      </c>
    </row>
    <row r="2139" spans="1:1" x14ac:dyDescent="0.25">
      <c r="A2139" s="2">
        <v>63695.41</v>
      </c>
    </row>
    <row r="2140" spans="1:1" x14ac:dyDescent="0.25">
      <c r="A2140" s="2">
        <v>70938.740000000005</v>
      </c>
    </row>
    <row r="2141" spans="1:1" x14ac:dyDescent="0.25">
      <c r="A2141" s="2">
        <v>20482.18</v>
      </c>
    </row>
    <row r="2142" spans="1:1" x14ac:dyDescent="0.25">
      <c r="A2142" s="2">
        <v>31524.93</v>
      </c>
    </row>
    <row r="2143" spans="1:1" x14ac:dyDescent="0.25">
      <c r="A2143" s="2">
        <v>59133.33</v>
      </c>
    </row>
    <row r="2144" spans="1:1" x14ac:dyDescent="0.25">
      <c r="A2144" s="2">
        <v>26283.21</v>
      </c>
    </row>
    <row r="2145" spans="1:1" x14ac:dyDescent="0.25">
      <c r="A2145" s="2">
        <v>97895.79</v>
      </c>
    </row>
    <row r="2146" spans="1:1" x14ac:dyDescent="0.25">
      <c r="A2146" s="2">
        <v>63779.74</v>
      </c>
    </row>
    <row r="2147" spans="1:1" x14ac:dyDescent="0.25">
      <c r="A2147" s="2">
        <v>131196.72</v>
      </c>
    </row>
    <row r="2148" spans="1:1" x14ac:dyDescent="0.25">
      <c r="A2148" s="2">
        <v>12962.05</v>
      </c>
    </row>
    <row r="2149" spans="1:1" x14ac:dyDescent="0.25">
      <c r="A2149" s="2">
        <v>100397.19</v>
      </c>
    </row>
    <row r="2150" spans="1:1" x14ac:dyDescent="0.25">
      <c r="A2150" s="2">
        <v>104962.28</v>
      </c>
    </row>
    <row r="2151" spans="1:1" x14ac:dyDescent="0.25">
      <c r="A2151" s="2">
        <v>81508.06</v>
      </c>
    </row>
    <row r="2152" spans="1:1" x14ac:dyDescent="0.25">
      <c r="A2152" s="2">
        <v>66389.320000000007</v>
      </c>
    </row>
    <row r="2153" spans="1:1" x14ac:dyDescent="0.25">
      <c r="A2153" s="2">
        <v>69882.66</v>
      </c>
    </row>
    <row r="2154" spans="1:1" x14ac:dyDescent="0.25">
      <c r="A2154" s="2">
        <v>6703.63</v>
      </c>
    </row>
    <row r="2155" spans="1:1" x14ac:dyDescent="0.25">
      <c r="A2155" s="2">
        <v>109797.02</v>
      </c>
    </row>
    <row r="2156" spans="1:1" x14ac:dyDescent="0.25">
      <c r="A2156" s="2">
        <v>32895.11</v>
      </c>
    </row>
    <row r="2157" spans="1:1" x14ac:dyDescent="0.25">
      <c r="A2157" s="2">
        <v>85919.66</v>
      </c>
    </row>
    <row r="2158" spans="1:1" x14ac:dyDescent="0.25">
      <c r="A2158" s="2">
        <v>117457.46</v>
      </c>
    </row>
    <row r="2159" spans="1:1" x14ac:dyDescent="0.25">
      <c r="A2159" s="2">
        <v>32966.620000000003</v>
      </c>
    </row>
    <row r="2160" spans="1:1" x14ac:dyDescent="0.25">
      <c r="A2160" s="2">
        <v>48156.88</v>
      </c>
    </row>
    <row r="2161" spans="1:1" x14ac:dyDescent="0.25">
      <c r="A2161" s="2">
        <v>13596.43</v>
      </c>
    </row>
    <row r="2162" spans="1:1" x14ac:dyDescent="0.25">
      <c r="A2162" s="2">
        <v>9300.7900000000009</v>
      </c>
    </row>
    <row r="2163" spans="1:1" x14ac:dyDescent="0.25">
      <c r="A2163" s="2">
        <v>81321.63</v>
      </c>
    </row>
    <row r="2164" spans="1:1" x14ac:dyDescent="0.25">
      <c r="A2164" s="2">
        <v>62667</v>
      </c>
    </row>
    <row r="2165" spans="1:1" x14ac:dyDescent="0.25">
      <c r="A2165" s="2">
        <v>53709.5</v>
      </c>
    </row>
    <row r="2166" spans="1:1" x14ac:dyDescent="0.25">
      <c r="A2166" s="2">
        <v>82466.2</v>
      </c>
    </row>
    <row r="2167" spans="1:1" x14ac:dyDescent="0.25">
      <c r="A2167" s="2">
        <v>48147.74</v>
      </c>
    </row>
    <row r="2168" spans="1:1" x14ac:dyDescent="0.25">
      <c r="A2168" s="2">
        <v>87491.35</v>
      </c>
    </row>
    <row r="2169" spans="1:1" x14ac:dyDescent="0.25">
      <c r="A2169" s="2">
        <v>115620.47</v>
      </c>
    </row>
    <row r="2170" spans="1:1" x14ac:dyDescent="0.25">
      <c r="A2170" s="2">
        <v>32265.91</v>
      </c>
    </row>
    <row r="2171" spans="1:1" x14ac:dyDescent="0.25">
      <c r="A2171" s="2">
        <v>123742.88</v>
      </c>
    </row>
    <row r="2172" spans="1:1" x14ac:dyDescent="0.25">
      <c r="A2172" s="2">
        <v>18302.349999999999</v>
      </c>
    </row>
    <row r="2173" spans="1:1" x14ac:dyDescent="0.25">
      <c r="A2173" s="2">
        <v>58965.86</v>
      </c>
    </row>
    <row r="2174" spans="1:1" x14ac:dyDescent="0.25">
      <c r="A2174" s="2">
        <v>63015.95</v>
      </c>
    </row>
    <row r="2175" spans="1:1" x14ac:dyDescent="0.25">
      <c r="A2175" s="2">
        <v>18565.78</v>
      </c>
    </row>
    <row r="2176" spans="1:1" x14ac:dyDescent="0.25">
      <c r="A2176" s="2">
        <v>11433.61</v>
      </c>
    </row>
    <row r="2177" spans="1:1" x14ac:dyDescent="0.25">
      <c r="A2177" s="2">
        <v>77725.59</v>
      </c>
    </row>
    <row r="2178" spans="1:1" x14ac:dyDescent="0.25">
      <c r="A2178" s="2">
        <v>90154.27</v>
      </c>
    </row>
    <row r="2179" spans="1:1" x14ac:dyDescent="0.25">
      <c r="A2179" s="2">
        <v>72841.350000000006</v>
      </c>
    </row>
    <row r="2180" spans="1:1" x14ac:dyDescent="0.25">
      <c r="A2180" s="2">
        <v>125484.08</v>
      </c>
    </row>
    <row r="2181" spans="1:1" x14ac:dyDescent="0.25">
      <c r="A2181" s="2">
        <v>84356.45</v>
      </c>
    </row>
    <row r="2182" spans="1:1" x14ac:dyDescent="0.25">
      <c r="A2182" s="2">
        <v>119764.06</v>
      </c>
    </row>
    <row r="2183" spans="1:1" x14ac:dyDescent="0.25">
      <c r="A2183" s="2">
        <v>132901.15</v>
      </c>
    </row>
    <row r="2184" spans="1:1" x14ac:dyDescent="0.25">
      <c r="A2184" s="2">
        <v>110513.09</v>
      </c>
    </row>
    <row r="2185" spans="1:1" x14ac:dyDescent="0.25">
      <c r="A2185" s="2">
        <v>39199.199999999997</v>
      </c>
    </row>
    <row r="2186" spans="1:1" x14ac:dyDescent="0.25">
      <c r="A2186" s="2">
        <v>20600.2</v>
      </c>
    </row>
    <row r="2187" spans="1:1" x14ac:dyDescent="0.25">
      <c r="A2187" s="2">
        <v>88978.33</v>
      </c>
    </row>
    <row r="2188" spans="1:1" x14ac:dyDescent="0.25">
      <c r="A2188" s="2">
        <v>33250.06</v>
      </c>
    </row>
    <row r="2189" spans="1:1" x14ac:dyDescent="0.25">
      <c r="A2189" s="2">
        <v>43205.73</v>
      </c>
    </row>
    <row r="2190" spans="1:1" x14ac:dyDescent="0.25">
      <c r="A2190" s="2">
        <v>48894.29</v>
      </c>
    </row>
    <row r="2191" spans="1:1" x14ac:dyDescent="0.25">
      <c r="A2191" s="2">
        <v>28241.78</v>
      </c>
    </row>
    <row r="2192" spans="1:1" x14ac:dyDescent="0.25">
      <c r="A2192" s="2">
        <v>64061.15</v>
      </c>
    </row>
    <row r="2193" spans="1:1" x14ac:dyDescent="0.25">
      <c r="A2193" s="2">
        <v>24228.22</v>
      </c>
    </row>
    <row r="2194" spans="1:1" x14ac:dyDescent="0.25">
      <c r="A2194" s="2">
        <v>65694.63</v>
      </c>
    </row>
    <row r="2195" spans="1:1" x14ac:dyDescent="0.25">
      <c r="A2195" s="2">
        <v>101380.6</v>
      </c>
    </row>
    <row r="2196" spans="1:1" x14ac:dyDescent="0.25">
      <c r="A2196" s="2">
        <v>64830.82</v>
      </c>
    </row>
    <row r="2197" spans="1:1" x14ac:dyDescent="0.25">
      <c r="A2197" s="2">
        <v>69918.31</v>
      </c>
    </row>
    <row r="2198" spans="1:1" x14ac:dyDescent="0.25">
      <c r="A2198" s="2">
        <v>17565.53</v>
      </c>
    </row>
    <row r="2199" spans="1:1" x14ac:dyDescent="0.25">
      <c r="A2199" s="2">
        <v>73209.279999999999</v>
      </c>
    </row>
    <row r="2200" spans="1:1" x14ac:dyDescent="0.25">
      <c r="A2200" s="2">
        <v>71555.789999999994</v>
      </c>
    </row>
    <row r="2201" spans="1:1" x14ac:dyDescent="0.25">
      <c r="A2201" s="2">
        <v>120706.71</v>
      </c>
    </row>
    <row r="2202" spans="1:1" x14ac:dyDescent="0.25">
      <c r="A2202" s="2">
        <v>101200.69</v>
      </c>
    </row>
    <row r="2203" spans="1:1" x14ac:dyDescent="0.25">
      <c r="A2203" s="2">
        <v>44902.98</v>
      </c>
    </row>
    <row r="2204" spans="1:1" x14ac:dyDescent="0.25">
      <c r="A2204" s="2">
        <v>16840.36</v>
      </c>
    </row>
    <row r="2205" spans="1:1" x14ac:dyDescent="0.25">
      <c r="A2205" s="2">
        <v>59059.13</v>
      </c>
    </row>
    <row r="2206" spans="1:1" x14ac:dyDescent="0.25">
      <c r="A2206" s="2">
        <v>32187.43</v>
      </c>
    </row>
    <row r="2207" spans="1:1" x14ac:dyDescent="0.25">
      <c r="A2207" s="2">
        <v>63859.199999999997</v>
      </c>
    </row>
    <row r="2208" spans="1:1" x14ac:dyDescent="0.25">
      <c r="A2208" s="2">
        <v>122224.92</v>
      </c>
    </row>
    <row r="2209" spans="1:1" x14ac:dyDescent="0.25">
      <c r="A2209" s="2">
        <v>33707.980000000003</v>
      </c>
    </row>
    <row r="2210" spans="1:1" x14ac:dyDescent="0.25">
      <c r="A2210" s="2">
        <v>86581.66</v>
      </c>
    </row>
    <row r="2211" spans="1:1" x14ac:dyDescent="0.25">
      <c r="A2211" s="2">
        <v>116124.49</v>
      </c>
    </row>
    <row r="2212" spans="1:1" x14ac:dyDescent="0.25">
      <c r="A2212" s="2">
        <v>124170.37</v>
      </c>
    </row>
    <row r="2213" spans="1:1" x14ac:dyDescent="0.25">
      <c r="A2213" s="2">
        <v>33357.25</v>
      </c>
    </row>
    <row r="2214" spans="1:1" x14ac:dyDescent="0.25">
      <c r="A2214" s="2">
        <v>69826.460000000006</v>
      </c>
    </row>
    <row r="2215" spans="1:1" x14ac:dyDescent="0.25">
      <c r="A2215" s="2">
        <v>127417.42</v>
      </c>
    </row>
    <row r="2216" spans="1:1" x14ac:dyDescent="0.25">
      <c r="A2216" s="2">
        <v>78658.83</v>
      </c>
    </row>
    <row r="2217" spans="1:1" x14ac:dyDescent="0.25">
      <c r="A2217" s="2">
        <v>6355.81</v>
      </c>
    </row>
    <row r="2218" spans="1:1" x14ac:dyDescent="0.25">
      <c r="A2218" s="2">
        <v>90492.29</v>
      </c>
    </row>
    <row r="2219" spans="1:1" x14ac:dyDescent="0.25">
      <c r="A2219" s="2">
        <v>10341.530000000001</v>
      </c>
    </row>
    <row r="2220" spans="1:1" x14ac:dyDescent="0.25">
      <c r="A2220" s="2">
        <v>100981.78</v>
      </c>
    </row>
    <row r="2221" spans="1:1" x14ac:dyDescent="0.25">
      <c r="A2221" s="2">
        <v>7211.9</v>
      </c>
    </row>
    <row r="2222" spans="1:1" x14ac:dyDescent="0.25">
      <c r="A2222" s="2">
        <v>135697.35999999999</v>
      </c>
    </row>
    <row r="2223" spans="1:1" x14ac:dyDescent="0.25">
      <c r="A2223" s="2">
        <v>22911.74</v>
      </c>
    </row>
    <row r="2224" spans="1:1" x14ac:dyDescent="0.25">
      <c r="A2224" s="2">
        <v>73011.77</v>
      </c>
    </row>
    <row r="2225" spans="1:1" x14ac:dyDescent="0.25">
      <c r="A2225" s="2">
        <v>34322.410000000003</v>
      </c>
    </row>
    <row r="2226" spans="1:1" x14ac:dyDescent="0.25">
      <c r="A2226" s="2">
        <v>8593.14</v>
      </c>
    </row>
    <row r="2227" spans="1:1" x14ac:dyDescent="0.25">
      <c r="A2227" s="2">
        <v>11170.01</v>
      </c>
    </row>
    <row r="2228" spans="1:1" x14ac:dyDescent="0.25">
      <c r="A2228" s="2">
        <v>42679.07</v>
      </c>
    </row>
    <row r="2229" spans="1:1" x14ac:dyDescent="0.25">
      <c r="A2229" s="2">
        <v>57490.43</v>
      </c>
    </row>
    <row r="2230" spans="1:1" x14ac:dyDescent="0.25">
      <c r="A2230" s="2">
        <v>125014.49</v>
      </c>
    </row>
    <row r="2231" spans="1:1" x14ac:dyDescent="0.25">
      <c r="A2231" s="2">
        <v>132986.93</v>
      </c>
    </row>
    <row r="2232" spans="1:1" x14ac:dyDescent="0.25">
      <c r="A2232" s="2">
        <v>9805.18</v>
      </c>
    </row>
    <row r="2233" spans="1:1" x14ac:dyDescent="0.25">
      <c r="A2233" s="2">
        <v>132436.62</v>
      </c>
    </row>
    <row r="2234" spans="1:1" x14ac:dyDescent="0.25">
      <c r="A2234" s="2">
        <v>117132.77</v>
      </c>
    </row>
    <row r="2235" spans="1:1" x14ac:dyDescent="0.25">
      <c r="A2235" s="2">
        <v>71024.81</v>
      </c>
    </row>
    <row r="2236" spans="1:1" x14ac:dyDescent="0.25">
      <c r="A2236" s="2">
        <v>7450.68</v>
      </c>
    </row>
    <row r="2237" spans="1:1" x14ac:dyDescent="0.25">
      <c r="A2237" s="2">
        <v>76333.31</v>
      </c>
    </row>
    <row r="2238" spans="1:1" x14ac:dyDescent="0.25">
      <c r="A2238" s="2">
        <v>18272.38</v>
      </c>
    </row>
    <row r="2239" spans="1:1" x14ac:dyDescent="0.25">
      <c r="A2239" s="2">
        <v>29713.919999999998</v>
      </c>
    </row>
    <row r="2240" spans="1:1" x14ac:dyDescent="0.25">
      <c r="A2240" s="2">
        <v>12765.3</v>
      </c>
    </row>
    <row r="2241" spans="1:1" x14ac:dyDescent="0.25">
      <c r="A2241" s="2">
        <v>11705.78</v>
      </c>
    </row>
    <row r="2242" spans="1:1" x14ac:dyDescent="0.25">
      <c r="A2242" s="2">
        <v>23952.98</v>
      </c>
    </row>
    <row r="2243" spans="1:1" x14ac:dyDescent="0.25">
      <c r="A2243" s="2">
        <v>6157.75</v>
      </c>
    </row>
    <row r="2244" spans="1:1" x14ac:dyDescent="0.25">
      <c r="A2244" s="2">
        <v>8062.67</v>
      </c>
    </row>
    <row r="2245" spans="1:1" x14ac:dyDescent="0.25">
      <c r="A2245" s="2">
        <v>13159.53</v>
      </c>
    </row>
    <row r="2246" spans="1:1" x14ac:dyDescent="0.25">
      <c r="A2246" s="2">
        <v>51270.86</v>
      </c>
    </row>
    <row r="2247" spans="1:1" x14ac:dyDescent="0.25">
      <c r="A2247" s="2">
        <v>128783.41</v>
      </c>
    </row>
    <row r="2248" spans="1:1" x14ac:dyDescent="0.25">
      <c r="A2248" s="2">
        <v>6952.05</v>
      </c>
    </row>
    <row r="2249" spans="1:1" x14ac:dyDescent="0.25">
      <c r="A2249" s="2">
        <v>59608.75</v>
      </c>
    </row>
    <row r="2250" spans="1:1" x14ac:dyDescent="0.25">
      <c r="A2250" s="2">
        <v>113746.03</v>
      </c>
    </row>
    <row r="2251" spans="1:1" x14ac:dyDescent="0.25">
      <c r="A2251" s="2">
        <v>21483.64</v>
      </c>
    </row>
    <row r="2252" spans="1:1" x14ac:dyDescent="0.25">
      <c r="A2252" s="2">
        <v>29101.91</v>
      </c>
    </row>
    <row r="2253" spans="1:1" x14ac:dyDescent="0.25">
      <c r="A2253" s="2">
        <v>16839.61</v>
      </c>
    </row>
    <row r="2254" spans="1:1" x14ac:dyDescent="0.25">
      <c r="A2254" s="2">
        <v>32417.24</v>
      </c>
    </row>
    <row r="2255" spans="1:1" x14ac:dyDescent="0.25">
      <c r="A2255" s="2">
        <v>78369.429999999993</v>
      </c>
    </row>
    <row r="2256" spans="1:1" x14ac:dyDescent="0.25">
      <c r="A2256" s="2">
        <v>38330.89</v>
      </c>
    </row>
    <row r="2257" spans="1:1" x14ac:dyDescent="0.25">
      <c r="A2257" s="2">
        <v>88390.62</v>
      </c>
    </row>
    <row r="2258" spans="1:1" x14ac:dyDescent="0.25">
      <c r="A2258" s="2">
        <v>86186.39</v>
      </c>
    </row>
    <row r="2259" spans="1:1" x14ac:dyDescent="0.25">
      <c r="A2259" s="2">
        <v>86179.49</v>
      </c>
    </row>
    <row r="2260" spans="1:1" x14ac:dyDescent="0.25">
      <c r="A2260" s="2">
        <v>105583.81</v>
      </c>
    </row>
    <row r="2261" spans="1:1" x14ac:dyDescent="0.25">
      <c r="A2261" s="2">
        <v>36139.24</v>
      </c>
    </row>
    <row r="2262" spans="1:1" x14ac:dyDescent="0.25">
      <c r="A2262" s="2">
        <v>34018.22</v>
      </c>
    </row>
    <row r="2263" spans="1:1" x14ac:dyDescent="0.25">
      <c r="A2263" s="2">
        <v>90014.28</v>
      </c>
    </row>
    <row r="2264" spans="1:1" x14ac:dyDescent="0.25">
      <c r="A2264" s="2">
        <v>125766.27</v>
      </c>
    </row>
    <row r="2265" spans="1:1" x14ac:dyDescent="0.25">
      <c r="A2265" s="2">
        <v>121041.11</v>
      </c>
    </row>
    <row r="2266" spans="1:1" x14ac:dyDescent="0.25">
      <c r="A2266" s="2">
        <v>57169.01</v>
      </c>
    </row>
    <row r="2267" spans="1:1" x14ac:dyDescent="0.25">
      <c r="A2267" s="2">
        <v>62248.35</v>
      </c>
    </row>
    <row r="2268" spans="1:1" x14ac:dyDescent="0.25">
      <c r="A2268" s="2">
        <v>85187.54</v>
      </c>
    </row>
    <row r="2269" spans="1:1" x14ac:dyDescent="0.25">
      <c r="A2269" s="2">
        <v>75415.070000000007</v>
      </c>
    </row>
    <row r="2270" spans="1:1" x14ac:dyDescent="0.25">
      <c r="A2270" s="2">
        <v>16020.81</v>
      </c>
    </row>
    <row r="2271" spans="1:1" x14ac:dyDescent="0.25">
      <c r="A2271" s="2">
        <v>121724.89</v>
      </c>
    </row>
    <row r="2272" spans="1:1" x14ac:dyDescent="0.25">
      <c r="A2272" s="2">
        <v>126520.59</v>
      </c>
    </row>
    <row r="2273" spans="1:1" x14ac:dyDescent="0.25">
      <c r="A2273" s="2">
        <v>112310.69</v>
      </c>
    </row>
    <row r="2274" spans="1:1" x14ac:dyDescent="0.25">
      <c r="A2274" s="2">
        <v>87045.25</v>
      </c>
    </row>
    <row r="2275" spans="1:1" x14ac:dyDescent="0.25">
      <c r="A2275" s="2">
        <v>39776.53</v>
      </c>
    </row>
    <row r="2276" spans="1:1" x14ac:dyDescent="0.25">
      <c r="A2276" s="2">
        <v>49855.64</v>
      </c>
    </row>
    <row r="2277" spans="1:1" x14ac:dyDescent="0.25">
      <c r="A2277" s="2">
        <v>32611.96</v>
      </c>
    </row>
    <row r="2278" spans="1:1" x14ac:dyDescent="0.25">
      <c r="A2278" s="2">
        <v>87529.25</v>
      </c>
    </row>
    <row r="2279" spans="1:1" x14ac:dyDescent="0.25">
      <c r="A2279" s="2">
        <v>24906.9</v>
      </c>
    </row>
    <row r="2280" spans="1:1" x14ac:dyDescent="0.25">
      <c r="A2280" s="2">
        <v>89735.22</v>
      </c>
    </row>
    <row r="2281" spans="1:1" x14ac:dyDescent="0.25">
      <c r="A2281" s="2">
        <v>116536.48</v>
      </c>
    </row>
    <row r="2282" spans="1:1" x14ac:dyDescent="0.25">
      <c r="A2282" s="2">
        <v>130818.95</v>
      </c>
    </row>
    <row r="2283" spans="1:1" x14ac:dyDescent="0.25">
      <c r="A2283" s="2">
        <v>114514.19</v>
      </c>
    </row>
    <row r="2284" spans="1:1" x14ac:dyDescent="0.25">
      <c r="A2284" s="2">
        <v>19562.13</v>
      </c>
    </row>
    <row r="2285" spans="1:1" x14ac:dyDescent="0.25">
      <c r="A2285" s="2">
        <v>125893.8</v>
      </c>
    </row>
    <row r="2286" spans="1:1" x14ac:dyDescent="0.25">
      <c r="A2286" s="2">
        <v>96896.29</v>
      </c>
    </row>
    <row r="2287" spans="1:1" x14ac:dyDescent="0.25">
      <c r="A2287" s="2">
        <v>124597.07</v>
      </c>
    </row>
    <row r="2288" spans="1:1" x14ac:dyDescent="0.25">
      <c r="A2288" s="2">
        <v>90138.76</v>
      </c>
    </row>
    <row r="2289" spans="1:1" x14ac:dyDescent="0.25">
      <c r="A2289" s="2">
        <v>128551.7</v>
      </c>
    </row>
    <row r="2290" spans="1:1" x14ac:dyDescent="0.25">
      <c r="A2290" s="2">
        <v>104311.08</v>
      </c>
    </row>
    <row r="2291" spans="1:1" x14ac:dyDescent="0.25">
      <c r="A2291" s="2">
        <v>93217.26</v>
      </c>
    </row>
    <row r="2292" spans="1:1" x14ac:dyDescent="0.25">
      <c r="A2292" s="2">
        <v>35637.660000000003</v>
      </c>
    </row>
    <row r="2293" spans="1:1" x14ac:dyDescent="0.25">
      <c r="A2293" s="2">
        <v>20805.5</v>
      </c>
    </row>
    <row r="2294" spans="1:1" x14ac:dyDescent="0.25">
      <c r="A2294" s="2">
        <v>53212.06</v>
      </c>
    </row>
    <row r="2295" spans="1:1" x14ac:dyDescent="0.25">
      <c r="A2295" s="2">
        <v>45263.93</v>
      </c>
    </row>
    <row r="2296" spans="1:1" x14ac:dyDescent="0.25">
      <c r="A2296" s="2">
        <v>133815.07999999999</v>
      </c>
    </row>
    <row r="2297" spans="1:1" x14ac:dyDescent="0.25">
      <c r="A2297" s="2">
        <v>90335.38</v>
      </c>
    </row>
    <row r="2298" spans="1:1" x14ac:dyDescent="0.25">
      <c r="A2298" s="2">
        <v>125352.63</v>
      </c>
    </row>
    <row r="2299" spans="1:1" x14ac:dyDescent="0.25">
      <c r="A2299" s="2">
        <v>65599.64</v>
      </c>
    </row>
    <row r="2300" spans="1:1" x14ac:dyDescent="0.25">
      <c r="A2300" s="2">
        <v>133581.69</v>
      </c>
    </row>
    <row r="2301" spans="1:1" x14ac:dyDescent="0.25">
      <c r="A2301" s="2">
        <v>109197.39</v>
      </c>
    </row>
    <row r="2302" spans="1:1" x14ac:dyDescent="0.25">
      <c r="A2302" s="2">
        <v>89865.37</v>
      </c>
    </row>
    <row r="2303" spans="1:1" x14ac:dyDescent="0.25">
      <c r="A2303" s="2">
        <v>110751.79</v>
      </c>
    </row>
    <row r="2304" spans="1:1" x14ac:dyDescent="0.25">
      <c r="A2304" s="2">
        <v>124857.81</v>
      </c>
    </row>
    <row r="2305" spans="1:1" x14ac:dyDescent="0.25">
      <c r="A2305" s="2">
        <v>100471.88</v>
      </c>
    </row>
    <row r="2306" spans="1:1" x14ac:dyDescent="0.25">
      <c r="A2306" s="2">
        <v>131718.67000000001</v>
      </c>
    </row>
    <row r="2307" spans="1:1" x14ac:dyDescent="0.25">
      <c r="A2307" s="2">
        <v>53452.24</v>
      </c>
    </row>
    <row r="2308" spans="1:1" x14ac:dyDescent="0.25">
      <c r="A2308" s="2">
        <v>88479.79</v>
      </c>
    </row>
    <row r="2309" spans="1:1" x14ac:dyDescent="0.25">
      <c r="A2309" s="2">
        <v>18217.900000000001</v>
      </c>
    </row>
    <row r="2310" spans="1:1" x14ac:dyDescent="0.25">
      <c r="A2310" s="2">
        <v>103960.05</v>
      </c>
    </row>
    <row r="2311" spans="1:1" x14ac:dyDescent="0.25">
      <c r="A2311" s="2">
        <v>109561.64</v>
      </c>
    </row>
    <row r="2312" spans="1:1" x14ac:dyDescent="0.25">
      <c r="A2312" s="2">
        <v>95133.63</v>
      </c>
    </row>
    <row r="2313" spans="1:1" x14ac:dyDescent="0.25">
      <c r="A2313" s="2">
        <v>129629.39</v>
      </c>
    </row>
    <row r="2314" spans="1:1" x14ac:dyDescent="0.25">
      <c r="A2314" s="2">
        <v>102769.8</v>
      </c>
    </row>
    <row r="2315" spans="1:1" x14ac:dyDescent="0.25">
      <c r="A2315" s="2">
        <v>114184.63</v>
      </c>
    </row>
    <row r="2316" spans="1:1" x14ac:dyDescent="0.25">
      <c r="A2316" s="2">
        <v>6112.85</v>
      </c>
    </row>
    <row r="2317" spans="1:1" x14ac:dyDescent="0.25">
      <c r="A2317" s="2">
        <v>7936.98</v>
      </c>
    </row>
    <row r="2318" spans="1:1" x14ac:dyDescent="0.25">
      <c r="A2318" s="2">
        <v>122399.54</v>
      </c>
    </row>
    <row r="2319" spans="1:1" x14ac:dyDescent="0.25">
      <c r="A2319" s="2">
        <v>86994.47</v>
      </c>
    </row>
    <row r="2320" spans="1:1" x14ac:dyDescent="0.25">
      <c r="A2320" s="2">
        <v>37516.25</v>
      </c>
    </row>
    <row r="2321" spans="1:1" x14ac:dyDescent="0.25">
      <c r="A2321" s="2">
        <v>44007.6</v>
      </c>
    </row>
    <row r="2322" spans="1:1" x14ac:dyDescent="0.25">
      <c r="A2322" s="2">
        <v>16084.18</v>
      </c>
    </row>
    <row r="2323" spans="1:1" x14ac:dyDescent="0.25">
      <c r="A2323" s="2">
        <v>112648.94</v>
      </c>
    </row>
    <row r="2324" spans="1:1" x14ac:dyDescent="0.25">
      <c r="A2324" s="2">
        <v>24369.48</v>
      </c>
    </row>
    <row r="2325" spans="1:1" x14ac:dyDescent="0.25">
      <c r="A2325" s="2">
        <v>26213.22</v>
      </c>
    </row>
    <row r="2326" spans="1:1" x14ac:dyDescent="0.25">
      <c r="A2326" s="2">
        <v>94357.48</v>
      </c>
    </row>
    <row r="2327" spans="1:1" x14ac:dyDescent="0.25">
      <c r="A2327" s="2">
        <v>57697.1</v>
      </c>
    </row>
    <row r="2328" spans="1:1" x14ac:dyDescent="0.25">
      <c r="A2328" s="2">
        <v>128740.01</v>
      </c>
    </row>
    <row r="2329" spans="1:1" x14ac:dyDescent="0.25">
      <c r="A2329" s="2">
        <v>61651.85</v>
      </c>
    </row>
    <row r="2330" spans="1:1" x14ac:dyDescent="0.25">
      <c r="A2330" s="2">
        <v>127515.74</v>
      </c>
    </row>
    <row r="2331" spans="1:1" x14ac:dyDescent="0.25">
      <c r="A2331" s="2">
        <v>34426.370000000003</v>
      </c>
    </row>
    <row r="2332" spans="1:1" x14ac:dyDescent="0.25">
      <c r="A2332" s="2">
        <v>134188.04</v>
      </c>
    </row>
    <row r="2333" spans="1:1" x14ac:dyDescent="0.25">
      <c r="A2333" s="2">
        <v>74039.63</v>
      </c>
    </row>
    <row r="2334" spans="1:1" x14ac:dyDescent="0.25">
      <c r="A2334" s="2">
        <v>120089.51</v>
      </c>
    </row>
    <row r="2335" spans="1:1" x14ac:dyDescent="0.25">
      <c r="A2335" s="2">
        <v>41206</v>
      </c>
    </row>
    <row r="2336" spans="1:1" x14ac:dyDescent="0.25">
      <c r="A2336" s="2">
        <v>21240.74</v>
      </c>
    </row>
    <row r="2337" spans="1:1" x14ac:dyDescent="0.25">
      <c r="A2337" s="2">
        <v>113969.38</v>
      </c>
    </row>
    <row r="2338" spans="1:1" x14ac:dyDescent="0.25">
      <c r="A2338" s="2">
        <v>68607.17</v>
      </c>
    </row>
    <row r="2339" spans="1:1" x14ac:dyDescent="0.25">
      <c r="A2339" s="2">
        <v>27996.43</v>
      </c>
    </row>
    <row r="2340" spans="1:1" x14ac:dyDescent="0.25">
      <c r="A2340" s="2">
        <v>79535.97</v>
      </c>
    </row>
    <row r="2341" spans="1:1" x14ac:dyDescent="0.25">
      <c r="A2341" s="2">
        <v>89182.37</v>
      </c>
    </row>
    <row r="2342" spans="1:1" x14ac:dyDescent="0.25">
      <c r="A2342" s="2">
        <v>72778.78</v>
      </c>
    </row>
    <row r="2343" spans="1:1" x14ac:dyDescent="0.25">
      <c r="A2343" s="2">
        <v>75790.570000000007</v>
      </c>
    </row>
    <row r="2344" spans="1:1" x14ac:dyDescent="0.25">
      <c r="A2344" s="2">
        <v>125152.93</v>
      </c>
    </row>
    <row r="2345" spans="1:1" x14ac:dyDescent="0.25">
      <c r="A2345" s="2">
        <v>111339.52</v>
      </c>
    </row>
    <row r="2346" spans="1:1" x14ac:dyDescent="0.25">
      <c r="A2346" s="2">
        <v>54591.58</v>
      </c>
    </row>
    <row r="2347" spans="1:1" x14ac:dyDescent="0.25">
      <c r="A2347" s="2">
        <v>67499.55</v>
      </c>
    </row>
    <row r="2348" spans="1:1" x14ac:dyDescent="0.25">
      <c r="A2348" s="2">
        <v>126948.3</v>
      </c>
    </row>
    <row r="2349" spans="1:1" x14ac:dyDescent="0.25">
      <c r="A2349" s="2">
        <v>112357.44</v>
      </c>
    </row>
    <row r="2350" spans="1:1" x14ac:dyDescent="0.25">
      <c r="A2350" s="2">
        <v>96088.36</v>
      </c>
    </row>
    <row r="2351" spans="1:1" x14ac:dyDescent="0.25">
      <c r="A2351" s="2">
        <v>56454.55</v>
      </c>
    </row>
    <row r="2352" spans="1:1" x14ac:dyDescent="0.25">
      <c r="A2352" s="2">
        <v>52410.14</v>
      </c>
    </row>
    <row r="2353" spans="1:1" x14ac:dyDescent="0.25">
      <c r="A2353" s="2">
        <v>32319.17</v>
      </c>
    </row>
    <row r="2354" spans="1:1" x14ac:dyDescent="0.25">
      <c r="A2354" s="2">
        <v>101350.47</v>
      </c>
    </row>
    <row r="2355" spans="1:1" x14ac:dyDescent="0.25">
      <c r="A2355" s="2">
        <v>98071.44</v>
      </c>
    </row>
    <row r="2356" spans="1:1" x14ac:dyDescent="0.25">
      <c r="A2356" s="2">
        <v>26446.37</v>
      </c>
    </row>
    <row r="2357" spans="1:1" x14ac:dyDescent="0.25">
      <c r="A2357" s="2">
        <v>7390.79</v>
      </c>
    </row>
    <row r="2358" spans="1:1" x14ac:dyDescent="0.25">
      <c r="A2358" s="2">
        <v>11755.6</v>
      </c>
    </row>
    <row r="2359" spans="1:1" x14ac:dyDescent="0.25">
      <c r="A2359" s="2">
        <v>27072.04</v>
      </c>
    </row>
    <row r="2360" spans="1:1" x14ac:dyDescent="0.25">
      <c r="A2360" s="2">
        <v>17430.919999999998</v>
      </c>
    </row>
    <row r="2361" spans="1:1" x14ac:dyDescent="0.25">
      <c r="A2361" s="2">
        <v>33824.129999999997</v>
      </c>
    </row>
    <row r="2362" spans="1:1" x14ac:dyDescent="0.25">
      <c r="A2362" s="2">
        <v>120998.02</v>
      </c>
    </row>
    <row r="2363" spans="1:1" x14ac:dyDescent="0.25">
      <c r="A2363" s="2">
        <v>57603.01</v>
      </c>
    </row>
    <row r="2364" spans="1:1" x14ac:dyDescent="0.25">
      <c r="A2364" s="2">
        <v>93105.04</v>
      </c>
    </row>
    <row r="2365" spans="1:1" x14ac:dyDescent="0.25">
      <c r="A2365" s="2">
        <v>51413.32</v>
      </c>
    </row>
    <row r="2366" spans="1:1" x14ac:dyDescent="0.25">
      <c r="A2366" s="2">
        <v>125781.75999999999</v>
      </c>
    </row>
    <row r="2367" spans="1:1" x14ac:dyDescent="0.25">
      <c r="A2367" s="2">
        <v>120372.79</v>
      </c>
    </row>
    <row r="2368" spans="1:1" x14ac:dyDescent="0.25">
      <c r="A2368" s="2">
        <v>37218.22</v>
      </c>
    </row>
    <row r="2369" spans="1:1" x14ac:dyDescent="0.25">
      <c r="A2369" s="2">
        <v>118898.89</v>
      </c>
    </row>
    <row r="2370" spans="1:1" x14ac:dyDescent="0.25">
      <c r="A2370" s="2">
        <v>29706.86</v>
      </c>
    </row>
    <row r="2371" spans="1:1" x14ac:dyDescent="0.25">
      <c r="A2371" s="2">
        <v>90101.16</v>
      </c>
    </row>
    <row r="2372" spans="1:1" x14ac:dyDescent="0.25">
      <c r="A2372" s="2">
        <v>49994.879999999997</v>
      </c>
    </row>
    <row r="2373" spans="1:1" x14ac:dyDescent="0.25">
      <c r="A2373" s="2">
        <v>34860.839999999997</v>
      </c>
    </row>
    <row r="2374" spans="1:1" x14ac:dyDescent="0.25">
      <c r="A2374" s="2">
        <v>135951.73000000001</v>
      </c>
    </row>
    <row r="2375" spans="1:1" x14ac:dyDescent="0.25">
      <c r="A2375" s="2">
        <v>45537.599999999999</v>
      </c>
    </row>
    <row r="2376" spans="1:1" x14ac:dyDescent="0.25">
      <c r="A2376" s="2">
        <v>123883.57</v>
      </c>
    </row>
    <row r="2377" spans="1:1" x14ac:dyDescent="0.25">
      <c r="A2377" s="2">
        <v>38917.5</v>
      </c>
    </row>
    <row r="2378" spans="1:1" x14ac:dyDescent="0.25">
      <c r="A2378" s="2">
        <v>113371.73</v>
      </c>
    </row>
    <row r="2379" spans="1:1" x14ac:dyDescent="0.25">
      <c r="A2379" s="2">
        <v>89689.11</v>
      </c>
    </row>
    <row r="2380" spans="1:1" x14ac:dyDescent="0.25">
      <c r="A2380" s="2">
        <v>9559.7099999999991</v>
      </c>
    </row>
    <row r="2381" spans="1:1" x14ac:dyDescent="0.25">
      <c r="A2381" s="2">
        <v>62382.15</v>
      </c>
    </row>
    <row r="2382" spans="1:1" x14ac:dyDescent="0.25">
      <c r="A2382" s="2">
        <v>35782.46</v>
      </c>
    </row>
    <row r="2383" spans="1:1" x14ac:dyDescent="0.25">
      <c r="A2383" s="2">
        <v>84301.99</v>
      </c>
    </row>
    <row r="2384" spans="1:1" x14ac:dyDescent="0.25">
      <c r="A2384" s="2">
        <v>27209.88</v>
      </c>
    </row>
    <row r="2385" spans="1:1" x14ac:dyDescent="0.25">
      <c r="A2385" s="2">
        <v>18639.060000000001</v>
      </c>
    </row>
    <row r="2386" spans="1:1" x14ac:dyDescent="0.25">
      <c r="A2386" s="2">
        <v>97866.17</v>
      </c>
    </row>
    <row r="2387" spans="1:1" x14ac:dyDescent="0.25">
      <c r="A2387" s="2">
        <v>123931.21</v>
      </c>
    </row>
    <row r="2388" spans="1:1" x14ac:dyDescent="0.25">
      <c r="A2388" s="2">
        <v>111109.99</v>
      </c>
    </row>
    <row r="2389" spans="1:1" x14ac:dyDescent="0.25">
      <c r="A2389" s="2">
        <v>19939.23</v>
      </c>
    </row>
    <row r="2390" spans="1:1" x14ac:dyDescent="0.25">
      <c r="A2390" s="2">
        <v>128514.83</v>
      </c>
    </row>
    <row r="2391" spans="1:1" x14ac:dyDescent="0.25">
      <c r="A2391" s="2">
        <v>8136.48</v>
      </c>
    </row>
    <row r="2392" spans="1:1" x14ac:dyDescent="0.25">
      <c r="A2392" s="2">
        <v>70588.009999999995</v>
      </c>
    </row>
    <row r="2393" spans="1:1" x14ac:dyDescent="0.25">
      <c r="A2393" s="2">
        <v>54272.21</v>
      </c>
    </row>
    <row r="2394" spans="1:1" x14ac:dyDescent="0.25">
      <c r="A2394" s="2">
        <v>17867.14</v>
      </c>
    </row>
    <row r="2395" spans="1:1" x14ac:dyDescent="0.25">
      <c r="A2395" s="2">
        <v>86476.41</v>
      </c>
    </row>
    <row r="2396" spans="1:1" x14ac:dyDescent="0.25">
      <c r="A2396" s="2">
        <v>75342.990000000005</v>
      </c>
    </row>
    <row r="2397" spans="1:1" x14ac:dyDescent="0.25">
      <c r="A2397" s="2">
        <v>22330.44</v>
      </c>
    </row>
    <row r="2398" spans="1:1" x14ac:dyDescent="0.25">
      <c r="A2398" s="2">
        <v>17740.25</v>
      </c>
    </row>
    <row r="2399" spans="1:1" x14ac:dyDescent="0.25">
      <c r="A2399" s="2">
        <v>64087.32</v>
      </c>
    </row>
    <row r="2400" spans="1:1" x14ac:dyDescent="0.25">
      <c r="A2400" s="2">
        <v>72162.009999999995</v>
      </c>
    </row>
    <row r="2401" spans="1:1" x14ac:dyDescent="0.25">
      <c r="A2401" s="2">
        <v>85843.19</v>
      </c>
    </row>
    <row r="2402" spans="1:1" x14ac:dyDescent="0.25">
      <c r="A2402" s="2">
        <v>62820.52</v>
      </c>
    </row>
    <row r="2403" spans="1:1" x14ac:dyDescent="0.25">
      <c r="A2403" s="2">
        <v>134084.26</v>
      </c>
    </row>
    <row r="2404" spans="1:1" x14ac:dyDescent="0.25">
      <c r="A2404" s="2">
        <v>130407.64</v>
      </c>
    </row>
    <row r="2405" spans="1:1" x14ac:dyDescent="0.25">
      <c r="A2405" s="2">
        <v>114384.8</v>
      </c>
    </row>
    <row r="2406" spans="1:1" x14ac:dyDescent="0.25">
      <c r="A2406" s="2">
        <v>89383.99</v>
      </c>
    </row>
    <row r="2407" spans="1:1" x14ac:dyDescent="0.25">
      <c r="A2407" s="2">
        <v>53701.33</v>
      </c>
    </row>
    <row r="2408" spans="1:1" x14ac:dyDescent="0.25">
      <c r="A2408" s="2">
        <v>134137.18</v>
      </c>
    </row>
    <row r="2409" spans="1:1" x14ac:dyDescent="0.25">
      <c r="A2409" s="2">
        <v>94796.68</v>
      </c>
    </row>
    <row r="2410" spans="1:1" x14ac:dyDescent="0.25">
      <c r="A2410" s="2">
        <v>113379.52</v>
      </c>
    </row>
    <row r="2411" spans="1:1" x14ac:dyDescent="0.25">
      <c r="A2411" s="2">
        <v>61267.77</v>
      </c>
    </row>
    <row r="2412" spans="1:1" x14ac:dyDescent="0.25">
      <c r="A2412" s="2">
        <v>31505.040000000001</v>
      </c>
    </row>
    <row r="2413" spans="1:1" x14ac:dyDescent="0.25">
      <c r="A2413" s="2">
        <v>108898.32</v>
      </c>
    </row>
    <row r="2414" spans="1:1" x14ac:dyDescent="0.25">
      <c r="A2414" s="2">
        <v>105882.86</v>
      </c>
    </row>
    <row r="2415" spans="1:1" x14ac:dyDescent="0.25">
      <c r="A2415" s="2">
        <v>15551.23</v>
      </c>
    </row>
    <row r="2416" spans="1:1" x14ac:dyDescent="0.25">
      <c r="A2416" s="2">
        <v>121597.47</v>
      </c>
    </row>
    <row r="2417" spans="1:1" x14ac:dyDescent="0.25">
      <c r="A2417" s="2">
        <v>75066.64</v>
      </c>
    </row>
    <row r="2418" spans="1:1" x14ac:dyDescent="0.25">
      <c r="A2418" s="2">
        <v>61263.51</v>
      </c>
    </row>
    <row r="2419" spans="1:1" x14ac:dyDescent="0.25">
      <c r="A2419" s="2">
        <v>53293.24</v>
      </c>
    </row>
    <row r="2420" spans="1:1" x14ac:dyDescent="0.25">
      <c r="A2420" s="2">
        <v>34196.29</v>
      </c>
    </row>
    <row r="2421" spans="1:1" x14ac:dyDescent="0.25">
      <c r="A2421" s="2">
        <v>93096.68</v>
      </c>
    </row>
    <row r="2422" spans="1:1" x14ac:dyDescent="0.25">
      <c r="A2422" s="2">
        <v>40230.32</v>
      </c>
    </row>
    <row r="2423" spans="1:1" x14ac:dyDescent="0.25">
      <c r="A2423" s="2">
        <v>66810.31</v>
      </c>
    </row>
    <row r="2424" spans="1:1" x14ac:dyDescent="0.25">
      <c r="A2424" s="2">
        <v>71134.47</v>
      </c>
    </row>
    <row r="2425" spans="1:1" x14ac:dyDescent="0.25">
      <c r="A2425" s="2">
        <v>24247.52</v>
      </c>
    </row>
    <row r="2426" spans="1:1" x14ac:dyDescent="0.25">
      <c r="A2426" s="2">
        <v>63163.46</v>
      </c>
    </row>
    <row r="2427" spans="1:1" x14ac:dyDescent="0.25">
      <c r="A2427" s="2">
        <v>14119.57</v>
      </c>
    </row>
    <row r="2428" spans="1:1" x14ac:dyDescent="0.25">
      <c r="A2428" s="2">
        <v>8378.4</v>
      </c>
    </row>
    <row r="2429" spans="1:1" x14ac:dyDescent="0.25">
      <c r="A2429" s="2">
        <v>39101.97</v>
      </c>
    </row>
    <row r="2430" spans="1:1" x14ac:dyDescent="0.25">
      <c r="A2430" s="2">
        <v>107728.35</v>
      </c>
    </row>
    <row r="2431" spans="1:1" x14ac:dyDescent="0.25">
      <c r="A2431" s="2">
        <v>33026.44</v>
      </c>
    </row>
    <row r="2432" spans="1:1" x14ac:dyDescent="0.25">
      <c r="A2432" s="2">
        <v>118728.97</v>
      </c>
    </row>
    <row r="2433" spans="1:1" x14ac:dyDescent="0.25">
      <c r="A2433" s="2">
        <v>100153.73</v>
      </c>
    </row>
    <row r="2434" spans="1:1" x14ac:dyDescent="0.25">
      <c r="A2434" s="2">
        <v>71600.78</v>
      </c>
    </row>
    <row r="2435" spans="1:1" x14ac:dyDescent="0.25">
      <c r="A2435" s="2">
        <v>86384.960000000006</v>
      </c>
    </row>
    <row r="2436" spans="1:1" x14ac:dyDescent="0.25">
      <c r="A2436" s="2">
        <v>71720.34</v>
      </c>
    </row>
    <row r="2437" spans="1:1" x14ac:dyDescent="0.25">
      <c r="A2437" s="2">
        <v>28855.72</v>
      </c>
    </row>
    <row r="2438" spans="1:1" x14ac:dyDescent="0.25">
      <c r="A2438" s="2">
        <v>94765.759999999995</v>
      </c>
    </row>
    <row r="2439" spans="1:1" x14ac:dyDescent="0.25">
      <c r="A2439" s="2">
        <v>98678.33</v>
      </c>
    </row>
    <row r="2440" spans="1:1" x14ac:dyDescent="0.25">
      <c r="A2440" s="2">
        <v>12069.94</v>
      </c>
    </row>
    <row r="2441" spans="1:1" x14ac:dyDescent="0.25">
      <c r="A2441" s="2">
        <v>110606.05</v>
      </c>
    </row>
    <row r="2442" spans="1:1" x14ac:dyDescent="0.25">
      <c r="A2442" s="2">
        <v>62203.73</v>
      </c>
    </row>
    <row r="2443" spans="1:1" x14ac:dyDescent="0.25">
      <c r="A2443" s="2">
        <v>102467.54</v>
      </c>
    </row>
    <row r="2444" spans="1:1" x14ac:dyDescent="0.25">
      <c r="A2444" s="2">
        <v>102491.56</v>
      </c>
    </row>
    <row r="2445" spans="1:1" x14ac:dyDescent="0.25">
      <c r="A2445" s="2">
        <v>104223.86</v>
      </c>
    </row>
    <row r="2446" spans="1:1" x14ac:dyDescent="0.25">
      <c r="A2446" s="2">
        <v>124810.62</v>
      </c>
    </row>
    <row r="2447" spans="1:1" x14ac:dyDescent="0.25">
      <c r="A2447" s="2">
        <v>34901.14</v>
      </c>
    </row>
    <row r="2448" spans="1:1" x14ac:dyDescent="0.25">
      <c r="A2448" s="2">
        <v>116871.49</v>
      </c>
    </row>
    <row r="2449" spans="1:1" x14ac:dyDescent="0.25">
      <c r="A2449" s="2">
        <v>55068.02</v>
      </c>
    </row>
    <row r="2450" spans="1:1" x14ac:dyDescent="0.25">
      <c r="A2450" s="2">
        <v>31905.24</v>
      </c>
    </row>
    <row r="2451" spans="1:1" x14ac:dyDescent="0.25">
      <c r="A2451" s="2">
        <v>95640.44</v>
      </c>
    </row>
    <row r="2452" spans="1:1" x14ac:dyDescent="0.25">
      <c r="A2452" s="2">
        <v>124701.87</v>
      </c>
    </row>
    <row r="2453" spans="1:1" x14ac:dyDescent="0.25">
      <c r="A2453" s="2">
        <v>87693.79</v>
      </c>
    </row>
    <row r="2454" spans="1:1" x14ac:dyDescent="0.25">
      <c r="A2454" s="2">
        <v>100524.73</v>
      </c>
    </row>
    <row r="2455" spans="1:1" x14ac:dyDescent="0.25">
      <c r="A2455" s="2">
        <v>47729.19</v>
      </c>
    </row>
    <row r="2456" spans="1:1" x14ac:dyDescent="0.25">
      <c r="A2456" s="2">
        <v>20583.669999999998</v>
      </c>
    </row>
    <row r="2457" spans="1:1" x14ac:dyDescent="0.25">
      <c r="A2457" s="2">
        <v>41371.58</v>
      </c>
    </row>
    <row r="2458" spans="1:1" x14ac:dyDescent="0.25">
      <c r="A2458" s="2">
        <v>52594.55</v>
      </c>
    </row>
    <row r="2459" spans="1:1" x14ac:dyDescent="0.25">
      <c r="A2459" s="2">
        <v>87827.74</v>
      </c>
    </row>
    <row r="2460" spans="1:1" x14ac:dyDescent="0.25">
      <c r="A2460" s="2">
        <v>130680.5</v>
      </c>
    </row>
    <row r="2461" spans="1:1" x14ac:dyDescent="0.25">
      <c r="A2461" s="2">
        <v>39777.14</v>
      </c>
    </row>
    <row r="2462" spans="1:1" x14ac:dyDescent="0.25">
      <c r="A2462" s="2">
        <v>130757.1</v>
      </c>
    </row>
    <row r="2463" spans="1:1" x14ac:dyDescent="0.25">
      <c r="A2463" s="2">
        <v>10365.459999999999</v>
      </c>
    </row>
    <row r="2464" spans="1:1" x14ac:dyDescent="0.25">
      <c r="A2464" s="2">
        <v>70368.320000000007</v>
      </c>
    </row>
    <row r="2465" spans="1:1" x14ac:dyDescent="0.25">
      <c r="A2465" s="2">
        <v>106112.2</v>
      </c>
    </row>
    <row r="2466" spans="1:1" x14ac:dyDescent="0.25">
      <c r="A2466" s="2">
        <v>34145.33</v>
      </c>
    </row>
    <row r="2467" spans="1:1" x14ac:dyDescent="0.25">
      <c r="A2467" s="2">
        <v>31885.1</v>
      </c>
    </row>
    <row r="2468" spans="1:1" x14ac:dyDescent="0.25">
      <c r="A2468" s="2">
        <v>37559.660000000003</v>
      </c>
    </row>
    <row r="2469" spans="1:1" x14ac:dyDescent="0.25">
      <c r="A2469" s="2">
        <v>116235.11</v>
      </c>
    </row>
    <row r="2470" spans="1:1" x14ac:dyDescent="0.25">
      <c r="A2470" s="2">
        <v>97005.39</v>
      </c>
    </row>
    <row r="2471" spans="1:1" x14ac:dyDescent="0.25">
      <c r="A2471" s="2">
        <v>126385.8</v>
      </c>
    </row>
    <row r="2472" spans="1:1" x14ac:dyDescent="0.25">
      <c r="A2472" s="2">
        <v>102312.61</v>
      </c>
    </row>
    <row r="2473" spans="1:1" x14ac:dyDescent="0.25">
      <c r="A2473" s="2">
        <v>7559.54</v>
      </c>
    </row>
    <row r="2474" spans="1:1" x14ac:dyDescent="0.25">
      <c r="A2474" s="2">
        <v>25999.46</v>
      </c>
    </row>
    <row r="2475" spans="1:1" x14ac:dyDescent="0.25">
      <c r="A2475" s="2">
        <v>69513.149999999994</v>
      </c>
    </row>
    <row r="2476" spans="1:1" x14ac:dyDescent="0.25">
      <c r="A2476" s="2">
        <v>59315.51</v>
      </c>
    </row>
    <row r="2477" spans="1:1" x14ac:dyDescent="0.25">
      <c r="A2477" s="2">
        <v>16964.91</v>
      </c>
    </row>
    <row r="2478" spans="1:1" x14ac:dyDescent="0.25">
      <c r="A2478" s="2">
        <v>32951.040000000001</v>
      </c>
    </row>
    <row r="2479" spans="1:1" x14ac:dyDescent="0.25">
      <c r="A2479" s="2">
        <v>9320.86</v>
      </c>
    </row>
    <row r="2480" spans="1:1" x14ac:dyDescent="0.25">
      <c r="A2480" s="2">
        <v>71284.34</v>
      </c>
    </row>
    <row r="2481" spans="1:1" x14ac:dyDescent="0.25">
      <c r="A2481" s="2">
        <v>17736.57</v>
      </c>
    </row>
    <row r="2482" spans="1:1" x14ac:dyDescent="0.25">
      <c r="A2482" s="2">
        <v>47595.74</v>
      </c>
    </row>
    <row r="2483" spans="1:1" x14ac:dyDescent="0.25">
      <c r="A2483" s="2">
        <v>87326.59</v>
      </c>
    </row>
    <row r="2484" spans="1:1" x14ac:dyDescent="0.25">
      <c r="A2484" s="2">
        <v>79773.33</v>
      </c>
    </row>
    <row r="2485" spans="1:1" x14ac:dyDescent="0.25">
      <c r="A2485" s="2">
        <v>55884.77</v>
      </c>
    </row>
    <row r="2486" spans="1:1" x14ac:dyDescent="0.25">
      <c r="A2486" s="2">
        <v>118657.94</v>
      </c>
    </row>
    <row r="2487" spans="1:1" x14ac:dyDescent="0.25">
      <c r="A2487" s="2">
        <v>8766.41</v>
      </c>
    </row>
    <row r="2488" spans="1:1" x14ac:dyDescent="0.25">
      <c r="A2488" s="2">
        <v>113586.27</v>
      </c>
    </row>
    <row r="2489" spans="1:1" x14ac:dyDescent="0.25">
      <c r="A2489" s="2">
        <v>64370.81</v>
      </c>
    </row>
    <row r="2490" spans="1:1" x14ac:dyDescent="0.25">
      <c r="A2490" s="2">
        <v>31593.84</v>
      </c>
    </row>
    <row r="2491" spans="1:1" x14ac:dyDescent="0.25">
      <c r="A2491" s="2">
        <v>24562.18</v>
      </c>
    </row>
    <row r="2492" spans="1:1" x14ac:dyDescent="0.25">
      <c r="A2492" s="2">
        <v>18115.009999999998</v>
      </c>
    </row>
    <row r="2493" spans="1:1" x14ac:dyDescent="0.25">
      <c r="A2493" s="2">
        <v>32954.51</v>
      </c>
    </row>
    <row r="2494" spans="1:1" x14ac:dyDescent="0.25">
      <c r="A2494" s="2">
        <v>111841.45</v>
      </c>
    </row>
    <row r="2495" spans="1:1" x14ac:dyDescent="0.25">
      <c r="A2495" s="2">
        <v>34766.019999999997</v>
      </c>
    </row>
    <row r="2496" spans="1:1" x14ac:dyDescent="0.25">
      <c r="A2496" s="2">
        <v>108699.36</v>
      </c>
    </row>
    <row r="2497" spans="1:1" x14ac:dyDescent="0.25">
      <c r="A2497" s="2">
        <v>127794.67</v>
      </c>
    </row>
    <row r="2498" spans="1:1" x14ac:dyDescent="0.25">
      <c r="A2498" s="2">
        <v>129724.59</v>
      </c>
    </row>
    <row r="2499" spans="1:1" x14ac:dyDescent="0.25">
      <c r="A2499" s="2">
        <v>94529.52</v>
      </c>
    </row>
    <row r="2500" spans="1:1" x14ac:dyDescent="0.25">
      <c r="A2500" s="2">
        <v>37443.01</v>
      </c>
    </row>
    <row r="2501" spans="1:1" x14ac:dyDescent="0.25">
      <c r="A2501" s="2">
        <v>130023.49</v>
      </c>
    </row>
    <row r="2502" spans="1:1" x14ac:dyDescent="0.25">
      <c r="A2502" s="2">
        <v>6944.04</v>
      </c>
    </row>
    <row r="2503" spans="1:1" x14ac:dyDescent="0.25">
      <c r="A2503" s="2">
        <v>94169.03</v>
      </c>
    </row>
    <row r="2504" spans="1:1" x14ac:dyDescent="0.25">
      <c r="A2504" s="2">
        <v>134346.56</v>
      </c>
    </row>
    <row r="2505" spans="1:1" x14ac:dyDescent="0.25">
      <c r="A2505" s="2">
        <v>71212.58</v>
      </c>
    </row>
    <row r="2506" spans="1:1" x14ac:dyDescent="0.25">
      <c r="A2506" s="2">
        <v>79466.490000000005</v>
      </c>
    </row>
    <row r="2507" spans="1:1" x14ac:dyDescent="0.25">
      <c r="A2507" s="2">
        <v>85767.09</v>
      </c>
    </row>
    <row r="2508" spans="1:1" x14ac:dyDescent="0.25">
      <c r="A2508" s="2">
        <v>51362.05</v>
      </c>
    </row>
    <row r="2509" spans="1:1" x14ac:dyDescent="0.25">
      <c r="A2509" s="2">
        <v>83455.509999999995</v>
      </c>
    </row>
    <row r="2510" spans="1:1" x14ac:dyDescent="0.25">
      <c r="A2510" s="2">
        <v>43171.4</v>
      </c>
    </row>
    <row r="2511" spans="1:1" x14ac:dyDescent="0.25">
      <c r="A2511" s="2">
        <v>26313.53</v>
      </c>
    </row>
    <row r="2512" spans="1:1" x14ac:dyDescent="0.25">
      <c r="A2512" s="2">
        <v>40716.47</v>
      </c>
    </row>
    <row r="2513" spans="1:1" x14ac:dyDescent="0.25">
      <c r="A2513" s="2">
        <v>63192.39</v>
      </c>
    </row>
    <row r="2514" spans="1:1" x14ac:dyDescent="0.25">
      <c r="A2514" s="2">
        <v>97762.52</v>
      </c>
    </row>
    <row r="2515" spans="1:1" x14ac:dyDescent="0.25">
      <c r="A2515" s="2">
        <v>125814.6</v>
      </c>
    </row>
    <row r="2516" spans="1:1" x14ac:dyDescent="0.25">
      <c r="A2516" s="2">
        <v>69946.83</v>
      </c>
    </row>
    <row r="2517" spans="1:1" x14ac:dyDescent="0.25">
      <c r="A2517" s="2">
        <v>131612.43</v>
      </c>
    </row>
    <row r="2518" spans="1:1" x14ac:dyDescent="0.25">
      <c r="A2518" s="2">
        <v>109046.45</v>
      </c>
    </row>
    <row r="2519" spans="1:1" x14ac:dyDescent="0.25">
      <c r="A2519" s="2">
        <v>116112.76</v>
      </c>
    </row>
    <row r="2520" spans="1:1" x14ac:dyDescent="0.25">
      <c r="A2520" s="2">
        <v>109812.41</v>
      </c>
    </row>
    <row r="2521" spans="1:1" x14ac:dyDescent="0.25">
      <c r="A2521" s="2">
        <v>45542.29</v>
      </c>
    </row>
    <row r="2522" spans="1:1" x14ac:dyDescent="0.25">
      <c r="A2522" s="2">
        <v>59335.67</v>
      </c>
    </row>
    <row r="2523" spans="1:1" x14ac:dyDescent="0.25">
      <c r="A2523" s="2">
        <v>74913.990000000005</v>
      </c>
    </row>
    <row r="2524" spans="1:1" x14ac:dyDescent="0.25">
      <c r="A2524" s="2">
        <v>25299.919999999998</v>
      </c>
    </row>
    <row r="2525" spans="1:1" x14ac:dyDescent="0.25">
      <c r="A2525" s="2">
        <v>9294.6200000000008</v>
      </c>
    </row>
    <row r="2526" spans="1:1" x14ac:dyDescent="0.25">
      <c r="A2526" s="2">
        <v>15805.13</v>
      </c>
    </row>
    <row r="2527" spans="1:1" x14ac:dyDescent="0.25">
      <c r="A2527" s="2">
        <v>30456.16</v>
      </c>
    </row>
    <row r="2528" spans="1:1" x14ac:dyDescent="0.25">
      <c r="A2528" s="2">
        <v>51897.03</v>
      </c>
    </row>
    <row r="2529" spans="1:1" x14ac:dyDescent="0.25">
      <c r="A2529" s="2">
        <v>121217.82</v>
      </c>
    </row>
    <row r="2530" spans="1:1" x14ac:dyDescent="0.25">
      <c r="A2530" s="2">
        <v>118111.67</v>
      </c>
    </row>
    <row r="2531" spans="1:1" x14ac:dyDescent="0.25">
      <c r="A2531" s="2">
        <v>35057.4</v>
      </c>
    </row>
    <row r="2532" spans="1:1" x14ac:dyDescent="0.25">
      <c r="A2532" s="2">
        <v>91059.46</v>
      </c>
    </row>
    <row r="2533" spans="1:1" x14ac:dyDescent="0.25">
      <c r="A2533" s="2">
        <v>56997.97</v>
      </c>
    </row>
    <row r="2534" spans="1:1" x14ac:dyDescent="0.25">
      <c r="A2534" s="2">
        <v>67892.34</v>
      </c>
    </row>
    <row r="2535" spans="1:1" x14ac:dyDescent="0.25">
      <c r="A2535" s="2">
        <v>86578.86</v>
      </c>
    </row>
    <row r="2536" spans="1:1" x14ac:dyDescent="0.25">
      <c r="A2536" s="2">
        <v>11514.02</v>
      </c>
    </row>
    <row r="2537" spans="1:1" x14ac:dyDescent="0.25">
      <c r="A2537" s="2">
        <v>113583.02</v>
      </c>
    </row>
    <row r="2538" spans="1:1" x14ac:dyDescent="0.25">
      <c r="A2538" s="2">
        <v>103248.24</v>
      </c>
    </row>
    <row r="2539" spans="1:1" x14ac:dyDescent="0.25">
      <c r="A2539" s="2">
        <v>26610.35</v>
      </c>
    </row>
    <row r="2540" spans="1:1" x14ac:dyDescent="0.25">
      <c r="A2540" s="2">
        <v>90176.16</v>
      </c>
    </row>
    <row r="2541" spans="1:1" x14ac:dyDescent="0.25">
      <c r="A2541" s="2">
        <v>135958.17000000001</v>
      </c>
    </row>
    <row r="2542" spans="1:1" x14ac:dyDescent="0.25">
      <c r="A2542" s="2">
        <v>119231.61</v>
      </c>
    </row>
    <row r="2543" spans="1:1" x14ac:dyDescent="0.25">
      <c r="A2543" s="2">
        <v>108439.1</v>
      </c>
    </row>
    <row r="2544" spans="1:1" x14ac:dyDescent="0.25">
      <c r="A2544" s="2">
        <v>132769.56</v>
      </c>
    </row>
    <row r="2545" spans="1:1" x14ac:dyDescent="0.25">
      <c r="A2545" s="2">
        <v>36511.33</v>
      </c>
    </row>
    <row r="2546" spans="1:1" x14ac:dyDescent="0.25">
      <c r="A2546" s="2">
        <v>45056.6</v>
      </c>
    </row>
    <row r="2547" spans="1:1" x14ac:dyDescent="0.25">
      <c r="A2547" s="2">
        <v>7041.89</v>
      </c>
    </row>
    <row r="2548" spans="1:1" x14ac:dyDescent="0.25">
      <c r="A2548" s="2">
        <v>48262.1</v>
      </c>
    </row>
    <row r="2549" spans="1:1" x14ac:dyDescent="0.25">
      <c r="A2549" s="2">
        <v>20674.02</v>
      </c>
    </row>
    <row r="2550" spans="1:1" x14ac:dyDescent="0.25">
      <c r="A2550" s="2">
        <v>118099.24</v>
      </c>
    </row>
    <row r="2551" spans="1:1" x14ac:dyDescent="0.25">
      <c r="A2551" s="2">
        <v>92872.35</v>
      </c>
    </row>
    <row r="2552" spans="1:1" x14ac:dyDescent="0.25">
      <c r="A2552" s="2">
        <v>14142.38</v>
      </c>
    </row>
    <row r="2553" spans="1:1" x14ac:dyDescent="0.25">
      <c r="A2553" s="2">
        <v>67079.09</v>
      </c>
    </row>
    <row r="2554" spans="1:1" x14ac:dyDescent="0.25">
      <c r="A2554" s="2">
        <v>67503.960000000006</v>
      </c>
    </row>
    <row r="2555" spans="1:1" x14ac:dyDescent="0.25">
      <c r="A2555" s="2">
        <v>31525.35</v>
      </c>
    </row>
    <row r="2556" spans="1:1" x14ac:dyDescent="0.25">
      <c r="A2556" s="2">
        <v>123417.49</v>
      </c>
    </row>
    <row r="2557" spans="1:1" x14ac:dyDescent="0.25">
      <c r="A2557" s="2">
        <v>85188.21</v>
      </c>
    </row>
    <row r="2558" spans="1:1" x14ac:dyDescent="0.25">
      <c r="A2558" s="2">
        <v>107001.28</v>
      </c>
    </row>
    <row r="2559" spans="1:1" x14ac:dyDescent="0.25">
      <c r="A2559" s="2">
        <v>87227.78</v>
      </c>
    </row>
    <row r="2560" spans="1:1" x14ac:dyDescent="0.25">
      <c r="A2560" s="2">
        <v>133193.13</v>
      </c>
    </row>
    <row r="2561" spans="1:1" x14ac:dyDescent="0.25">
      <c r="A2561" s="2">
        <v>9473.23</v>
      </c>
    </row>
    <row r="2562" spans="1:1" x14ac:dyDescent="0.25">
      <c r="A2562" s="2">
        <v>51797.279999999999</v>
      </c>
    </row>
    <row r="2563" spans="1:1" x14ac:dyDescent="0.25">
      <c r="A2563" s="2">
        <v>135463.73000000001</v>
      </c>
    </row>
    <row r="2564" spans="1:1" x14ac:dyDescent="0.25">
      <c r="A2564" s="2">
        <v>81492.179999999993</v>
      </c>
    </row>
    <row r="2565" spans="1:1" x14ac:dyDescent="0.25">
      <c r="A2565" s="2">
        <v>54282.18</v>
      </c>
    </row>
    <row r="2566" spans="1:1" x14ac:dyDescent="0.25">
      <c r="A2566" s="2">
        <v>104179.21</v>
      </c>
    </row>
    <row r="2567" spans="1:1" x14ac:dyDescent="0.25">
      <c r="A2567" s="2">
        <v>68359.320000000007</v>
      </c>
    </row>
    <row r="2568" spans="1:1" x14ac:dyDescent="0.25">
      <c r="A2568" s="2">
        <v>31399.69</v>
      </c>
    </row>
    <row r="2569" spans="1:1" x14ac:dyDescent="0.25">
      <c r="A2569" s="2">
        <v>129648.77</v>
      </c>
    </row>
    <row r="2570" spans="1:1" x14ac:dyDescent="0.25">
      <c r="A2570" s="2">
        <v>54904.160000000003</v>
      </c>
    </row>
    <row r="2571" spans="1:1" x14ac:dyDescent="0.25">
      <c r="A2571" s="2">
        <v>34207.160000000003</v>
      </c>
    </row>
    <row r="2572" spans="1:1" x14ac:dyDescent="0.25">
      <c r="A2572" s="2">
        <v>99962.47</v>
      </c>
    </row>
    <row r="2573" spans="1:1" x14ac:dyDescent="0.25">
      <c r="A2573" s="2">
        <v>103777.39</v>
      </c>
    </row>
    <row r="2574" spans="1:1" x14ac:dyDescent="0.25">
      <c r="A2574" s="2">
        <v>16014.31</v>
      </c>
    </row>
    <row r="2575" spans="1:1" x14ac:dyDescent="0.25">
      <c r="A2575" s="2">
        <v>60560.69</v>
      </c>
    </row>
    <row r="2576" spans="1:1" x14ac:dyDescent="0.25">
      <c r="A2576" s="2">
        <v>130523.77</v>
      </c>
    </row>
    <row r="2577" spans="1:1" x14ac:dyDescent="0.25">
      <c r="A2577" s="2">
        <v>79009.86</v>
      </c>
    </row>
    <row r="2578" spans="1:1" x14ac:dyDescent="0.25">
      <c r="A2578" s="2">
        <v>64412.11</v>
      </c>
    </row>
    <row r="2579" spans="1:1" x14ac:dyDescent="0.25">
      <c r="A2579" s="2">
        <v>117626.11</v>
      </c>
    </row>
    <row r="2580" spans="1:1" x14ac:dyDescent="0.25">
      <c r="A2580" s="2">
        <v>90218.18</v>
      </c>
    </row>
    <row r="2581" spans="1:1" x14ac:dyDescent="0.25">
      <c r="A2581" s="2">
        <v>60619.43</v>
      </c>
    </row>
    <row r="2582" spans="1:1" x14ac:dyDescent="0.25">
      <c r="A2582" s="2">
        <v>22712.33</v>
      </c>
    </row>
    <row r="2583" spans="1:1" x14ac:dyDescent="0.25">
      <c r="A2583" s="2">
        <v>52993.120000000003</v>
      </c>
    </row>
    <row r="2584" spans="1:1" x14ac:dyDescent="0.25">
      <c r="A2584" s="2">
        <v>37239.64</v>
      </c>
    </row>
    <row r="2585" spans="1:1" x14ac:dyDescent="0.25">
      <c r="A2585" s="2">
        <v>10506.25</v>
      </c>
    </row>
    <row r="2586" spans="1:1" x14ac:dyDescent="0.25">
      <c r="A2586" s="2">
        <v>114442.81</v>
      </c>
    </row>
    <row r="2587" spans="1:1" x14ac:dyDescent="0.25">
      <c r="A2587" s="2">
        <v>61070.6</v>
      </c>
    </row>
    <row r="2588" spans="1:1" x14ac:dyDescent="0.25">
      <c r="A2588" s="2">
        <v>86445.02</v>
      </c>
    </row>
    <row r="2589" spans="1:1" x14ac:dyDescent="0.25">
      <c r="A2589" s="2">
        <v>22459.43</v>
      </c>
    </row>
    <row r="2590" spans="1:1" x14ac:dyDescent="0.25">
      <c r="A2590" s="2">
        <v>70978.62</v>
      </c>
    </row>
    <row r="2591" spans="1:1" x14ac:dyDescent="0.25">
      <c r="A2591" s="2">
        <v>35980.74</v>
      </c>
    </row>
    <row r="2592" spans="1:1" x14ac:dyDescent="0.25">
      <c r="A2592" s="2">
        <v>123189.63</v>
      </c>
    </row>
    <row r="2593" spans="1:1" x14ac:dyDescent="0.25">
      <c r="A2593" s="2">
        <v>27875.79</v>
      </c>
    </row>
    <row r="2594" spans="1:1" x14ac:dyDescent="0.25">
      <c r="A2594" s="2">
        <v>100106.2</v>
      </c>
    </row>
    <row r="2595" spans="1:1" x14ac:dyDescent="0.25">
      <c r="A2595" s="2">
        <v>20035.5</v>
      </c>
    </row>
    <row r="2596" spans="1:1" x14ac:dyDescent="0.25">
      <c r="A2596" s="2">
        <v>53204.3</v>
      </c>
    </row>
    <row r="2597" spans="1:1" x14ac:dyDescent="0.25">
      <c r="A2597" s="2">
        <v>122066.99</v>
      </c>
    </row>
    <row r="2598" spans="1:1" x14ac:dyDescent="0.25">
      <c r="A2598" s="2">
        <v>97343.44</v>
      </c>
    </row>
    <row r="2599" spans="1:1" x14ac:dyDescent="0.25">
      <c r="A2599" s="2">
        <v>76628.11</v>
      </c>
    </row>
    <row r="2600" spans="1:1" x14ac:dyDescent="0.25">
      <c r="A2600" s="2">
        <v>86463.48</v>
      </c>
    </row>
    <row r="2601" spans="1:1" x14ac:dyDescent="0.25">
      <c r="A2601" s="2">
        <v>133820.35999999999</v>
      </c>
    </row>
    <row r="2602" spans="1:1" x14ac:dyDescent="0.25">
      <c r="A2602" s="2">
        <v>103005.32</v>
      </c>
    </row>
    <row r="2603" spans="1:1" x14ac:dyDescent="0.25">
      <c r="A2603" s="2">
        <v>44160.07</v>
      </c>
    </row>
    <row r="2604" spans="1:1" x14ac:dyDescent="0.25">
      <c r="A2604" s="2">
        <v>120644.55</v>
      </c>
    </row>
    <row r="2605" spans="1:1" x14ac:dyDescent="0.25">
      <c r="A2605" s="2">
        <v>6276.33</v>
      </c>
    </row>
    <row r="2606" spans="1:1" x14ac:dyDescent="0.25">
      <c r="A2606" s="2">
        <v>20145.419999999998</v>
      </c>
    </row>
    <row r="2607" spans="1:1" x14ac:dyDescent="0.25">
      <c r="A2607" s="2">
        <v>82444.710000000006</v>
      </c>
    </row>
    <row r="2608" spans="1:1" x14ac:dyDescent="0.25">
      <c r="A2608" s="2">
        <v>17809.72</v>
      </c>
    </row>
    <row r="2609" spans="1:1" x14ac:dyDescent="0.25">
      <c r="A2609" s="2">
        <v>11146.5</v>
      </c>
    </row>
    <row r="2610" spans="1:1" x14ac:dyDescent="0.25">
      <c r="A2610" s="2">
        <v>88870.94</v>
      </c>
    </row>
    <row r="2611" spans="1:1" x14ac:dyDescent="0.25">
      <c r="A2611" s="2">
        <v>80286.02</v>
      </c>
    </row>
    <row r="2612" spans="1:1" x14ac:dyDescent="0.25">
      <c r="A2612" s="2">
        <v>20627.669999999998</v>
      </c>
    </row>
    <row r="2613" spans="1:1" x14ac:dyDescent="0.25">
      <c r="A2613" s="2">
        <v>95999.85</v>
      </c>
    </row>
    <row r="2614" spans="1:1" x14ac:dyDescent="0.25">
      <c r="A2614" s="2">
        <v>96534.47</v>
      </c>
    </row>
    <row r="2615" spans="1:1" x14ac:dyDescent="0.25">
      <c r="A2615" s="2">
        <v>20516.009999999998</v>
      </c>
    </row>
    <row r="2616" spans="1:1" x14ac:dyDescent="0.25">
      <c r="A2616" s="2">
        <v>49242.17</v>
      </c>
    </row>
    <row r="2617" spans="1:1" x14ac:dyDescent="0.25">
      <c r="A2617" s="2">
        <v>47493.13</v>
      </c>
    </row>
    <row r="2618" spans="1:1" x14ac:dyDescent="0.25">
      <c r="A2618" s="2">
        <v>12029.85</v>
      </c>
    </row>
    <row r="2619" spans="1:1" x14ac:dyDescent="0.25">
      <c r="A2619" s="2">
        <v>60098.82</v>
      </c>
    </row>
    <row r="2620" spans="1:1" x14ac:dyDescent="0.25">
      <c r="A2620" s="2">
        <v>67097.320000000007</v>
      </c>
    </row>
    <row r="2621" spans="1:1" x14ac:dyDescent="0.25">
      <c r="A2621" s="2">
        <v>61251.34</v>
      </c>
    </row>
    <row r="2622" spans="1:1" x14ac:dyDescent="0.25">
      <c r="A2622" s="2">
        <v>103562.48</v>
      </c>
    </row>
    <row r="2623" spans="1:1" x14ac:dyDescent="0.25">
      <c r="A2623" s="2">
        <v>14575.79</v>
      </c>
    </row>
    <row r="2624" spans="1:1" x14ac:dyDescent="0.25">
      <c r="A2624" s="2">
        <v>41951.8</v>
      </c>
    </row>
    <row r="2625" spans="1:1" x14ac:dyDescent="0.25">
      <c r="A2625" s="2">
        <v>131690.23999999999</v>
      </c>
    </row>
    <row r="2626" spans="1:1" x14ac:dyDescent="0.25">
      <c r="A2626" s="2">
        <v>47913.63</v>
      </c>
    </row>
    <row r="2627" spans="1:1" x14ac:dyDescent="0.25">
      <c r="A2627" s="2">
        <v>65930.009999999995</v>
      </c>
    </row>
    <row r="2628" spans="1:1" x14ac:dyDescent="0.25">
      <c r="A2628" s="2">
        <v>87085.88</v>
      </c>
    </row>
    <row r="2629" spans="1:1" x14ac:dyDescent="0.25">
      <c r="A2629" s="2">
        <v>41507.71</v>
      </c>
    </row>
    <row r="2630" spans="1:1" x14ac:dyDescent="0.25">
      <c r="A2630" s="2">
        <v>25895.82</v>
      </c>
    </row>
    <row r="2631" spans="1:1" x14ac:dyDescent="0.25">
      <c r="A2631" s="2">
        <v>42693.83</v>
      </c>
    </row>
    <row r="2632" spans="1:1" x14ac:dyDescent="0.25">
      <c r="A2632" s="2">
        <v>55162.69</v>
      </c>
    </row>
    <row r="2633" spans="1:1" x14ac:dyDescent="0.25">
      <c r="A2633" s="2">
        <v>50508.07</v>
      </c>
    </row>
    <row r="2634" spans="1:1" x14ac:dyDescent="0.25">
      <c r="A2634" s="2">
        <v>73075.490000000005</v>
      </c>
    </row>
    <row r="2635" spans="1:1" x14ac:dyDescent="0.25">
      <c r="A2635" s="2">
        <v>42194.559999999998</v>
      </c>
    </row>
    <row r="2636" spans="1:1" x14ac:dyDescent="0.25">
      <c r="A2636" s="2">
        <v>33399.11</v>
      </c>
    </row>
    <row r="2637" spans="1:1" x14ac:dyDescent="0.25">
      <c r="A2637" s="2">
        <v>54705.3</v>
      </c>
    </row>
    <row r="2638" spans="1:1" x14ac:dyDescent="0.25">
      <c r="A2638" s="2">
        <v>76634.52</v>
      </c>
    </row>
    <row r="2639" spans="1:1" x14ac:dyDescent="0.25">
      <c r="A2639" s="2">
        <v>74981.350000000006</v>
      </c>
    </row>
    <row r="2640" spans="1:1" x14ac:dyDescent="0.25">
      <c r="A2640" s="2">
        <v>127556.35</v>
      </c>
    </row>
    <row r="2641" spans="1:1" x14ac:dyDescent="0.25">
      <c r="A2641" s="2">
        <v>123376.82</v>
      </c>
    </row>
    <row r="2642" spans="1:1" x14ac:dyDescent="0.25">
      <c r="A2642" s="2">
        <v>15031.31</v>
      </c>
    </row>
    <row r="2643" spans="1:1" x14ac:dyDescent="0.25">
      <c r="A2643" s="2">
        <v>94086.29</v>
      </c>
    </row>
    <row r="2644" spans="1:1" x14ac:dyDescent="0.25">
      <c r="A2644" s="2">
        <v>36213.449999999997</v>
      </c>
    </row>
    <row r="2645" spans="1:1" x14ac:dyDescent="0.25">
      <c r="A2645" s="2">
        <v>21900.02</v>
      </c>
    </row>
    <row r="2646" spans="1:1" x14ac:dyDescent="0.25">
      <c r="A2646" s="2">
        <v>107154.37</v>
      </c>
    </row>
    <row r="2647" spans="1:1" x14ac:dyDescent="0.25">
      <c r="A2647" s="2">
        <v>18781.759999999998</v>
      </c>
    </row>
    <row r="2648" spans="1:1" x14ac:dyDescent="0.25">
      <c r="A2648" s="2">
        <v>28055.86</v>
      </c>
    </row>
    <row r="2649" spans="1:1" x14ac:dyDescent="0.25">
      <c r="A2649" s="2">
        <v>72414.679999999993</v>
      </c>
    </row>
    <row r="2650" spans="1:1" x14ac:dyDescent="0.25">
      <c r="A2650" s="2">
        <v>14930.54</v>
      </c>
    </row>
    <row r="2651" spans="1:1" x14ac:dyDescent="0.25">
      <c r="A2651" s="2">
        <v>103219.69</v>
      </c>
    </row>
    <row r="2652" spans="1:1" x14ac:dyDescent="0.25">
      <c r="A2652" s="2">
        <v>38217.17</v>
      </c>
    </row>
    <row r="2653" spans="1:1" x14ac:dyDescent="0.25">
      <c r="A2653" s="2">
        <v>61751.3</v>
      </c>
    </row>
    <row r="2654" spans="1:1" x14ac:dyDescent="0.25">
      <c r="A2654" s="2">
        <v>19935.71</v>
      </c>
    </row>
    <row r="2655" spans="1:1" x14ac:dyDescent="0.25">
      <c r="A2655" s="2">
        <v>102280.68</v>
      </c>
    </row>
    <row r="2656" spans="1:1" x14ac:dyDescent="0.25">
      <c r="A2656" s="2">
        <v>13761.58</v>
      </c>
    </row>
    <row r="2657" spans="1:1" x14ac:dyDescent="0.25">
      <c r="A2657" s="2">
        <v>15535.81</v>
      </c>
    </row>
    <row r="2658" spans="1:1" x14ac:dyDescent="0.25">
      <c r="A2658" s="2">
        <v>36703.07</v>
      </c>
    </row>
    <row r="2659" spans="1:1" x14ac:dyDescent="0.25">
      <c r="A2659" s="2">
        <v>14897.47</v>
      </c>
    </row>
    <row r="2660" spans="1:1" x14ac:dyDescent="0.25">
      <c r="A2660" s="2">
        <v>115206.5</v>
      </c>
    </row>
    <row r="2661" spans="1:1" x14ac:dyDescent="0.25">
      <c r="A2661" s="2">
        <v>35724</v>
      </c>
    </row>
    <row r="2662" spans="1:1" x14ac:dyDescent="0.25">
      <c r="A2662" s="2">
        <v>135898.82</v>
      </c>
    </row>
    <row r="2663" spans="1:1" x14ac:dyDescent="0.25">
      <c r="A2663" s="2">
        <v>65439.59</v>
      </c>
    </row>
    <row r="2664" spans="1:1" x14ac:dyDescent="0.25">
      <c r="A2664" s="2">
        <v>67500.039999999994</v>
      </c>
    </row>
    <row r="2665" spans="1:1" x14ac:dyDescent="0.25">
      <c r="A2665" s="2">
        <v>77933.48</v>
      </c>
    </row>
    <row r="2666" spans="1:1" x14ac:dyDescent="0.25">
      <c r="A2666" s="2">
        <v>100525.03</v>
      </c>
    </row>
    <row r="2667" spans="1:1" x14ac:dyDescent="0.25">
      <c r="A2667" s="2">
        <v>65003.13</v>
      </c>
    </row>
    <row r="2668" spans="1:1" x14ac:dyDescent="0.25">
      <c r="A2668" s="2">
        <v>18480.61</v>
      </c>
    </row>
    <row r="2669" spans="1:1" x14ac:dyDescent="0.25">
      <c r="A2669" s="2">
        <v>17507.349999999999</v>
      </c>
    </row>
    <row r="2670" spans="1:1" x14ac:dyDescent="0.25">
      <c r="A2670" s="2">
        <v>51137.88</v>
      </c>
    </row>
    <row r="2671" spans="1:1" x14ac:dyDescent="0.25">
      <c r="A2671" s="2">
        <v>109858.29</v>
      </c>
    </row>
    <row r="2672" spans="1:1" x14ac:dyDescent="0.25">
      <c r="A2672" s="2">
        <v>97855.45</v>
      </c>
    </row>
    <row r="2673" spans="1:1" x14ac:dyDescent="0.25">
      <c r="A2673" s="2">
        <v>32127.38</v>
      </c>
    </row>
    <row r="2674" spans="1:1" x14ac:dyDescent="0.25">
      <c r="A2674" s="2">
        <v>43225.599999999999</v>
      </c>
    </row>
    <row r="2675" spans="1:1" x14ac:dyDescent="0.25">
      <c r="A2675" s="2">
        <v>89951.89</v>
      </c>
    </row>
    <row r="2676" spans="1:1" x14ac:dyDescent="0.25">
      <c r="A2676" s="2">
        <v>129784.89</v>
      </c>
    </row>
    <row r="2677" spans="1:1" x14ac:dyDescent="0.25">
      <c r="A2677" s="2">
        <v>86161.26</v>
      </c>
    </row>
    <row r="2678" spans="1:1" x14ac:dyDescent="0.25">
      <c r="A2678" s="2">
        <v>124829.74</v>
      </c>
    </row>
    <row r="2679" spans="1:1" x14ac:dyDescent="0.25">
      <c r="A2679" s="2">
        <v>28957.88</v>
      </c>
    </row>
    <row r="2680" spans="1:1" x14ac:dyDescent="0.25">
      <c r="A2680" s="2">
        <v>70729.38</v>
      </c>
    </row>
    <row r="2681" spans="1:1" x14ac:dyDescent="0.25">
      <c r="A2681" s="2">
        <v>35328.550000000003</v>
      </c>
    </row>
    <row r="2682" spans="1:1" x14ac:dyDescent="0.25">
      <c r="A2682" s="2">
        <v>135041.79999999999</v>
      </c>
    </row>
    <row r="2683" spans="1:1" x14ac:dyDescent="0.25">
      <c r="A2683" s="2">
        <v>132377.92000000001</v>
      </c>
    </row>
    <row r="2684" spans="1:1" x14ac:dyDescent="0.25">
      <c r="A2684" s="2">
        <v>57604.45</v>
      </c>
    </row>
    <row r="2685" spans="1:1" x14ac:dyDescent="0.25">
      <c r="A2685" s="2">
        <v>59905.77</v>
      </c>
    </row>
    <row r="2686" spans="1:1" x14ac:dyDescent="0.25">
      <c r="A2686" s="2">
        <v>38873.31</v>
      </c>
    </row>
    <row r="2687" spans="1:1" x14ac:dyDescent="0.25">
      <c r="A2687" s="2">
        <v>125704.52</v>
      </c>
    </row>
    <row r="2688" spans="1:1" x14ac:dyDescent="0.25">
      <c r="A2688" s="2">
        <v>120831.73</v>
      </c>
    </row>
    <row r="2689" spans="1:1" x14ac:dyDescent="0.25">
      <c r="A2689" s="2">
        <v>59044.26</v>
      </c>
    </row>
    <row r="2690" spans="1:1" x14ac:dyDescent="0.25">
      <c r="A2690" s="2">
        <v>13649.63</v>
      </c>
    </row>
    <row r="2691" spans="1:1" x14ac:dyDescent="0.25">
      <c r="A2691" s="2">
        <v>54169.27</v>
      </c>
    </row>
    <row r="2692" spans="1:1" x14ac:dyDescent="0.25">
      <c r="A2692" s="2">
        <v>80515.100000000006</v>
      </c>
    </row>
    <row r="2693" spans="1:1" x14ac:dyDescent="0.25">
      <c r="A2693" s="2">
        <v>113595.39</v>
      </c>
    </row>
    <row r="2694" spans="1:1" x14ac:dyDescent="0.25">
      <c r="A2694" s="2">
        <v>59017.18</v>
      </c>
    </row>
    <row r="2695" spans="1:1" x14ac:dyDescent="0.25">
      <c r="A2695" s="2">
        <v>29773.65</v>
      </c>
    </row>
    <row r="2696" spans="1:1" x14ac:dyDescent="0.25">
      <c r="A2696" s="2">
        <v>92768.02</v>
      </c>
    </row>
    <row r="2697" spans="1:1" x14ac:dyDescent="0.25">
      <c r="A2697" s="2">
        <v>49841.8</v>
      </c>
    </row>
    <row r="2698" spans="1:1" x14ac:dyDescent="0.25">
      <c r="A2698" s="2">
        <v>87257.17</v>
      </c>
    </row>
    <row r="2699" spans="1:1" x14ac:dyDescent="0.25">
      <c r="A2699" s="2">
        <v>86047.87</v>
      </c>
    </row>
    <row r="2700" spans="1:1" x14ac:dyDescent="0.25">
      <c r="A2700" s="2">
        <v>53046.53</v>
      </c>
    </row>
    <row r="2701" spans="1:1" x14ac:dyDescent="0.25">
      <c r="A2701" s="2">
        <v>88928.4</v>
      </c>
    </row>
    <row r="2702" spans="1:1" x14ac:dyDescent="0.25">
      <c r="A2702" s="2">
        <v>102323.79</v>
      </c>
    </row>
    <row r="2703" spans="1:1" x14ac:dyDescent="0.25">
      <c r="A2703" s="2">
        <v>130401.07</v>
      </c>
    </row>
    <row r="2704" spans="1:1" x14ac:dyDescent="0.25">
      <c r="A2704" s="2">
        <v>87911.87</v>
      </c>
    </row>
    <row r="2705" spans="1:1" x14ac:dyDescent="0.25">
      <c r="A2705" s="2">
        <v>84251.15</v>
      </c>
    </row>
    <row r="2706" spans="1:1" x14ac:dyDescent="0.25">
      <c r="A2706" s="2">
        <v>101084.79</v>
      </c>
    </row>
    <row r="2707" spans="1:1" x14ac:dyDescent="0.25">
      <c r="A2707" s="2">
        <v>115141.69</v>
      </c>
    </row>
    <row r="2708" spans="1:1" x14ac:dyDescent="0.25">
      <c r="A2708" s="2">
        <v>47124.81</v>
      </c>
    </row>
    <row r="2709" spans="1:1" x14ac:dyDescent="0.25">
      <c r="A2709" s="2">
        <v>76445.37</v>
      </c>
    </row>
    <row r="2710" spans="1:1" x14ac:dyDescent="0.25">
      <c r="A2710" s="2">
        <v>92088.19</v>
      </c>
    </row>
    <row r="2711" spans="1:1" x14ac:dyDescent="0.25">
      <c r="A2711" s="2">
        <v>71354.45</v>
      </c>
    </row>
    <row r="2712" spans="1:1" x14ac:dyDescent="0.25">
      <c r="A2712" s="2">
        <v>101356.13</v>
      </c>
    </row>
    <row r="2713" spans="1:1" x14ac:dyDescent="0.25">
      <c r="A2713" s="2">
        <v>102699.26</v>
      </c>
    </row>
    <row r="2714" spans="1:1" x14ac:dyDescent="0.25">
      <c r="A2714" s="2">
        <v>51954.67</v>
      </c>
    </row>
    <row r="2715" spans="1:1" x14ac:dyDescent="0.25">
      <c r="A2715" s="2">
        <v>131726.34</v>
      </c>
    </row>
    <row r="2716" spans="1:1" x14ac:dyDescent="0.25">
      <c r="A2716" s="2">
        <v>114711.41</v>
      </c>
    </row>
    <row r="2717" spans="1:1" x14ac:dyDescent="0.25">
      <c r="A2717" s="2">
        <v>115691.34</v>
      </c>
    </row>
    <row r="2718" spans="1:1" x14ac:dyDescent="0.25">
      <c r="A2718" s="2">
        <v>84001.46</v>
      </c>
    </row>
    <row r="2719" spans="1:1" x14ac:dyDescent="0.25">
      <c r="A2719" s="2">
        <v>23271.78</v>
      </c>
    </row>
    <row r="2720" spans="1:1" x14ac:dyDescent="0.25">
      <c r="A2720" s="2">
        <v>100753.77</v>
      </c>
    </row>
    <row r="2721" spans="1:1" x14ac:dyDescent="0.25">
      <c r="A2721" s="2">
        <v>96780.24</v>
      </c>
    </row>
    <row r="2722" spans="1:1" x14ac:dyDescent="0.25">
      <c r="A2722" s="2">
        <v>64073.88</v>
      </c>
    </row>
    <row r="2723" spans="1:1" x14ac:dyDescent="0.25">
      <c r="A2723" s="2">
        <v>51643.14</v>
      </c>
    </row>
    <row r="2724" spans="1:1" x14ac:dyDescent="0.25">
      <c r="A2724" s="2">
        <v>101827.78</v>
      </c>
    </row>
    <row r="2725" spans="1:1" x14ac:dyDescent="0.25">
      <c r="A2725" s="2">
        <v>25213.84</v>
      </c>
    </row>
    <row r="2726" spans="1:1" x14ac:dyDescent="0.25">
      <c r="A2726" s="2">
        <v>58240.22</v>
      </c>
    </row>
    <row r="2727" spans="1:1" x14ac:dyDescent="0.25">
      <c r="A2727" s="2">
        <v>49373.71</v>
      </c>
    </row>
    <row r="2728" spans="1:1" x14ac:dyDescent="0.25">
      <c r="A2728" s="2">
        <v>95330.5</v>
      </c>
    </row>
    <row r="2729" spans="1:1" x14ac:dyDescent="0.25">
      <c r="A2729" s="2">
        <v>135435.07</v>
      </c>
    </row>
    <row r="2730" spans="1:1" x14ac:dyDescent="0.25">
      <c r="A2730" s="2">
        <v>10333.469999999999</v>
      </c>
    </row>
    <row r="2731" spans="1:1" x14ac:dyDescent="0.25">
      <c r="A2731" s="2">
        <v>16839.79</v>
      </c>
    </row>
    <row r="2732" spans="1:1" x14ac:dyDescent="0.25">
      <c r="A2732" s="2">
        <v>55609.96</v>
      </c>
    </row>
    <row r="2733" spans="1:1" x14ac:dyDescent="0.25">
      <c r="A2733" s="2">
        <v>63605.65</v>
      </c>
    </row>
    <row r="2734" spans="1:1" x14ac:dyDescent="0.25">
      <c r="A2734" s="2">
        <v>8490.6</v>
      </c>
    </row>
    <row r="2735" spans="1:1" x14ac:dyDescent="0.25">
      <c r="A2735" s="2">
        <v>66518.98</v>
      </c>
    </row>
    <row r="2736" spans="1:1" x14ac:dyDescent="0.25">
      <c r="A2736" s="2">
        <v>135429.97</v>
      </c>
    </row>
    <row r="2737" spans="1:1" x14ac:dyDescent="0.25">
      <c r="A2737" s="2">
        <v>81441</v>
      </c>
    </row>
    <row r="2738" spans="1:1" x14ac:dyDescent="0.25">
      <c r="A2738" s="2">
        <v>115961.82</v>
      </c>
    </row>
    <row r="2739" spans="1:1" x14ac:dyDescent="0.25">
      <c r="A2739" s="2">
        <v>95185.86</v>
      </c>
    </row>
    <row r="2740" spans="1:1" x14ac:dyDescent="0.25">
      <c r="A2740" s="2">
        <v>96348.99</v>
      </c>
    </row>
    <row r="2741" spans="1:1" x14ac:dyDescent="0.25">
      <c r="A2741" s="2">
        <v>121233.87</v>
      </c>
    </row>
    <row r="2742" spans="1:1" x14ac:dyDescent="0.25">
      <c r="A2742" s="2">
        <v>25224.9</v>
      </c>
    </row>
    <row r="2743" spans="1:1" x14ac:dyDescent="0.25">
      <c r="A2743" s="2">
        <v>50759.05</v>
      </c>
    </row>
    <row r="2744" spans="1:1" x14ac:dyDescent="0.25">
      <c r="A2744" s="2">
        <v>131668.32999999999</v>
      </c>
    </row>
    <row r="2745" spans="1:1" x14ac:dyDescent="0.25">
      <c r="A2745" s="2">
        <v>20707.96</v>
      </c>
    </row>
    <row r="2746" spans="1:1" x14ac:dyDescent="0.25">
      <c r="A2746" s="2">
        <v>28231.78</v>
      </c>
    </row>
    <row r="2747" spans="1:1" x14ac:dyDescent="0.25">
      <c r="A2747" s="2">
        <v>123405.28</v>
      </c>
    </row>
    <row r="2748" spans="1:1" x14ac:dyDescent="0.25">
      <c r="A2748" s="2">
        <v>6300.25</v>
      </c>
    </row>
    <row r="2749" spans="1:1" x14ac:dyDescent="0.25">
      <c r="A2749" s="2">
        <v>26547.040000000001</v>
      </c>
    </row>
    <row r="2750" spans="1:1" x14ac:dyDescent="0.25">
      <c r="A2750" s="2">
        <v>105276.27</v>
      </c>
    </row>
    <row r="2751" spans="1:1" x14ac:dyDescent="0.25">
      <c r="A2751" s="2">
        <v>129001.41</v>
      </c>
    </row>
    <row r="2752" spans="1:1" x14ac:dyDescent="0.25">
      <c r="A2752" s="2">
        <v>124762.41</v>
      </c>
    </row>
    <row r="2753" spans="1:1" x14ac:dyDescent="0.25">
      <c r="A2753" s="2">
        <v>92057.39</v>
      </c>
    </row>
    <row r="2754" spans="1:1" x14ac:dyDescent="0.25">
      <c r="A2754" s="2">
        <v>62967.13</v>
      </c>
    </row>
    <row r="2755" spans="1:1" x14ac:dyDescent="0.25">
      <c r="A2755" s="2">
        <v>20437.13</v>
      </c>
    </row>
    <row r="2756" spans="1:1" x14ac:dyDescent="0.25">
      <c r="A2756" s="2">
        <v>20696.13</v>
      </c>
    </row>
    <row r="2757" spans="1:1" x14ac:dyDescent="0.25">
      <c r="A2757" s="2">
        <v>47515.91</v>
      </c>
    </row>
    <row r="2758" spans="1:1" x14ac:dyDescent="0.25">
      <c r="A2758" s="2">
        <v>39230.01</v>
      </c>
    </row>
    <row r="2759" spans="1:1" x14ac:dyDescent="0.25">
      <c r="A2759" s="2">
        <v>96601.97</v>
      </c>
    </row>
    <row r="2760" spans="1:1" x14ac:dyDescent="0.25">
      <c r="A2760" s="2">
        <v>89889.919999999998</v>
      </c>
    </row>
    <row r="2761" spans="1:1" x14ac:dyDescent="0.25">
      <c r="A2761" s="2">
        <v>118070.08</v>
      </c>
    </row>
    <row r="2762" spans="1:1" x14ac:dyDescent="0.25">
      <c r="A2762" s="2">
        <v>19361.47</v>
      </c>
    </row>
    <row r="2763" spans="1:1" x14ac:dyDescent="0.25">
      <c r="A2763" s="2">
        <v>72128.55</v>
      </c>
    </row>
    <row r="2764" spans="1:1" x14ac:dyDescent="0.25">
      <c r="A2764" s="2">
        <v>19575.82</v>
      </c>
    </row>
    <row r="2765" spans="1:1" x14ac:dyDescent="0.25">
      <c r="A2765" s="2">
        <v>100090.01</v>
      </c>
    </row>
    <row r="2766" spans="1:1" x14ac:dyDescent="0.25">
      <c r="A2766" s="2">
        <v>84691.16</v>
      </c>
    </row>
    <row r="2767" spans="1:1" x14ac:dyDescent="0.25">
      <c r="A2767" s="2">
        <v>111169.52</v>
      </c>
    </row>
    <row r="2768" spans="1:1" x14ac:dyDescent="0.25">
      <c r="A2768" s="2">
        <v>53285.22</v>
      </c>
    </row>
    <row r="2769" spans="1:1" x14ac:dyDescent="0.25">
      <c r="A2769" s="2">
        <v>63779.71</v>
      </c>
    </row>
    <row r="2770" spans="1:1" x14ac:dyDescent="0.25">
      <c r="A2770" s="2">
        <v>12673.59</v>
      </c>
    </row>
    <row r="2771" spans="1:1" x14ac:dyDescent="0.25">
      <c r="A2771" s="2">
        <v>44489.7</v>
      </c>
    </row>
    <row r="2772" spans="1:1" x14ac:dyDescent="0.25">
      <c r="A2772" s="2">
        <v>135246.65</v>
      </c>
    </row>
    <row r="2773" spans="1:1" x14ac:dyDescent="0.25">
      <c r="A2773" s="2">
        <v>90985.86</v>
      </c>
    </row>
    <row r="2774" spans="1:1" x14ac:dyDescent="0.25">
      <c r="A2774" s="2">
        <v>22539.8</v>
      </c>
    </row>
    <row r="2775" spans="1:1" x14ac:dyDescent="0.25">
      <c r="A2775" s="2">
        <v>132053.03</v>
      </c>
    </row>
    <row r="2776" spans="1:1" x14ac:dyDescent="0.25">
      <c r="A2776" s="2">
        <v>34840.06</v>
      </c>
    </row>
    <row r="2777" spans="1:1" x14ac:dyDescent="0.25">
      <c r="A2777" s="2">
        <v>47551.16</v>
      </c>
    </row>
    <row r="2778" spans="1:1" x14ac:dyDescent="0.25">
      <c r="A2778" s="2">
        <v>84947.01</v>
      </c>
    </row>
    <row r="2779" spans="1:1" x14ac:dyDescent="0.25">
      <c r="A2779" s="2">
        <v>13786.05</v>
      </c>
    </row>
    <row r="2780" spans="1:1" x14ac:dyDescent="0.25">
      <c r="A2780" s="2">
        <v>19996.990000000002</v>
      </c>
    </row>
    <row r="2781" spans="1:1" x14ac:dyDescent="0.25">
      <c r="A2781" s="2">
        <v>70451.539999999994</v>
      </c>
    </row>
    <row r="2782" spans="1:1" x14ac:dyDescent="0.25">
      <c r="A2782" s="2">
        <v>88823.27</v>
      </c>
    </row>
    <row r="2783" spans="1:1" x14ac:dyDescent="0.25">
      <c r="A2783" s="2">
        <v>11073.39</v>
      </c>
    </row>
    <row r="2784" spans="1:1" x14ac:dyDescent="0.25">
      <c r="A2784" s="2">
        <v>81603.72</v>
      </c>
    </row>
    <row r="2785" spans="1:1" x14ac:dyDescent="0.25">
      <c r="A2785" s="2">
        <v>55619.42</v>
      </c>
    </row>
    <row r="2786" spans="1:1" x14ac:dyDescent="0.25">
      <c r="A2786" s="2">
        <v>32296.39</v>
      </c>
    </row>
    <row r="2787" spans="1:1" x14ac:dyDescent="0.25">
      <c r="A2787" s="2">
        <v>22225.279999999999</v>
      </c>
    </row>
    <row r="2788" spans="1:1" x14ac:dyDescent="0.25">
      <c r="A2788" s="2">
        <v>7484.07</v>
      </c>
    </row>
    <row r="2789" spans="1:1" x14ac:dyDescent="0.25">
      <c r="A2789" s="2">
        <v>78957.87</v>
      </c>
    </row>
    <row r="2790" spans="1:1" x14ac:dyDescent="0.25">
      <c r="A2790" s="2">
        <v>98240.58</v>
      </c>
    </row>
    <row r="2791" spans="1:1" x14ac:dyDescent="0.25">
      <c r="A2791" s="2">
        <v>42348.3</v>
      </c>
    </row>
    <row r="2792" spans="1:1" x14ac:dyDescent="0.25">
      <c r="A2792" s="2">
        <v>62028.47</v>
      </c>
    </row>
    <row r="2793" spans="1:1" x14ac:dyDescent="0.25">
      <c r="A2793" s="2">
        <v>126681.03</v>
      </c>
    </row>
    <row r="2794" spans="1:1" x14ac:dyDescent="0.25">
      <c r="A2794" s="2">
        <v>88339.1</v>
      </c>
    </row>
    <row r="2795" spans="1:1" x14ac:dyDescent="0.25">
      <c r="A2795" s="2">
        <v>36123.82</v>
      </c>
    </row>
    <row r="2796" spans="1:1" x14ac:dyDescent="0.25">
      <c r="A2796" s="2">
        <v>44914.82</v>
      </c>
    </row>
    <row r="2797" spans="1:1" x14ac:dyDescent="0.25">
      <c r="A2797" s="2">
        <v>105075.02</v>
      </c>
    </row>
    <row r="2798" spans="1:1" x14ac:dyDescent="0.25">
      <c r="A2798" s="2">
        <v>7175.3</v>
      </c>
    </row>
    <row r="2799" spans="1:1" x14ac:dyDescent="0.25">
      <c r="A2799" s="2">
        <v>49596.22</v>
      </c>
    </row>
    <row r="2800" spans="1:1" x14ac:dyDescent="0.25">
      <c r="A2800" s="2">
        <v>30897.46</v>
      </c>
    </row>
    <row r="2801" spans="1:1" x14ac:dyDescent="0.25">
      <c r="A2801" s="2">
        <v>46637.1</v>
      </c>
    </row>
    <row r="2802" spans="1:1" x14ac:dyDescent="0.25">
      <c r="A2802" s="2">
        <v>39974.07</v>
      </c>
    </row>
    <row r="2803" spans="1:1" x14ac:dyDescent="0.25">
      <c r="A2803" s="2">
        <v>33708.339999999997</v>
      </c>
    </row>
    <row r="2804" spans="1:1" x14ac:dyDescent="0.25">
      <c r="A2804" s="2">
        <v>76312.679999999993</v>
      </c>
    </row>
    <row r="2805" spans="1:1" x14ac:dyDescent="0.25">
      <c r="A2805" s="2">
        <v>121546.51</v>
      </c>
    </row>
    <row r="2806" spans="1:1" x14ac:dyDescent="0.25">
      <c r="A2806" s="2">
        <v>49983.57</v>
      </c>
    </row>
    <row r="2807" spans="1:1" x14ac:dyDescent="0.25">
      <c r="A2807" s="2">
        <v>19596.96</v>
      </c>
    </row>
    <row r="2808" spans="1:1" x14ac:dyDescent="0.25">
      <c r="A2808" s="2">
        <v>30424.37</v>
      </c>
    </row>
    <row r="2809" spans="1:1" x14ac:dyDescent="0.25">
      <c r="A2809" s="2">
        <v>61016.26</v>
      </c>
    </row>
    <row r="2810" spans="1:1" x14ac:dyDescent="0.25">
      <c r="A2810" s="2">
        <v>45842.36</v>
      </c>
    </row>
    <row r="2811" spans="1:1" x14ac:dyDescent="0.25">
      <c r="A2811" s="2">
        <v>102639.51</v>
      </c>
    </row>
    <row r="2812" spans="1:1" x14ac:dyDescent="0.25">
      <c r="A2812" s="2">
        <v>88002.45</v>
      </c>
    </row>
    <row r="2813" spans="1:1" x14ac:dyDescent="0.25">
      <c r="A2813" s="2">
        <v>104576.86</v>
      </c>
    </row>
    <row r="2814" spans="1:1" x14ac:dyDescent="0.25">
      <c r="A2814" s="2">
        <v>87365.1</v>
      </c>
    </row>
    <row r="2815" spans="1:1" x14ac:dyDescent="0.25">
      <c r="A2815" s="2">
        <v>61487.6</v>
      </c>
    </row>
    <row r="2816" spans="1:1" x14ac:dyDescent="0.25">
      <c r="A2816" s="2">
        <v>27703.91</v>
      </c>
    </row>
    <row r="2817" spans="1:1" x14ac:dyDescent="0.25">
      <c r="A2817" s="2">
        <v>60757.77</v>
      </c>
    </row>
    <row r="2818" spans="1:1" x14ac:dyDescent="0.25">
      <c r="A2818" s="2">
        <v>127175.85</v>
      </c>
    </row>
    <row r="2819" spans="1:1" x14ac:dyDescent="0.25">
      <c r="A2819" s="2">
        <v>117060.42</v>
      </c>
    </row>
    <row r="2820" spans="1:1" x14ac:dyDescent="0.25">
      <c r="A2820" s="2">
        <v>44498.15</v>
      </c>
    </row>
    <row r="2821" spans="1:1" x14ac:dyDescent="0.25">
      <c r="A2821" s="2">
        <v>122480.11</v>
      </c>
    </row>
    <row r="2822" spans="1:1" x14ac:dyDescent="0.25">
      <c r="A2822" s="2">
        <v>109074.52</v>
      </c>
    </row>
    <row r="2823" spans="1:1" x14ac:dyDescent="0.25">
      <c r="A2823" s="2">
        <v>51633.95</v>
      </c>
    </row>
    <row r="2824" spans="1:1" x14ac:dyDescent="0.25">
      <c r="A2824" s="2">
        <v>88402.67</v>
      </c>
    </row>
    <row r="2825" spans="1:1" x14ac:dyDescent="0.25">
      <c r="A2825" s="2">
        <v>127502.37</v>
      </c>
    </row>
    <row r="2826" spans="1:1" x14ac:dyDescent="0.25">
      <c r="A2826" s="2">
        <v>9824.65</v>
      </c>
    </row>
    <row r="2827" spans="1:1" x14ac:dyDescent="0.25">
      <c r="A2827" s="2">
        <v>127634.31</v>
      </c>
    </row>
    <row r="2828" spans="1:1" x14ac:dyDescent="0.25">
      <c r="A2828" s="2">
        <v>89611.46</v>
      </c>
    </row>
    <row r="2829" spans="1:1" x14ac:dyDescent="0.25">
      <c r="A2829" s="2">
        <v>133261.67000000001</v>
      </c>
    </row>
    <row r="2830" spans="1:1" x14ac:dyDescent="0.25">
      <c r="A2830" s="2">
        <v>112877.82</v>
      </c>
    </row>
    <row r="2831" spans="1:1" x14ac:dyDescent="0.25">
      <c r="A2831" s="2">
        <v>84537.82</v>
      </c>
    </row>
    <row r="2832" spans="1:1" x14ac:dyDescent="0.25">
      <c r="A2832" s="2">
        <v>114924.02</v>
      </c>
    </row>
    <row r="2833" spans="1:1" x14ac:dyDescent="0.25">
      <c r="A2833" s="2">
        <v>97234.01</v>
      </c>
    </row>
    <row r="2834" spans="1:1" x14ac:dyDescent="0.25">
      <c r="A2834" s="2">
        <v>69607.13</v>
      </c>
    </row>
    <row r="2835" spans="1:1" x14ac:dyDescent="0.25">
      <c r="A2835" s="2">
        <v>25118.1</v>
      </c>
    </row>
    <row r="2836" spans="1:1" x14ac:dyDescent="0.25">
      <c r="A2836" s="2">
        <v>41718.050000000003</v>
      </c>
    </row>
    <row r="2837" spans="1:1" x14ac:dyDescent="0.25">
      <c r="A2837" s="2">
        <v>128060.83</v>
      </c>
    </row>
    <row r="2838" spans="1:1" x14ac:dyDescent="0.25">
      <c r="A2838" s="2">
        <v>17122.78</v>
      </c>
    </row>
    <row r="2839" spans="1:1" x14ac:dyDescent="0.25">
      <c r="A2839" s="2">
        <v>49718.78</v>
      </c>
    </row>
    <row r="2840" spans="1:1" x14ac:dyDescent="0.25">
      <c r="A2840" s="2">
        <v>13146.74</v>
      </c>
    </row>
    <row r="2841" spans="1:1" x14ac:dyDescent="0.25">
      <c r="A2841" s="2">
        <v>45937.27</v>
      </c>
    </row>
    <row r="2842" spans="1:1" x14ac:dyDescent="0.25">
      <c r="A2842" s="2">
        <v>71044.149999999994</v>
      </c>
    </row>
    <row r="2843" spans="1:1" x14ac:dyDescent="0.25">
      <c r="A2843" s="2">
        <v>83490.27</v>
      </c>
    </row>
    <row r="2844" spans="1:1" x14ac:dyDescent="0.25">
      <c r="A2844" s="2">
        <v>116001.21</v>
      </c>
    </row>
    <row r="2845" spans="1:1" x14ac:dyDescent="0.25">
      <c r="A2845" s="2">
        <v>80666.05</v>
      </c>
    </row>
    <row r="2846" spans="1:1" x14ac:dyDescent="0.25">
      <c r="A2846" s="2">
        <v>98964.1</v>
      </c>
    </row>
    <row r="2847" spans="1:1" x14ac:dyDescent="0.25">
      <c r="A2847" s="2">
        <v>107974.66</v>
      </c>
    </row>
    <row r="2848" spans="1:1" x14ac:dyDescent="0.25">
      <c r="A2848" s="2">
        <v>33606.480000000003</v>
      </c>
    </row>
    <row r="2849" spans="1:1" x14ac:dyDescent="0.25">
      <c r="A2849" s="2">
        <v>34629.089999999997</v>
      </c>
    </row>
    <row r="2850" spans="1:1" x14ac:dyDescent="0.25">
      <c r="A2850" s="2">
        <v>18202.59</v>
      </c>
    </row>
    <row r="2851" spans="1:1" x14ac:dyDescent="0.25">
      <c r="A2851" s="2">
        <v>71426.78</v>
      </c>
    </row>
    <row r="2852" spans="1:1" x14ac:dyDescent="0.25">
      <c r="A2852" s="2">
        <v>17189.11</v>
      </c>
    </row>
    <row r="2853" spans="1:1" x14ac:dyDescent="0.25">
      <c r="A2853" s="2">
        <v>101580.39</v>
      </c>
    </row>
    <row r="2854" spans="1:1" x14ac:dyDescent="0.25">
      <c r="A2854" s="2">
        <v>8201.94</v>
      </c>
    </row>
    <row r="2855" spans="1:1" x14ac:dyDescent="0.25">
      <c r="A2855" s="2">
        <v>21512.69</v>
      </c>
    </row>
    <row r="2856" spans="1:1" x14ac:dyDescent="0.25">
      <c r="A2856" s="2">
        <v>31569</v>
      </c>
    </row>
    <row r="2857" spans="1:1" x14ac:dyDescent="0.25">
      <c r="A2857" s="2">
        <v>90804.74</v>
      </c>
    </row>
    <row r="2858" spans="1:1" x14ac:dyDescent="0.25">
      <c r="A2858" s="2">
        <v>44221.87</v>
      </c>
    </row>
    <row r="2859" spans="1:1" x14ac:dyDescent="0.25">
      <c r="A2859" s="2">
        <v>95375.3</v>
      </c>
    </row>
    <row r="2860" spans="1:1" x14ac:dyDescent="0.25">
      <c r="A2860" s="2">
        <v>53582.86</v>
      </c>
    </row>
    <row r="2861" spans="1:1" x14ac:dyDescent="0.25">
      <c r="A2861" s="2">
        <v>107716.28</v>
      </c>
    </row>
    <row r="2862" spans="1:1" x14ac:dyDescent="0.25">
      <c r="A2862" s="2">
        <v>58751.27</v>
      </c>
    </row>
    <row r="2863" spans="1:1" x14ac:dyDescent="0.25">
      <c r="A2863" s="2">
        <v>103249.74</v>
      </c>
    </row>
    <row r="2864" spans="1:1" x14ac:dyDescent="0.25">
      <c r="A2864" s="2">
        <v>55091.17</v>
      </c>
    </row>
    <row r="2865" spans="1:1" x14ac:dyDescent="0.25">
      <c r="A2865" s="2">
        <v>69960.45</v>
      </c>
    </row>
    <row r="2866" spans="1:1" x14ac:dyDescent="0.25">
      <c r="A2866" s="2">
        <v>14509.11</v>
      </c>
    </row>
    <row r="2867" spans="1:1" x14ac:dyDescent="0.25">
      <c r="A2867" s="2">
        <v>48269.63</v>
      </c>
    </row>
    <row r="2868" spans="1:1" x14ac:dyDescent="0.25">
      <c r="A2868" s="2">
        <v>71941.509999999995</v>
      </c>
    </row>
    <row r="2869" spans="1:1" x14ac:dyDescent="0.25">
      <c r="A2869" s="2">
        <v>86017.24</v>
      </c>
    </row>
    <row r="2870" spans="1:1" x14ac:dyDescent="0.25">
      <c r="A2870" s="2">
        <v>129448.84</v>
      </c>
    </row>
    <row r="2871" spans="1:1" x14ac:dyDescent="0.25">
      <c r="A2871" s="2">
        <v>100974.77</v>
      </c>
    </row>
    <row r="2872" spans="1:1" x14ac:dyDescent="0.25">
      <c r="A2872" s="2">
        <v>73909.19</v>
      </c>
    </row>
    <row r="2873" spans="1:1" x14ac:dyDescent="0.25">
      <c r="A2873" s="2">
        <v>123889.61</v>
      </c>
    </row>
    <row r="2874" spans="1:1" x14ac:dyDescent="0.25">
      <c r="A2874" s="2">
        <v>59180.54</v>
      </c>
    </row>
    <row r="2875" spans="1:1" x14ac:dyDescent="0.25">
      <c r="A2875" s="2">
        <v>23860.33</v>
      </c>
    </row>
    <row r="2876" spans="1:1" x14ac:dyDescent="0.25">
      <c r="A2876" s="2">
        <v>48989.68</v>
      </c>
    </row>
    <row r="2877" spans="1:1" x14ac:dyDescent="0.25">
      <c r="A2877" s="2">
        <v>113874.39</v>
      </c>
    </row>
    <row r="2878" spans="1:1" x14ac:dyDescent="0.25">
      <c r="A2878" s="2">
        <v>107960.95</v>
      </c>
    </row>
    <row r="2879" spans="1:1" x14ac:dyDescent="0.25">
      <c r="A2879" s="2">
        <v>44497.71</v>
      </c>
    </row>
    <row r="2880" spans="1:1" x14ac:dyDescent="0.25">
      <c r="A2880" s="2">
        <v>91311.27</v>
      </c>
    </row>
    <row r="2881" spans="1:1" x14ac:dyDescent="0.25">
      <c r="A2881" s="2">
        <v>83837.5</v>
      </c>
    </row>
    <row r="2882" spans="1:1" x14ac:dyDescent="0.25">
      <c r="A2882" s="2">
        <v>89080.62</v>
      </c>
    </row>
    <row r="2883" spans="1:1" x14ac:dyDescent="0.25">
      <c r="A2883" s="2">
        <v>42561.32</v>
      </c>
    </row>
    <row r="2884" spans="1:1" x14ac:dyDescent="0.25">
      <c r="A2884" s="2">
        <v>106788.48</v>
      </c>
    </row>
    <row r="2885" spans="1:1" x14ac:dyDescent="0.25">
      <c r="A2885" s="2">
        <v>97023.679999999993</v>
      </c>
    </row>
    <row r="2886" spans="1:1" x14ac:dyDescent="0.25">
      <c r="A2886" s="2">
        <v>121266.2</v>
      </c>
    </row>
    <row r="2887" spans="1:1" x14ac:dyDescent="0.25">
      <c r="A2887" s="2">
        <v>119689.27</v>
      </c>
    </row>
    <row r="2888" spans="1:1" x14ac:dyDescent="0.25">
      <c r="A2888" s="2">
        <v>100703.83</v>
      </c>
    </row>
    <row r="2889" spans="1:1" x14ac:dyDescent="0.25">
      <c r="A2889" s="2">
        <v>12952.94</v>
      </c>
    </row>
    <row r="2890" spans="1:1" x14ac:dyDescent="0.25">
      <c r="A2890" s="2">
        <v>104519.47</v>
      </c>
    </row>
    <row r="2891" spans="1:1" x14ac:dyDescent="0.25">
      <c r="A2891" s="2">
        <v>75600.149999999994</v>
      </c>
    </row>
    <row r="2892" spans="1:1" x14ac:dyDescent="0.25">
      <c r="A2892" s="2">
        <v>114993.33</v>
      </c>
    </row>
    <row r="2893" spans="1:1" x14ac:dyDescent="0.25">
      <c r="A2893" s="2">
        <v>74599.710000000006</v>
      </c>
    </row>
    <row r="2894" spans="1:1" x14ac:dyDescent="0.25">
      <c r="A2894" s="2">
        <v>97037.07</v>
      </c>
    </row>
    <row r="2895" spans="1:1" x14ac:dyDescent="0.25">
      <c r="A2895" s="2">
        <v>91503.85</v>
      </c>
    </row>
    <row r="2896" spans="1:1" x14ac:dyDescent="0.25">
      <c r="A2896" s="2">
        <v>89163.72</v>
      </c>
    </row>
    <row r="2897" spans="1:1" x14ac:dyDescent="0.25">
      <c r="A2897" s="2">
        <v>110643.56</v>
      </c>
    </row>
    <row r="2898" spans="1:1" x14ac:dyDescent="0.25">
      <c r="A2898" s="2">
        <v>40803.269999999997</v>
      </c>
    </row>
    <row r="2899" spans="1:1" x14ac:dyDescent="0.25">
      <c r="A2899" s="2">
        <v>50079.51</v>
      </c>
    </row>
    <row r="2900" spans="1:1" x14ac:dyDescent="0.25">
      <c r="A2900" s="2">
        <v>79229.56</v>
      </c>
    </row>
    <row r="2901" spans="1:1" x14ac:dyDescent="0.25">
      <c r="A2901" s="2">
        <v>19494.63</v>
      </c>
    </row>
    <row r="2902" spans="1:1" x14ac:dyDescent="0.25">
      <c r="A2902" s="2">
        <v>101924.69</v>
      </c>
    </row>
    <row r="2903" spans="1:1" x14ac:dyDescent="0.25">
      <c r="A2903" s="2">
        <v>11318.34</v>
      </c>
    </row>
    <row r="2904" spans="1:1" x14ac:dyDescent="0.25">
      <c r="A2904" s="2">
        <v>60597.22</v>
      </c>
    </row>
    <row r="2905" spans="1:1" x14ac:dyDescent="0.25">
      <c r="A2905" s="2">
        <v>79382.320000000007</v>
      </c>
    </row>
    <row r="2906" spans="1:1" x14ac:dyDescent="0.25">
      <c r="A2906" s="2">
        <v>22458.29</v>
      </c>
    </row>
    <row r="2907" spans="1:1" x14ac:dyDescent="0.25">
      <c r="A2907" s="2">
        <v>8889.3700000000008</v>
      </c>
    </row>
    <row r="2908" spans="1:1" x14ac:dyDescent="0.25">
      <c r="A2908" s="2">
        <v>79739.92</v>
      </c>
    </row>
    <row r="2909" spans="1:1" x14ac:dyDescent="0.25">
      <c r="A2909" s="2">
        <v>97424.03</v>
      </c>
    </row>
    <row r="2910" spans="1:1" x14ac:dyDescent="0.25">
      <c r="A2910" s="2">
        <v>70005.33</v>
      </c>
    </row>
    <row r="2911" spans="1:1" x14ac:dyDescent="0.25">
      <c r="A2911" s="2">
        <v>76728.66</v>
      </c>
    </row>
    <row r="2912" spans="1:1" x14ac:dyDescent="0.25">
      <c r="A2912" s="2">
        <v>35022.31</v>
      </c>
    </row>
    <row r="2913" spans="1:1" x14ac:dyDescent="0.25">
      <c r="A2913" s="2">
        <v>25245.14</v>
      </c>
    </row>
    <row r="2914" spans="1:1" x14ac:dyDescent="0.25">
      <c r="A2914" s="2">
        <v>26343.11</v>
      </c>
    </row>
    <row r="2915" spans="1:1" x14ac:dyDescent="0.25">
      <c r="A2915" s="2">
        <v>113381.3</v>
      </c>
    </row>
    <row r="2916" spans="1:1" x14ac:dyDescent="0.25">
      <c r="A2916" s="2">
        <v>102625.47</v>
      </c>
    </row>
    <row r="2917" spans="1:1" x14ac:dyDescent="0.25">
      <c r="A2917" s="2">
        <v>20178.560000000001</v>
      </c>
    </row>
    <row r="2918" spans="1:1" x14ac:dyDescent="0.25">
      <c r="A2918" s="2">
        <v>7457.4</v>
      </c>
    </row>
    <row r="2919" spans="1:1" x14ac:dyDescent="0.25">
      <c r="A2919" s="2">
        <v>39272.54</v>
      </c>
    </row>
    <row r="2920" spans="1:1" x14ac:dyDescent="0.25">
      <c r="A2920" s="2">
        <v>123819.24</v>
      </c>
    </row>
    <row r="2921" spans="1:1" x14ac:dyDescent="0.25">
      <c r="A2921" s="2">
        <v>89197.21</v>
      </c>
    </row>
    <row r="2922" spans="1:1" x14ac:dyDescent="0.25">
      <c r="A2922" s="2">
        <v>106508.93</v>
      </c>
    </row>
    <row r="2923" spans="1:1" x14ac:dyDescent="0.25">
      <c r="A2923" s="2">
        <v>96816.12</v>
      </c>
    </row>
    <row r="2924" spans="1:1" x14ac:dyDescent="0.25">
      <c r="A2924" s="2">
        <v>7265.44</v>
      </c>
    </row>
    <row r="2925" spans="1:1" x14ac:dyDescent="0.25">
      <c r="A2925" s="2">
        <v>53251.02</v>
      </c>
    </row>
    <row r="2926" spans="1:1" x14ac:dyDescent="0.25">
      <c r="A2926" s="2">
        <v>25552.92</v>
      </c>
    </row>
    <row r="2927" spans="1:1" x14ac:dyDescent="0.25">
      <c r="A2927" s="2">
        <v>110549.34</v>
      </c>
    </row>
    <row r="2928" spans="1:1" x14ac:dyDescent="0.25">
      <c r="A2928" s="2">
        <v>47096.42</v>
      </c>
    </row>
    <row r="2929" spans="1:1" x14ac:dyDescent="0.25">
      <c r="A2929" s="2">
        <v>51001.91</v>
      </c>
    </row>
    <row r="2930" spans="1:1" x14ac:dyDescent="0.25">
      <c r="A2930" s="2">
        <v>48998.239999999998</v>
      </c>
    </row>
    <row r="2931" spans="1:1" x14ac:dyDescent="0.25">
      <c r="A2931" s="2">
        <v>56687.02</v>
      </c>
    </row>
    <row r="2932" spans="1:1" x14ac:dyDescent="0.25">
      <c r="A2932" s="2">
        <v>46187.05</v>
      </c>
    </row>
    <row r="2933" spans="1:1" x14ac:dyDescent="0.25">
      <c r="A2933" s="2">
        <v>53145.93</v>
      </c>
    </row>
    <row r="2934" spans="1:1" x14ac:dyDescent="0.25">
      <c r="A2934" s="2">
        <v>55181.9</v>
      </c>
    </row>
    <row r="2935" spans="1:1" x14ac:dyDescent="0.25">
      <c r="A2935" s="2">
        <v>20297.73</v>
      </c>
    </row>
    <row r="2936" spans="1:1" x14ac:dyDescent="0.25">
      <c r="A2936" s="2">
        <v>9022.18</v>
      </c>
    </row>
    <row r="2937" spans="1:1" x14ac:dyDescent="0.25">
      <c r="A2937" s="2">
        <v>76223.86</v>
      </c>
    </row>
    <row r="2938" spans="1:1" x14ac:dyDescent="0.25">
      <c r="A2938" s="2">
        <v>34725.64</v>
      </c>
    </row>
    <row r="2939" spans="1:1" x14ac:dyDescent="0.25">
      <c r="A2939" s="2">
        <v>17945.150000000001</v>
      </c>
    </row>
    <row r="2940" spans="1:1" x14ac:dyDescent="0.25">
      <c r="A2940" s="2">
        <v>17204.82</v>
      </c>
    </row>
    <row r="2941" spans="1:1" x14ac:dyDescent="0.25">
      <c r="A2941" s="2">
        <v>99744.27</v>
      </c>
    </row>
    <row r="2942" spans="1:1" x14ac:dyDescent="0.25">
      <c r="A2942" s="2">
        <v>16665.64</v>
      </c>
    </row>
    <row r="2943" spans="1:1" x14ac:dyDescent="0.25">
      <c r="A2943" s="2">
        <v>20217.7</v>
      </c>
    </row>
    <row r="2944" spans="1:1" x14ac:dyDescent="0.25">
      <c r="A2944" s="2">
        <v>21339.09</v>
      </c>
    </row>
    <row r="2945" spans="1:1" x14ac:dyDescent="0.25">
      <c r="A2945" s="2">
        <v>35895.519999999997</v>
      </c>
    </row>
    <row r="2946" spans="1:1" x14ac:dyDescent="0.25">
      <c r="A2946" s="2">
        <v>14018.89</v>
      </c>
    </row>
    <row r="2947" spans="1:1" x14ac:dyDescent="0.25">
      <c r="A2947" s="2">
        <v>69808.62</v>
      </c>
    </row>
    <row r="2948" spans="1:1" x14ac:dyDescent="0.25">
      <c r="A2948" s="2">
        <v>17987.580000000002</v>
      </c>
    </row>
    <row r="2949" spans="1:1" x14ac:dyDescent="0.25">
      <c r="A2949" s="2">
        <v>82445.570000000007</v>
      </c>
    </row>
    <row r="2950" spans="1:1" x14ac:dyDescent="0.25">
      <c r="A2950" s="2">
        <v>83068.13</v>
      </c>
    </row>
    <row r="2951" spans="1:1" x14ac:dyDescent="0.25">
      <c r="A2951" s="2">
        <v>91121.68</v>
      </c>
    </row>
    <row r="2952" spans="1:1" x14ac:dyDescent="0.25">
      <c r="A2952" s="2">
        <v>16813.689999999999</v>
      </c>
    </row>
    <row r="2953" spans="1:1" x14ac:dyDescent="0.25">
      <c r="A2953" s="2">
        <v>11798.79</v>
      </c>
    </row>
    <row r="2954" spans="1:1" x14ac:dyDescent="0.25">
      <c r="A2954" s="2">
        <v>93699.19</v>
      </c>
    </row>
    <row r="2955" spans="1:1" x14ac:dyDescent="0.25">
      <c r="A2955" s="2">
        <v>26776.03</v>
      </c>
    </row>
    <row r="2956" spans="1:1" x14ac:dyDescent="0.25">
      <c r="A2956" s="2">
        <v>27730.18</v>
      </c>
    </row>
    <row r="2957" spans="1:1" x14ac:dyDescent="0.25">
      <c r="A2957" s="2">
        <v>81135.990000000005</v>
      </c>
    </row>
    <row r="2958" spans="1:1" x14ac:dyDescent="0.25">
      <c r="A2958" s="2">
        <v>131832.95000000001</v>
      </c>
    </row>
    <row r="2959" spans="1:1" x14ac:dyDescent="0.25">
      <c r="A2959" s="2">
        <v>35267.379999999997</v>
      </c>
    </row>
    <row r="2960" spans="1:1" x14ac:dyDescent="0.25">
      <c r="A2960" s="2">
        <v>69266.36</v>
      </c>
    </row>
    <row r="2961" spans="1:1" x14ac:dyDescent="0.25">
      <c r="A2961" s="2">
        <v>75281.03</v>
      </c>
    </row>
    <row r="2962" spans="1:1" x14ac:dyDescent="0.25">
      <c r="A2962" s="2">
        <v>24309.39</v>
      </c>
    </row>
    <row r="2963" spans="1:1" x14ac:dyDescent="0.25">
      <c r="A2963" s="2">
        <v>56732.02</v>
      </c>
    </row>
    <row r="2964" spans="1:1" x14ac:dyDescent="0.25">
      <c r="A2964" s="2">
        <v>70911.789999999994</v>
      </c>
    </row>
    <row r="2965" spans="1:1" x14ac:dyDescent="0.25">
      <c r="A2965" s="2">
        <v>38941.15</v>
      </c>
    </row>
    <row r="2966" spans="1:1" x14ac:dyDescent="0.25">
      <c r="A2966" s="2">
        <v>102968.81</v>
      </c>
    </row>
    <row r="2967" spans="1:1" x14ac:dyDescent="0.25">
      <c r="A2967" s="2">
        <v>36446.06</v>
      </c>
    </row>
    <row r="2968" spans="1:1" x14ac:dyDescent="0.25">
      <c r="A2968" s="2">
        <v>51458.720000000001</v>
      </c>
    </row>
    <row r="2969" spans="1:1" x14ac:dyDescent="0.25">
      <c r="A2969" s="2">
        <v>51759.19</v>
      </c>
    </row>
    <row r="2970" spans="1:1" x14ac:dyDescent="0.25">
      <c r="A2970" s="2">
        <v>120117.44</v>
      </c>
    </row>
    <row r="2971" spans="1:1" x14ac:dyDescent="0.25">
      <c r="A2971" s="2">
        <v>10967.9</v>
      </c>
    </row>
    <row r="2972" spans="1:1" x14ac:dyDescent="0.25">
      <c r="A2972" s="2">
        <v>8180.52</v>
      </c>
    </row>
    <row r="2973" spans="1:1" x14ac:dyDescent="0.25">
      <c r="A2973" s="2">
        <v>73676.55</v>
      </c>
    </row>
    <row r="2974" spans="1:1" x14ac:dyDescent="0.25">
      <c r="A2974" s="2">
        <v>28125.75</v>
      </c>
    </row>
    <row r="2975" spans="1:1" x14ac:dyDescent="0.25">
      <c r="A2975" s="2">
        <v>35951.599999999999</v>
      </c>
    </row>
    <row r="2976" spans="1:1" x14ac:dyDescent="0.25">
      <c r="A2976" s="2">
        <v>52392.19</v>
      </c>
    </row>
    <row r="2977" spans="1:1" x14ac:dyDescent="0.25">
      <c r="A2977" s="2">
        <v>73703.31</v>
      </c>
    </row>
    <row r="2978" spans="1:1" x14ac:dyDescent="0.25">
      <c r="A2978" s="2">
        <v>16352.77</v>
      </c>
    </row>
    <row r="2979" spans="1:1" x14ac:dyDescent="0.25">
      <c r="A2979" s="2">
        <v>45314</v>
      </c>
    </row>
    <row r="2980" spans="1:1" x14ac:dyDescent="0.25">
      <c r="A2980" s="2">
        <v>52841.1</v>
      </c>
    </row>
    <row r="2981" spans="1:1" x14ac:dyDescent="0.25">
      <c r="A2981" s="2">
        <v>113513.2</v>
      </c>
    </row>
    <row r="2982" spans="1:1" x14ac:dyDescent="0.25">
      <c r="A2982" s="2">
        <v>60757.02</v>
      </c>
    </row>
    <row r="2983" spans="1:1" x14ac:dyDescent="0.25">
      <c r="A2983" s="2">
        <v>13323.99</v>
      </c>
    </row>
    <row r="2984" spans="1:1" x14ac:dyDescent="0.25">
      <c r="A2984" s="2">
        <v>131360.87</v>
      </c>
    </row>
    <row r="2985" spans="1:1" x14ac:dyDescent="0.25">
      <c r="A2985" s="2">
        <v>104070.95</v>
      </c>
    </row>
    <row r="2986" spans="1:1" x14ac:dyDescent="0.25">
      <c r="A2986" s="2">
        <v>113038.35</v>
      </c>
    </row>
    <row r="2987" spans="1:1" x14ac:dyDescent="0.25">
      <c r="A2987" s="2">
        <v>8547.98</v>
      </c>
    </row>
    <row r="2988" spans="1:1" x14ac:dyDescent="0.25">
      <c r="A2988" s="2">
        <v>65651.48</v>
      </c>
    </row>
    <row r="2989" spans="1:1" x14ac:dyDescent="0.25">
      <c r="A2989" s="2">
        <v>25455.41</v>
      </c>
    </row>
    <row r="2990" spans="1:1" x14ac:dyDescent="0.25">
      <c r="A2990" s="2">
        <v>78968.899999999994</v>
      </c>
    </row>
    <row r="2991" spans="1:1" x14ac:dyDescent="0.25">
      <c r="A2991" s="2">
        <v>11118.51</v>
      </c>
    </row>
    <row r="2992" spans="1:1" x14ac:dyDescent="0.25">
      <c r="A2992" s="2">
        <v>119634.38</v>
      </c>
    </row>
    <row r="2993" spans="1:1" x14ac:dyDescent="0.25">
      <c r="A2993" s="2">
        <v>26698.46</v>
      </c>
    </row>
    <row r="2994" spans="1:1" x14ac:dyDescent="0.25">
      <c r="A2994" s="2">
        <v>118552.45</v>
      </c>
    </row>
    <row r="2995" spans="1:1" x14ac:dyDescent="0.25">
      <c r="A2995" s="2">
        <v>133266.48000000001</v>
      </c>
    </row>
    <row r="2996" spans="1:1" x14ac:dyDescent="0.25">
      <c r="A2996" s="2">
        <v>104761.39</v>
      </c>
    </row>
    <row r="2997" spans="1:1" x14ac:dyDescent="0.25">
      <c r="A2997" s="2">
        <v>109695.75</v>
      </c>
    </row>
    <row r="2998" spans="1:1" x14ac:dyDescent="0.25">
      <c r="A2998" s="2">
        <v>85851.33</v>
      </c>
    </row>
    <row r="2999" spans="1:1" x14ac:dyDescent="0.25">
      <c r="A2999" s="2">
        <v>11508.75</v>
      </c>
    </row>
    <row r="3000" spans="1:1" x14ac:dyDescent="0.25">
      <c r="A3000" s="2">
        <v>117226.17</v>
      </c>
    </row>
    <row r="3001" spans="1:1" x14ac:dyDescent="0.25">
      <c r="A3001" s="2">
        <v>30030.83</v>
      </c>
    </row>
    <row r="3002" spans="1:1" x14ac:dyDescent="0.25">
      <c r="A3002" s="2">
        <v>110916.63</v>
      </c>
    </row>
    <row r="3003" spans="1:1" x14ac:dyDescent="0.25">
      <c r="A3003" s="2">
        <v>45908.57</v>
      </c>
    </row>
    <row r="3004" spans="1:1" x14ac:dyDescent="0.25">
      <c r="A3004" s="2">
        <v>55786.29</v>
      </c>
    </row>
    <row r="3005" spans="1:1" x14ac:dyDescent="0.25">
      <c r="A3005" s="2">
        <v>31168.16</v>
      </c>
    </row>
    <row r="3006" spans="1:1" x14ac:dyDescent="0.25">
      <c r="A3006" s="2">
        <v>35700.370000000003</v>
      </c>
    </row>
    <row r="3007" spans="1:1" x14ac:dyDescent="0.25">
      <c r="A3007" s="2">
        <v>84758.94</v>
      </c>
    </row>
    <row r="3008" spans="1:1" x14ac:dyDescent="0.25">
      <c r="A3008" s="2">
        <v>99342.31</v>
      </c>
    </row>
    <row r="3009" spans="1:1" x14ac:dyDescent="0.25">
      <c r="A3009" s="2">
        <v>98075.1</v>
      </c>
    </row>
    <row r="3010" spans="1:1" x14ac:dyDescent="0.25">
      <c r="A3010" s="2">
        <v>20764.099999999999</v>
      </c>
    </row>
    <row r="3011" spans="1:1" x14ac:dyDescent="0.25">
      <c r="A3011" s="2">
        <v>63023.66</v>
      </c>
    </row>
    <row r="3012" spans="1:1" x14ac:dyDescent="0.25">
      <c r="A3012" s="2">
        <v>85618.21</v>
      </c>
    </row>
    <row r="3013" spans="1:1" x14ac:dyDescent="0.25">
      <c r="A3013" s="2">
        <v>39906.550000000003</v>
      </c>
    </row>
    <row r="3014" spans="1:1" x14ac:dyDescent="0.25">
      <c r="A3014" s="2">
        <v>128467.96</v>
      </c>
    </row>
    <row r="3015" spans="1:1" x14ac:dyDescent="0.25">
      <c r="A3015" s="2">
        <v>29483.7</v>
      </c>
    </row>
    <row r="3016" spans="1:1" x14ac:dyDescent="0.25">
      <c r="A3016" s="2">
        <v>53494.6</v>
      </c>
    </row>
    <row r="3017" spans="1:1" x14ac:dyDescent="0.25">
      <c r="A3017" s="2">
        <v>88774.91</v>
      </c>
    </row>
    <row r="3018" spans="1:1" x14ac:dyDescent="0.25">
      <c r="A3018" s="2">
        <v>66797.8</v>
      </c>
    </row>
    <row r="3019" spans="1:1" x14ac:dyDescent="0.25">
      <c r="A3019" s="2">
        <v>53087.65</v>
      </c>
    </row>
    <row r="3020" spans="1:1" x14ac:dyDescent="0.25">
      <c r="A3020" s="2">
        <v>42246.67</v>
      </c>
    </row>
    <row r="3021" spans="1:1" x14ac:dyDescent="0.25">
      <c r="A3021" s="2">
        <v>41080.97</v>
      </c>
    </row>
    <row r="3022" spans="1:1" x14ac:dyDescent="0.25">
      <c r="A3022" s="2">
        <v>62023.89</v>
      </c>
    </row>
    <row r="3023" spans="1:1" x14ac:dyDescent="0.25">
      <c r="A3023" s="2">
        <v>27214.55</v>
      </c>
    </row>
    <row r="3024" spans="1:1" x14ac:dyDescent="0.25">
      <c r="A3024" s="2">
        <v>124864.27</v>
      </c>
    </row>
    <row r="3025" spans="1:1" x14ac:dyDescent="0.25">
      <c r="A3025" s="2">
        <v>23439.27</v>
      </c>
    </row>
    <row r="3026" spans="1:1" x14ac:dyDescent="0.25">
      <c r="A3026" s="2">
        <v>53965.2</v>
      </c>
    </row>
    <row r="3027" spans="1:1" x14ac:dyDescent="0.25">
      <c r="A3027" s="2">
        <v>82297.45</v>
      </c>
    </row>
    <row r="3028" spans="1:1" x14ac:dyDescent="0.25">
      <c r="A3028" s="2">
        <v>66694.36</v>
      </c>
    </row>
    <row r="3029" spans="1:1" x14ac:dyDescent="0.25">
      <c r="A3029" s="2">
        <v>66556.77</v>
      </c>
    </row>
    <row r="3030" spans="1:1" x14ac:dyDescent="0.25">
      <c r="A3030" s="2">
        <v>38858.089999999997</v>
      </c>
    </row>
    <row r="3031" spans="1:1" x14ac:dyDescent="0.25">
      <c r="A3031" s="2">
        <v>52822.57</v>
      </c>
    </row>
    <row r="3032" spans="1:1" x14ac:dyDescent="0.25">
      <c r="A3032" s="2">
        <v>80430.13</v>
      </c>
    </row>
    <row r="3033" spans="1:1" x14ac:dyDescent="0.25">
      <c r="A3033" s="2">
        <v>82855.679999999993</v>
      </c>
    </row>
    <row r="3034" spans="1:1" x14ac:dyDescent="0.25">
      <c r="A3034" s="2">
        <v>123528.71</v>
      </c>
    </row>
    <row r="3035" spans="1:1" x14ac:dyDescent="0.25">
      <c r="A3035" s="2">
        <v>62578.400000000001</v>
      </c>
    </row>
    <row r="3036" spans="1:1" x14ac:dyDescent="0.25">
      <c r="A3036" s="2">
        <v>120404.8</v>
      </c>
    </row>
    <row r="3037" spans="1:1" x14ac:dyDescent="0.25">
      <c r="A3037" s="2">
        <v>86278.13</v>
      </c>
    </row>
    <row r="3038" spans="1:1" x14ac:dyDescent="0.25">
      <c r="A3038" s="2">
        <v>105493.65</v>
      </c>
    </row>
    <row r="3039" spans="1:1" x14ac:dyDescent="0.25">
      <c r="A3039" s="2">
        <v>19570.189999999999</v>
      </c>
    </row>
    <row r="3040" spans="1:1" x14ac:dyDescent="0.25">
      <c r="A3040" s="2">
        <v>22887.200000000001</v>
      </c>
    </row>
    <row r="3041" spans="1:1" x14ac:dyDescent="0.25">
      <c r="A3041" s="2">
        <v>88812.35</v>
      </c>
    </row>
    <row r="3042" spans="1:1" x14ac:dyDescent="0.25">
      <c r="A3042" s="2">
        <v>53116.84</v>
      </c>
    </row>
    <row r="3043" spans="1:1" x14ac:dyDescent="0.25">
      <c r="A3043" s="2">
        <v>39257.019999999997</v>
      </c>
    </row>
    <row r="3044" spans="1:1" x14ac:dyDescent="0.25">
      <c r="A3044" s="2">
        <v>16745.48</v>
      </c>
    </row>
    <row r="3045" spans="1:1" x14ac:dyDescent="0.25">
      <c r="A3045" s="2">
        <v>61229.95</v>
      </c>
    </row>
    <row r="3046" spans="1:1" x14ac:dyDescent="0.25">
      <c r="A3046" s="2">
        <v>115869.02</v>
      </c>
    </row>
    <row r="3047" spans="1:1" x14ac:dyDescent="0.25">
      <c r="A3047" s="2">
        <v>129676.94</v>
      </c>
    </row>
    <row r="3048" spans="1:1" x14ac:dyDescent="0.25">
      <c r="A3048" s="2">
        <v>119713.18</v>
      </c>
    </row>
    <row r="3049" spans="1:1" x14ac:dyDescent="0.25">
      <c r="A3049" s="2">
        <v>87976.05</v>
      </c>
    </row>
    <row r="3050" spans="1:1" x14ac:dyDescent="0.25">
      <c r="A3050" s="2">
        <v>118066.81</v>
      </c>
    </row>
    <row r="3051" spans="1:1" x14ac:dyDescent="0.25">
      <c r="A3051" s="2">
        <v>40709.269999999997</v>
      </c>
    </row>
    <row r="3052" spans="1:1" x14ac:dyDescent="0.25">
      <c r="A3052" s="2">
        <v>115977.43</v>
      </c>
    </row>
    <row r="3053" spans="1:1" x14ac:dyDescent="0.25">
      <c r="A3053" s="2">
        <v>127704.27</v>
      </c>
    </row>
    <row r="3054" spans="1:1" x14ac:dyDescent="0.25">
      <c r="A3054" s="2">
        <v>133386.92000000001</v>
      </c>
    </row>
    <row r="3055" spans="1:1" x14ac:dyDescent="0.25">
      <c r="A3055" s="2">
        <v>21883.3</v>
      </c>
    </row>
    <row r="3056" spans="1:1" x14ac:dyDescent="0.25">
      <c r="A3056" s="2">
        <v>109554.89</v>
      </c>
    </row>
    <row r="3057" spans="1:1" x14ac:dyDescent="0.25">
      <c r="A3057" s="2">
        <v>68973.86</v>
      </c>
    </row>
    <row r="3058" spans="1:1" x14ac:dyDescent="0.25">
      <c r="A3058" s="2">
        <v>20638.8</v>
      </c>
    </row>
    <row r="3059" spans="1:1" x14ac:dyDescent="0.25">
      <c r="A3059" s="2">
        <v>39293.379999999997</v>
      </c>
    </row>
    <row r="3060" spans="1:1" x14ac:dyDescent="0.25">
      <c r="A3060" s="2">
        <v>133785.69</v>
      </c>
    </row>
    <row r="3061" spans="1:1" x14ac:dyDescent="0.25">
      <c r="A3061" s="2">
        <v>49094.95</v>
      </c>
    </row>
    <row r="3062" spans="1:1" x14ac:dyDescent="0.25">
      <c r="A3062" s="2">
        <v>42116.82</v>
      </c>
    </row>
    <row r="3063" spans="1:1" x14ac:dyDescent="0.25">
      <c r="A3063" s="2">
        <v>41936.199999999997</v>
      </c>
    </row>
    <row r="3064" spans="1:1" x14ac:dyDescent="0.25">
      <c r="A3064" s="2">
        <v>59856.3</v>
      </c>
    </row>
    <row r="3065" spans="1:1" x14ac:dyDescent="0.25">
      <c r="A3065" s="2">
        <v>74231.33</v>
      </c>
    </row>
    <row r="3066" spans="1:1" x14ac:dyDescent="0.25">
      <c r="A3066" s="2">
        <v>108836.38</v>
      </c>
    </row>
    <row r="3067" spans="1:1" x14ac:dyDescent="0.25">
      <c r="A3067" s="2">
        <v>49861.04</v>
      </c>
    </row>
    <row r="3068" spans="1:1" x14ac:dyDescent="0.25">
      <c r="A3068" s="2">
        <v>115411.04</v>
      </c>
    </row>
    <row r="3069" spans="1:1" x14ac:dyDescent="0.25">
      <c r="A3069" s="2">
        <v>89620.91</v>
      </c>
    </row>
    <row r="3070" spans="1:1" x14ac:dyDescent="0.25">
      <c r="A3070" s="2">
        <v>66302.3</v>
      </c>
    </row>
    <row r="3071" spans="1:1" x14ac:dyDescent="0.25">
      <c r="A3071" s="2">
        <v>28499.759999999998</v>
      </c>
    </row>
    <row r="3072" spans="1:1" x14ac:dyDescent="0.25">
      <c r="A3072" s="2">
        <v>53870.5</v>
      </c>
    </row>
    <row r="3073" spans="1:1" x14ac:dyDescent="0.25">
      <c r="A3073" s="2">
        <v>46436.67</v>
      </c>
    </row>
    <row r="3074" spans="1:1" x14ac:dyDescent="0.25">
      <c r="A3074" s="2">
        <v>39816.519999999997</v>
      </c>
    </row>
    <row r="3075" spans="1:1" x14ac:dyDescent="0.25">
      <c r="A3075" s="2">
        <v>41094.959999999999</v>
      </c>
    </row>
    <row r="3076" spans="1:1" x14ac:dyDescent="0.25">
      <c r="A3076" s="2">
        <v>90468.2</v>
      </c>
    </row>
    <row r="3077" spans="1:1" x14ac:dyDescent="0.25">
      <c r="A3077" s="2">
        <v>28537.39</v>
      </c>
    </row>
    <row r="3078" spans="1:1" x14ac:dyDescent="0.25">
      <c r="A3078" s="2">
        <v>125987.16</v>
      </c>
    </row>
    <row r="3079" spans="1:1" x14ac:dyDescent="0.25">
      <c r="A3079" s="2">
        <v>21279.03</v>
      </c>
    </row>
    <row r="3080" spans="1:1" x14ac:dyDescent="0.25">
      <c r="A3080" s="2">
        <v>20802.54</v>
      </c>
    </row>
    <row r="3081" spans="1:1" x14ac:dyDescent="0.25">
      <c r="A3081" s="2">
        <v>73790.16</v>
      </c>
    </row>
    <row r="3082" spans="1:1" x14ac:dyDescent="0.25">
      <c r="A3082" s="2">
        <v>36481.39</v>
      </c>
    </row>
    <row r="3083" spans="1:1" x14ac:dyDescent="0.25">
      <c r="A3083" s="2">
        <v>68053.62</v>
      </c>
    </row>
    <row r="3084" spans="1:1" x14ac:dyDescent="0.25">
      <c r="A3084" s="2">
        <v>97165.48</v>
      </c>
    </row>
    <row r="3085" spans="1:1" x14ac:dyDescent="0.25">
      <c r="A3085" s="2">
        <v>70466.12</v>
      </c>
    </row>
    <row r="3086" spans="1:1" x14ac:dyDescent="0.25">
      <c r="A3086" s="2">
        <v>126593.34</v>
      </c>
    </row>
    <row r="3087" spans="1:1" x14ac:dyDescent="0.25">
      <c r="A3087" s="2">
        <v>21769.89</v>
      </c>
    </row>
    <row r="3088" spans="1:1" x14ac:dyDescent="0.25">
      <c r="A3088" s="2">
        <v>71254.06</v>
      </c>
    </row>
    <row r="3089" spans="1:1" x14ac:dyDescent="0.25">
      <c r="A3089" s="2">
        <v>62667.83</v>
      </c>
    </row>
    <row r="3090" spans="1:1" x14ac:dyDescent="0.25">
      <c r="A3090" s="2">
        <v>90488.85</v>
      </c>
    </row>
    <row r="3091" spans="1:1" x14ac:dyDescent="0.25">
      <c r="A3091" s="2">
        <v>93342.91</v>
      </c>
    </row>
    <row r="3092" spans="1:1" x14ac:dyDescent="0.25">
      <c r="A3092" s="2">
        <v>76761.88</v>
      </c>
    </row>
    <row r="3093" spans="1:1" x14ac:dyDescent="0.25">
      <c r="A3093" s="2">
        <v>69497.649999999994</v>
      </c>
    </row>
    <row r="3094" spans="1:1" x14ac:dyDescent="0.25">
      <c r="A3094" s="2">
        <v>124423.01</v>
      </c>
    </row>
    <row r="3095" spans="1:1" x14ac:dyDescent="0.25">
      <c r="A3095" s="2">
        <v>81577.740000000005</v>
      </c>
    </row>
    <row r="3096" spans="1:1" x14ac:dyDescent="0.25">
      <c r="A3096" s="2">
        <v>20004.04</v>
      </c>
    </row>
    <row r="3097" spans="1:1" x14ac:dyDescent="0.25">
      <c r="A3097" s="2">
        <v>46399.89</v>
      </c>
    </row>
    <row r="3098" spans="1:1" x14ac:dyDescent="0.25">
      <c r="A3098" s="2">
        <v>32114.5</v>
      </c>
    </row>
    <row r="3099" spans="1:1" x14ac:dyDescent="0.25">
      <c r="A3099" s="2">
        <v>32564.5</v>
      </c>
    </row>
    <row r="3100" spans="1:1" x14ac:dyDescent="0.25">
      <c r="A3100" s="2">
        <v>121346.66</v>
      </c>
    </row>
    <row r="3101" spans="1:1" x14ac:dyDescent="0.25">
      <c r="A3101" s="2">
        <v>96701.87</v>
      </c>
    </row>
    <row r="3102" spans="1:1" x14ac:dyDescent="0.25">
      <c r="A3102" s="2">
        <v>76807.89</v>
      </c>
    </row>
    <row r="3103" spans="1:1" x14ac:dyDescent="0.25">
      <c r="A3103" s="2">
        <v>105614.52</v>
      </c>
    </row>
    <row r="3104" spans="1:1" x14ac:dyDescent="0.25">
      <c r="A3104" s="2">
        <v>125454.81</v>
      </c>
    </row>
    <row r="3105" spans="1:1" x14ac:dyDescent="0.25">
      <c r="A3105" s="2">
        <v>49203.1</v>
      </c>
    </row>
    <row r="3106" spans="1:1" x14ac:dyDescent="0.25">
      <c r="A3106" s="2">
        <v>37340.06</v>
      </c>
    </row>
    <row r="3107" spans="1:1" x14ac:dyDescent="0.25">
      <c r="A3107" s="2">
        <v>28725.51</v>
      </c>
    </row>
    <row r="3108" spans="1:1" x14ac:dyDescent="0.25">
      <c r="A3108" s="2">
        <v>42609.53</v>
      </c>
    </row>
    <row r="3109" spans="1:1" x14ac:dyDescent="0.25">
      <c r="A3109" s="2">
        <v>31585.7</v>
      </c>
    </row>
    <row r="3110" spans="1:1" x14ac:dyDescent="0.25">
      <c r="A3110" s="2">
        <v>124188.21</v>
      </c>
    </row>
    <row r="3111" spans="1:1" x14ac:dyDescent="0.25">
      <c r="A3111" s="2">
        <v>70077.97</v>
      </c>
    </row>
    <row r="3112" spans="1:1" x14ac:dyDescent="0.25">
      <c r="A3112" s="2">
        <v>131259.21</v>
      </c>
    </row>
    <row r="3113" spans="1:1" x14ac:dyDescent="0.25">
      <c r="A3113" s="2">
        <v>83864.600000000006</v>
      </c>
    </row>
    <row r="3114" spans="1:1" x14ac:dyDescent="0.25">
      <c r="A3114" s="2">
        <v>81288.62</v>
      </c>
    </row>
    <row r="3115" spans="1:1" x14ac:dyDescent="0.25">
      <c r="A3115" s="2">
        <v>21930.799999999999</v>
      </c>
    </row>
    <row r="3116" spans="1:1" x14ac:dyDescent="0.25">
      <c r="A3116" s="2">
        <v>118636.25</v>
      </c>
    </row>
    <row r="3117" spans="1:1" x14ac:dyDescent="0.25">
      <c r="A3117" s="2">
        <v>70651.520000000004</v>
      </c>
    </row>
    <row r="3118" spans="1:1" x14ac:dyDescent="0.25">
      <c r="A3118" s="2">
        <v>107188.52</v>
      </c>
    </row>
    <row r="3119" spans="1:1" x14ac:dyDescent="0.25">
      <c r="A3119" s="2">
        <v>132039.88</v>
      </c>
    </row>
    <row r="3120" spans="1:1" x14ac:dyDescent="0.25">
      <c r="A3120" s="2">
        <v>125409.2</v>
      </c>
    </row>
    <row r="3121" spans="1:1" x14ac:dyDescent="0.25">
      <c r="A3121" s="2">
        <v>34121.800000000003</v>
      </c>
    </row>
    <row r="3122" spans="1:1" x14ac:dyDescent="0.25">
      <c r="A3122" s="2">
        <v>36107.160000000003</v>
      </c>
    </row>
    <row r="3123" spans="1:1" x14ac:dyDescent="0.25">
      <c r="A3123" s="2">
        <v>120624.07</v>
      </c>
    </row>
    <row r="3124" spans="1:1" x14ac:dyDescent="0.25">
      <c r="A3124" s="2">
        <v>11077.02</v>
      </c>
    </row>
    <row r="3125" spans="1:1" x14ac:dyDescent="0.25">
      <c r="A3125" s="2">
        <v>63926.41</v>
      </c>
    </row>
    <row r="3126" spans="1:1" x14ac:dyDescent="0.25">
      <c r="A3126" s="2">
        <v>57329.15</v>
      </c>
    </row>
    <row r="3127" spans="1:1" x14ac:dyDescent="0.25">
      <c r="A3127" s="2">
        <v>72209.119999999995</v>
      </c>
    </row>
    <row r="3128" spans="1:1" x14ac:dyDescent="0.25">
      <c r="A3128" s="2">
        <v>12243.59</v>
      </c>
    </row>
    <row r="3129" spans="1:1" x14ac:dyDescent="0.25">
      <c r="A3129" s="2">
        <v>100396.53</v>
      </c>
    </row>
    <row r="3130" spans="1:1" x14ac:dyDescent="0.25">
      <c r="A3130" s="2">
        <v>59096.29</v>
      </c>
    </row>
    <row r="3131" spans="1:1" x14ac:dyDescent="0.25">
      <c r="A3131" s="2">
        <v>84255.02</v>
      </c>
    </row>
    <row r="3132" spans="1:1" x14ac:dyDescent="0.25">
      <c r="A3132" s="2">
        <v>85634.98</v>
      </c>
    </row>
    <row r="3133" spans="1:1" x14ac:dyDescent="0.25">
      <c r="A3133" s="2">
        <v>94265.01</v>
      </c>
    </row>
    <row r="3134" spans="1:1" x14ac:dyDescent="0.25">
      <c r="A3134" s="2">
        <v>41403.53</v>
      </c>
    </row>
    <row r="3135" spans="1:1" x14ac:dyDescent="0.25">
      <c r="A3135" s="2">
        <v>89025.919999999998</v>
      </c>
    </row>
    <row r="3136" spans="1:1" x14ac:dyDescent="0.25">
      <c r="A3136" s="2">
        <v>21209.46</v>
      </c>
    </row>
    <row r="3137" spans="1:1" x14ac:dyDescent="0.25">
      <c r="A3137" s="2">
        <v>69709.100000000006</v>
      </c>
    </row>
    <row r="3138" spans="1:1" x14ac:dyDescent="0.25">
      <c r="A3138" s="2">
        <v>79414.649999999994</v>
      </c>
    </row>
    <row r="3139" spans="1:1" x14ac:dyDescent="0.25">
      <c r="A3139" s="2">
        <v>96368.35</v>
      </c>
    </row>
    <row r="3140" spans="1:1" x14ac:dyDescent="0.25">
      <c r="A3140" s="2">
        <v>59564.87</v>
      </c>
    </row>
    <row r="3141" spans="1:1" x14ac:dyDescent="0.25">
      <c r="A3141" s="2">
        <v>54919.47</v>
      </c>
    </row>
    <row r="3142" spans="1:1" x14ac:dyDescent="0.25">
      <c r="A3142" s="2">
        <v>83847.360000000001</v>
      </c>
    </row>
    <row r="3143" spans="1:1" x14ac:dyDescent="0.25">
      <c r="A3143" s="2">
        <v>49803.81</v>
      </c>
    </row>
    <row r="3144" spans="1:1" x14ac:dyDescent="0.25">
      <c r="A3144" s="2">
        <v>128320.57</v>
      </c>
    </row>
    <row r="3145" spans="1:1" x14ac:dyDescent="0.25">
      <c r="A3145" s="2">
        <v>61819.63</v>
      </c>
    </row>
    <row r="3146" spans="1:1" x14ac:dyDescent="0.25">
      <c r="A3146" s="2">
        <v>13939.44</v>
      </c>
    </row>
    <row r="3147" spans="1:1" x14ac:dyDescent="0.25">
      <c r="A3147" s="2">
        <v>18338.57</v>
      </c>
    </row>
    <row r="3148" spans="1:1" x14ac:dyDescent="0.25">
      <c r="A3148" s="2">
        <v>113879.05</v>
      </c>
    </row>
    <row r="3149" spans="1:1" x14ac:dyDescent="0.25">
      <c r="A3149" s="2">
        <v>76798.05</v>
      </c>
    </row>
    <row r="3150" spans="1:1" x14ac:dyDescent="0.25">
      <c r="A3150" s="2">
        <v>66957.179999999993</v>
      </c>
    </row>
    <row r="3151" spans="1:1" x14ac:dyDescent="0.25">
      <c r="A3151" s="2">
        <v>88190.23</v>
      </c>
    </row>
    <row r="3152" spans="1:1" x14ac:dyDescent="0.25">
      <c r="A3152" s="2">
        <v>90089.27</v>
      </c>
    </row>
    <row r="3153" spans="1:1" x14ac:dyDescent="0.25">
      <c r="A3153" s="2">
        <v>82586.850000000006</v>
      </c>
    </row>
    <row r="3154" spans="1:1" x14ac:dyDescent="0.25">
      <c r="A3154" s="2">
        <v>41248.26</v>
      </c>
    </row>
    <row r="3155" spans="1:1" x14ac:dyDescent="0.25">
      <c r="A3155" s="2">
        <v>84148.09</v>
      </c>
    </row>
    <row r="3156" spans="1:1" x14ac:dyDescent="0.25">
      <c r="A3156" s="2">
        <v>79523.899999999994</v>
      </c>
    </row>
    <row r="3157" spans="1:1" x14ac:dyDescent="0.25">
      <c r="A3157" s="2">
        <v>35153.67</v>
      </c>
    </row>
    <row r="3158" spans="1:1" x14ac:dyDescent="0.25">
      <c r="A3158" s="2">
        <v>84754.81</v>
      </c>
    </row>
    <row r="3159" spans="1:1" x14ac:dyDescent="0.25">
      <c r="A3159" s="2">
        <v>16276.39</v>
      </c>
    </row>
    <row r="3160" spans="1:1" x14ac:dyDescent="0.25">
      <c r="A3160" s="2">
        <v>43277.1</v>
      </c>
    </row>
    <row r="3161" spans="1:1" x14ac:dyDescent="0.25">
      <c r="A3161" s="2">
        <v>95377.21</v>
      </c>
    </row>
    <row r="3162" spans="1:1" x14ac:dyDescent="0.25">
      <c r="A3162" s="2">
        <v>30420.91</v>
      </c>
    </row>
    <row r="3163" spans="1:1" x14ac:dyDescent="0.25">
      <c r="A3163" s="2">
        <v>34913.07</v>
      </c>
    </row>
    <row r="3164" spans="1:1" x14ac:dyDescent="0.25">
      <c r="A3164" s="2">
        <v>51997.86</v>
      </c>
    </row>
    <row r="3165" spans="1:1" x14ac:dyDescent="0.25">
      <c r="A3165" s="2">
        <v>21289.37</v>
      </c>
    </row>
    <row r="3166" spans="1:1" x14ac:dyDescent="0.25">
      <c r="A3166" s="2">
        <v>27813.9</v>
      </c>
    </row>
    <row r="3167" spans="1:1" x14ac:dyDescent="0.25">
      <c r="A3167" s="2">
        <v>118190.17</v>
      </c>
    </row>
    <row r="3168" spans="1:1" x14ac:dyDescent="0.25">
      <c r="A3168" s="2">
        <v>27156.89</v>
      </c>
    </row>
    <row r="3169" spans="1:1" x14ac:dyDescent="0.25">
      <c r="A3169" s="2">
        <v>113550.14</v>
      </c>
    </row>
    <row r="3170" spans="1:1" x14ac:dyDescent="0.25">
      <c r="A3170" s="2">
        <v>85552.27</v>
      </c>
    </row>
    <row r="3171" spans="1:1" x14ac:dyDescent="0.25">
      <c r="A3171" s="2">
        <v>60109.599999999999</v>
      </c>
    </row>
    <row r="3172" spans="1:1" x14ac:dyDescent="0.25">
      <c r="A3172" s="2">
        <v>69196.92</v>
      </c>
    </row>
    <row r="3173" spans="1:1" x14ac:dyDescent="0.25">
      <c r="A3173" s="2">
        <v>69891.41</v>
      </c>
    </row>
    <row r="3174" spans="1:1" x14ac:dyDescent="0.25">
      <c r="A3174" s="2">
        <v>20958.650000000001</v>
      </c>
    </row>
    <row r="3175" spans="1:1" x14ac:dyDescent="0.25">
      <c r="A3175" s="2">
        <v>54982.47</v>
      </c>
    </row>
    <row r="3176" spans="1:1" x14ac:dyDescent="0.25">
      <c r="A3176" s="2">
        <v>55999.68</v>
      </c>
    </row>
    <row r="3177" spans="1:1" x14ac:dyDescent="0.25">
      <c r="A3177" s="2">
        <v>98893.17</v>
      </c>
    </row>
    <row r="3178" spans="1:1" x14ac:dyDescent="0.25">
      <c r="A3178" s="2">
        <v>42215.62</v>
      </c>
    </row>
    <row r="3179" spans="1:1" x14ac:dyDescent="0.25">
      <c r="A3179" s="2">
        <v>90993.2</v>
      </c>
    </row>
    <row r="3180" spans="1:1" x14ac:dyDescent="0.25">
      <c r="A3180" s="2">
        <v>33913.56</v>
      </c>
    </row>
    <row r="3181" spans="1:1" x14ac:dyDescent="0.25">
      <c r="A3181" s="2">
        <v>9227.73</v>
      </c>
    </row>
    <row r="3182" spans="1:1" x14ac:dyDescent="0.25">
      <c r="A3182" s="2">
        <v>101530.93</v>
      </c>
    </row>
    <row r="3183" spans="1:1" x14ac:dyDescent="0.25">
      <c r="A3183" s="2">
        <v>61300.55</v>
      </c>
    </row>
    <row r="3184" spans="1:1" x14ac:dyDescent="0.25">
      <c r="A3184" s="2">
        <v>135355.56</v>
      </c>
    </row>
    <row r="3185" spans="1:1" x14ac:dyDescent="0.25">
      <c r="A3185" s="2">
        <v>112432.19</v>
      </c>
    </row>
    <row r="3186" spans="1:1" x14ac:dyDescent="0.25">
      <c r="A3186" s="2">
        <v>51865.08</v>
      </c>
    </row>
    <row r="3187" spans="1:1" x14ac:dyDescent="0.25">
      <c r="A3187" s="2">
        <v>123877.12</v>
      </c>
    </row>
    <row r="3188" spans="1:1" x14ac:dyDescent="0.25">
      <c r="A3188" s="2">
        <v>43160.34</v>
      </c>
    </row>
    <row r="3189" spans="1:1" x14ac:dyDescent="0.25">
      <c r="A3189" s="2">
        <v>129621.93</v>
      </c>
    </row>
    <row r="3190" spans="1:1" x14ac:dyDescent="0.25">
      <c r="A3190" s="2">
        <v>63232.74</v>
      </c>
    </row>
    <row r="3191" spans="1:1" x14ac:dyDescent="0.25">
      <c r="A3191" s="2">
        <v>11400.64</v>
      </c>
    </row>
    <row r="3192" spans="1:1" x14ac:dyDescent="0.25">
      <c r="A3192" s="2">
        <v>62340.54</v>
      </c>
    </row>
    <row r="3193" spans="1:1" x14ac:dyDescent="0.25">
      <c r="A3193" s="2">
        <v>67293.039999999994</v>
      </c>
    </row>
    <row r="3194" spans="1:1" x14ac:dyDescent="0.25">
      <c r="A3194" s="2">
        <v>65068.57</v>
      </c>
    </row>
    <row r="3195" spans="1:1" x14ac:dyDescent="0.25">
      <c r="A3195" s="2">
        <v>83596.52</v>
      </c>
    </row>
    <row r="3196" spans="1:1" x14ac:dyDescent="0.25">
      <c r="A3196" s="2">
        <v>123386.04</v>
      </c>
    </row>
    <row r="3197" spans="1:1" x14ac:dyDescent="0.25">
      <c r="A3197" s="2">
        <v>79186.11</v>
      </c>
    </row>
    <row r="3198" spans="1:1" x14ac:dyDescent="0.25">
      <c r="A3198" s="2">
        <v>89066.47</v>
      </c>
    </row>
    <row r="3199" spans="1:1" x14ac:dyDescent="0.25">
      <c r="A3199" s="2">
        <v>63754.99</v>
      </c>
    </row>
    <row r="3200" spans="1:1" x14ac:dyDescent="0.25">
      <c r="A3200" s="2">
        <v>62743.46</v>
      </c>
    </row>
    <row r="3201" spans="1:1" x14ac:dyDescent="0.25">
      <c r="A3201" s="2">
        <v>113867.87</v>
      </c>
    </row>
    <row r="3202" spans="1:1" x14ac:dyDescent="0.25">
      <c r="A3202" s="2">
        <v>96191.87</v>
      </c>
    </row>
    <row r="3203" spans="1:1" x14ac:dyDescent="0.25">
      <c r="A3203" s="2">
        <v>130343.24</v>
      </c>
    </row>
    <row r="3204" spans="1:1" x14ac:dyDescent="0.25">
      <c r="A3204" s="2">
        <v>25883.86</v>
      </c>
    </row>
    <row r="3205" spans="1:1" x14ac:dyDescent="0.25">
      <c r="A3205" s="2">
        <v>28649.29</v>
      </c>
    </row>
    <row r="3206" spans="1:1" x14ac:dyDescent="0.25">
      <c r="A3206" s="2">
        <v>112436.57</v>
      </c>
    </row>
    <row r="3207" spans="1:1" x14ac:dyDescent="0.25">
      <c r="A3207" s="2">
        <v>65076.94</v>
      </c>
    </row>
    <row r="3208" spans="1:1" x14ac:dyDescent="0.25">
      <c r="A3208" s="2">
        <v>85808.75</v>
      </c>
    </row>
    <row r="3209" spans="1:1" x14ac:dyDescent="0.25">
      <c r="A3209" s="2">
        <v>115023.96</v>
      </c>
    </row>
    <row r="3210" spans="1:1" x14ac:dyDescent="0.25">
      <c r="A3210" s="2">
        <v>42812.17</v>
      </c>
    </row>
    <row r="3211" spans="1:1" x14ac:dyDescent="0.25">
      <c r="A3211" s="2">
        <v>33493.279999999999</v>
      </c>
    </row>
    <row r="3212" spans="1:1" x14ac:dyDescent="0.25">
      <c r="A3212" s="2">
        <v>24100.66</v>
      </c>
    </row>
    <row r="3213" spans="1:1" x14ac:dyDescent="0.25">
      <c r="A3213" s="2">
        <v>33952</v>
      </c>
    </row>
    <row r="3214" spans="1:1" x14ac:dyDescent="0.25">
      <c r="A3214" s="2">
        <v>94874.89</v>
      </c>
    </row>
    <row r="3215" spans="1:1" x14ac:dyDescent="0.25">
      <c r="A3215" s="2">
        <v>116555.5</v>
      </c>
    </row>
    <row r="3216" spans="1:1" x14ac:dyDescent="0.25">
      <c r="A3216" s="2">
        <v>15384.47</v>
      </c>
    </row>
    <row r="3217" spans="1:1" x14ac:dyDescent="0.25">
      <c r="A3217" s="2">
        <v>32575.22</v>
      </c>
    </row>
    <row r="3218" spans="1:1" x14ac:dyDescent="0.25">
      <c r="A3218" s="2">
        <v>13394.54</v>
      </c>
    </row>
    <row r="3219" spans="1:1" x14ac:dyDescent="0.25">
      <c r="A3219" s="2">
        <v>82567.45</v>
      </c>
    </row>
    <row r="3220" spans="1:1" x14ac:dyDescent="0.25">
      <c r="A3220" s="2">
        <v>121270.73</v>
      </c>
    </row>
    <row r="3221" spans="1:1" x14ac:dyDescent="0.25">
      <c r="A3221" s="2">
        <v>39527.730000000003</v>
      </c>
    </row>
    <row r="3222" spans="1:1" x14ac:dyDescent="0.25">
      <c r="A3222" s="2">
        <v>130955.7</v>
      </c>
    </row>
    <row r="3223" spans="1:1" x14ac:dyDescent="0.25">
      <c r="A3223" s="2">
        <v>62523.8</v>
      </c>
    </row>
    <row r="3224" spans="1:1" x14ac:dyDescent="0.25">
      <c r="A3224" s="2">
        <v>45425.54</v>
      </c>
    </row>
    <row r="3225" spans="1:1" x14ac:dyDescent="0.25">
      <c r="A3225" s="2">
        <v>109585.48</v>
      </c>
    </row>
    <row r="3226" spans="1:1" x14ac:dyDescent="0.25">
      <c r="A3226" s="2">
        <v>8581.7800000000007</v>
      </c>
    </row>
    <row r="3227" spans="1:1" x14ac:dyDescent="0.25">
      <c r="A3227" s="2">
        <v>24812.43</v>
      </c>
    </row>
    <row r="3228" spans="1:1" x14ac:dyDescent="0.25">
      <c r="A3228" s="2">
        <v>72953.509999999995</v>
      </c>
    </row>
    <row r="3229" spans="1:1" x14ac:dyDescent="0.25">
      <c r="A3229" s="2">
        <v>108720.49</v>
      </c>
    </row>
    <row r="3230" spans="1:1" x14ac:dyDescent="0.25">
      <c r="A3230" s="2">
        <v>71760.37</v>
      </c>
    </row>
    <row r="3231" spans="1:1" x14ac:dyDescent="0.25">
      <c r="A3231" s="2">
        <v>62949.16</v>
      </c>
    </row>
    <row r="3232" spans="1:1" x14ac:dyDescent="0.25">
      <c r="A3232" s="2">
        <v>64369.38</v>
      </c>
    </row>
    <row r="3233" spans="1:1" x14ac:dyDescent="0.25">
      <c r="A3233" s="2">
        <v>47202.14</v>
      </c>
    </row>
    <row r="3234" spans="1:1" x14ac:dyDescent="0.25">
      <c r="A3234" s="2">
        <v>93008.62</v>
      </c>
    </row>
    <row r="3235" spans="1:1" x14ac:dyDescent="0.25">
      <c r="A3235" s="2">
        <v>65699.570000000007</v>
      </c>
    </row>
    <row r="3236" spans="1:1" x14ac:dyDescent="0.25">
      <c r="A3236" s="2">
        <v>51952.11</v>
      </c>
    </row>
    <row r="3237" spans="1:1" x14ac:dyDescent="0.25">
      <c r="A3237" s="2">
        <v>52591.11</v>
      </c>
    </row>
    <row r="3238" spans="1:1" x14ac:dyDescent="0.25">
      <c r="A3238" s="2">
        <v>6493.75</v>
      </c>
    </row>
    <row r="3239" spans="1:1" x14ac:dyDescent="0.25">
      <c r="A3239" s="2">
        <v>58609.11</v>
      </c>
    </row>
    <row r="3240" spans="1:1" x14ac:dyDescent="0.25">
      <c r="A3240" s="2">
        <v>33562.75</v>
      </c>
    </row>
    <row r="3241" spans="1:1" x14ac:dyDescent="0.25">
      <c r="A3241" s="2">
        <v>92355.56</v>
      </c>
    </row>
    <row r="3242" spans="1:1" x14ac:dyDescent="0.25">
      <c r="A3242" s="2">
        <v>135580.28</v>
      </c>
    </row>
    <row r="3243" spans="1:1" x14ac:dyDescent="0.25">
      <c r="A3243" s="2">
        <v>89357.84</v>
      </c>
    </row>
    <row r="3244" spans="1:1" x14ac:dyDescent="0.25">
      <c r="A3244" s="2">
        <v>17334.22</v>
      </c>
    </row>
    <row r="3245" spans="1:1" x14ac:dyDescent="0.25">
      <c r="A3245" s="2">
        <v>42358.01</v>
      </c>
    </row>
    <row r="3246" spans="1:1" x14ac:dyDescent="0.25">
      <c r="A3246" s="2">
        <v>35643.15</v>
      </c>
    </row>
    <row r="3247" spans="1:1" x14ac:dyDescent="0.25">
      <c r="A3247" s="2">
        <v>20636.37</v>
      </c>
    </row>
    <row r="3248" spans="1:1" x14ac:dyDescent="0.25">
      <c r="A3248" s="2">
        <v>71652.92</v>
      </c>
    </row>
    <row r="3249" spans="1:1" x14ac:dyDescent="0.25">
      <c r="A3249" s="2">
        <v>122622.31</v>
      </c>
    </row>
    <row r="3250" spans="1:1" x14ac:dyDescent="0.25">
      <c r="A3250" s="2">
        <v>26452.85</v>
      </c>
    </row>
    <row r="3251" spans="1:1" x14ac:dyDescent="0.25">
      <c r="A3251" s="2">
        <v>111811.41</v>
      </c>
    </row>
    <row r="3252" spans="1:1" x14ac:dyDescent="0.25">
      <c r="A3252" s="2">
        <v>22107.94</v>
      </c>
    </row>
    <row r="3253" spans="1:1" x14ac:dyDescent="0.25">
      <c r="A3253" s="2">
        <v>11968.9</v>
      </c>
    </row>
    <row r="3254" spans="1:1" x14ac:dyDescent="0.25">
      <c r="A3254" s="2">
        <v>127431.16</v>
      </c>
    </row>
    <row r="3255" spans="1:1" x14ac:dyDescent="0.25">
      <c r="A3255" s="2">
        <v>66685.429999999993</v>
      </c>
    </row>
    <row r="3256" spans="1:1" x14ac:dyDescent="0.25">
      <c r="A3256" s="2">
        <v>121284.88</v>
      </c>
    </row>
    <row r="3257" spans="1:1" x14ac:dyDescent="0.25">
      <c r="A3257" s="2">
        <v>14495.76</v>
      </c>
    </row>
    <row r="3258" spans="1:1" x14ac:dyDescent="0.25">
      <c r="A3258" s="2">
        <v>54870.16</v>
      </c>
    </row>
    <row r="3259" spans="1:1" x14ac:dyDescent="0.25">
      <c r="A3259" s="2">
        <v>106257.23</v>
      </c>
    </row>
    <row r="3260" spans="1:1" x14ac:dyDescent="0.25">
      <c r="A3260" s="2">
        <v>70874.25</v>
      </c>
    </row>
    <row r="3261" spans="1:1" x14ac:dyDescent="0.25">
      <c r="A3261" s="2">
        <v>97737.53</v>
      </c>
    </row>
    <row r="3262" spans="1:1" x14ac:dyDescent="0.25">
      <c r="A3262" s="2">
        <v>36504.25</v>
      </c>
    </row>
    <row r="3263" spans="1:1" x14ac:dyDescent="0.25">
      <c r="A3263" s="2">
        <v>125243.29</v>
      </c>
    </row>
    <row r="3264" spans="1:1" x14ac:dyDescent="0.25">
      <c r="A3264" s="2">
        <v>78481.19</v>
      </c>
    </row>
    <row r="3265" spans="1:1" x14ac:dyDescent="0.25">
      <c r="A3265" s="2">
        <v>29556.02</v>
      </c>
    </row>
    <row r="3266" spans="1:1" x14ac:dyDescent="0.25">
      <c r="A3266" s="2">
        <v>24297.21</v>
      </c>
    </row>
    <row r="3267" spans="1:1" x14ac:dyDescent="0.25">
      <c r="A3267" s="2">
        <v>96114.78</v>
      </c>
    </row>
    <row r="3268" spans="1:1" x14ac:dyDescent="0.25">
      <c r="A3268" s="2">
        <v>95748.64</v>
      </c>
    </row>
    <row r="3269" spans="1:1" x14ac:dyDescent="0.25">
      <c r="A3269" s="2">
        <v>95516.07</v>
      </c>
    </row>
    <row r="3270" spans="1:1" x14ac:dyDescent="0.25">
      <c r="A3270" s="2">
        <v>135771.89000000001</v>
      </c>
    </row>
    <row r="3271" spans="1:1" x14ac:dyDescent="0.25">
      <c r="A3271" s="2">
        <v>9399.5300000000007</v>
      </c>
    </row>
    <row r="3272" spans="1:1" x14ac:dyDescent="0.25">
      <c r="A3272" s="2">
        <v>10928.48</v>
      </c>
    </row>
    <row r="3273" spans="1:1" x14ac:dyDescent="0.25">
      <c r="A3273" s="2">
        <v>106663.09</v>
      </c>
    </row>
    <row r="3274" spans="1:1" x14ac:dyDescent="0.25">
      <c r="A3274" s="2">
        <v>30098.76</v>
      </c>
    </row>
    <row r="3275" spans="1:1" x14ac:dyDescent="0.25">
      <c r="A3275" s="2">
        <v>116977.22</v>
      </c>
    </row>
    <row r="3276" spans="1:1" x14ac:dyDescent="0.25">
      <c r="A3276" s="2">
        <v>116418.99</v>
      </c>
    </row>
    <row r="3277" spans="1:1" x14ac:dyDescent="0.25">
      <c r="A3277" s="2">
        <v>61600.52</v>
      </c>
    </row>
    <row r="3278" spans="1:1" x14ac:dyDescent="0.25">
      <c r="A3278" s="2">
        <v>103699.73</v>
      </c>
    </row>
    <row r="3279" spans="1:1" x14ac:dyDescent="0.25">
      <c r="A3279" s="2">
        <v>108099.53</v>
      </c>
    </row>
    <row r="3280" spans="1:1" x14ac:dyDescent="0.25">
      <c r="A3280" s="2">
        <v>116883.98</v>
      </c>
    </row>
    <row r="3281" spans="1:1" x14ac:dyDescent="0.25">
      <c r="A3281" s="2">
        <v>112291.57</v>
      </c>
    </row>
    <row r="3282" spans="1:1" x14ac:dyDescent="0.25">
      <c r="A3282" s="2">
        <v>93818.92</v>
      </c>
    </row>
    <row r="3283" spans="1:1" x14ac:dyDescent="0.25">
      <c r="A3283" s="2">
        <v>89521.02</v>
      </c>
    </row>
    <row r="3284" spans="1:1" x14ac:dyDescent="0.25">
      <c r="A3284" s="2">
        <v>114446.53</v>
      </c>
    </row>
    <row r="3285" spans="1:1" x14ac:dyDescent="0.25">
      <c r="A3285" s="2">
        <v>10226.959999999999</v>
      </c>
    </row>
    <row r="3286" spans="1:1" x14ac:dyDescent="0.25">
      <c r="A3286" s="2">
        <v>63070.94</v>
      </c>
    </row>
    <row r="3287" spans="1:1" x14ac:dyDescent="0.25">
      <c r="A3287" s="2">
        <v>30426.720000000001</v>
      </c>
    </row>
    <row r="3288" spans="1:1" x14ac:dyDescent="0.25">
      <c r="A3288" s="2">
        <v>73744</v>
      </c>
    </row>
    <row r="3289" spans="1:1" x14ac:dyDescent="0.25">
      <c r="A3289" s="2">
        <v>109214.84</v>
      </c>
    </row>
    <row r="3290" spans="1:1" x14ac:dyDescent="0.25">
      <c r="A3290" s="2">
        <v>42989.27</v>
      </c>
    </row>
    <row r="3291" spans="1:1" x14ac:dyDescent="0.25">
      <c r="A3291" s="2">
        <v>32872.46</v>
      </c>
    </row>
    <row r="3292" spans="1:1" x14ac:dyDescent="0.25">
      <c r="A3292" s="2">
        <v>32826.910000000003</v>
      </c>
    </row>
    <row r="3293" spans="1:1" x14ac:dyDescent="0.25">
      <c r="A3293" s="2">
        <v>46740.81</v>
      </c>
    </row>
    <row r="3294" spans="1:1" x14ac:dyDescent="0.25">
      <c r="A3294" s="2">
        <v>131419.71</v>
      </c>
    </row>
    <row r="3295" spans="1:1" x14ac:dyDescent="0.25">
      <c r="A3295" s="2">
        <v>86338.08</v>
      </c>
    </row>
    <row r="3296" spans="1:1" x14ac:dyDescent="0.25">
      <c r="A3296" s="2">
        <v>20803.23</v>
      </c>
    </row>
    <row r="3297" spans="1:1" x14ac:dyDescent="0.25">
      <c r="A3297" s="2">
        <v>91395.55</v>
      </c>
    </row>
    <row r="3298" spans="1:1" x14ac:dyDescent="0.25">
      <c r="A3298" s="2">
        <v>84204.91</v>
      </c>
    </row>
    <row r="3299" spans="1:1" x14ac:dyDescent="0.25">
      <c r="A3299" s="2">
        <v>65309.81</v>
      </c>
    </row>
    <row r="3300" spans="1:1" x14ac:dyDescent="0.25">
      <c r="A3300" s="2">
        <v>110801.87</v>
      </c>
    </row>
    <row r="3301" spans="1:1" x14ac:dyDescent="0.25">
      <c r="A3301" s="2">
        <v>83767.72</v>
      </c>
    </row>
    <row r="3302" spans="1:1" x14ac:dyDescent="0.25">
      <c r="A3302" s="2">
        <v>51064.28</v>
      </c>
    </row>
    <row r="3303" spans="1:1" x14ac:dyDescent="0.25">
      <c r="A3303" s="2">
        <v>115765.2</v>
      </c>
    </row>
    <row r="3304" spans="1:1" x14ac:dyDescent="0.25">
      <c r="A3304" s="2">
        <v>31256.15</v>
      </c>
    </row>
    <row r="3305" spans="1:1" x14ac:dyDescent="0.25">
      <c r="A3305" s="2">
        <v>47837.34</v>
      </c>
    </row>
    <row r="3306" spans="1:1" x14ac:dyDescent="0.25">
      <c r="A3306" s="2">
        <v>104965.92</v>
      </c>
    </row>
    <row r="3307" spans="1:1" x14ac:dyDescent="0.25">
      <c r="A3307" s="2">
        <v>43896.41</v>
      </c>
    </row>
    <row r="3308" spans="1:1" x14ac:dyDescent="0.25">
      <c r="A3308" s="2">
        <v>84125.16</v>
      </c>
    </row>
    <row r="3309" spans="1:1" x14ac:dyDescent="0.25">
      <c r="A3309" s="2">
        <v>120091.96</v>
      </c>
    </row>
    <row r="3310" spans="1:1" x14ac:dyDescent="0.25">
      <c r="A3310" s="2">
        <v>101567.19</v>
      </c>
    </row>
    <row r="3311" spans="1:1" x14ac:dyDescent="0.25">
      <c r="A3311" s="2">
        <v>51439.37</v>
      </c>
    </row>
    <row r="3312" spans="1:1" x14ac:dyDescent="0.25">
      <c r="A3312" s="2">
        <v>89197.7</v>
      </c>
    </row>
    <row r="3313" spans="1:1" x14ac:dyDescent="0.25">
      <c r="A3313" s="2">
        <v>47467.3</v>
      </c>
    </row>
    <row r="3314" spans="1:1" x14ac:dyDescent="0.25">
      <c r="A3314" s="2">
        <v>15427.14</v>
      </c>
    </row>
    <row r="3315" spans="1:1" x14ac:dyDescent="0.25">
      <c r="A3315" s="2">
        <v>49085.34</v>
      </c>
    </row>
    <row r="3316" spans="1:1" x14ac:dyDescent="0.25">
      <c r="A3316" s="2">
        <v>79317.919999999998</v>
      </c>
    </row>
    <row r="3317" spans="1:1" x14ac:dyDescent="0.25">
      <c r="A3317" s="2">
        <v>87837.89</v>
      </c>
    </row>
    <row r="3318" spans="1:1" x14ac:dyDescent="0.25">
      <c r="A3318" s="2">
        <v>50403.37</v>
      </c>
    </row>
    <row r="3319" spans="1:1" x14ac:dyDescent="0.25">
      <c r="A3319" s="2">
        <v>53400.24</v>
      </c>
    </row>
    <row r="3320" spans="1:1" x14ac:dyDescent="0.25">
      <c r="A3320" s="2">
        <v>96745.22</v>
      </c>
    </row>
    <row r="3321" spans="1:1" x14ac:dyDescent="0.25">
      <c r="A3321" s="2">
        <v>94452.45</v>
      </c>
    </row>
    <row r="3322" spans="1:1" x14ac:dyDescent="0.25">
      <c r="A3322" s="2">
        <v>64714.02</v>
      </c>
    </row>
    <row r="3323" spans="1:1" x14ac:dyDescent="0.25">
      <c r="A3323" s="2">
        <v>19015.45</v>
      </c>
    </row>
    <row r="3324" spans="1:1" x14ac:dyDescent="0.25">
      <c r="A3324" s="2">
        <v>125769.96</v>
      </c>
    </row>
    <row r="3325" spans="1:1" x14ac:dyDescent="0.25">
      <c r="A3325" s="2">
        <v>112445.18</v>
      </c>
    </row>
    <row r="3326" spans="1:1" x14ac:dyDescent="0.25">
      <c r="A3326" s="2">
        <v>120292.37</v>
      </c>
    </row>
    <row r="3327" spans="1:1" x14ac:dyDescent="0.25">
      <c r="A3327" s="2">
        <v>107177.08</v>
      </c>
    </row>
    <row r="3328" spans="1:1" x14ac:dyDescent="0.25">
      <c r="A3328" s="2">
        <v>53851.71</v>
      </c>
    </row>
    <row r="3329" spans="1:1" x14ac:dyDescent="0.25">
      <c r="A3329" s="2">
        <v>93067.65</v>
      </c>
    </row>
    <row r="3330" spans="1:1" x14ac:dyDescent="0.25">
      <c r="A3330" s="2">
        <v>17309.830000000002</v>
      </c>
    </row>
    <row r="3331" spans="1:1" x14ac:dyDescent="0.25">
      <c r="A3331" s="2">
        <v>129071.76</v>
      </c>
    </row>
    <row r="3332" spans="1:1" x14ac:dyDescent="0.25">
      <c r="A3332" s="2">
        <v>132475.47</v>
      </c>
    </row>
    <row r="3333" spans="1:1" x14ac:dyDescent="0.25">
      <c r="A3333" s="2">
        <v>37127.160000000003</v>
      </c>
    </row>
    <row r="3334" spans="1:1" x14ac:dyDescent="0.25">
      <c r="A3334" s="2">
        <v>90540.06</v>
      </c>
    </row>
    <row r="3335" spans="1:1" x14ac:dyDescent="0.25">
      <c r="A3335" s="2">
        <v>107052.52</v>
      </c>
    </row>
    <row r="3336" spans="1:1" x14ac:dyDescent="0.25">
      <c r="A3336" s="2">
        <v>20871.38</v>
      </c>
    </row>
    <row r="3337" spans="1:1" x14ac:dyDescent="0.25">
      <c r="A3337" s="2">
        <v>25748.05</v>
      </c>
    </row>
    <row r="3338" spans="1:1" x14ac:dyDescent="0.25">
      <c r="A3338" s="2">
        <v>134678.67000000001</v>
      </c>
    </row>
    <row r="3339" spans="1:1" x14ac:dyDescent="0.25">
      <c r="A3339" s="2">
        <v>22343.25</v>
      </c>
    </row>
    <row r="3340" spans="1:1" x14ac:dyDescent="0.25">
      <c r="A3340" s="2">
        <v>26330.29</v>
      </c>
    </row>
    <row r="3341" spans="1:1" x14ac:dyDescent="0.25">
      <c r="A3341" s="2">
        <v>111011.59</v>
      </c>
    </row>
    <row r="3342" spans="1:1" x14ac:dyDescent="0.25">
      <c r="A3342" s="2">
        <v>50971.39</v>
      </c>
    </row>
    <row r="3343" spans="1:1" x14ac:dyDescent="0.25">
      <c r="A3343" s="2">
        <v>74588.27</v>
      </c>
    </row>
    <row r="3344" spans="1:1" x14ac:dyDescent="0.25">
      <c r="A3344" s="2">
        <v>84796.42</v>
      </c>
    </row>
    <row r="3345" spans="1:1" x14ac:dyDescent="0.25">
      <c r="A3345" s="2">
        <v>132118.07</v>
      </c>
    </row>
    <row r="3346" spans="1:1" x14ac:dyDescent="0.25">
      <c r="A3346" s="2">
        <v>119664.48</v>
      </c>
    </row>
    <row r="3347" spans="1:1" x14ac:dyDescent="0.25">
      <c r="A3347" s="2">
        <v>10230.32</v>
      </c>
    </row>
    <row r="3348" spans="1:1" x14ac:dyDescent="0.25">
      <c r="A3348" s="2">
        <v>86895.2</v>
      </c>
    </row>
    <row r="3349" spans="1:1" x14ac:dyDescent="0.25">
      <c r="A3349" s="2">
        <v>79901.66</v>
      </c>
    </row>
    <row r="3350" spans="1:1" x14ac:dyDescent="0.25">
      <c r="A3350" s="2">
        <v>50237.96</v>
      </c>
    </row>
    <row r="3351" spans="1:1" x14ac:dyDescent="0.25">
      <c r="A3351" s="2">
        <v>109309.45</v>
      </c>
    </row>
    <row r="3352" spans="1:1" x14ac:dyDescent="0.25">
      <c r="A3352" s="2">
        <v>13007.87</v>
      </c>
    </row>
    <row r="3353" spans="1:1" x14ac:dyDescent="0.25">
      <c r="A3353" s="2">
        <v>129662.22</v>
      </c>
    </row>
    <row r="3354" spans="1:1" x14ac:dyDescent="0.25">
      <c r="A3354" s="2">
        <v>28633.040000000001</v>
      </c>
    </row>
    <row r="3355" spans="1:1" x14ac:dyDescent="0.25">
      <c r="A3355" s="2">
        <v>78027.14</v>
      </c>
    </row>
    <row r="3356" spans="1:1" x14ac:dyDescent="0.25">
      <c r="A3356" s="2">
        <v>34183.919999999998</v>
      </c>
    </row>
    <row r="3357" spans="1:1" x14ac:dyDescent="0.25">
      <c r="A3357" s="2">
        <v>29106.55</v>
      </c>
    </row>
    <row r="3358" spans="1:1" x14ac:dyDescent="0.25">
      <c r="A3358" s="2">
        <v>94162.66</v>
      </c>
    </row>
    <row r="3359" spans="1:1" x14ac:dyDescent="0.25">
      <c r="A3359" s="2">
        <v>26103.51</v>
      </c>
    </row>
    <row r="3360" spans="1:1" x14ac:dyDescent="0.25">
      <c r="A3360" s="2">
        <v>133226.29999999999</v>
      </c>
    </row>
    <row r="3361" spans="1:1" x14ac:dyDescent="0.25">
      <c r="A3361" s="2">
        <v>124034.77</v>
      </c>
    </row>
    <row r="3362" spans="1:1" x14ac:dyDescent="0.25">
      <c r="A3362" s="2">
        <v>135366.68</v>
      </c>
    </row>
    <row r="3363" spans="1:1" x14ac:dyDescent="0.25">
      <c r="A3363" s="2">
        <v>124653.92</v>
      </c>
    </row>
    <row r="3364" spans="1:1" x14ac:dyDescent="0.25">
      <c r="A3364" s="2">
        <v>60986.95</v>
      </c>
    </row>
    <row r="3365" spans="1:1" x14ac:dyDescent="0.25">
      <c r="A3365" s="2">
        <v>12284.89</v>
      </c>
    </row>
    <row r="3366" spans="1:1" x14ac:dyDescent="0.25">
      <c r="A3366" s="2">
        <v>32390.59</v>
      </c>
    </row>
    <row r="3367" spans="1:1" x14ac:dyDescent="0.25">
      <c r="A3367" s="2">
        <v>101127.16</v>
      </c>
    </row>
    <row r="3368" spans="1:1" x14ac:dyDescent="0.25">
      <c r="A3368" s="2">
        <v>55794.21</v>
      </c>
    </row>
    <row r="3369" spans="1:1" x14ac:dyDescent="0.25">
      <c r="A3369" s="2">
        <v>129756.15</v>
      </c>
    </row>
    <row r="3370" spans="1:1" x14ac:dyDescent="0.25">
      <c r="A3370" s="2">
        <v>126833.31</v>
      </c>
    </row>
    <row r="3371" spans="1:1" x14ac:dyDescent="0.25">
      <c r="A3371" s="2">
        <v>70376.490000000005</v>
      </c>
    </row>
    <row r="3372" spans="1:1" x14ac:dyDescent="0.25">
      <c r="A3372" s="2">
        <v>14088.02</v>
      </c>
    </row>
    <row r="3373" spans="1:1" x14ac:dyDescent="0.25">
      <c r="A3373" s="2">
        <v>35222.959999999999</v>
      </c>
    </row>
    <row r="3374" spans="1:1" x14ac:dyDescent="0.25">
      <c r="A3374" s="2">
        <v>48544.33</v>
      </c>
    </row>
    <row r="3375" spans="1:1" x14ac:dyDescent="0.25">
      <c r="A3375" s="2">
        <v>70853.649999999994</v>
      </c>
    </row>
    <row r="3376" spans="1:1" x14ac:dyDescent="0.25">
      <c r="A3376" s="2">
        <v>37297.25</v>
      </c>
    </row>
    <row r="3377" spans="1:1" x14ac:dyDescent="0.25">
      <c r="A3377" s="2">
        <v>83250.539999999994</v>
      </c>
    </row>
    <row r="3378" spans="1:1" x14ac:dyDescent="0.25">
      <c r="A3378" s="2">
        <v>128557.18</v>
      </c>
    </row>
    <row r="3379" spans="1:1" x14ac:dyDescent="0.25">
      <c r="A3379" s="2">
        <v>22488.62</v>
      </c>
    </row>
    <row r="3380" spans="1:1" x14ac:dyDescent="0.25">
      <c r="A3380" s="2">
        <v>103266.1</v>
      </c>
    </row>
    <row r="3381" spans="1:1" x14ac:dyDescent="0.25">
      <c r="A3381" s="2">
        <v>103988.88</v>
      </c>
    </row>
    <row r="3382" spans="1:1" x14ac:dyDescent="0.25">
      <c r="A3382" s="2">
        <v>99372.52</v>
      </c>
    </row>
    <row r="3383" spans="1:1" x14ac:dyDescent="0.25">
      <c r="A3383" s="2">
        <v>75491.38</v>
      </c>
    </row>
    <row r="3384" spans="1:1" x14ac:dyDescent="0.25">
      <c r="A3384" s="2">
        <v>74573.87</v>
      </c>
    </row>
    <row r="3385" spans="1:1" x14ac:dyDescent="0.25">
      <c r="A3385" s="2">
        <v>98057.75</v>
      </c>
    </row>
    <row r="3386" spans="1:1" x14ac:dyDescent="0.25">
      <c r="A3386" s="2">
        <v>108197.88</v>
      </c>
    </row>
    <row r="3387" spans="1:1" x14ac:dyDescent="0.25">
      <c r="A3387" s="2">
        <v>107241.36</v>
      </c>
    </row>
    <row r="3388" spans="1:1" x14ac:dyDescent="0.25">
      <c r="A3388" s="2">
        <v>125162.44</v>
      </c>
    </row>
    <row r="3389" spans="1:1" x14ac:dyDescent="0.25">
      <c r="A3389" s="2">
        <v>121665.57</v>
      </c>
    </row>
    <row r="3390" spans="1:1" x14ac:dyDescent="0.25">
      <c r="A3390" s="2">
        <v>28863.360000000001</v>
      </c>
    </row>
    <row r="3391" spans="1:1" x14ac:dyDescent="0.25">
      <c r="A3391" s="2">
        <v>109952</v>
      </c>
    </row>
    <row r="3392" spans="1:1" x14ac:dyDescent="0.25">
      <c r="A3392" s="2">
        <v>57480.89</v>
      </c>
    </row>
    <row r="3393" spans="1:1" x14ac:dyDescent="0.25">
      <c r="A3393" s="2">
        <v>116035.33</v>
      </c>
    </row>
    <row r="3394" spans="1:1" x14ac:dyDescent="0.25">
      <c r="A3394" s="2">
        <v>91581.53</v>
      </c>
    </row>
    <row r="3395" spans="1:1" x14ac:dyDescent="0.25">
      <c r="A3395" s="2">
        <v>7010.11</v>
      </c>
    </row>
    <row r="3396" spans="1:1" x14ac:dyDescent="0.25">
      <c r="A3396" s="2">
        <v>58389.87</v>
      </c>
    </row>
    <row r="3397" spans="1:1" x14ac:dyDescent="0.25">
      <c r="A3397" s="2">
        <v>10150.719999999999</v>
      </c>
    </row>
    <row r="3398" spans="1:1" x14ac:dyDescent="0.25">
      <c r="A3398" s="2">
        <v>106093.4</v>
      </c>
    </row>
    <row r="3399" spans="1:1" x14ac:dyDescent="0.25">
      <c r="A3399" s="2">
        <v>106053.75</v>
      </c>
    </row>
    <row r="3400" spans="1:1" x14ac:dyDescent="0.25">
      <c r="A3400" s="2">
        <v>59482.68</v>
      </c>
    </row>
    <row r="3401" spans="1:1" x14ac:dyDescent="0.25">
      <c r="A3401" s="2">
        <v>29206.85</v>
      </c>
    </row>
    <row r="3402" spans="1:1" x14ac:dyDescent="0.25">
      <c r="A3402" s="2">
        <v>100715.59</v>
      </c>
    </row>
    <row r="3403" spans="1:1" x14ac:dyDescent="0.25">
      <c r="A3403" s="2">
        <v>103904.42</v>
      </c>
    </row>
    <row r="3404" spans="1:1" x14ac:dyDescent="0.25">
      <c r="A3404" s="2">
        <v>103576.89</v>
      </c>
    </row>
    <row r="3405" spans="1:1" x14ac:dyDescent="0.25">
      <c r="A3405" s="2">
        <v>47175.29</v>
      </c>
    </row>
    <row r="3406" spans="1:1" x14ac:dyDescent="0.25">
      <c r="A3406" s="2">
        <v>107986.45</v>
      </c>
    </row>
    <row r="3407" spans="1:1" x14ac:dyDescent="0.25">
      <c r="A3407" s="2">
        <v>43226.42</v>
      </c>
    </row>
    <row r="3408" spans="1:1" x14ac:dyDescent="0.25">
      <c r="A3408" s="2">
        <v>35338.6</v>
      </c>
    </row>
    <row r="3409" spans="1:1" x14ac:dyDescent="0.25">
      <c r="A3409" s="2">
        <v>134196.42000000001</v>
      </c>
    </row>
    <row r="3410" spans="1:1" x14ac:dyDescent="0.25">
      <c r="A3410" s="2">
        <v>117910.79</v>
      </c>
    </row>
    <row r="3411" spans="1:1" x14ac:dyDescent="0.25">
      <c r="A3411" s="2">
        <v>125795.06</v>
      </c>
    </row>
    <row r="3412" spans="1:1" x14ac:dyDescent="0.25">
      <c r="A3412" s="2">
        <v>124040.37</v>
      </c>
    </row>
    <row r="3413" spans="1:1" x14ac:dyDescent="0.25">
      <c r="A3413" s="2">
        <v>30987.13</v>
      </c>
    </row>
    <row r="3414" spans="1:1" x14ac:dyDescent="0.25">
      <c r="A3414" s="2">
        <v>32801.550000000003</v>
      </c>
    </row>
    <row r="3415" spans="1:1" x14ac:dyDescent="0.25">
      <c r="A3415" s="2">
        <v>131831.85999999999</v>
      </c>
    </row>
    <row r="3416" spans="1:1" x14ac:dyDescent="0.25">
      <c r="A3416" s="2">
        <v>56147.77</v>
      </c>
    </row>
    <row r="3417" spans="1:1" x14ac:dyDescent="0.25">
      <c r="A3417" s="2">
        <v>39177.1</v>
      </c>
    </row>
    <row r="3418" spans="1:1" x14ac:dyDescent="0.25">
      <c r="A3418" s="2">
        <v>13397.42</v>
      </c>
    </row>
    <row r="3419" spans="1:1" x14ac:dyDescent="0.25">
      <c r="A3419" s="2">
        <v>125537.26</v>
      </c>
    </row>
    <row r="3420" spans="1:1" x14ac:dyDescent="0.25">
      <c r="A3420" s="2">
        <v>33062.720000000001</v>
      </c>
    </row>
    <row r="3421" spans="1:1" x14ac:dyDescent="0.25">
      <c r="A3421" s="2">
        <v>19716.810000000001</v>
      </c>
    </row>
    <row r="3422" spans="1:1" x14ac:dyDescent="0.25">
      <c r="A3422" s="2">
        <v>113186.41</v>
      </c>
    </row>
    <row r="3423" spans="1:1" x14ac:dyDescent="0.25">
      <c r="A3423" s="2">
        <v>122674.33</v>
      </c>
    </row>
    <row r="3424" spans="1:1" x14ac:dyDescent="0.25">
      <c r="A3424" s="2">
        <v>123736.86</v>
      </c>
    </row>
    <row r="3425" spans="1:1" x14ac:dyDescent="0.25">
      <c r="A3425" s="2">
        <v>55179.65</v>
      </c>
    </row>
    <row r="3426" spans="1:1" x14ac:dyDescent="0.25">
      <c r="A3426" s="2">
        <v>30328.799999999999</v>
      </c>
    </row>
    <row r="3427" spans="1:1" x14ac:dyDescent="0.25">
      <c r="A3427" s="2">
        <v>90560.28</v>
      </c>
    </row>
    <row r="3428" spans="1:1" x14ac:dyDescent="0.25">
      <c r="A3428" s="2">
        <v>55495.48</v>
      </c>
    </row>
    <row r="3429" spans="1:1" x14ac:dyDescent="0.25">
      <c r="A3429" s="2">
        <v>92769.04</v>
      </c>
    </row>
    <row r="3430" spans="1:1" x14ac:dyDescent="0.25">
      <c r="A3430" s="2">
        <v>92582.86</v>
      </c>
    </row>
    <row r="3431" spans="1:1" x14ac:dyDescent="0.25">
      <c r="A3431" s="2">
        <v>118888.91</v>
      </c>
    </row>
    <row r="3432" spans="1:1" x14ac:dyDescent="0.25">
      <c r="A3432" s="2">
        <v>71990.66</v>
      </c>
    </row>
    <row r="3433" spans="1:1" x14ac:dyDescent="0.25">
      <c r="A3433" s="2">
        <v>59930.84</v>
      </c>
    </row>
    <row r="3434" spans="1:1" x14ac:dyDescent="0.25">
      <c r="A3434" s="2">
        <v>65969.679999999993</v>
      </c>
    </row>
    <row r="3435" spans="1:1" x14ac:dyDescent="0.25">
      <c r="A3435" s="2">
        <v>119159.44</v>
      </c>
    </row>
    <row r="3436" spans="1:1" x14ac:dyDescent="0.25">
      <c r="A3436" s="2">
        <v>103285.5</v>
      </c>
    </row>
    <row r="3437" spans="1:1" x14ac:dyDescent="0.25">
      <c r="A3437" s="2">
        <v>124384.89</v>
      </c>
    </row>
    <row r="3438" spans="1:1" x14ac:dyDescent="0.25">
      <c r="A3438" s="2">
        <v>60853.5</v>
      </c>
    </row>
    <row r="3439" spans="1:1" x14ac:dyDescent="0.25">
      <c r="A3439" s="2">
        <v>13254.12</v>
      </c>
    </row>
    <row r="3440" spans="1:1" x14ac:dyDescent="0.25">
      <c r="A3440" s="2">
        <v>11784.03</v>
      </c>
    </row>
    <row r="3441" spans="1:1" x14ac:dyDescent="0.25">
      <c r="A3441" s="2">
        <v>28686.43</v>
      </c>
    </row>
    <row r="3442" spans="1:1" x14ac:dyDescent="0.25">
      <c r="A3442" s="2">
        <v>98071.4</v>
      </c>
    </row>
    <row r="3443" spans="1:1" x14ac:dyDescent="0.25">
      <c r="A3443" s="2">
        <v>58261.42</v>
      </c>
    </row>
    <row r="3444" spans="1:1" x14ac:dyDescent="0.25">
      <c r="A3444" s="2">
        <v>92367.76</v>
      </c>
    </row>
    <row r="3445" spans="1:1" x14ac:dyDescent="0.25">
      <c r="A3445" s="2">
        <v>21892.51</v>
      </c>
    </row>
    <row r="3446" spans="1:1" x14ac:dyDescent="0.25">
      <c r="A3446" s="2">
        <v>71723.17</v>
      </c>
    </row>
    <row r="3447" spans="1:1" x14ac:dyDescent="0.25">
      <c r="A3447" s="2">
        <v>57058.44</v>
      </c>
    </row>
    <row r="3448" spans="1:1" x14ac:dyDescent="0.25">
      <c r="A3448" s="2">
        <v>71934.880000000005</v>
      </c>
    </row>
    <row r="3449" spans="1:1" x14ac:dyDescent="0.25">
      <c r="A3449" s="2">
        <v>20155.29</v>
      </c>
    </row>
    <row r="3450" spans="1:1" x14ac:dyDescent="0.25">
      <c r="A3450" s="2">
        <v>51650.95</v>
      </c>
    </row>
    <row r="3451" spans="1:1" x14ac:dyDescent="0.25">
      <c r="A3451" s="2">
        <v>14708.28</v>
      </c>
    </row>
    <row r="3452" spans="1:1" x14ac:dyDescent="0.25">
      <c r="A3452" s="2">
        <v>53552.82</v>
      </c>
    </row>
    <row r="3453" spans="1:1" x14ac:dyDescent="0.25">
      <c r="A3453" s="2">
        <v>89065.72</v>
      </c>
    </row>
    <row r="3454" spans="1:1" x14ac:dyDescent="0.25">
      <c r="A3454" s="2">
        <v>32350.23</v>
      </c>
    </row>
    <row r="3455" spans="1:1" x14ac:dyDescent="0.25">
      <c r="A3455" s="2">
        <v>91217.96</v>
      </c>
    </row>
    <row r="3456" spans="1:1" x14ac:dyDescent="0.25">
      <c r="A3456" s="2">
        <v>26927.41</v>
      </c>
    </row>
    <row r="3457" spans="1:1" x14ac:dyDescent="0.25">
      <c r="A3457" s="2">
        <v>112545.12</v>
      </c>
    </row>
    <row r="3458" spans="1:1" x14ac:dyDescent="0.25">
      <c r="A3458" s="2">
        <v>17364.95</v>
      </c>
    </row>
    <row r="3459" spans="1:1" x14ac:dyDescent="0.25">
      <c r="A3459" s="2">
        <v>101716.87</v>
      </c>
    </row>
    <row r="3460" spans="1:1" x14ac:dyDescent="0.25">
      <c r="A3460" s="2">
        <v>61748.72</v>
      </c>
    </row>
    <row r="3461" spans="1:1" x14ac:dyDescent="0.25">
      <c r="A3461" s="2">
        <v>35037.370000000003</v>
      </c>
    </row>
    <row r="3462" spans="1:1" x14ac:dyDescent="0.25">
      <c r="A3462" s="2">
        <v>80901.149999999994</v>
      </c>
    </row>
    <row r="3463" spans="1:1" x14ac:dyDescent="0.25">
      <c r="A3463" s="2">
        <v>100305.39</v>
      </c>
    </row>
    <row r="3464" spans="1:1" x14ac:dyDescent="0.25">
      <c r="A3464" s="2">
        <v>103612.88</v>
      </c>
    </row>
    <row r="3465" spans="1:1" x14ac:dyDescent="0.25">
      <c r="A3465" s="2">
        <v>131330.19</v>
      </c>
    </row>
    <row r="3466" spans="1:1" x14ac:dyDescent="0.25">
      <c r="A3466" s="2">
        <v>119014.86</v>
      </c>
    </row>
    <row r="3467" spans="1:1" x14ac:dyDescent="0.25">
      <c r="A3467" s="2">
        <v>28846.68</v>
      </c>
    </row>
    <row r="3468" spans="1:1" x14ac:dyDescent="0.25">
      <c r="A3468" s="2">
        <v>50108.22</v>
      </c>
    </row>
    <row r="3469" spans="1:1" x14ac:dyDescent="0.25">
      <c r="A3469" s="2">
        <v>63841.1</v>
      </c>
    </row>
    <row r="3470" spans="1:1" x14ac:dyDescent="0.25">
      <c r="A3470" s="2">
        <v>33563.980000000003</v>
      </c>
    </row>
    <row r="3471" spans="1:1" x14ac:dyDescent="0.25">
      <c r="A3471" s="2">
        <v>76282.87</v>
      </c>
    </row>
    <row r="3472" spans="1:1" x14ac:dyDescent="0.25">
      <c r="A3472" s="2">
        <v>78071.11</v>
      </c>
    </row>
    <row r="3473" spans="1:1" x14ac:dyDescent="0.25">
      <c r="A3473" s="2">
        <v>91554.86</v>
      </c>
    </row>
    <row r="3474" spans="1:1" x14ac:dyDescent="0.25">
      <c r="A3474" s="2">
        <v>63389.7</v>
      </c>
    </row>
    <row r="3475" spans="1:1" x14ac:dyDescent="0.25">
      <c r="A3475" s="2">
        <v>127377.66</v>
      </c>
    </row>
    <row r="3476" spans="1:1" x14ac:dyDescent="0.25">
      <c r="A3476" s="2">
        <v>84172.3</v>
      </c>
    </row>
    <row r="3477" spans="1:1" x14ac:dyDescent="0.25">
      <c r="A3477" s="2">
        <v>34433.25</v>
      </c>
    </row>
    <row r="3478" spans="1:1" x14ac:dyDescent="0.25">
      <c r="A3478" s="2">
        <v>53101.9</v>
      </c>
    </row>
    <row r="3479" spans="1:1" x14ac:dyDescent="0.25">
      <c r="A3479" s="2">
        <v>63744.06</v>
      </c>
    </row>
    <row r="3480" spans="1:1" x14ac:dyDescent="0.25">
      <c r="A3480" s="2">
        <v>44323.25</v>
      </c>
    </row>
    <row r="3481" spans="1:1" x14ac:dyDescent="0.25">
      <c r="A3481" s="2">
        <v>30662.26</v>
      </c>
    </row>
    <row r="3482" spans="1:1" x14ac:dyDescent="0.25">
      <c r="A3482" s="2">
        <v>102913.62</v>
      </c>
    </row>
    <row r="3483" spans="1:1" x14ac:dyDescent="0.25">
      <c r="A3483" s="2">
        <v>9513.43</v>
      </c>
    </row>
    <row r="3484" spans="1:1" x14ac:dyDescent="0.25">
      <c r="A3484" s="2">
        <v>15734.74</v>
      </c>
    </row>
    <row r="3485" spans="1:1" x14ac:dyDescent="0.25">
      <c r="A3485" s="2">
        <v>126017.4</v>
      </c>
    </row>
    <row r="3486" spans="1:1" x14ac:dyDescent="0.25">
      <c r="A3486" s="2">
        <v>36823.870000000003</v>
      </c>
    </row>
    <row r="3487" spans="1:1" x14ac:dyDescent="0.25">
      <c r="A3487" s="2">
        <v>18777.990000000002</v>
      </c>
    </row>
    <row r="3488" spans="1:1" x14ac:dyDescent="0.25">
      <c r="A3488" s="2">
        <v>77336.84</v>
      </c>
    </row>
    <row r="3489" spans="1:1" x14ac:dyDescent="0.25">
      <c r="A3489" s="2">
        <v>7971.17</v>
      </c>
    </row>
    <row r="3490" spans="1:1" x14ac:dyDescent="0.25">
      <c r="A3490" s="2">
        <v>130113.29</v>
      </c>
    </row>
    <row r="3491" spans="1:1" x14ac:dyDescent="0.25">
      <c r="A3491" s="2">
        <v>55902.9</v>
      </c>
    </row>
    <row r="3492" spans="1:1" x14ac:dyDescent="0.25">
      <c r="A3492" s="2">
        <v>111841.72</v>
      </c>
    </row>
    <row r="3493" spans="1:1" x14ac:dyDescent="0.25">
      <c r="A3493" s="2">
        <v>76875.55</v>
      </c>
    </row>
    <row r="3494" spans="1:1" x14ac:dyDescent="0.25">
      <c r="A3494" s="2">
        <v>14666.74</v>
      </c>
    </row>
    <row r="3495" spans="1:1" x14ac:dyDescent="0.25">
      <c r="A3495" s="2">
        <v>119980.11</v>
      </c>
    </row>
    <row r="3496" spans="1:1" x14ac:dyDescent="0.25">
      <c r="A3496" s="2">
        <v>9201.98</v>
      </c>
    </row>
    <row r="3497" spans="1:1" x14ac:dyDescent="0.25">
      <c r="A3497" s="2">
        <v>87959.15</v>
      </c>
    </row>
    <row r="3498" spans="1:1" x14ac:dyDescent="0.25">
      <c r="A3498" s="2">
        <v>107921.7</v>
      </c>
    </row>
    <row r="3499" spans="1:1" x14ac:dyDescent="0.25">
      <c r="A3499" s="2">
        <v>77353.789999999994</v>
      </c>
    </row>
    <row r="3500" spans="1:1" x14ac:dyDescent="0.25">
      <c r="A3500" s="2">
        <v>113278.04</v>
      </c>
    </row>
    <row r="3501" spans="1:1" x14ac:dyDescent="0.25">
      <c r="A3501" s="2">
        <v>9901.42</v>
      </c>
    </row>
    <row r="3502" spans="1:1" x14ac:dyDescent="0.25">
      <c r="A3502" s="2">
        <v>16007.79</v>
      </c>
    </row>
    <row r="3503" spans="1:1" x14ac:dyDescent="0.25">
      <c r="A3503" s="2">
        <v>30750.77</v>
      </c>
    </row>
    <row r="3504" spans="1:1" x14ac:dyDescent="0.25">
      <c r="A3504" s="2">
        <v>118250.41</v>
      </c>
    </row>
    <row r="3505" spans="1:1" x14ac:dyDescent="0.25">
      <c r="A3505" s="2">
        <v>24309.51</v>
      </c>
    </row>
    <row r="3506" spans="1:1" x14ac:dyDescent="0.25">
      <c r="A3506" s="2">
        <v>23356</v>
      </c>
    </row>
    <row r="3507" spans="1:1" x14ac:dyDescent="0.25">
      <c r="A3507" s="2">
        <v>121573.62</v>
      </c>
    </row>
    <row r="3508" spans="1:1" x14ac:dyDescent="0.25">
      <c r="A3508" s="2">
        <v>27744.59</v>
      </c>
    </row>
    <row r="3509" spans="1:1" x14ac:dyDescent="0.25">
      <c r="A3509" s="2">
        <v>53853.98</v>
      </c>
    </row>
    <row r="3510" spans="1:1" x14ac:dyDescent="0.25">
      <c r="A3510" s="2">
        <v>123656.49</v>
      </c>
    </row>
    <row r="3511" spans="1:1" x14ac:dyDescent="0.25">
      <c r="A3511" s="2">
        <v>130725.6</v>
      </c>
    </row>
    <row r="3512" spans="1:1" x14ac:dyDescent="0.25">
      <c r="A3512" s="2">
        <v>15932.12</v>
      </c>
    </row>
    <row r="3513" spans="1:1" x14ac:dyDescent="0.25">
      <c r="A3513" s="2">
        <v>100563.98</v>
      </c>
    </row>
    <row r="3514" spans="1:1" x14ac:dyDescent="0.25">
      <c r="A3514" s="2">
        <v>65804.14</v>
      </c>
    </row>
    <row r="3515" spans="1:1" x14ac:dyDescent="0.25">
      <c r="A3515" s="2">
        <v>89282.01</v>
      </c>
    </row>
    <row r="3516" spans="1:1" x14ac:dyDescent="0.25">
      <c r="A3516" s="2">
        <v>79752.23</v>
      </c>
    </row>
    <row r="3517" spans="1:1" x14ac:dyDescent="0.25">
      <c r="A3517" s="2">
        <v>47482.879999999997</v>
      </c>
    </row>
    <row r="3518" spans="1:1" x14ac:dyDescent="0.25">
      <c r="A3518" s="2">
        <v>120812.18</v>
      </c>
    </row>
    <row r="3519" spans="1:1" x14ac:dyDescent="0.25">
      <c r="A3519" s="2">
        <v>8001.3</v>
      </c>
    </row>
    <row r="3520" spans="1:1" x14ac:dyDescent="0.25">
      <c r="A3520" s="2">
        <v>134430.79</v>
      </c>
    </row>
    <row r="3521" spans="1:1" x14ac:dyDescent="0.25">
      <c r="A3521" s="2">
        <v>130624.56</v>
      </c>
    </row>
    <row r="3522" spans="1:1" x14ac:dyDescent="0.25">
      <c r="A3522" s="2">
        <v>34064.019999999997</v>
      </c>
    </row>
    <row r="3523" spans="1:1" x14ac:dyDescent="0.25">
      <c r="A3523" s="2">
        <v>19154.16</v>
      </c>
    </row>
    <row r="3524" spans="1:1" x14ac:dyDescent="0.25">
      <c r="A3524" s="2">
        <v>130077.74</v>
      </c>
    </row>
    <row r="3525" spans="1:1" x14ac:dyDescent="0.25">
      <c r="A3525" s="2">
        <v>72776.59</v>
      </c>
    </row>
    <row r="3526" spans="1:1" x14ac:dyDescent="0.25">
      <c r="A3526" s="2">
        <v>104341.81</v>
      </c>
    </row>
    <row r="3527" spans="1:1" x14ac:dyDescent="0.25">
      <c r="A3527" s="2">
        <v>20186.79</v>
      </c>
    </row>
    <row r="3528" spans="1:1" x14ac:dyDescent="0.25">
      <c r="A3528" s="2">
        <v>14022.28</v>
      </c>
    </row>
    <row r="3529" spans="1:1" x14ac:dyDescent="0.25">
      <c r="A3529" s="2">
        <v>130009.33</v>
      </c>
    </row>
    <row r="3530" spans="1:1" x14ac:dyDescent="0.25">
      <c r="A3530" s="2">
        <v>10329.14</v>
      </c>
    </row>
    <row r="3531" spans="1:1" x14ac:dyDescent="0.25">
      <c r="A3531" s="2">
        <v>68357.070000000007</v>
      </c>
    </row>
    <row r="3532" spans="1:1" x14ac:dyDescent="0.25">
      <c r="A3532" s="2">
        <v>93749.440000000002</v>
      </c>
    </row>
    <row r="3533" spans="1:1" x14ac:dyDescent="0.25">
      <c r="A3533" s="2">
        <v>121292.07</v>
      </c>
    </row>
    <row r="3534" spans="1:1" x14ac:dyDescent="0.25">
      <c r="A3534" s="2">
        <v>33013.57</v>
      </c>
    </row>
    <row r="3535" spans="1:1" x14ac:dyDescent="0.25">
      <c r="A3535" s="2">
        <v>110094.12</v>
      </c>
    </row>
    <row r="3536" spans="1:1" x14ac:dyDescent="0.25">
      <c r="A3536" s="2">
        <v>125111.22</v>
      </c>
    </row>
    <row r="3537" spans="1:1" x14ac:dyDescent="0.25">
      <c r="A3537" s="2">
        <v>61028.9</v>
      </c>
    </row>
    <row r="3538" spans="1:1" x14ac:dyDescent="0.25">
      <c r="A3538" s="2">
        <v>72785.59</v>
      </c>
    </row>
    <row r="3539" spans="1:1" x14ac:dyDescent="0.25">
      <c r="A3539" s="2">
        <v>40268.120000000003</v>
      </c>
    </row>
    <row r="3540" spans="1:1" x14ac:dyDescent="0.25">
      <c r="A3540" s="2">
        <v>130107.06</v>
      </c>
    </row>
    <row r="3541" spans="1:1" x14ac:dyDescent="0.25">
      <c r="A3541" s="2">
        <v>81046.91</v>
      </c>
    </row>
    <row r="3542" spans="1:1" x14ac:dyDescent="0.25">
      <c r="A3542" s="2">
        <v>49894.84</v>
      </c>
    </row>
    <row r="3543" spans="1:1" x14ac:dyDescent="0.25">
      <c r="A3543" s="2">
        <v>84550.27</v>
      </c>
    </row>
    <row r="3544" spans="1:1" x14ac:dyDescent="0.25">
      <c r="A3544" s="2">
        <v>111474.86</v>
      </c>
    </row>
    <row r="3545" spans="1:1" x14ac:dyDescent="0.25">
      <c r="A3545" s="2">
        <v>60082.5</v>
      </c>
    </row>
    <row r="3546" spans="1:1" x14ac:dyDescent="0.25">
      <c r="A3546" s="2">
        <v>55756.4</v>
      </c>
    </row>
    <row r="3547" spans="1:1" x14ac:dyDescent="0.25">
      <c r="A3547" s="2">
        <v>65756.41</v>
      </c>
    </row>
    <row r="3548" spans="1:1" x14ac:dyDescent="0.25">
      <c r="A3548" s="2">
        <v>127785.37</v>
      </c>
    </row>
    <row r="3549" spans="1:1" x14ac:dyDescent="0.25">
      <c r="A3549" s="2">
        <v>52216.33</v>
      </c>
    </row>
    <row r="3550" spans="1:1" x14ac:dyDescent="0.25">
      <c r="A3550" s="2">
        <v>58982.68</v>
      </c>
    </row>
    <row r="3551" spans="1:1" x14ac:dyDescent="0.25">
      <c r="A3551" s="2">
        <v>22723.119999999999</v>
      </c>
    </row>
    <row r="3552" spans="1:1" x14ac:dyDescent="0.25">
      <c r="A3552" s="2">
        <v>75136.28</v>
      </c>
    </row>
    <row r="3553" spans="1:1" x14ac:dyDescent="0.25">
      <c r="A3553" s="2">
        <v>73651.37</v>
      </c>
    </row>
    <row r="3554" spans="1:1" x14ac:dyDescent="0.25">
      <c r="A3554" s="2">
        <v>128550.74</v>
      </c>
    </row>
    <row r="3555" spans="1:1" x14ac:dyDescent="0.25">
      <c r="A3555" s="2">
        <v>46031.13</v>
      </c>
    </row>
    <row r="3556" spans="1:1" x14ac:dyDescent="0.25">
      <c r="A3556" s="2">
        <v>47275.63</v>
      </c>
    </row>
    <row r="3557" spans="1:1" x14ac:dyDescent="0.25">
      <c r="A3557" s="2">
        <v>91502.82</v>
      </c>
    </row>
    <row r="3558" spans="1:1" x14ac:dyDescent="0.25">
      <c r="A3558" s="2">
        <v>83798.36</v>
      </c>
    </row>
    <row r="3559" spans="1:1" x14ac:dyDescent="0.25">
      <c r="A3559" s="2">
        <v>17925.59</v>
      </c>
    </row>
    <row r="3560" spans="1:1" x14ac:dyDescent="0.25">
      <c r="A3560" s="2">
        <v>14476.51</v>
      </c>
    </row>
    <row r="3561" spans="1:1" x14ac:dyDescent="0.25">
      <c r="A3561" s="2">
        <v>13379.42</v>
      </c>
    </row>
    <row r="3562" spans="1:1" x14ac:dyDescent="0.25">
      <c r="A3562" s="2">
        <v>17302.11</v>
      </c>
    </row>
    <row r="3563" spans="1:1" x14ac:dyDescent="0.25">
      <c r="A3563" s="2">
        <v>53174.11</v>
      </c>
    </row>
    <row r="3564" spans="1:1" x14ac:dyDescent="0.25">
      <c r="A3564" s="2">
        <v>8339.64</v>
      </c>
    </row>
    <row r="3565" spans="1:1" x14ac:dyDescent="0.25">
      <c r="A3565" s="2">
        <v>13649.12</v>
      </c>
    </row>
    <row r="3566" spans="1:1" x14ac:dyDescent="0.25">
      <c r="A3566" s="2">
        <v>69802.789999999994</v>
      </c>
    </row>
    <row r="3567" spans="1:1" x14ac:dyDescent="0.25">
      <c r="A3567" s="2">
        <v>40478.01</v>
      </c>
    </row>
    <row r="3568" spans="1:1" x14ac:dyDescent="0.25">
      <c r="A3568" s="2">
        <v>102204.19</v>
      </c>
    </row>
    <row r="3569" spans="1:1" x14ac:dyDescent="0.25">
      <c r="A3569" s="2">
        <v>120938.04</v>
      </c>
    </row>
    <row r="3570" spans="1:1" x14ac:dyDescent="0.25">
      <c r="A3570" s="2">
        <v>76198.929999999993</v>
      </c>
    </row>
    <row r="3571" spans="1:1" x14ac:dyDescent="0.25">
      <c r="A3571" s="2">
        <v>83062.399999999994</v>
      </c>
    </row>
    <row r="3572" spans="1:1" x14ac:dyDescent="0.25">
      <c r="A3572" s="2">
        <v>30563.22</v>
      </c>
    </row>
    <row r="3573" spans="1:1" x14ac:dyDescent="0.25">
      <c r="A3573" s="2">
        <v>72956.19</v>
      </c>
    </row>
    <row r="3574" spans="1:1" x14ac:dyDescent="0.25">
      <c r="A3574" s="2">
        <v>71697.42</v>
      </c>
    </row>
    <row r="3575" spans="1:1" x14ac:dyDescent="0.25">
      <c r="A3575" s="2">
        <v>78835.820000000007</v>
      </c>
    </row>
    <row r="3576" spans="1:1" x14ac:dyDescent="0.25">
      <c r="A3576" s="2">
        <v>59347.38</v>
      </c>
    </row>
    <row r="3577" spans="1:1" x14ac:dyDescent="0.25">
      <c r="A3577" s="2">
        <v>88199.17</v>
      </c>
    </row>
    <row r="3578" spans="1:1" x14ac:dyDescent="0.25">
      <c r="A3578" s="2">
        <v>121249.57</v>
      </c>
    </row>
    <row r="3579" spans="1:1" x14ac:dyDescent="0.25">
      <c r="A3579" s="2">
        <v>37273.42</v>
      </c>
    </row>
    <row r="3580" spans="1:1" x14ac:dyDescent="0.25">
      <c r="A3580" s="2">
        <v>19661.310000000001</v>
      </c>
    </row>
    <row r="3581" spans="1:1" x14ac:dyDescent="0.25">
      <c r="A3581" s="2">
        <v>25068.12</v>
      </c>
    </row>
    <row r="3582" spans="1:1" x14ac:dyDescent="0.25">
      <c r="A3582" s="2">
        <v>50688.32</v>
      </c>
    </row>
    <row r="3583" spans="1:1" x14ac:dyDescent="0.25">
      <c r="A3583" s="2">
        <v>132409.38</v>
      </c>
    </row>
    <row r="3584" spans="1:1" x14ac:dyDescent="0.25">
      <c r="A3584" s="2">
        <v>13066.38</v>
      </c>
    </row>
    <row r="3585" spans="1:1" x14ac:dyDescent="0.25">
      <c r="A3585" s="2">
        <v>64474.05</v>
      </c>
    </row>
    <row r="3586" spans="1:1" x14ac:dyDescent="0.25">
      <c r="A3586" s="2">
        <v>118823.32</v>
      </c>
    </row>
    <row r="3587" spans="1:1" x14ac:dyDescent="0.25">
      <c r="A3587" s="2">
        <v>115599.61</v>
      </c>
    </row>
    <row r="3588" spans="1:1" x14ac:dyDescent="0.25">
      <c r="A3588" s="2">
        <v>14023.56</v>
      </c>
    </row>
    <row r="3589" spans="1:1" x14ac:dyDescent="0.25">
      <c r="A3589" s="2">
        <v>120763.2</v>
      </c>
    </row>
    <row r="3590" spans="1:1" x14ac:dyDescent="0.25">
      <c r="A3590" s="2">
        <v>97961.98</v>
      </c>
    </row>
    <row r="3591" spans="1:1" x14ac:dyDescent="0.25">
      <c r="A3591" s="2">
        <v>93101.63</v>
      </c>
    </row>
    <row r="3592" spans="1:1" x14ac:dyDescent="0.25">
      <c r="A3592" s="2">
        <v>70166.53</v>
      </c>
    </row>
    <row r="3593" spans="1:1" x14ac:dyDescent="0.25">
      <c r="A3593" s="2">
        <v>105710.03</v>
      </c>
    </row>
    <row r="3594" spans="1:1" x14ac:dyDescent="0.25">
      <c r="A3594" s="2">
        <v>126538.72</v>
      </c>
    </row>
    <row r="3595" spans="1:1" x14ac:dyDescent="0.25">
      <c r="A3595" s="2">
        <v>35558.79</v>
      </c>
    </row>
    <row r="3596" spans="1:1" x14ac:dyDescent="0.25">
      <c r="A3596" s="2">
        <v>114722.95</v>
      </c>
    </row>
    <row r="3597" spans="1:1" x14ac:dyDescent="0.25">
      <c r="A3597" s="2">
        <v>69260.429999999993</v>
      </c>
    </row>
    <row r="3598" spans="1:1" x14ac:dyDescent="0.25">
      <c r="A3598" s="2">
        <v>50544.57</v>
      </c>
    </row>
    <row r="3599" spans="1:1" x14ac:dyDescent="0.25">
      <c r="A3599" s="2">
        <v>42074.58</v>
      </c>
    </row>
    <row r="3600" spans="1:1" x14ac:dyDescent="0.25">
      <c r="A3600" s="2">
        <v>73615.16</v>
      </c>
    </row>
    <row r="3601" spans="1:1" x14ac:dyDescent="0.25">
      <c r="A3601" s="2">
        <v>19129.79</v>
      </c>
    </row>
    <row r="3602" spans="1:1" x14ac:dyDescent="0.25">
      <c r="A3602" s="2">
        <v>56466.6</v>
      </c>
    </row>
    <row r="3603" spans="1:1" x14ac:dyDescent="0.25">
      <c r="A3603" s="2">
        <v>111364.81</v>
      </c>
    </row>
    <row r="3604" spans="1:1" x14ac:dyDescent="0.25">
      <c r="A3604" s="2">
        <v>75915.960000000006</v>
      </c>
    </row>
    <row r="3605" spans="1:1" x14ac:dyDescent="0.25">
      <c r="A3605" s="2">
        <v>126326.97</v>
      </c>
    </row>
    <row r="3606" spans="1:1" x14ac:dyDescent="0.25">
      <c r="A3606" s="2">
        <v>74979.63</v>
      </c>
    </row>
    <row r="3607" spans="1:1" x14ac:dyDescent="0.25">
      <c r="A3607" s="2">
        <v>47287.06</v>
      </c>
    </row>
    <row r="3608" spans="1:1" x14ac:dyDescent="0.25">
      <c r="A3608" s="2">
        <v>54638.47</v>
      </c>
    </row>
    <row r="3609" spans="1:1" x14ac:dyDescent="0.25">
      <c r="A3609" s="2">
        <v>60824.81</v>
      </c>
    </row>
    <row r="3610" spans="1:1" x14ac:dyDescent="0.25">
      <c r="A3610" s="2">
        <v>35537.15</v>
      </c>
    </row>
    <row r="3611" spans="1:1" x14ac:dyDescent="0.25">
      <c r="A3611" s="2">
        <v>7559.64</v>
      </c>
    </row>
    <row r="3612" spans="1:1" x14ac:dyDescent="0.25">
      <c r="A3612" s="2">
        <v>96117.42</v>
      </c>
    </row>
    <row r="3613" spans="1:1" x14ac:dyDescent="0.25">
      <c r="A3613" s="2">
        <v>82454.350000000006</v>
      </c>
    </row>
    <row r="3614" spans="1:1" x14ac:dyDescent="0.25">
      <c r="A3614" s="2">
        <v>124704.61</v>
      </c>
    </row>
    <row r="3615" spans="1:1" x14ac:dyDescent="0.25">
      <c r="A3615" s="2">
        <v>93165.97</v>
      </c>
    </row>
    <row r="3616" spans="1:1" x14ac:dyDescent="0.25">
      <c r="A3616" s="2">
        <v>87432.76</v>
      </c>
    </row>
    <row r="3617" spans="1:1" x14ac:dyDescent="0.25">
      <c r="A3617" s="2">
        <v>119520.72</v>
      </c>
    </row>
    <row r="3618" spans="1:1" x14ac:dyDescent="0.25">
      <c r="A3618" s="2">
        <v>49722.85</v>
      </c>
    </row>
    <row r="3619" spans="1:1" x14ac:dyDescent="0.25">
      <c r="A3619" s="2">
        <v>118339.58</v>
      </c>
    </row>
    <row r="3620" spans="1:1" x14ac:dyDescent="0.25">
      <c r="A3620" s="2">
        <v>103883.46</v>
      </c>
    </row>
    <row r="3621" spans="1:1" x14ac:dyDescent="0.25">
      <c r="A3621" s="2">
        <v>83574.34</v>
      </c>
    </row>
    <row r="3622" spans="1:1" x14ac:dyDescent="0.25">
      <c r="A3622" s="2">
        <v>113238.86</v>
      </c>
    </row>
    <row r="3623" spans="1:1" x14ac:dyDescent="0.25">
      <c r="A3623" s="2">
        <v>10070.17</v>
      </c>
    </row>
    <row r="3624" spans="1:1" x14ac:dyDescent="0.25">
      <c r="A3624" s="2">
        <v>123608.73</v>
      </c>
    </row>
    <row r="3625" spans="1:1" x14ac:dyDescent="0.25">
      <c r="A3625" s="2">
        <v>49826.75</v>
      </c>
    </row>
    <row r="3626" spans="1:1" x14ac:dyDescent="0.25">
      <c r="A3626" s="2">
        <v>10037.959999999999</v>
      </c>
    </row>
    <row r="3627" spans="1:1" x14ac:dyDescent="0.25">
      <c r="A3627" s="2">
        <v>126052.89</v>
      </c>
    </row>
    <row r="3628" spans="1:1" x14ac:dyDescent="0.25">
      <c r="A3628" s="2">
        <v>81817.509999999995</v>
      </c>
    </row>
    <row r="3629" spans="1:1" x14ac:dyDescent="0.25">
      <c r="A3629" s="2">
        <v>119040.84</v>
      </c>
    </row>
    <row r="3630" spans="1:1" x14ac:dyDescent="0.25">
      <c r="A3630" s="2">
        <v>53038.68</v>
      </c>
    </row>
    <row r="3631" spans="1:1" x14ac:dyDescent="0.25">
      <c r="A3631" s="2">
        <v>66560.97</v>
      </c>
    </row>
    <row r="3632" spans="1:1" x14ac:dyDescent="0.25">
      <c r="A3632" s="2">
        <v>51749.66</v>
      </c>
    </row>
    <row r="3633" spans="1:1" x14ac:dyDescent="0.25">
      <c r="A3633" s="2">
        <v>126321.78</v>
      </c>
    </row>
    <row r="3634" spans="1:1" x14ac:dyDescent="0.25">
      <c r="A3634" s="2">
        <v>11289.61</v>
      </c>
    </row>
    <row r="3635" spans="1:1" x14ac:dyDescent="0.25">
      <c r="A3635" s="2">
        <v>81720.5</v>
      </c>
    </row>
    <row r="3636" spans="1:1" x14ac:dyDescent="0.25">
      <c r="A3636" s="2">
        <v>8406.48</v>
      </c>
    </row>
    <row r="3637" spans="1:1" x14ac:dyDescent="0.25">
      <c r="A3637" s="2">
        <v>133353.91</v>
      </c>
    </row>
    <row r="3638" spans="1:1" x14ac:dyDescent="0.25">
      <c r="A3638" s="2">
        <v>134144.85</v>
      </c>
    </row>
    <row r="3639" spans="1:1" x14ac:dyDescent="0.25">
      <c r="A3639" s="2">
        <v>63316.21</v>
      </c>
    </row>
    <row r="3640" spans="1:1" x14ac:dyDescent="0.25">
      <c r="A3640" s="2">
        <v>42211.14</v>
      </c>
    </row>
    <row r="3641" spans="1:1" x14ac:dyDescent="0.25">
      <c r="A3641" s="2">
        <v>110054.42</v>
      </c>
    </row>
    <row r="3642" spans="1:1" x14ac:dyDescent="0.25">
      <c r="A3642" s="2">
        <v>111935.52</v>
      </c>
    </row>
    <row r="3643" spans="1:1" x14ac:dyDescent="0.25">
      <c r="A3643" s="2">
        <v>34765.440000000002</v>
      </c>
    </row>
    <row r="3644" spans="1:1" x14ac:dyDescent="0.25">
      <c r="A3644" s="2">
        <v>63897.53</v>
      </c>
    </row>
    <row r="3645" spans="1:1" x14ac:dyDescent="0.25">
      <c r="A3645" s="2">
        <v>28923.01</v>
      </c>
    </row>
    <row r="3646" spans="1:1" x14ac:dyDescent="0.25">
      <c r="A3646" s="2">
        <v>131565.43</v>
      </c>
    </row>
    <row r="3647" spans="1:1" x14ac:dyDescent="0.25">
      <c r="A3647" s="2">
        <v>67448.17</v>
      </c>
    </row>
    <row r="3648" spans="1:1" x14ac:dyDescent="0.25">
      <c r="A3648" s="2">
        <v>97529.72</v>
      </c>
    </row>
    <row r="3649" spans="1:1" x14ac:dyDescent="0.25">
      <c r="A3649" s="2">
        <v>35289.08</v>
      </c>
    </row>
    <row r="3650" spans="1:1" x14ac:dyDescent="0.25">
      <c r="A3650" s="2">
        <v>49965.23</v>
      </c>
    </row>
    <row r="3651" spans="1:1" x14ac:dyDescent="0.25">
      <c r="A3651" s="2">
        <v>124067.86</v>
      </c>
    </row>
    <row r="3652" spans="1:1" x14ac:dyDescent="0.25">
      <c r="A3652" s="2">
        <v>108419.18</v>
      </c>
    </row>
    <row r="3653" spans="1:1" x14ac:dyDescent="0.25">
      <c r="A3653" s="2">
        <v>32757.95</v>
      </c>
    </row>
    <row r="3654" spans="1:1" x14ac:dyDescent="0.25">
      <c r="A3654" s="2">
        <v>92082.57</v>
      </c>
    </row>
    <row r="3655" spans="1:1" x14ac:dyDescent="0.25">
      <c r="A3655" s="2">
        <v>28206.77</v>
      </c>
    </row>
    <row r="3656" spans="1:1" x14ac:dyDescent="0.25">
      <c r="A3656" s="2">
        <v>55111.22</v>
      </c>
    </row>
    <row r="3657" spans="1:1" x14ac:dyDescent="0.25">
      <c r="A3657" s="2">
        <v>11847.49</v>
      </c>
    </row>
    <row r="3658" spans="1:1" x14ac:dyDescent="0.25">
      <c r="A3658" s="2">
        <v>16073.17</v>
      </c>
    </row>
    <row r="3659" spans="1:1" x14ac:dyDescent="0.25">
      <c r="A3659" s="2">
        <v>42231.14</v>
      </c>
    </row>
    <row r="3660" spans="1:1" x14ac:dyDescent="0.25">
      <c r="A3660" s="2">
        <v>93042.38</v>
      </c>
    </row>
    <row r="3661" spans="1:1" x14ac:dyDescent="0.25">
      <c r="A3661" s="2">
        <v>114902.3</v>
      </c>
    </row>
    <row r="3662" spans="1:1" x14ac:dyDescent="0.25">
      <c r="A3662" s="2">
        <v>18435.03</v>
      </c>
    </row>
    <row r="3663" spans="1:1" x14ac:dyDescent="0.25">
      <c r="A3663" s="2">
        <v>49224.71</v>
      </c>
    </row>
    <row r="3664" spans="1:1" x14ac:dyDescent="0.25">
      <c r="A3664" s="2">
        <v>76485.759999999995</v>
      </c>
    </row>
    <row r="3665" spans="1:1" x14ac:dyDescent="0.25">
      <c r="A3665" s="2">
        <v>25421.02</v>
      </c>
    </row>
    <row r="3666" spans="1:1" x14ac:dyDescent="0.25">
      <c r="A3666" s="2">
        <v>81327.399999999994</v>
      </c>
    </row>
    <row r="3667" spans="1:1" x14ac:dyDescent="0.25">
      <c r="A3667" s="2">
        <v>80795.820000000007</v>
      </c>
    </row>
    <row r="3668" spans="1:1" x14ac:dyDescent="0.25">
      <c r="A3668" s="2">
        <v>130646.24</v>
      </c>
    </row>
    <row r="3669" spans="1:1" x14ac:dyDescent="0.25">
      <c r="A3669" s="2">
        <v>92275.67</v>
      </c>
    </row>
    <row r="3670" spans="1:1" x14ac:dyDescent="0.25">
      <c r="A3670" s="2">
        <v>36853.949999999997</v>
      </c>
    </row>
    <row r="3671" spans="1:1" x14ac:dyDescent="0.25">
      <c r="A3671" s="2">
        <v>34959.03</v>
      </c>
    </row>
    <row r="3672" spans="1:1" x14ac:dyDescent="0.25">
      <c r="A3672" s="2">
        <v>27898.48</v>
      </c>
    </row>
    <row r="3673" spans="1:1" x14ac:dyDescent="0.25">
      <c r="A3673" s="2">
        <v>30958.95</v>
      </c>
    </row>
    <row r="3674" spans="1:1" x14ac:dyDescent="0.25">
      <c r="A3674" s="2">
        <v>44982.16</v>
      </c>
    </row>
    <row r="3675" spans="1:1" x14ac:dyDescent="0.25">
      <c r="A3675" s="2">
        <v>6691.2</v>
      </c>
    </row>
    <row r="3676" spans="1:1" x14ac:dyDescent="0.25">
      <c r="A3676" s="2">
        <v>45989.29</v>
      </c>
    </row>
    <row r="3677" spans="1:1" x14ac:dyDescent="0.25">
      <c r="A3677" s="2">
        <v>18886.02</v>
      </c>
    </row>
    <row r="3678" spans="1:1" x14ac:dyDescent="0.25">
      <c r="A3678" s="2">
        <v>125518.94</v>
      </c>
    </row>
    <row r="3679" spans="1:1" x14ac:dyDescent="0.25">
      <c r="A3679" s="2">
        <v>131097.18</v>
      </c>
    </row>
    <row r="3680" spans="1:1" x14ac:dyDescent="0.25">
      <c r="A3680" s="2">
        <v>36513.089999999997</v>
      </c>
    </row>
    <row r="3681" spans="1:1" x14ac:dyDescent="0.25">
      <c r="A3681" s="2">
        <v>71147.67</v>
      </c>
    </row>
    <row r="3682" spans="1:1" x14ac:dyDescent="0.25">
      <c r="A3682" s="2">
        <v>57305.42</v>
      </c>
    </row>
    <row r="3683" spans="1:1" x14ac:dyDescent="0.25">
      <c r="A3683" s="2">
        <v>84989.11</v>
      </c>
    </row>
    <row r="3684" spans="1:1" x14ac:dyDescent="0.25">
      <c r="A3684" s="2">
        <v>78249.570000000007</v>
      </c>
    </row>
    <row r="3685" spans="1:1" x14ac:dyDescent="0.25">
      <c r="A3685" s="2">
        <v>50997.69</v>
      </c>
    </row>
    <row r="3686" spans="1:1" x14ac:dyDescent="0.25">
      <c r="A3686" s="2">
        <v>108066.44</v>
      </c>
    </row>
    <row r="3687" spans="1:1" x14ac:dyDescent="0.25">
      <c r="A3687" s="2">
        <v>47962.97</v>
      </c>
    </row>
    <row r="3688" spans="1:1" x14ac:dyDescent="0.25">
      <c r="A3688" s="2">
        <v>77010.47</v>
      </c>
    </row>
    <row r="3689" spans="1:1" x14ac:dyDescent="0.25">
      <c r="A3689" s="2">
        <v>57444.6</v>
      </c>
    </row>
    <row r="3690" spans="1:1" x14ac:dyDescent="0.25">
      <c r="A3690" s="2">
        <v>20090.21</v>
      </c>
    </row>
    <row r="3691" spans="1:1" x14ac:dyDescent="0.25">
      <c r="A3691" s="2">
        <v>105381.22</v>
      </c>
    </row>
    <row r="3692" spans="1:1" x14ac:dyDescent="0.25">
      <c r="A3692" s="2">
        <v>121298.51</v>
      </c>
    </row>
    <row r="3693" spans="1:1" x14ac:dyDescent="0.25">
      <c r="A3693" s="2">
        <v>68251.44</v>
      </c>
    </row>
    <row r="3694" spans="1:1" x14ac:dyDescent="0.25">
      <c r="A3694" s="2">
        <v>97649.25</v>
      </c>
    </row>
    <row r="3695" spans="1:1" x14ac:dyDescent="0.25">
      <c r="A3695" s="2">
        <v>57683.14</v>
      </c>
    </row>
    <row r="3696" spans="1:1" x14ac:dyDescent="0.25">
      <c r="A3696" s="2">
        <v>69625.820000000007</v>
      </c>
    </row>
    <row r="3697" spans="1:1" x14ac:dyDescent="0.25">
      <c r="A3697" s="2">
        <v>117877.3</v>
      </c>
    </row>
    <row r="3698" spans="1:1" x14ac:dyDescent="0.25">
      <c r="A3698" s="2">
        <v>24580.17</v>
      </c>
    </row>
    <row r="3699" spans="1:1" x14ac:dyDescent="0.25">
      <c r="A3699" s="2">
        <v>31014.95</v>
      </c>
    </row>
    <row r="3700" spans="1:1" x14ac:dyDescent="0.25">
      <c r="A3700" s="2">
        <v>77838.52</v>
      </c>
    </row>
    <row r="3701" spans="1:1" x14ac:dyDescent="0.25">
      <c r="A3701" s="2">
        <v>19341.46</v>
      </c>
    </row>
    <row r="3702" spans="1:1" x14ac:dyDescent="0.25">
      <c r="A3702" s="2">
        <v>10387.469999999999</v>
      </c>
    </row>
    <row r="3703" spans="1:1" x14ac:dyDescent="0.25">
      <c r="A3703" s="2">
        <v>26542.67</v>
      </c>
    </row>
    <row r="3704" spans="1:1" x14ac:dyDescent="0.25">
      <c r="A3704" s="2">
        <v>78334.28</v>
      </c>
    </row>
    <row r="3705" spans="1:1" x14ac:dyDescent="0.25">
      <c r="A3705" s="2">
        <v>6686.74</v>
      </c>
    </row>
    <row r="3706" spans="1:1" x14ac:dyDescent="0.25">
      <c r="A3706" s="2">
        <v>101854.77</v>
      </c>
    </row>
    <row r="3707" spans="1:1" x14ac:dyDescent="0.25">
      <c r="A3707" s="2">
        <v>128150.52</v>
      </c>
    </row>
    <row r="3708" spans="1:1" x14ac:dyDescent="0.25">
      <c r="A3708" s="2">
        <v>62786.64</v>
      </c>
    </row>
    <row r="3709" spans="1:1" x14ac:dyDescent="0.25">
      <c r="A3709" s="2">
        <v>46656.54</v>
      </c>
    </row>
    <row r="3710" spans="1:1" x14ac:dyDescent="0.25">
      <c r="A3710" s="2">
        <v>15707.88</v>
      </c>
    </row>
    <row r="3711" spans="1:1" x14ac:dyDescent="0.25">
      <c r="A3711" s="2">
        <v>40619.47</v>
      </c>
    </row>
    <row r="3712" spans="1:1" x14ac:dyDescent="0.25">
      <c r="A3712" s="2">
        <v>110246.52</v>
      </c>
    </row>
    <row r="3713" spans="1:1" x14ac:dyDescent="0.25">
      <c r="A3713" s="2">
        <v>52244.45</v>
      </c>
    </row>
    <row r="3714" spans="1:1" x14ac:dyDescent="0.25">
      <c r="A3714" s="2">
        <v>27564.080000000002</v>
      </c>
    </row>
    <row r="3715" spans="1:1" x14ac:dyDescent="0.25">
      <c r="A3715" s="2">
        <v>50360.06</v>
      </c>
    </row>
    <row r="3716" spans="1:1" x14ac:dyDescent="0.25">
      <c r="A3716" s="2">
        <v>17946.84</v>
      </c>
    </row>
    <row r="3717" spans="1:1" x14ac:dyDescent="0.25">
      <c r="A3717" s="2">
        <v>108392.69</v>
      </c>
    </row>
    <row r="3718" spans="1:1" x14ac:dyDescent="0.25">
      <c r="A3718" s="2">
        <v>84663.45</v>
      </c>
    </row>
    <row r="3719" spans="1:1" x14ac:dyDescent="0.25">
      <c r="A3719" s="2">
        <v>55696.22</v>
      </c>
    </row>
    <row r="3720" spans="1:1" x14ac:dyDescent="0.25">
      <c r="A3720" s="2">
        <v>109777.08</v>
      </c>
    </row>
    <row r="3721" spans="1:1" x14ac:dyDescent="0.25">
      <c r="A3721" s="2">
        <v>60830.13</v>
      </c>
    </row>
    <row r="3722" spans="1:1" x14ac:dyDescent="0.25">
      <c r="A3722" s="2">
        <v>128185.56</v>
      </c>
    </row>
    <row r="3723" spans="1:1" x14ac:dyDescent="0.25">
      <c r="A3723" s="2">
        <v>86703.11</v>
      </c>
    </row>
    <row r="3724" spans="1:1" x14ac:dyDescent="0.25">
      <c r="A3724" s="2">
        <v>74645.38</v>
      </c>
    </row>
    <row r="3725" spans="1:1" x14ac:dyDescent="0.25">
      <c r="A3725" s="2">
        <v>60681.14</v>
      </c>
    </row>
    <row r="3726" spans="1:1" x14ac:dyDescent="0.25">
      <c r="A3726" s="2">
        <v>23039.43</v>
      </c>
    </row>
    <row r="3727" spans="1:1" x14ac:dyDescent="0.25">
      <c r="A3727" s="2">
        <v>82520.27</v>
      </c>
    </row>
    <row r="3728" spans="1:1" x14ac:dyDescent="0.25">
      <c r="A3728" s="2">
        <v>37467.08</v>
      </c>
    </row>
    <row r="3729" spans="1:1" x14ac:dyDescent="0.25">
      <c r="A3729" s="2">
        <v>81735.31</v>
      </c>
    </row>
    <row r="3730" spans="1:1" x14ac:dyDescent="0.25">
      <c r="A3730" s="2">
        <v>129030.69</v>
      </c>
    </row>
    <row r="3731" spans="1:1" x14ac:dyDescent="0.25">
      <c r="A3731" s="2">
        <v>82699.67</v>
      </c>
    </row>
    <row r="3732" spans="1:1" x14ac:dyDescent="0.25">
      <c r="A3732" s="2">
        <v>76685.149999999994</v>
      </c>
    </row>
    <row r="3733" spans="1:1" x14ac:dyDescent="0.25">
      <c r="A3733" s="2">
        <v>77296.789999999994</v>
      </c>
    </row>
    <row r="3734" spans="1:1" x14ac:dyDescent="0.25">
      <c r="A3734" s="2">
        <v>114406.32</v>
      </c>
    </row>
    <row r="3735" spans="1:1" x14ac:dyDescent="0.25">
      <c r="A3735" s="2">
        <v>22550.67</v>
      </c>
    </row>
    <row r="3736" spans="1:1" x14ac:dyDescent="0.25">
      <c r="A3736" s="2">
        <v>65357.39</v>
      </c>
    </row>
    <row r="3737" spans="1:1" x14ac:dyDescent="0.25">
      <c r="A3737" s="2">
        <v>81427.08</v>
      </c>
    </row>
    <row r="3738" spans="1:1" x14ac:dyDescent="0.25">
      <c r="A3738" s="2">
        <v>64946.86</v>
      </c>
    </row>
    <row r="3739" spans="1:1" x14ac:dyDescent="0.25">
      <c r="A3739" s="2">
        <v>63610.93</v>
      </c>
    </row>
    <row r="3740" spans="1:1" x14ac:dyDescent="0.25">
      <c r="A3740" s="2">
        <v>97672.05</v>
      </c>
    </row>
    <row r="3741" spans="1:1" x14ac:dyDescent="0.25">
      <c r="A3741" s="2">
        <v>77979.66</v>
      </c>
    </row>
    <row r="3742" spans="1:1" x14ac:dyDescent="0.25">
      <c r="A3742" s="2">
        <v>19349.830000000002</v>
      </c>
    </row>
    <row r="3743" spans="1:1" x14ac:dyDescent="0.25">
      <c r="A3743" s="2">
        <v>102798.41</v>
      </c>
    </row>
    <row r="3744" spans="1:1" x14ac:dyDescent="0.25">
      <c r="A3744" s="2">
        <v>132886.94</v>
      </c>
    </row>
    <row r="3745" spans="1:1" x14ac:dyDescent="0.25">
      <c r="A3745" s="2">
        <v>126760.48</v>
      </c>
    </row>
    <row r="3746" spans="1:1" x14ac:dyDescent="0.25">
      <c r="A3746" s="2">
        <v>21841.17</v>
      </c>
    </row>
    <row r="3747" spans="1:1" x14ac:dyDescent="0.25">
      <c r="A3747" s="2">
        <v>33733.22</v>
      </c>
    </row>
    <row r="3748" spans="1:1" x14ac:dyDescent="0.25">
      <c r="A3748" s="2">
        <v>86903.18</v>
      </c>
    </row>
    <row r="3749" spans="1:1" x14ac:dyDescent="0.25">
      <c r="A3749" s="2">
        <v>17580.87</v>
      </c>
    </row>
    <row r="3750" spans="1:1" x14ac:dyDescent="0.25">
      <c r="A3750" s="2">
        <v>16734.73</v>
      </c>
    </row>
    <row r="3751" spans="1:1" x14ac:dyDescent="0.25">
      <c r="A3751" s="2">
        <v>35818.730000000003</v>
      </c>
    </row>
    <row r="3752" spans="1:1" x14ac:dyDescent="0.25">
      <c r="A3752" s="2">
        <v>27722.43</v>
      </c>
    </row>
    <row r="3753" spans="1:1" x14ac:dyDescent="0.25">
      <c r="A3753" s="2">
        <v>47249.8</v>
      </c>
    </row>
    <row r="3754" spans="1:1" x14ac:dyDescent="0.25">
      <c r="A3754" s="2">
        <v>68115.490000000005</v>
      </c>
    </row>
    <row r="3755" spans="1:1" x14ac:dyDescent="0.25">
      <c r="A3755" s="2">
        <v>37750.36</v>
      </c>
    </row>
    <row r="3756" spans="1:1" x14ac:dyDescent="0.25">
      <c r="A3756" s="2">
        <v>94893.64</v>
      </c>
    </row>
    <row r="3757" spans="1:1" x14ac:dyDescent="0.25">
      <c r="A3757" s="2">
        <v>59382.02</v>
      </c>
    </row>
    <row r="3758" spans="1:1" x14ac:dyDescent="0.25">
      <c r="A3758" s="2">
        <v>79926.67</v>
      </c>
    </row>
    <row r="3759" spans="1:1" x14ac:dyDescent="0.25">
      <c r="A3759" s="2">
        <v>50490.94</v>
      </c>
    </row>
    <row r="3760" spans="1:1" x14ac:dyDescent="0.25">
      <c r="A3760" s="2">
        <v>45698.720000000001</v>
      </c>
    </row>
    <row r="3761" spans="1:1" x14ac:dyDescent="0.25">
      <c r="A3761" s="2">
        <v>68107.5</v>
      </c>
    </row>
    <row r="3762" spans="1:1" x14ac:dyDescent="0.25">
      <c r="A3762" s="2">
        <v>111336.27</v>
      </c>
    </row>
    <row r="3763" spans="1:1" x14ac:dyDescent="0.25">
      <c r="A3763" s="2">
        <v>37342.769999999997</v>
      </c>
    </row>
    <row r="3764" spans="1:1" x14ac:dyDescent="0.25">
      <c r="A3764" s="2">
        <v>108235.05</v>
      </c>
    </row>
    <row r="3765" spans="1:1" x14ac:dyDescent="0.25">
      <c r="A3765" s="2">
        <v>11695.37</v>
      </c>
    </row>
    <row r="3766" spans="1:1" x14ac:dyDescent="0.25">
      <c r="A3766" s="2">
        <v>129788.43</v>
      </c>
    </row>
    <row r="3767" spans="1:1" x14ac:dyDescent="0.25">
      <c r="A3767" s="2">
        <v>10759.13</v>
      </c>
    </row>
    <row r="3768" spans="1:1" x14ac:dyDescent="0.25">
      <c r="A3768" s="2">
        <v>62387.28</v>
      </c>
    </row>
    <row r="3769" spans="1:1" x14ac:dyDescent="0.25">
      <c r="A3769" s="2">
        <v>128511.02</v>
      </c>
    </row>
    <row r="3770" spans="1:1" x14ac:dyDescent="0.25">
      <c r="A3770" s="2">
        <v>115259.43</v>
      </c>
    </row>
    <row r="3771" spans="1:1" x14ac:dyDescent="0.25">
      <c r="A3771" s="2">
        <v>6851.97</v>
      </c>
    </row>
    <row r="3772" spans="1:1" x14ac:dyDescent="0.25">
      <c r="A3772" s="2">
        <v>106592.82</v>
      </c>
    </row>
    <row r="3773" spans="1:1" x14ac:dyDescent="0.25">
      <c r="A3773" s="2">
        <v>26791.65</v>
      </c>
    </row>
    <row r="3774" spans="1:1" x14ac:dyDescent="0.25">
      <c r="A3774" s="2">
        <v>34191.040000000001</v>
      </c>
    </row>
    <row r="3775" spans="1:1" x14ac:dyDescent="0.25">
      <c r="A3775" s="2">
        <v>97318.09</v>
      </c>
    </row>
    <row r="3776" spans="1:1" x14ac:dyDescent="0.25">
      <c r="A3776" s="2">
        <v>71538.11</v>
      </c>
    </row>
    <row r="3777" spans="1:1" x14ac:dyDescent="0.25">
      <c r="A3777" s="2">
        <v>127872.02</v>
      </c>
    </row>
    <row r="3778" spans="1:1" x14ac:dyDescent="0.25">
      <c r="A3778" s="2">
        <v>57409.53</v>
      </c>
    </row>
    <row r="3779" spans="1:1" x14ac:dyDescent="0.25">
      <c r="A3779" s="2">
        <v>48401.91</v>
      </c>
    </row>
    <row r="3780" spans="1:1" x14ac:dyDescent="0.25">
      <c r="A3780" s="2">
        <v>130838.87</v>
      </c>
    </row>
    <row r="3781" spans="1:1" x14ac:dyDescent="0.25">
      <c r="A3781" s="2">
        <v>45606.65</v>
      </c>
    </row>
    <row r="3782" spans="1:1" x14ac:dyDescent="0.25">
      <c r="A3782" s="2">
        <v>60820.160000000003</v>
      </c>
    </row>
    <row r="3783" spans="1:1" x14ac:dyDescent="0.25">
      <c r="A3783" s="2">
        <v>66708.679999999993</v>
      </c>
    </row>
    <row r="3784" spans="1:1" x14ac:dyDescent="0.25">
      <c r="A3784" s="2">
        <v>111606.16</v>
      </c>
    </row>
    <row r="3785" spans="1:1" x14ac:dyDescent="0.25">
      <c r="A3785" s="2">
        <v>29132.79</v>
      </c>
    </row>
    <row r="3786" spans="1:1" x14ac:dyDescent="0.25">
      <c r="A3786" s="2">
        <v>83058.820000000007</v>
      </c>
    </row>
    <row r="3787" spans="1:1" x14ac:dyDescent="0.25">
      <c r="A3787" s="2">
        <v>9538.73</v>
      </c>
    </row>
    <row r="3788" spans="1:1" x14ac:dyDescent="0.25">
      <c r="A3788" s="2">
        <v>115627.08</v>
      </c>
    </row>
    <row r="3789" spans="1:1" x14ac:dyDescent="0.25">
      <c r="A3789" s="2">
        <v>129372.23</v>
      </c>
    </row>
    <row r="3790" spans="1:1" x14ac:dyDescent="0.25">
      <c r="A3790" s="2">
        <v>86173.72</v>
      </c>
    </row>
    <row r="3791" spans="1:1" x14ac:dyDescent="0.25">
      <c r="A3791" s="2">
        <v>101945.76</v>
      </c>
    </row>
    <row r="3792" spans="1:1" x14ac:dyDescent="0.25">
      <c r="A3792" s="2">
        <v>95096.1</v>
      </c>
    </row>
    <row r="3793" spans="1:1" x14ac:dyDescent="0.25">
      <c r="A3793" s="2">
        <v>58703.7</v>
      </c>
    </row>
    <row r="3794" spans="1:1" x14ac:dyDescent="0.25">
      <c r="A3794" s="2">
        <v>41028.5</v>
      </c>
    </row>
    <row r="3795" spans="1:1" x14ac:dyDescent="0.25">
      <c r="A3795" s="2">
        <v>109638.94</v>
      </c>
    </row>
    <row r="3796" spans="1:1" x14ac:dyDescent="0.25">
      <c r="A3796" s="2">
        <v>44424.74</v>
      </c>
    </row>
    <row r="3797" spans="1:1" x14ac:dyDescent="0.25">
      <c r="A3797" s="2">
        <v>59436.74</v>
      </c>
    </row>
    <row r="3798" spans="1:1" x14ac:dyDescent="0.25">
      <c r="A3798" s="2">
        <v>14724.52</v>
      </c>
    </row>
    <row r="3799" spans="1:1" x14ac:dyDescent="0.25">
      <c r="A3799" s="2">
        <v>47467.26</v>
      </c>
    </row>
    <row r="3800" spans="1:1" x14ac:dyDescent="0.25">
      <c r="A3800" s="2">
        <v>68854.12</v>
      </c>
    </row>
    <row r="3801" spans="1:1" x14ac:dyDescent="0.25">
      <c r="A3801" s="2">
        <v>59664.03</v>
      </c>
    </row>
    <row r="3802" spans="1:1" x14ac:dyDescent="0.25">
      <c r="A3802" s="2">
        <v>74273.850000000006</v>
      </c>
    </row>
    <row r="3803" spans="1:1" x14ac:dyDescent="0.25">
      <c r="A3803" s="2">
        <v>105067.42</v>
      </c>
    </row>
    <row r="3804" spans="1:1" x14ac:dyDescent="0.25">
      <c r="A3804" s="2">
        <v>11581.48</v>
      </c>
    </row>
    <row r="3805" spans="1:1" x14ac:dyDescent="0.25">
      <c r="A3805" s="2">
        <v>124095.67</v>
      </c>
    </row>
    <row r="3806" spans="1:1" x14ac:dyDescent="0.25">
      <c r="A3806" s="2">
        <v>130209.42</v>
      </c>
    </row>
    <row r="3807" spans="1:1" x14ac:dyDescent="0.25">
      <c r="A3807" s="2">
        <v>121263.64</v>
      </c>
    </row>
    <row r="3808" spans="1:1" x14ac:dyDescent="0.25">
      <c r="A3808" s="2">
        <v>49586.62</v>
      </c>
    </row>
    <row r="3809" spans="1:1" x14ac:dyDescent="0.25">
      <c r="A3809" s="2">
        <v>30389.360000000001</v>
      </c>
    </row>
    <row r="3810" spans="1:1" x14ac:dyDescent="0.25">
      <c r="A3810" s="2">
        <v>121381.86</v>
      </c>
    </row>
    <row r="3811" spans="1:1" x14ac:dyDescent="0.25">
      <c r="A3811" s="2">
        <v>126993.92</v>
      </c>
    </row>
    <row r="3812" spans="1:1" x14ac:dyDescent="0.25">
      <c r="A3812" s="2">
        <v>108637.62</v>
      </c>
    </row>
    <row r="3813" spans="1:1" x14ac:dyDescent="0.25">
      <c r="A3813" s="2">
        <v>41643.589999999997</v>
      </c>
    </row>
    <row r="3814" spans="1:1" x14ac:dyDescent="0.25">
      <c r="A3814" s="2">
        <v>76549.509999999995</v>
      </c>
    </row>
    <row r="3815" spans="1:1" x14ac:dyDescent="0.25">
      <c r="A3815" s="2">
        <v>102408.27</v>
      </c>
    </row>
    <row r="3816" spans="1:1" x14ac:dyDescent="0.25">
      <c r="A3816" s="2">
        <v>114123.47</v>
      </c>
    </row>
    <row r="3817" spans="1:1" x14ac:dyDescent="0.25">
      <c r="A3817" s="2">
        <v>50855.46</v>
      </c>
    </row>
    <row r="3818" spans="1:1" x14ac:dyDescent="0.25">
      <c r="A3818" s="2">
        <v>47777.95</v>
      </c>
    </row>
    <row r="3819" spans="1:1" x14ac:dyDescent="0.25">
      <c r="A3819" s="2">
        <v>120641.77</v>
      </c>
    </row>
    <row r="3820" spans="1:1" x14ac:dyDescent="0.25">
      <c r="A3820" s="2">
        <v>68873.27</v>
      </c>
    </row>
    <row r="3821" spans="1:1" x14ac:dyDescent="0.25">
      <c r="A3821" s="2">
        <v>47135.24</v>
      </c>
    </row>
    <row r="3822" spans="1:1" x14ac:dyDescent="0.25">
      <c r="A3822" s="2">
        <v>36303.03</v>
      </c>
    </row>
    <row r="3823" spans="1:1" x14ac:dyDescent="0.25">
      <c r="A3823" s="2">
        <v>84254.92</v>
      </c>
    </row>
    <row r="3824" spans="1:1" x14ac:dyDescent="0.25">
      <c r="A3824" s="2">
        <v>64855.41</v>
      </c>
    </row>
    <row r="3825" spans="1:1" x14ac:dyDescent="0.25">
      <c r="A3825" s="2">
        <v>123167.35</v>
      </c>
    </row>
    <row r="3826" spans="1:1" x14ac:dyDescent="0.25">
      <c r="A3826" s="2">
        <v>116890.77</v>
      </c>
    </row>
    <row r="3827" spans="1:1" x14ac:dyDescent="0.25">
      <c r="A3827" s="2">
        <v>106239.52</v>
      </c>
    </row>
    <row r="3828" spans="1:1" x14ac:dyDescent="0.25">
      <c r="A3828" s="2">
        <v>133615.04999999999</v>
      </c>
    </row>
    <row r="3829" spans="1:1" x14ac:dyDescent="0.25">
      <c r="A3829" s="2">
        <v>130226.96</v>
      </c>
    </row>
    <row r="3830" spans="1:1" x14ac:dyDescent="0.25">
      <c r="A3830" s="2">
        <v>18665.82</v>
      </c>
    </row>
    <row r="3831" spans="1:1" x14ac:dyDescent="0.25">
      <c r="A3831" s="2">
        <v>122904.54</v>
      </c>
    </row>
    <row r="3832" spans="1:1" x14ac:dyDescent="0.25">
      <c r="A3832" s="2">
        <v>107983.59</v>
      </c>
    </row>
    <row r="3833" spans="1:1" x14ac:dyDescent="0.25">
      <c r="A3833" s="2">
        <v>69596.77</v>
      </c>
    </row>
    <row r="3834" spans="1:1" x14ac:dyDescent="0.25">
      <c r="A3834" s="2">
        <v>11921.88</v>
      </c>
    </row>
    <row r="3835" spans="1:1" x14ac:dyDescent="0.25">
      <c r="A3835" s="2">
        <v>34818.6</v>
      </c>
    </row>
    <row r="3836" spans="1:1" x14ac:dyDescent="0.25">
      <c r="A3836" s="2">
        <v>92209.58</v>
      </c>
    </row>
    <row r="3837" spans="1:1" x14ac:dyDescent="0.25">
      <c r="A3837" s="2">
        <v>91250.03</v>
      </c>
    </row>
    <row r="3838" spans="1:1" x14ac:dyDescent="0.25">
      <c r="A3838" s="2">
        <v>47617.06</v>
      </c>
    </row>
    <row r="3839" spans="1:1" x14ac:dyDescent="0.25">
      <c r="A3839" s="2">
        <v>79347.88</v>
      </c>
    </row>
    <row r="3840" spans="1:1" x14ac:dyDescent="0.25">
      <c r="A3840" s="2">
        <v>28360.66</v>
      </c>
    </row>
    <row r="3841" spans="1:1" x14ac:dyDescent="0.25">
      <c r="A3841" s="2">
        <v>80666.63</v>
      </c>
    </row>
    <row r="3842" spans="1:1" x14ac:dyDescent="0.25">
      <c r="A3842" s="2">
        <v>100366.05</v>
      </c>
    </row>
    <row r="3843" spans="1:1" x14ac:dyDescent="0.25">
      <c r="A3843" s="2">
        <v>16923.93</v>
      </c>
    </row>
    <row r="3844" spans="1:1" x14ac:dyDescent="0.25">
      <c r="A3844" s="2">
        <v>97039.29</v>
      </c>
    </row>
    <row r="3845" spans="1:1" x14ac:dyDescent="0.25">
      <c r="A3845" s="2">
        <v>78625.73</v>
      </c>
    </row>
    <row r="3846" spans="1:1" x14ac:dyDescent="0.25">
      <c r="A3846" s="2">
        <v>102872.78</v>
      </c>
    </row>
    <row r="3847" spans="1:1" x14ac:dyDescent="0.25">
      <c r="A3847" s="2">
        <v>18853.28</v>
      </c>
    </row>
    <row r="3848" spans="1:1" x14ac:dyDescent="0.25">
      <c r="A3848" s="2">
        <v>33216.35</v>
      </c>
    </row>
    <row r="3849" spans="1:1" x14ac:dyDescent="0.25">
      <c r="A3849" s="2">
        <v>86025.69</v>
      </c>
    </row>
    <row r="3850" spans="1:1" x14ac:dyDescent="0.25">
      <c r="A3850" s="2">
        <v>15410.64</v>
      </c>
    </row>
    <row r="3851" spans="1:1" x14ac:dyDescent="0.25">
      <c r="A3851" s="2">
        <v>58500.69</v>
      </c>
    </row>
    <row r="3852" spans="1:1" x14ac:dyDescent="0.25">
      <c r="A3852" s="2">
        <v>78513.3</v>
      </c>
    </row>
    <row r="3853" spans="1:1" x14ac:dyDescent="0.25">
      <c r="A3853" s="2">
        <v>85873.1</v>
      </c>
    </row>
    <row r="3854" spans="1:1" x14ac:dyDescent="0.25">
      <c r="A3854" s="2">
        <v>62922.26</v>
      </c>
    </row>
    <row r="3855" spans="1:1" x14ac:dyDescent="0.25">
      <c r="A3855" s="2">
        <v>110437.52</v>
      </c>
    </row>
    <row r="3856" spans="1:1" x14ac:dyDescent="0.25">
      <c r="A3856" s="2">
        <v>14196.3</v>
      </c>
    </row>
    <row r="3857" spans="1:1" x14ac:dyDescent="0.25">
      <c r="A3857" s="2">
        <v>72673.289999999994</v>
      </c>
    </row>
    <row r="3858" spans="1:1" x14ac:dyDescent="0.25">
      <c r="A3858" s="2">
        <v>9567.49</v>
      </c>
    </row>
    <row r="3859" spans="1:1" x14ac:dyDescent="0.25">
      <c r="A3859" s="2">
        <v>114885.92</v>
      </c>
    </row>
    <row r="3860" spans="1:1" x14ac:dyDescent="0.25">
      <c r="A3860" s="2">
        <v>36009.78</v>
      </c>
    </row>
    <row r="3861" spans="1:1" x14ac:dyDescent="0.25">
      <c r="A3861" s="2">
        <v>72631.39</v>
      </c>
    </row>
    <row r="3862" spans="1:1" x14ac:dyDescent="0.25">
      <c r="A3862" s="2">
        <v>17325.82</v>
      </c>
    </row>
    <row r="3863" spans="1:1" x14ac:dyDescent="0.25">
      <c r="A3863" s="2">
        <v>121399.39</v>
      </c>
    </row>
    <row r="3864" spans="1:1" x14ac:dyDescent="0.25">
      <c r="A3864" s="2">
        <v>45626.97</v>
      </c>
    </row>
    <row r="3865" spans="1:1" x14ac:dyDescent="0.25">
      <c r="A3865" s="2">
        <v>50589.58</v>
      </c>
    </row>
    <row r="3866" spans="1:1" x14ac:dyDescent="0.25">
      <c r="A3866" s="2">
        <v>79326.990000000005</v>
      </c>
    </row>
    <row r="3867" spans="1:1" x14ac:dyDescent="0.25">
      <c r="A3867" s="2">
        <v>13000.53</v>
      </c>
    </row>
    <row r="3868" spans="1:1" x14ac:dyDescent="0.25">
      <c r="A3868" s="2">
        <v>135855.45000000001</v>
      </c>
    </row>
    <row r="3869" spans="1:1" x14ac:dyDescent="0.25">
      <c r="A3869" s="2">
        <v>51731.34</v>
      </c>
    </row>
    <row r="3870" spans="1:1" x14ac:dyDescent="0.25">
      <c r="A3870" s="2">
        <v>66257.83</v>
      </c>
    </row>
    <row r="3871" spans="1:1" x14ac:dyDescent="0.25">
      <c r="A3871" s="2">
        <v>48425.3</v>
      </c>
    </row>
    <row r="3872" spans="1:1" x14ac:dyDescent="0.25">
      <c r="A3872" s="2">
        <v>70609.429999999993</v>
      </c>
    </row>
    <row r="3873" spans="1:1" x14ac:dyDescent="0.25">
      <c r="A3873" s="2">
        <v>10891.17</v>
      </c>
    </row>
    <row r="3874" spans="1:1" x14ac:dyDescent="0.25">
      <c r="A3874" s="2">
        <v>85393.64</v>
      </c>
    </row>
    <row r="3875" spans="1:1" x14ac:dyDescent="0.25">
      <c r="A3875" s="2">
        <v>29037.3</v>
      </c>
    </row>
    <row r="3876" spans="1:1" x14ac:dyDescent="0.25">
      <c r="A3876" s="2">
        <v>108884.73</v>
      </c>
    </row>
    <row r="3877" spans="1:1" x14ac:dyDescent="0.25">
      <c r="A3877" s="2">
        <v>131415.67999999999</v>
      </c>
    </row>
    <row r="3878" spans="1:1" x14ac:dyDescent="0.25">
      <c r="A3878" s="2">
        <v>58623.38</v>
      </c>
    </row>
    <row r="3879" spans="1:1" x14ac:dyDescent="0.25">
      <c r="A3879" s="2">
        <v>37316.93</v>
      </c>
    </row>
    <row r="3880" spans="1:1" x14ac:dyDescent="0.25">
      <c r="A3880" s="2">
        <v>47337.4</v>
      </c>
    </row>
    <row r="3881" spans="1:1" x14ac:dyDescent="0.25">
      <c r="A3881" s="2">
        <v>115205.7</v>
      </c>
    </row>
    <row r="3882" spans="1:1" x14ac:dyDescent="0.25">
      <c r="A3882" s="2">
        <v>42352.28</v>
      </c>
    </row>
    <row r="3883" spans="1:1" x14ac:dyDescent="0.25">
      <c r="A3883" s="2">
        <v>86704.1</v>
      </c>
    </row>
    <row r="3884" spans="1:1" x14ac:dyDescent="0.25">
      <c r="A3884" s="2">
        <v>125359.56</v>
      </c>
    </row>
    <row r="3885" spans="1:1" x14ac:dyDescent="0.25">
      <c r="A3885" s="2">
        <v>15588.62</v>
      </c>
    </row>
    <row r="3886" spans="1:1" x14ac:dyDescent="0.25">
      <c r="A3886" s="2">
        <v>81752.73</v>
      </c>
    </row>
    <row r="3887" spans="1:1" x14ac:dyDescent="0.25">
      <c r="A3887" s="2">
        <v>94376.55</v>
      </c>
    </row>
    <row r="3888" spans="1:1" x14ac:dyDescent="0.25">
      <c r="A3888" s="2">
        <v>11146.98</v>
      </c>
    </row>
    <row r="3889" spans="1:1" x14ac:dyDescent="0.25">
      <c r="A3889" s="2">
        <v>122975.44</v>
      </c>
    </row>
    <row r="3890" spans="1:1" x14ac:dyDescent="0.25">
      <c r="A3890" s="2">
        <v>78061.59</v>
      </c>
    </row>
    <row r="3891" spans="1:1" x14ac:dyDescent="0.25">
      <c r="A3891" s="2">
        <v>24163.8</v>
      </c>
    </row>
    <row r="3892" spans="1:1" x14ac:dyDescent="0.25">
      <c r="A3892" s="2">
        <v>39328.050000000003</v>
      </c>
    </row>
    <row r="3893" spans="1:1" x14ac:dyDescent="0.25">
      <c r="A3893" s="2">
        <v>100058.56</v>
      </c>
    </row>
    <row r="3894" spans="1:1" x14ac:dyDescent="0.25">
      <c r="A3894" s="2">
        <v>42653.67</v>
      </c>
    </row>
    <row r="3895" spans="1:1" x14ac:dyDescent="0.25">
      <c r="A3895" s="2">
        <v>70898.320000000007</v>
      </c>
    </row>
    <row r="3896" spans="1:1" x14ac:dyDescent="0.25">
      <c r="A3896" s="2">
        <v>45472.4</v>
      </c>
    </row>
    <row r="3897" spans="1:1" x14ac:dyDescent="0.25">
      <c r="A3897" s="2">
        <v>102784.43</v>
      </c>
    </row>
    <row r="3898" spans="1:1" x14ac:dyDescent="0.25">
      <c r="A3898" s="2">
        <v>130233.51</v>
      </c>
    </row>
    <row r="3899" spans="1:1" x14ac:dyDescent="0.25">
      <c r="A3899" s="2">
        <v>131715.84</v>
      </c>
    </row>
    <row r="3900" spans="1:1" x14ac:dyDescent="0.25">
      <c r="A3900" s="2">
        <v>89157.05</v>
      </c>
    </row>
    <row r="3901" spans="1:1" x14ac:dyDescent="0.25">
      <c r="A3901" s="2">
        <v>106426.27</v>
      </c>
    </row>
    <row r="3902" spans="1:1" x14ac:dyDescent="0.25">
      <c r="A3902" s="2">
        <v>80385.570000000007</v>
      </c>
    </row>
    <row r="3903" spans="1:1" x14ac:dyDescent="0.25">
      <c r="A3903" s="2">
        <v>102645.21</v>
      </c>
    </row>
    <row r="3904" spans="1:1" x14ac:dyDescent="0.25">
      <c r="A3904" s="2">
        <v>113567.25</v>
      </c>
    </row>
    <row r="3905" spans="1:1" x14ac:dyDescent="0.25">
      <c r="A3905" s="2">
        <v>100294.79</v>
      </c>
    </row>
    <row r="3906" spans="1:1" x14ac:dyDescent="0.25">
      <c r="A3906" s="2">
        <v>83027.62</v>
      </c>
    </row>
    <row r="3907" spans="1:1" x14ac:dyDescent="0.25">
      <c r="A3907" s="2">
        <v>135863.42000000001</v>
      </c>
    </row>
    <row r="3908" spans="1:1" x14ac:dyDescent="0.25">
      <c r="A3908" s="2">
        <v>8602.7099999999991</v>
      </c>
    </row>
    <row r="3909" spans="1:1" x14ac:dyDescent="0.25">
      <c r="A3909" s="2">
        <v>34052.639999999999</v>
      </c>
    </row>
    <row r="3910" spans="1:1" x14ac:dyDescent="0.25">
      <c r="A3910" s="2">
        <v>98286.3</v>
      </c>
    </row>
    <row r="3911" spans="1:1" x14ac:dyDescent="0.25">
      <c r="A3911" s="2">
        <v>82588.87</v>
      </c>
    </row>
    <row r="3912" spans="1:1" x14ac:dyDescent="0.25">
      <c r="A3912" s="2">
        <v>70184.350000000006</v>
      </c>
    </row>
    <row r="3913" spans="1:1" x14ac:dyDescent="0.25">
      <c r="A3913" s="2">
        <v>88277.91</v>
      </c>
    </row>
    <row r="3914" spans="1:1" x14ac:dyDescent="0.25">
      <c r="A3914" s="2">
        <v>25960.38</v>
      </c>
    </row>
    <row r="3915" spans="1:1" x14ac:dyDescent="0.25">
      <c r="A3915" s="2">
        <v>125775.67999999999</v>
      </c>
    </row>
    <row r="3916" spans="1:1" x14ac:dyDescent="0.25">
      <c r="A3916" s="2">
        <v>105853.49</v>
      </c>
    </row>
    <row r="3917" spans="1:1" x14ac:dyDescent="0.25">
      <c r="A3917" s="2">
        <v>40871.25</v>
      </c>
    </row>
    <row r="3918" spans="1:1" x14ac:dyDescent="0.25">
      <c r="A3918" s="2">
        <v>110767.39</v>
      </c>
    </row>
    <row r="3919" spans="1:1" x14ac:dyDescent="0.25">
      <c r="A3919" s="2">
        <v>32183.19</v>
      </c>
    </row>
    <row r="3920" spans="1:1" x14ac:dyDescent="0.25">
      <c r="A3920" s="2">
        <v>80032.960000000006</v>
      </c>
    </row>
    <row r="3921" spans="1:1" x14ac:dyDescent="0.25">
      <c r="A3921" s="2">
        <v>30399.86</v>
      </c>
    </row>
    <row r="3922" spans="1:1" x14ac:dyDescent="0.25">
      <c r="A3922" s="2">
        <v>103650.86</v>
      </c>
    </row>
    <row r="3923" spans="1:1" x14ac:dyDescent="0.25">
      <c r="A3923" s="2">
        <v>125421.51</v>
      </c>
    </row>
    <row r="3924" spans="1:1" x14ac:dyDescent="0.25">
      <c r="A3924" s="2">
        <v>97875.91</v>
      </c>
    </row>
    <row r="3925" spans="1:1" x14ac:dyDescent="0.25">
      <c r="A3925" s="2">
        <v>18964.07</v>
      </c>
    </row>
    <row r="3926" spans="1:1" x14ac:dyDescent="0.25">
      <c r="A3926" s="2">
        <v>100423.81</v>
      </c>
    </row>
    <row r="3927" spans="1:1" x14ac:dyDescent="0.25">
      <c r="A3927" s="2">
        <v>39411.14</v>
      </c>
    </row>
    <row r="3928" spans="1:1" x14ac:dyDescent="0.25">
      <c r="A3928" s="2">
        <v>85540.31</v>
      </c>
    </row>
    <row r="3929" spans="1:1" x14ac:dyDescent="0.25">
      <c r="A3929" s="2">
        <v>33259.730000000003</v>
      </c>
    </row>
    <row r="3930" spans="1:1" x14ac:dyDescent="0.25">
      <c r="A3930" s="2">
        <v>60827.56</v>
      </c>
    </row>
    <row r="3931" spans="1:1" x14ac:dyDescent="0.25">
      <c r="A3931" s="2">
        <v>78289.31</v>
      </c>
    </row>
    <row r="3932" spans="1:1" x14ac:dyDescent="0.25">
      <c r="A3932" s="2">
        <v>15120.09</v>
      </c>
    </row>
    <row r="3933" spans="1:1" x14ac:dyDescent="0.25">
      <c r="A3933" s="2">
        <v>30839.58</v>
      </c>
    </row>
    <row r="3934" spans="1:1" x14ac:dyDescent="0.25">
      <c r="A3934" s="2">
        <v>84187.37</v>
      </c>
    </row>
    <row r="3935" spans="1:1" x14ac:dyDescent="0.25">
      <c r="A3935" s="2">
        <v>93057.76</v>
      </c>
    </row>
    <row r="3936" spans="1:1" x14ac:dyDescent="0.25">
      <c r="A3936" s="2">
        <v>77262.399999999994</v>
      </c>
    </row>
    <row r="3937" spans="1:1" x14ac:dyDescent="0.25">
      <c r="A3937" s="2">
        <v>31685.77</v>
      </c>
    </row>
    <row r="3938" spans="1:1" x14ac:dyDescent="0.25">
      <c r="A3938" s="2">
        <v>11722.64</v>
      </c>
    </row>
    <row r="3939" spans="1:1" x14ac:dyDescent="0.25">
      <c r="A3939" s="2">
        <v>91922.58</v>
      </c>
    </row>
    <row r="3940" spans="1:1" x14ac:dyDescent="0.25">
      <c r="A3940" s="2">
        <v>30441.19</v>
      </c>
    </row>
    <row r="3941" spans="1:1" x14ac:dyDescent="0.25">
      <c r="A3941" s="2">
        <v>40163.050000000003</v>
      </c>
    </row>
    <row r="3942" spans="1:1" x14ac:dyDescent="0.25">
      <c r="A3942" s="2">
        <v>94766.97</v>
      </c>
    </row>
    <row r="3943" spans="1:1" x14ac:dyDescent="0.25">
      <c r="A3943" s="2">
        <v>55201.17</v>
      </c>
    </row>
    <row r="3944" spans="1:1" x14ac:dyDescent="0.25">
      <c r="A3944" s="2">
        <v>26711.77</v>
      </c>
    </row>
    <row r="3945" spans="1:1" x14ac:dyDescent="0.25">
      <c r="A3945" s="2">
        <v>53980.07</v>
      </c>
    </row>
    <row r="3946" spans="1:1" x14ac:dyDescent="0.25">
      <c r="A3946" s="2">
        <v>9532.35</v>
      </c>
    </row>
    <row r="3947" spans="1:1" x14ac:dyDescent="0.25">
      <c r="A3947" s="2">
        <v>102085.25</v>
      </c>
    </row>
    <row r="3948" spans="1:1" x14ac:dyDescent="0.25">
      <c r="A3948" s="2">
        <v>20368.97</v>
      </c>
    </row>
    <row r="3949" spans="1:1" x14ac:dyDescent="0.25">
      <c r="A3949" s="2">
        <v>62400.94</v>
      </c>
    </row>
    <row r="3950" spans="1:1" x14ac:dyDescent="0.25">
      <c r="A3950" s="2">
        <v>45251.58</v>
      </c>
    </row>
    <row r="3951" spans="1:1" x14ac:dyDescent="0.25">
      <c r="A3951" s="2">
        <v>107299.36</v>
      </c>
    </row>
    <row r="3952" spans="1:1" x14ac:dyDescent="0.25">
      <c r="A3952" s="2">
        <v>111311.27</v>
      </c>
    </row>
    <row r="3953" spans="1:1" x14ac:dyDescent="0.25">
      <c r="A3953" s="2">
        <v>55598.26</v>
      </c>
    </row>
    <row r="3954" spans="1:1" x14ac:dyDescent="0.25">
      <c r="A3954" s="2">
        <v>91027.56</v>
      </c>
    </row>
    <row r="3955" spans="1:1" x14ac:dyDescent="0.25">
      <c r="A3955" s="2">
        <v>19821.46</v>
      </c>
    </row>
    <row r="3956" spans="1:1" x14ac:dyDescent="0.25">
      <c r="A3956" s="2">
        <v>19578.919999999998</v>
      </c>
    </row>
    <row r="3957" spans="1:1" x14ac:dyDescent="0.25">
      <c r="A3957" s="2">
        <v>115300.28</v>
      </c>
    </row>
    <row r="3958" spans="1:1" x14ac:dyDescent="0.25">
      <c r="A3958" s="2">
        <v>91001.06</v>
      </c>
    </row>
    <row r="3959" spans="1:1" x14ac:dyDescent="0.25">
      <c r="A3959" s="2">
        <v>100633.13</v>
      </c>
    </row>
    <row r="3960" spans="1:1" x14ac:dyDescent="0.25">
      <c r="A3960" s="2">
        <v>89313.07</v>
      </c>
    </row>
    <row r="3961" spans="1:1" x14ac:dyDescent="0.25">
      <c r="A3961" s="2">
        <v>44263.86</v>
      </c>
    </row>
    <row r="3962" spans="1:1" x14ac:dyDescent="0.25">
      <c r="A3962" s="2">
        <v>53624.17</v>
      </c>
    </row>
    <row r="3963" spans="1:1" x14ac:dyDescent="0.25">
      <c r="A3963" s="2">
        <v>73278.600000000006</v>
      </c>
    </row>
    <row r="3964" spans="1:1" x14ac:dyDescent="0.25">
      <c r="A3964" s="2">
        <v>67981.86</v>
      </c>
    </row>
    <row r="3965" spans="1:1" x14ac:dyDescent="0.25">
      <c r="A3965" s="2">
        <v>130152.77</v>
      </c>
    </row>
    <row r="3966" spans="1:1" x14ac:dyDescent="0.25">
      <c r="A3966" s="2">
        <v>26679.09</v>
      </c>
    </row>
    <row r="3967" spans="1:1" x14ac:dyDescent="0.25">
      <c r="A3967" s="2">
        <v>86645.54</v>
      </c>
    </row>
    <row r="3968" spans="1:1" x14ac:dyDescent="0.25">
      <c r="A3968" s="2">
        <v>122432.38</v>
      </c>
    </row>
    <row r="3969" spans="1:1" x14ac:dyDescent="0.25">
      <c r="A3969" s="2">
        <v>26540.92</v>
      </c>
    </row>
    <row r="3970" spans="1:1" x14ac:dyDescent="0.25">
      <c r="A3970" s="2">
        <v>31955.46</v>
      </c>
    </row>
    <row r="3971" spans="1:1" x14ac:dyDescent="0.25">
      <c r="A3971" s="2">
        <v>115889.03</v>
      </c>
    </row>
    <row r="3972" spans="1:1" x14ac:dyDescent="0.25">
      <c r="A3972" s="2">
        <v>116651.61</v>
      </c>
    </row>
    <row r="3973" spans="1:1" x14ac:dyDescent="0.25">
      <c r="A3973" s="2">
        <v>120888.61</v>
      </c>
    </row>
    <row r="3974" spans="1:1" x14ac:dyDescent="0.25">
      <c r="A3974" s="2">
        <v>132933.97</v>
      </c>
    </row>
    <row r="3975" spans="1:1" x14ac:dyDescent="0.25">
      <c r="A3975" s="2">
        <v>28800.720000000001</v>
      </c>
    </row>
    <row r="3976" spans="1:1" x14ac:dyDescent="0.25">
      <c r="A3976" s="2">
        <v>11583.87</v>
      </c>
    </row>
    <row r="3977" spans="1:1" x14ac:dyDescent="0.25">
      <c r="A3977" s="2">
        <v>34099.129999999997</v>
      </c>
    </row>
    <row r="3978" spans="1:1" x14ac:dyDescent="0.25">
      <c r="A3978" s="2">
        <v>74919.759999999995</v>
      </c>
    </row>
    <row r="3979" spans="1:1" x14ac:dyDescent="0.25">
      <c r="A3979" s="2">
        <v>83933.5</v>
      </c>
    </row>
    <row r="3980" spans="1:1" x14ac:dyDescent="0.25">
      <c r="A3980" s="2">
        <v>26583.75</v>
      </c>
    </row>
    <row r="3981" spans="1:1" x14ac:dyDescent="0.25">
      <c r="A3981" s="2">
        <v>80666.36</v>
      </c>
    </row>
    <row r="3982" spans="1:1" x14ac:dyDescent="0.25">
      <c r="A3982" s="2">
        <v>115964.05</v>
      </c>
    </row>
    <row r="3983" spans="1:1" x14ac:dyDescent="0.25">
      <c r="A3983" s="2">
        <v>125220.55</v>
      </c>
    </row>
    <row r="3984" spans="1:1" x14ac:dyDescent="0.25">
      <c r="A3984" s="2">
        <v>101085.68</v>
      </c>
    </row>
    <row r="3985" spans="1:1" x14ac:dyDescent="0.25">
      <c r="A3985" s="2">
        <v>7723.96</v>
      </c>
    </row>
    <row r="3986" spans="1:1" x14ac:dyDescent="0.25">
      <c r="A3986" s="2">
        <v>8935.6200000000008</v>
      </c>
    </row>
    <row r="3987" spans="1:1" x14ac:dyDescent="0.25">
      <c r="A3987" s="2">
        <v>84518.71</v>
      </c>
    </row>
    <row r="3988" spans="1:1" x14ac:dyDescent="0.25">
      <c r="A3988" s="2">
        <v>82676.72</v>
      </c>
    </row>
    <row r="3989" spans="1:1" x14ac:dyDescent="0.25">
      <c r="A3989" s="2">
        <v>39315.82</v>
      </c>
    </row>
    <row r="3990" spans="1:1" x14ac:dyDescent="0.25">
      <c r="A3990" s="2">
        <v>104340.82</v>
      </c>
    </row>
    <row r="3991" spans="1:1" x14ac:dyDescent="0.25">
      <c r="A3991" s="2">
        <v>121658.63</v>
      </c>
    </row>
    <row r="3992" spans="1:1" x14ac:dyDescent="0.25">
      <c r="A3992" s="2">
        <v>15318.1</v>
      </c>
    </row>
    <row r="3993" spans="1:1" x14ac:dyDescent="0.25">
      <c r="A3993" s="2">
        <v>115091.13</v>
      </c>
    </row>
    <row r="3994" spans="1:1" x14ac:dyDescent="0.25">
      <c r="A3994" s="2">
        <v>77755.89</v>
      </c>
    </row>
    <row r="3995" spans="1:1" x14ac:dyDescent="0.25">
      <c r="A3995" s="2">
        <v>119686.52</v>
      </c>
    </row>
    <row r="3996" spans="1:1" x14ac:dyDescent="0.25">
      <c r="A3996" s="2">
        <v>83714.509999999995</v>
      </c>
    </row>
    <row r="3997" spans="1:1" x14ac:dyDescent="0.25">
      <c r="A3997" s="2">
        <v>46633.19</v>
      </c>
    </row>
    <row r="3998" spans="1:1" x14ac:dyDescent="0.25">
      <c r="A3998" s="2">
        <v>69074.87</v>
      </c>
    </row>
    <row r="3999" spans="1:1" x14ac:dyDescent="0.25">
      <c r="A3999" s="2">
        <v>66710.789999999994</v>
      </c>
    </row>
    <row r="4000" spans="1:1" x14ac:dyDescent="0.25">
      <c r="A4000" s="2">
        <v>133959.85999999999</v>
      </c>
    </row>
    <row r="4001" spans="1:1" x14ac:dyDescent="0.25">
      <c r="A4001" s="2">
        <v>63950.37</v>
      </c>
    </row>
    <row r="4002" spans="1:1" x14ac:dyDescent="0.25">
      <c r="A4002" s="2">
        <v>9194.61</v>
      </c>
    </row>
    <row r="4003" spans="1:1" x14ac:dyDescent="0.25">
      <c r="A4003" s="2">
        <v>123584.24</v>
      </c>
    </row>
    <row r="4004" spans="1:1" x14ac:dyDescent="0.25">
      <c r="A4004" s="2">
        <v>133181.91</v>
      </c>
    </row>
    <row r="4005" spans="1:1" x14ac:dyDescent="0.25">
      <c r="A4005" s="2">
        <v>128807.24</v>
      </c>
    </row>
    <row r="4006" spans="1:1" x14ac:dyDescent="0.25">
      <c r="A4006" s="2">
        <v>101630.46</v>
      </c>
    </row>
    <row r="4007" spans="1:1" x14ac:dyDescent="0.25">
      <c r="A4007" s="2">
        <v>14951.5</v>
      </c>
    </row>
    <row r="4008" spans="1:1" x14ac:dyDescent="0.25">
      <c r="A4008" s="2">
        <v>56801.57</v>
      </c>
    </row>
    <row r="4009" spans="1:1" x14ac:dyDescent="0.25">
      <c r="A4009" s="2">
        <v>30178.14</v>
      </c>
    </row>
    <row r="4010" spans="1:1" x14ac:dyDescent="0.25">
      <c r="A4010" s="2">
        <v>128128.53</v>
      </c>
    </row>
    <row r="4011" spans="1:1" x14ac:dyDescent="0.25">
      <c r="A4011" s="2">
        <v>31559.41</v>
      </c>
    </row>
    <row r="4012" spans="1:1" x14ac:dyDescent="0.25">
      <c r="A4012" s="2">
        <v>31264.2</v>
      </c>
    </row>
    <row r="4013" spans="1:1" x14ac:dyDescent="0.25">
      <c r="A4013" s="2">
        <v>97593.01</v>
      </c>
    </row>
    <row r="4014" spans="1:1" x14ac:dyDescent="0.25">
      <c r="A4014" s="2">
        <v>129165.63</v>
      </c>
    </row>
    <row r="4015" spans="1:1" x14ac:dyDescent="0.25">
      <c r="A4015" s="2">
        <v>75927.87</v>
      </c>
    </row>
    <row r="4016" spans="1:1" x14ac:dyDescent="0.25">
      <c r="A4016" s="2">
        <v>117432.44</v>
      </c>
    </row>
    <row r="4017" spans="1:1" x14ac:dyDescent="0.25">
      <c r="A4017" s="2">
        <v>78076.83</v>
      </c>
    </row>
    <row r="4018" spans="1:1" x14ac:dyDescent="0.25">
      <c r="A4018" s="2">
        <v>130909.03</v>
      </c>
    </row>
    <row r="4019" spans="1:1" x14ac:dyDescent="0.25">
      <c r="A4019" s="2">
        <v>14833.4</v>
      </c>
    </row>
    <row r="4020" spans="1:1" x14ac:dyDescent="0.25">
      <c r="A4020" s="2">
        <v>110675.87</v>
      </c>
    </row>
    <row r="4021" spans="1:1" x14ac:dyDescent="0.25">
      <c r="A4021" s="2">
        <v>113834.12</v>
      </c>
    </row>
    <row r="4022" spans="1:1" x14ac:dyDescent="0.25">
      <c r="A4022" s="2">
        <v>50195.96</v>
      </c>
    </row>
    <row r="4023" spans="1:1" x14ac:dyDescent="0.25">
      <c r="A4023" s="2">
        <v>31839.58</v>
      </c>
    </row>
    <row r="4024" spans="1:1" x14ac:dyDescent="0.25">
      <c r="A4024" s="2">
        <v>119944.08</v>
      </c>
    </row>
    <row r="4025" spans="1:1" x14ac:dyDescent="0.25">
      <c r="A4025" s="2">
        <v>69400.45</v>
      </c>
    </row>
    <row r="4026" spans="1:1" x14ac:dyDescent="0.25">
      <c r="A4026" s="2">
        <v>79487.81</v>
      </c>
    </row>
    <row r="4027" spans="1:1" x14ac:dyDescent="0.25">
      <c r="A4027" s="2">
        <v>35800.339999999997</v>
      </c>
    </row>
    <row r="4028" spans="1:1" x14ac:dyDescent="0.25">
      <c r="A4028" s="2">
        <v>66360.31</v>
      </c>
    </row>
    <row r="4029" spans="1:1" x14ac:dyDescent="0.25">
      <c r="A4029" s="2">
        <v>95987.05</v>
      </c>
    </row>
    <row r="4030" spans="1:1" x14ac:dyDescent="0.25">
      <c r="A4030" s="2">
        <v>79798.39</v>
      </c>
    </row>
    <row r="4031" spans="1:1" x14ac:dyDescent="0.25">
      <c r="A4031" s="2">
        <v>69605.539999999994</v>
      </c>
    </row>
    <row r="4032" spans="1:1" x14ac:dyDescent="0.25">
      <c r="A4032" s="2">
        <v>21888.77</v>
      </c>
    </row>
    <row r="4033" spans="1:1" x14ac:dyDescent="0.25">
      <c r="A4033" s="2">
        <v>120465.47</v>
      </c>
    </row>
    <row r="4034" spans="1:1" x14ac:dyDescent="0.25">
      <c r="A4034" s="2">
        <v>77561.61</v>
      </c>
    </row>
    <row r="4035" spans="1:1" x14ac:dyDescent="0.25">
      <c r="A4035" s="2">
        <v>115382.76</v>
      </c>
    </row>
    <row r="4036" spans="1:1" x14ac:dyDescent="0.25">
      <c r="A4036" s="2">
        <v>10957.37</v>
      </c>
    </row>
    <row r="4037" spans="1:1" x14ac:dyDescent="0.25">
      <c r="A4037" s="2">
        <v>85638.55</v>
      </c>
    </row>
    <row r="4038" spans="1:1" x14ac:dyDescent="0.25">
      <c r="A4038" s="2">
        <v>115275.82</v>
      </c>
    </row>
    <row r="4039" spans="1:1" x14ac:dyDescent="0.25">
      <c r="A4039" s="2">
        <v>64717.07</v>
      </c>
    </row>
    <row r="4040" spans="1:1" x14ac:dyDescent="0.25">
      <c r="A4040" s="2">
        <v>9259.58</v>
      </c>
    </row>
    <row r="4041" spans="1:1" x14ac:dyDescent="0.25">
      <c r="A4041" s="2">
        <v>32939.919999999998</v>
      </c>
    </row>
    <row r="4042" spans="1:1" x14ac:dyDescent="0.25">
      <c r="A4042" s="2">
        <v>99101.92</v>
      </c>
    </row>
    <row r="4043" spans="1:1" x14ac:dyDescent="0.25">
      <c r="A4043" s="2">
        <v>78277.97</v>
      </c>
    </row>
    <row r="4044" spans="1:1" x14ac:dyDescent="0.25">
      <c r="A4044" s="2">
        <v>87011.63</v>
      </c>
    </row>
    <row r="4045" spans="1:1" x14ac:dyDescent="0.25">
      <c r="A4045" s="2">
        <v>61867.76</v>
      </c>
    </row>
    <row r="4046" spans="1:1" x14ac:dyDescent="0.25">
      <c r="A4046" s="2">
        <v>31716.31</v>
      </c>
    </row>
    <row r="4047" spans="1:1" x14ac:dyDescent="0.25">
      <c r="A4047" s="2">
        <v>71548.03</v>
      </c>
    </row>
    <row r="4048" spans="1:1" x14ac:dyDescent="0.25">
      <c r="A4048" s="2">
        <v>53510.28</v>
      </c>
    </row>
    <row r="4049" spans="1:1" x14ac:dyDescent="0.25">
      <c r="A4049" s="2">
        <v>46829.98</v>
      </c>
    </row>
    <row r="4050" spans="1:1" x14ac:dyDescent="0.25">
      <c r="A4050" s="2">
        <v>44793.47</v>
      </c>
    </row>
    <row r="4051" spans="1:1" x14ac:dyDescent="0.25">
      <c r="A4051" s="2">
        <v>98792.98</v>
      </c>
    </row>
    <row r="4052" spans="1:1" x14ac:dyDescent="0.25">
      <c r="A4052" s="2">
        <v>116892.21</v>
      </c>
    </row>
    <row r="4053" spans="1:1" x14ac:dyDescent="0.25">
      <c r="A4053" s="2">
        <v>53199.44</v>
      </c>
    </row>
    <row r="4054" spans="1:1" x14ac:dyDescent="0.25">
      <c r="A4054" s="2">
        <v>67799.78</v>
      </c>
    </row>
    <row r="4055" spans="1:1" x14ac:dyDescent="0.25">
      <c r="A4055" s="2">
        <v>108242.46</v>
      </c>
    </row>
    <row r="4056" spans="1:1" x14ac:dyDescent="0.25">
      <c r="A4056" s="2">
        <v>15862.23</v>
      </c>
    </row>
    <row r="4057" spans="1:1" x14ac:dyDescent="0.25">
      <c r="A4057" s="2">
        <v>15519.34</v>
      </c>
    </row>
    <row r="4058" spans="1:1" x14ac:dyDescent="0.25">
      <c r="A4058" s="2">
        <v>51770.73</v>
      </c>
    </row>
    <row r="4059" spans="1:1" x14ac:dyDescent="0.25">
      <c r="A4059" s="2">
        <v>98710.43</v>
      </c>
    </row>
    <row r="4060" spans="1:1" x14ac:dyDescent="0.25">
      <c r="A4060" s="2">
        <v>43605.17</v>
      </c>
    </row>
    <row r="4061" spans="1:1" x14ac:dyDescent="0.25">
      <c r="A4061" s="2">
        <v>29992.85</v>
      </c>
    </row>
    <row r="4062" spans="1:1" x14ac:dyDescent="0.25">
      <c r="A4062" s="2">
        <v>27009.18</v>
      </c>
    </row>
    <row r="4063" spans="1:1" x14ac:dyDescent="0.25">
      <c r="A4063" s="2">
        <v>128118.59</v>
      </c>
    </row>
    <row r="4064" spans="1:1" x14ac:dyDescent="0.25">
      <c r="A4064" s="2">
        <v>14218.53</v>
      </c>
    </row>
    <row r="4065" spans="1:1" x14ac:dyDescent="0.25">
      <c r="A4065" s="2">
        <v>126606.07</v>
      </c>
    </row>
    <row r="4066" spans="1:1" x14ac:dyDescent="0.25">
      <c r="A4066" s="2">
        <v>84004.06</v>
      </c>
    </row>
    <row r="4067" spans="1:1" x14ac:dyDescent="0.25">
      <c r="A4067" s="2">
        <v>106461.17</v>
      </c>
    </row>
    <row r="4068" spans="1:1" x14ac:dyDescent="0.25">
      <c r="A4068" s="2">
        <v>96361.99</v>
      </c>
    </row>
    <row r="4069" spans="1:1" x14ac:dyDescent="0.25">
      <c r="A4069" s="2">
        <v>110048.51</v>
      </c>
    </row>
    <row r="4070" spans="1:1" x14ac:dyDescent="0.25">
      <c r="A4070" s="2">
        <v>124760.15</v>
      </c>
    </row>
    <row r="4071" spans="1:1" x14ac:dyDescent="0.25">
      <c r="A4071" s="2">
        <v>29614.54</v>
      </c>
    </row>
    <row r="4072" spans="1:1" x14ac:dyDescent="0.25">
      <c r="A4072" s="2">
        <v>107635.81</v>
      </c>
    </row>
    <row r="4073" spans="1:1" x14ac:dyDescent="0.25">
      <c r="A4073" s="2">
        <v>16919.240000000002</v>
      </c>
    </row>
    <row r="4074" spans="1:1" x14ac:dyDescent="0.25">
      <c r="A4074" s="2">
        <v>135411.62</v>
      </c>
    </row>
    <row r="4075" spans="1:1" x14ac:dyDescent="0.25">
      <c r="A4075" s="2">
        <v>13941.89</v>
      </c>
    </row>
    <row r="4076" spans="1:1" x14ac:dyDescent="0.25">
      <c r="A4076" s="2">
        <v>86539.64</v>
      </c>
    </row>
    <row r="4077" spans="1:1" x14ac:dyDescent="0.25">
      <c r="A4077" s="2">
        <v>73419.990000000005</v>
      </c>
    </row>
    <row r="4078" spans="1:1" x14ac:dyDescent="0.25">
      <c r="A4078" s="2">
        <v>15020.15</v>
      </c>
    </row>
    <row r="4079" spans="1:1" x14ac:dyDescent="0.25">
      <c r="A4079" s="2">
        <v>63803.56</v>
      </c>
    </row>
    <row r="4080" spans="1:1" x14ac:dyDescent="0.25">
      <c r="A4080" s="2">
        <v>98554.95</v>
      </c>
    </row>
    <row r="4081" spans="1:1" x14ac:dyDescent="0.25">
      <c r="A4081" s="2">
        <v>66541.89</v>
      </c>
    </row>
    <row r="4082" spans="1:1" x14ac:dyDescent="0.25">
      <c r="A4082" s="2">
        <v>71252.98</v>
      </c>
    </row>
    <row r="4083" spans="1:1" x14ac:dyDescent="0.25">
      <c r="A4083" s="2">
        <v>111643.8</v>
      </c>
    </row>
    <row r="4084" spans="1:1" x14ac:dyDescent="0.25">
      <c r="A4084" s="2">
        <v>79496.44</v>
      </c>
    </row>
    <row r="4085" spans="1:1" x14ac:dyDescent="0.25">
      <c r="A4085" s="2">
        <v>134741.56</v>
      </c>
    </row>
    <row r="4086" spans="1:1" x14ac:dyDescent="0.25">
      <c r="A4086" s="2">
        <v>113354.69</v>
      </c>
    </row>
    <row r="4087" spans="1:1" x14ac:dyDescent="0.25">
      <c r="A4087" s="2">
        <v>86707.13</v>
      </c>
    </row>
    <row r="4088" spans="1:1" x14ac:dyDescent="0.25">
      <c r="A4088" s="2">
        <v>135562.35</v>
      </c>
    </row>
    <row r="4089" spans="1:1" x14ac:dyDescent="0.25">
      <c r="A4089" s="2">
        <v>50136.82</v>
      </c>
    </row>
    <row r="4090" spans="1:1" x14ac:dyDescent="0.25">
      <c r="A4090" s="2">
        <v>58000.31</v>
      </c>
    </row>
    <row r="4091" spans="1:1" x14ac:dyDescent="0.25">
      <c r="A4091" s="2">
        <v>59994.23</v>
      </c>
    </row>
    <row r="4092" spans="1:1" x14ac:dyDescent="0.25">
      <c r="A4092" s="2">
        <v>121923.48</v>
      </c>
    </row>
    <row r="4093" spans="1:1" x14ac:dyDescent="0.25">
      <c r="A4093" s="2">
        <v>33149.629999999997</v>
      </c>
    </row>
    <row r="4094" spans="1:1" x14ac:dyDescent="0.25">
      <c r="A4094" s="2">
        <v>41799.94</v>
      </c>
    </row>
    <row r="4095" spans="1:1" x14ac:dyDescent="0.25">
      <c r="A4095" s="2">
        <v>26045.68</v>
      </c>
    </row>
    <row r="4096" spans="1:1" x14ac:dyDescent="0.25">
      <c r="A4096" s="2">
        <v>59685.94</v>
      </c>
    </row>
    <row r="4097" spans="1:1" x14ac:dyDescent="0.25">
      <c r="A4097" s="2">
        <v>103218.2</v>
      </c>
    </row>
    <row r="4098" spans="1:1" x14ac:dyDescent="0.25">
      <c r="A4098" s="2">
        <v>15679.23</v>
      </c>
    </row>
    <row r="4099" spans="1:1" x14ac:dyDescent="0.25">
      <c r="A4099" s="2">
        <v>111595.74</v>
      </c>
    </row>
    <row r="4100" spans="1:1" x14ac:dyDescent="0.25">
      <c r="A4100" s="2">
        <v>72897.039999999994</v>
      </c>
    </row>
    <row r="4101" spans="1:1" x14ac:dyDescent="0.25">
      <c r="A4101" s="2">
        <v>52020.01</v>
      </c>
    </row>
    <row r="4102" spans="1:1" x14ac:dyDescent="0.25">
      <c r="A4102" s="2">
        <v>20765.86</v>
      </c>
    </row>
    <row r="4103" spans="1:1" x14ac:dyDescent="0.25">
      <c r="A4103" s="2">
        <v>21712.240000000002</v>
      </c>
    </row>
    <row r="4104" spans="1:1" x14ac:dyDescent="0.25">
      <c r="A4104" s="2">
        <v>127598.28</v>
      </c>
    </row>
    <row r="4105" spans="1:1" x14ac:dyDescent="0.25">
      <c r="A4105" s="2">
        <v>22519.08</v>
      </c>
    </row>
    <row r="4106" spans="1:1" x14ac:dyDescent="0.25">
      <c r="A4106" s="2">
        <v>126192.58</v>
      </c>
    </row>
    <row r="4107" spans="1:1" x14ac:dyDescent="0.25">
      <c r="A4107" s="2">
        <v>71791.28</v>
      </c>
    </row>
    <row r="4108" spans="1:1" x14ac:dyDescent="0.25">
      <c r="A4108" s="2">
        <v>99093.51</v>
      </c>
    </row>
    <row r="4109" spans="1:1" x14ac:dyDescent="0.25">
      <c r="A4109" s="2">
        <v>134772.1</v>
      </c>
    </row>
    <row r="4110" spans="1:1" x14ac:dyDescent="0.25">
      <c r="A4110" s="2">
        <v>41539.839999999997</v>
      </c>
    </row>
    <row r="4111" spans="1:1" x14ac:dyDescent="0.25">
      <c r="A4111" s="2">
        <v>111597.78</v>
      </c>
    </row>
    <row r="4112" spans="1:1" x14ac:dyDescent="0.25">
      <c r="A4112" s="2">
        <v>129566.96</v>
      </c>
    </row>
    <row r="4113" spans="1:1" x14ac:dyDescent="0.25">
      <c r="A4113" s="2">
        <v>15191.46</v>
      </c>
    </row>
    <row r="4114" spans="1:1" x14ac:dyDescent="0.25">
      <c r="A4114" s="2">
        <v>125242.7</v>
      </c>
    </row>
    <row r="4115" spans="1:1" x14ac:dyDescent="0.25">
      <c r="A4115" s="2">
        <v>46082.22</v>
      </c>
    </row>
    <row r="4116" spans="1:1" x14ac:dyDescent="0.25">
      <c r="A4116" s="2">
        <v>107669.02</v>
      </c>
    </row>
    <row r="4117" spans="1:1" x14ac:dyDescent="0.25">
      <c r="A4117" s="2">
        <v>105961.24</v>
      </c>
    </row>
    <row r="4118" spans="1:1" x14ac:dyDescent="0.25">
      <c r="A4118" s="2">
        <v>63155.47</v>
      </c>
    </row>
    <row r="4119" spans="1:1" x14ac:dyDescent="0.25">
      <c r="A4119" s="2">
        <v>64887.71</v>
      </c>
    </row>
    <row r="4120" spans="1:1" x14ac:dyDescent="0.25">
      <c r="A4120" s="2">
        <v>63491.62</v>
      </c>
    </row>
    <row r="4121" spans="1:1" x14ac:dyDescent="0.25">
      <c r="A4121" s="2">
        <v>101697.71</v>
      </c>
    </row>
    <row r="4122" spans="1:1" x14ac:dyDescent="0.25">
      <c r="A4122" s="2">
        <v>109743.95</v>
      </c>
    </row>
    <row r="4123" spans="1:1" x14ac:dyDescent="0.25">
      <c r="A4123" s="2">
        <v>90607.63</v>
      </c>
    </row>
    <row r="4124" spans="1:1" x14ac:dyDescent="0.25">
      <c r="A4124" s="2">
        <v>112919.52</v>
      </c>
    </row>
    <row r="4125" spans="1:1" x14ac:dyDescent="0.25">
      <c r="A4125" s="2">
        <v>43471.62</v>
      </c>
    </row>
    <row r="4126" spans="1:1" x14ac:dyDescent="0.25">
      <c r="A4126" s="2">
        <v>131745.04999999999</v>
      </c>
    </row>
    <row r="4127" spans="1:1" x14ac:dyDescent="0.25">
      <c r="A4127" s="2">
        <v>21284.61</v>
      </c>
    </row>
    <row r="4128" spans="1:1" x14ac:dyDescent="0.25">
      <c r="A4128" s="2">
        <v>91400.67</v>
      </c>
    </row>
    <row r="4129" spans="1:1" x14ac:dyDescent="0.25">
      <c r="A4129" s="2">
        <v>115854.85</v>
      </c>
    </row>
    <row r="4130" spans="1:1" x14ac:dyDescent="0.25">
      <c r="A4130" s="2">
        <v>21822.34</v>
      </c>
    </row>
    <row r="4131" spans="1:1" x14ac:dyDescent="0.25">
      <c r="A4131" s="2">
        <v>120132.17</v>
      </c>
    </row>
    <row r="4132" spans="1:1" x14ac:dyDescent="0.25">
      <c r="A4132" s="2">
        <v>70038.92</v>
      </c>
    </row>
    <row r="4133" spans="1:1" x14ac:dyDescent="0.25">
      <c r="A4133" s="2">
        <v>111472.36</v>
      </c>
    </row>
    <row r="4134" spans="1:1" x14ac:dyDescent="0.25">
      <c r="A4134" s="2">
        <v>26732.36</v>
      </c>
    </row>
    <row r="4135" spans="1:1" x14ac:dyDescent="0.25">
      <c r="A4135" s="2">
        <v>58128.4</v>
      </c>
    </row>
    <row r="4136" spans="1:1" x14ac:dyDescent="0.25">
      <c r="A4136" s="2">
        <v>28801.54</v>
      </c>
    </row>
    <row r="4137" spans="1:1" x14ac:dyDescent="0.25">
      <c r="A4137" s="2">
        <v>61204.4</v>
      </c>
    </row>
    <row r="4138" spans="1:1" x14ac:dyDescent="0.25">
      <c r="A4138" s="2">
        <v>60181.75</v>
      </c>
    </row>
    <row r="4139" spans="1:1" x14ac:dyDescent="0.25">
      <c r="A4139" s="2">
        <v>107662.68</v>
      </c>
    </row>
    <row r="4140" spans="1:1" x14ac:dyDescent="0.25">
      <c r="A4140" s="2">
        <v>120844.97</v>
      </c>
    </row>
    <row r="4141" spans="1:1" x14ac:dyDescent="0.25">
      <c r="A4141" s="2">
        <v>68427.95</v>
      </c>
    </row>
    <row r="4142" spans="1:1" x14ac:dyDescent="0.25">
      <c r="A4142" s="2">
        <v>35381.54</v>
      </c>
    </row>
    <row r="4143" spans="1:1" x14ac:dyDescent="0.25">
      <c r="A4143" s="2">
        <v>89001.48</v>
      </c>
    </row>
    <row r="4144" spans="1:1" x14ac:dyDescent="0.25">
      <c r="A4144" s="2">
        <v>27706.7</v>
      </c>
    </row>
    <row r="4145" spans="1:1" x14ac:dyDescent="0.25">
      <c r="A4145" s="2">
        <v>108837.93</v>
      </c>
    </row>
    <row r="4146" spans="1:1" x14ac:dyDescent="0.25">
      <c r="A4146" s="2">
        <v>105859.68</v>
      </c>
    </row>
    <row r="4147" spans="1:1" x14ac:dyDescent="0.25">
      <c r="A4147" s="2">
        <v>101967.4</v>
      </c>
    </row>
    <row r="4148" spans="1:1" x14ac:dyDescent="0.25">
      <c r="A4148" s="2">
        <v>82794.149999999994</v>
      </c>
    </row>
    <row r="4149" spans="1:1" x14ac:dyDescent="0.25">
      <c r="A4149" s="2">
        <v>106618.15</v>
      </c>
    </row>
    <row r="4150" spans="1:1" x14ac:dyDescent="0.25">
      <c r="A4150" s="2">
        <v>118838.23</v>
      </c>
    </row>
    <row r="4151" spans="1:1" x14ac:dyDescent="0.25">
      <c r="A4151" s="2">
        <v>38832.14</v>
      </c>
    </row>
    <row r="4152" spans="1:1" x14ac:dyDescent="0.25">
      <c r="A4152" s="2">
        <v>121336</v>
      </c>
    </row>
    <row r="4153" spans="1:1" x14ac:dyDescent="0.25">
      <c r="A4153" s="2">
        <v>133820.85</v>
      </c>
    </row>
    <row r="4154" spans="1:1" x14ac:dyDescent="0.25">
      <c r="A4154" s="2">
        <v>58253.919999999998</v>
      </c>
    </row>
    <row r="4155" spans="1:1" x14ac:dyDescent="0.25">
      <c r="A4155" s="2">
        <v>69655.33</v>
      </c>
    </row>
    <row r="4156" spans="1:1" x14ac:dyDescent="0.25">
      <c r="A4156" s="2">
        <v>46910.86</v>
      </c>
    </row>
    <row r="4157" spans="1:1" x14ac:dyDescent="0.25">
      <c r="A4157" s="2">
        <v>129019.95</v>
      </c>
    </row>
    <row r="4158" spans="1:1" x14ac:dyDescent="0.25">
      <c r="A4158" s="2">
        <v>116565.74</v>
      </c>
    </row>
    <row r="4159" spans="1:1" x14ac:dyDescent="0.25">
      <c r="A4159" s="2">
        <v>84351.14</v>
      </c>
    </row>
    <row r="4160" spans="1:1" x14ac:dyDescent="0.25">
      <c r="A4160" s="2">
        <v>123806.99</v>
      </c>
    </row>
    <row r="4161" spans="1:1" x14ac:dyDescent="0.25">
      <c r="A4161" s="2">
        <v>119963.86</v>
      </c>
    </row>
    <row r="4162" spans="1:1" x14ac:dyDescent="0.25">
      <c r="A4162" s="2">
        <v>85269.92</v>
      </c>
    </row>
    <row r="4163" spans="1:1" x14ac:dyDescent="0.25">
      <c r="A4163" s="2">
        <v>123982.69</v>
      </c>
    </row>
    <row r="4164" spans="1:1" x14ac:dyDescent="0.25">
      <c r="A4164" s="2">
        <v>117011.93</v>
      </c>
    </row>
    <row r="4165" spans="1:1" x14ac:dyDescent="0.25">
      <c r="A4165" s="2">
        <v>26443.07</v>
      </c>
    </row>
    <row r="4166" spans="1:1" x14ac:dyDescent="0.25">
      <c r="A4166" s="2">
        <v>28678.76</v>
      </c>
    </row>
    <row r="4167" spans="1:1" x14ac:dyDescent="0.25">
      <c r="A4167" s="2">
        <v>105143.44</v>
      </c>
    </row>
    <row r="4168" spans="1:1" x14ac:dyDescent="0.25">
      <c r="A4168" s="2">
        <v>107474.96</v>
      </c>
    </row>
    <row r="4169" spans="1:1" x14ac:dyDescent="0.25">
      <c r="A4169" s="2">
        <v>128231.65</v>
      </c>
    </row>
    <row r="4170" spans="1:1" x14ac:dyDescent="0.25">
      <c r="A4170" s="2">
        <v>106115.83</v>
      </c>
    </row>
    <row r="4171" spans="1:1" x14ac:dyDescent="0.25">
      <c r="A4171" s="2">
        <v>123316.73</v>
      </c>
    </row>
    <row r="4172" spans="1:1" x14ac:dyDescent="0.25">
      <c r="A4172" s="2">
        <v>18349.05</v>
      </c>
    </row>
    <row r="4173" spans="1:1" x14ac:dyDescent="0.25">
      <c r="A4173" s="2">
        <v>50214.75</v>
      </c>
    </row>
    <row r="4174" spans="1:1" x14ac:dyDescent="0.25">
      <c r="A4174" s="2">
        <v>23840.080000000002</v>
      </c>
    </row>
    <row r="4175" spans="1:1" x14ac:dyDescent="0.25">
      <c r="A4175" s="2">
        <v>8169.66</v>
      </c>
    </row>
    <row r="4176" spans="1:1" x14ac:dyDescent="0.25">
      <c r="A4176" s="2">
        <v>123020.82</v>
      </c>
    </row>
    <row r="4177" spans="1:1" x14ac:dyDescent="0.25">
      <c r="A4177" s="2">
        <v>67706.19</v>
      </c>
    </row>
    <row r="4178" spans="1:1" x14ac:dyDescent="0.25">
      <c r="A4178" s="2">
        <v>106659.03</v>
      </c>
    </row>
    <row r="4179" spans="1:1" x14ac:dyDescent="0.25">
      <c r="A4179" s="2">
        <v>51526.65</v>
      </c>
    </row>
    <row r="4180" spans="1:1" x14ac:dyDescent="0.25">
      <c r="A4180" s="2">
        <v>76441.89</v>
      </c>
    </row>
    <row r="4181" spans="1:1" x14ac:dyDescent="0.25">
      <c r="A4181" s="2">
        <v>84117.31</v>
      </c>
    </row>
    <row r="4182" spans="1:1" x14ac:dyDescent="0.25">
      <c r="A4182" s="2">
        <v>35096.239999999998</v>
      </c>
    </row>
    <row r="4183" spans="1:1" x14ac:dyDescent="0.25">
      <c r="A4183" s="2">
        <v>35176.730000000003</v>
      </c>
    </row>
    <row r="4184" spans="1:1" x14ac:dyDescent="0.25">
      <c r="A4184" s="2">
        <v>80573.679999999993</v>
      </c>
    </row>
    <row r="4185" spans="1:1" x14ac:dyDescent="0.25">
      <c r="A4185" s="2">
        <v>108375.07</v>
      </c>
    </row>
    <row r="4186" spans="1:1" x14ac:dyDescent="0.25">
      <c r="A4186" s="2">
        <v>92416.09</v>
      </c>
    </row>
    <row r="4187" spans="1:1" x14ac:dyDescent="0.25">
      <c r="A4187" s="2">
        <v>126783.47</v>
      </c>
    </row>
    <row r="4188" spans="1:1" x14ac:dyDescent="0.25">
      <c r="A4188" s="2">
        <v>18278.47</v>
      </c>
    </row>
    <row r="4189" spans="1:1" x14ac:dyDescent="0.25">
      <c r="A4189" s="2">
        <v>70398.61</v>
      </c>
    </row>
    <row r="4190" spans="1:1" x14ac:dyDescent="0.25">
      <c r="A4190" s="2">
        <v>36785.730000000003</v>
      </c>
    </row>
    <row r="4191" spans="1:1" x14ac:dyDescent="0.25">
      <c r="A4191" s="2">
        <v>109834.39</v>
      </c>
    </row>
    <row r="4192" spans="1:1" x14ac:dyDescent="0.25">
      <c r="A4192" s="2">
        <v>117000.24</v>
      </c>
    </row>
    <row r="4193" spans="1:1" x14ac:dyDescent="0.25">
      <c r="A4193" s="2">
        <v>90653.5</v>
      </c>
    </row>
    <row r="4194" spans="1:1" x14ac:dyDescent="0.25">
      <c r="A4194" s="2">
        <v>68446.5</v>
      </c>
    </row>
    <row r="4195" spans="1:1" x14ac:dyDescent="0.25">
      <c r="A4195" s="2">
        <v>15061.1</v>
      </c>
    </row>
    <row r="4196" spans="1:1" x14ac:dyDescent="0.25">
      <c r="A4196" s="2">
        <v>22155.99</v>
      </c>
    </row>
    <row r="4197" spans="1:1" x14ac:dyDescent="0.25">
      <c r="A4197" s="2">
        <v>92553.83</v>
      </c>
    </row>
    <row r="4198" spans="1:1" x14ac:dyDescent="0.25">
      <c r="A4198" s="2">
        <v>75604.19</v>
      </c>
    </row>
    <row r="4199" spans="1:1" x14ac:dyDescent="0.25">
      <c r="A4199" s="2">
        <v>56317.58</v>
      </c>
    </row>
    <row r="4200" spans="1:1" x14ac:dyDescent="0.25">
      <c r="A4200" s="2">
        <v>68067.56</v>
      </c>
    </row>
    <row r="4201" spans="1:1" x14ac:dyDescent="0.25">
      <c r="A4201" s="2">
        <v>21193.45</v>
      </c>
    </row>
    <row r="4202" spans="1:1" x14ac:dyDescent="0.25">
      <c r="A4202" s="2">
        <v>124460.44</v>
      </c>
    </row>
    <row r="4203" spans="1:1" x14ac:dyDescent="0.25">
      <c r="A4203" s="2">
        <v>32243.91</v>
      </c>
    </row>
    <row r="4204" spans="1:1" x14ac:dyDescent="0.25">
      <c r="A4204" s="2">
        <v>82931.31</v>
      </c>
    </row>
    <row r="4205" spans="1:1" x14ac:dyDescent="0.25">
      <c r="A4205" s="2">
        <v>113188.32</v>
      </c>
    </row>
    <row r="4206" spans="1:1" x14ac:dyDescent="0.25">
      <c r="A4206" s="2">
        <v>18777.09</v>
      </c>
    </row>
    <row r="4207" spans="1:1" x14ac:dyDescent="0.25">
      <c r="A4207" s="2">
        <v>134714.4</v>
      </c>
    </row>
    <row r="4208" spans="1:1" x14ac:dyDescent="0.25">
      <c r="A4208" s="2">
        <v>25334.04</v>
      </c>
    </row>
    <row r="4209" spans="1:1" x14ac:dyDescent="0.25">
      <c r="A4209" s="2">
        <v>119493.33</v>
      </c>
    </row>
    <row r="4210" spans="1:1" x14ac:dyDescent="0.25">
      <c r="A4210" s="2">
        <v>121432.09</v>
      </c>
    </row>
    <row r="4211" spans="1:1" x14ac:dyDescent="0.25">
      <c r="A4211" s="2">
        <v>104819.13</v>
      </c>
    </row>
    <row r="4212" spans="1:1" x14ac:dyDescent="0.25">
      <c r="A4212" s="2">
        <v>11735.49</v>
      </c>
    </row>
    <row r="4213" spans="1:1" x14ac:dyDescent="0.25">
      <c r="A4213" s="2">
        <v>20376.91</v>
      </c>
    </row>
    <row r="4214" spans="1:1" x14ac:dyDescent="0.25">
      <c r="A4214" s="2">
        <v>25313.18</v>
      </c>
    </row>
    <row r="4215" spans="1:1" x14ac:dyDescent="0.25">
      <c r="A4215" s="2">
        <v>129453.92</v>
      </c>
    </row>
    <row r="4216" spans="1:1" x14ac:dyDescent="0.25">
      <c r="A4216" s="2">
        <v>61319.98</v>
      </c>
    </row>
    <row r="4217" spans="1:1" x14ac:dyDescent="0.25">
      <c r="A4217" s="2">
        <v>45998.64</v>
      </c>
    </row>
    <row r="4218" spans="1:1" x14ac:dyDescent="0.25">
      <c r="A4218" s="2">
        <v>89214.81</v>
      </c>
    </row>
    <row r="4219" spans="1:1" x14ac:dyDescent="0.25">
      <c r="A4219" s="2">
        <v>62517.87</v>
      </c>
    </row>
    <row r="4220" spans="1:1" x14ac:dyDescent="0.25">
      <c r="A4220" s="2">
        <v>84636.64</v>
      </c>
    </row>
    <row r="4221" spans="1:1" x14ac:dyDescent="0.25">
      <c r="A4221" s="2">
        <v>6936.47</v>
      </c>
    </row>
    <row r="4222" spans="1:1" x14ac:dyDescent="0.25">
      <c r="A4222" s="2">
        <v>85761.66</v>
      </c>
    </row>
    <row r="4223" spans="1:1" x14ac:dyDescent="0.25">
      <c r="A4223" s="2">
        <v>89655.29</v>
      </c>
    </row>
    <row r="4224" spans="1:1" x14ac:dyDescent="0.25">
      <c r="A4224" s="2">
        <v>60745.48</v>
      </c>
    </row>
    <row r="4225" spans="1:1" x14ac:dyDescent="0.25">
      <c r="A4225" s="2">
        <v>106285.34</v>
      </c>
    </row>
    <row r="4226" spans="1:1" x14ac:dyDescent="0.25">
      <c r="A4226" s="2">
        <v>21945.93</v>
      </c>
    </row>
    <row r="4227" spans="1:1" x14ac:dyDescent="0.25">
      <c r="A4227" s="2">
        <v>93732.22</v>
      </c>
    </row>
    <row r="4228" spans="1:1" x14ac:dyDescent="0.25">
      <c r="A4228" s="2">
        <v>101450.55</v>
      </c>
    </row>
    <row r="4229" spans="1:1" x14ac:dyDescent="0.25">
      <c r="A4229" s="2">
        <v>82083.509999999995</v>
      </c>
    </row>
    <row r="4230" spans="1:1" x14ac:dyDescent="0.25">
      <c r="A4230" s="2">
        <v>99530.54</v>
      </c>
    </row>
    <row r="4231" spans="1:1" x14ac:dyDescent="0.25">
      <c r="A4231" s="2">
        <v>8299.26</v>
      </c>
    </row>
    <row r="4232" spans="1:1" x14ac:dyDescent="0.25">
      <c r="A4232" s="2">
        <v>28107.07</v>
      </c>
    </row>
    <row r="4233" spans="1:1" x14ac:dyDescent="0.25">
      <c r="A4233" s="2">
        <v>67310.47</v>
      </c>
    </row>
    <row r="4234" spans="1:1" x14ac:dyDescent="0.25">
      <c r="A4234" s="2">
        <v>30226.94</v>
      </c>
    </row>
    <row r="4235" spans="1:1" x14ac:dyDescent="0.25">
      <c r="A4235" s="2">
        <v>94738.5</v>
      </c>
    </row>
    <row r="4236" spans="1:1" x14ac:dyDescent="0.25">
      <c r="A4236" s="2">
        <v>99125.5</v>
      </c>
    </row>
    <row r="4237" spans="1:1" x14ac:dyDescent="0.25">
      <c r="A4237" s="2">
        <v>60316.480000000003</v>
      </c>
    </row>
    <row r="4238" spans="1:1" x14ac:dyDescent="0.25">
      <c r="A4238" s="2">
        <v>38908.97</v>
      </c>
    </row>
    <row r="4239" spans="1:1" x14ac:dyDescent="0.25">
      <c r="A4239" s="2">
        <v>112794.81</v>
      </c>
    </row>
    <row r="4240" spans="1:1" x14ac:dyDescent="0.25">
      <c r="A4240" s="2">
        <v>49718.8</v>
      </c>
    </row>
    <row r="4241" spans="1:1" x14ac:dyDescent="0.25">
      <c r="A4241" s="2">
        <v>7190.17</v>
      </c>
    </row>
    <row r="4242" spans="1:1" x14ac:dyDescent="0.25">
      <c r="A4242" s="2">
        <v>126725.97</v>
      </c>
    </row>
    <row r="4243" spans="1:1" x14ac:dyDescent="0.25">
      <c r="A4243" s="2">
        <v>24095.94</v>
      </c>
    </row>
    <row r="4244" spans="1:1" x14ac:dyDescent="0.25">
      <c r="A4244" s="2">
        <v>122575.16</v>
      </c>
    </row>
    <row r="4245" spans="1:1" x14ac:dyDescent="0.25">
      <c r="A4245" s="2">
        <v>28016.99</v>
      </c>
    </row>
    <row r="4246" spans="1:1" x14ac:dyDescent="0.25">
      <c r="A4246" s="2">
        <v>125247.37</v>
      </c>
    </row>
    <row r="4247" spans="1:1" x14ac:dyDescent="0.25">
      <c r="A4247" s="2">
        <v>95402.36</v>
      </c>
    </row>
    <row r="4248" spans="1:1" x14ac:dyDescent="0.25">
      <c r="A4248" s="2">
        <v>7655.21</v>
      </c>
    </row>
    <row r="4249" spans="1:1" x14ac:dyDescent="0.25">
      <c r="A4249" s="2">
        <v>10726.95</v>
      </c>
    </row>
    <row r="4250" spans="1:1" x14ac:dyDescent="0.25">
      <c r="A4250" s="2">
        <v>32946.620000000003</v>
      </c>
    </row>
    <row r="4251" spans="1:1" x14ac:dyDescent="0.25">
      <c r="A4251" s="2">
        <v>14272.75</v>
      </c>
    </row>
    <row r="4252" spans="1:1" x14ac:dyDescent="0.25">
      <c r="A4252" s="2">
        <v>124155.3</v>
      </c>
    </row>
    <row r="4253" spans="1:1" x14ac:dyDescent="0.25">
      <c r="A4253" s="2">
        <v>63911.22</v>
      </c>
    </row>
    <row r="4254" spans="1:1" x14ac:dyDescent="0.25">
      <c r="A4254" s="2">
        <v>94128</v>
      </c>
    </row>
    <row r="4255" spans="1:1" x14ac:dyDescent="0.25">
      <c r="A4255" s="2">
        <v>64917.48</v>
      </c>
    </row>
    <row r="4256" spans="1:1" x14ac:dyDescent="0.25">
      <c r="A4256" s="2">
        <v>16005.04</v>
      </c>
    </row>
    <row r="4257" spans="1:1" x14ac:dyDescent="0.25">
      <c r="A4257" s="2">
        <v>118210.5</v>
      </c>
    </row>
    <row r="4258" spans="1:1" x14ac:dyDescent="0.25">
      <c r="A4258" s="2">
        <v>78698.05</v>
      </c>
    </row>
    <row r="4259" spans="1:1" x14ac:dyDescent="0.25">
      <c r="A4259" s="2">
        <v>67561.009999999995</v>
      </c>
    </row>
    <row r="4260" spans="1:1" x14ac:dyDescent="0.25">
      <c r="A4260" s="2">
        <v>21867.1</v>
      </c>
    </row>
    <row r="4261" spans="1:1" x14ac:dyDescent="0.25">
      <c r="A4261" s="2">
        <v>18224.59</v>
      </c>
    </row>
    <row r="4262" spans="1:1" x14ac:dyDescent="0.25">
      <c r="A4262" s="2">
        <v>86808.85</v>
      </c>
    </row>
    <row r="4263" spans="1:1" x14ac:dyDescent="0.25">
      <c r="A4263" s="2">
        <v>7248.06</v>
      </c>
    </row>
    <row r="4264" spans="1:1" x14ac:dyDescent="0.25">
      <c r="A4264" s="2">
        <v>78847.34</v>
      </c>
    </row>
    <row r="4265" spans="1:1" x14ac:dyDescent="0.25">
      <c r="A4265" s="2">
        <v>113241.67</v>
      </c>
    </row>
    <row r="4266" spans="1:1" x14ac:dyDescent="0.25">
      <c r="A4266" s="2">
        <v>128670.39</v>
      </c>
    </row>
    <row r="4267" spans="1:1" x14ac:dyDescent="0.25">
      <c r="A4267" s="2">
        <v>94354.37</v>
      </c>
    </row>
    <row r="4268" spans="1:1" x14ac:dyDescent="0.25">
      <c r="A4268" s="2">
        <v>8781.39</v>
      </c>
    </row>
    <row r="4269" spans="1:1" x14ac:dyDescent="0.25">
      <c r="A4269" s="2">
        <v>66037.2</v>
      </c>
    </row>
    <row r="4270" spans="1:1" x14ac:dyDescent="0.25">
      <c r="A4270" s="2">
        <v>39133.519999999997</v>
      </c>
    </row>
    <row r="4271" spans="1:1" x14ac:dyDescent="0.25">
      <c r="A4271" s="2">
        <v>84259.83</v>
      </c>
    </row>
    <row r="4272" spans="1:1" x14ac:dyDescent="0.25">
      <c r="A4272" s="2">
        <v>10548.62</v>
      </c>
    </row>
    <row r="4273" spans="1:1" x14ac:dyDescent="0.25">
      <c r="A4273" s="2">
        <v>17425.53</v>
      </c>
    </row>
    <row r="4274" spans="1:1" x14ac:dyDescent="0.25">
      <c r="A4274" s="2">
        <v>105229.05</v>
      </c>
    </row>
    <row r="4275" spans="1:1" x14ac:dyDescent="0.25">
      <c r="A4275" s="2">
        <v>92653.56</v>
      </c>
    </row>
    <row r="4276" spans="1:1" x14ac:dyDescent="0.25">
      <c r="A4276" s="2">
        <v>103884.11</v>
      </c>
    </row>
    <row r="4277" spans="1:1" x14ac:dyDescent="0.25">
      <c r="A4277" s="2">
        <v>52762.21</v>
      </c>
    </row>
    <row r="4278" spans="1:1" x14ac:dyDescent="0.25">
      <c r="A4278" s="2">
        <v>54160.88</v>
      </c>
    </row>
    <row r="4279" spans="1:1" x14ac:dyDescent="0.25">
      <c r="A4279" s="2">
        <v>17401.14</v>
      </c>
    </row>
    <row r="4280" spans="1:1" x14ac:dyDescent="0.25">
      <c r="A4280" s="2">
        <v>102244.28</v>
      </c>
    </row>
    <row r="4281" spans="1:1" x14ac:dyDescent="0.25">
      <c r="A4281" s="2">
        <v>119727.1</v>
      </c>
    </row>
    <row r="4282" spans="1:1" x14ac:dyDescent="0.25">
      <c r="A4282" s="2">
        <v>76268.350000000006</v>
      </c>
    </row>
    <row r="4283" spans="1:1" x14ac:dyDescent="0.25">
      <c r="A4283" s="2">
        <v>131806.10999999999</v>
      </c>
    </row>
    <row r="4284" spans="1:1" x14ac:dyDescent="0.25">
      <c r="A4284" s="2">
        <v>63440.62</v>
      </c>
    </row>
    <row r="4285" spans="1:1" x14ac:dyDescent="0.25">
      <c r="A4285" s="2">
        <v>128885.08</v>
      </c>
    </row>
    <row r="4286" spans="1:1" x14ac:dyDescent="0.25">
      <c r="A4286" s="2">
        <v>18528.14</v>
      </c>
    </row>
    <row r="4287" spans="1:1" x14ac:dyDescent="0.25">
      <c r="A4287" s="2">
        <v>51388.44</v>
      </c>
    </row>
    <row r="4288" spans="1:1" x14ac:dyDescent="0.25">
      <c r="A4288" s="2">
        <v>49844.24</v>
      </c>
    </row>
    <row r="4289" spans="1:1" x14ac:dyDescent="0.25">
      <c r="A4289" s="2">
        <v>116683.29</v>
      </c>
    </row>
    <row r="4290" spans="1:1" x14ac:dyDescent="0.25">
      <c r="A4290" s="2">
        <v>6783.1</v>
      </c>
    </row>
    <row r="4291" spans="1:1" x14ac:dyDescent="0.25">
      <c r="A4291" s="2">
        <v>108210.12</v>
      </c>
    </row>
    <row r="4292" spans="1:1" x14ac:dyDescent="0.25">
      <c r="A4292" s="2">
        <v>8312.08</v>
      </c>
    </row>
    <row r="4293" spans="1:1" x14ac:dyDescent="0.25">
      <c r="A4293" s="2">
        <v>80072.070000000007</v>
      </c>
    </row>
    <row r="4294" spans="1:1" x14ac:dyDescent="0.25">
      <c r="A4294" s="2">
        <v>56493.39</v>
      </c>
    </row>
    <row r="4295" spans="1:1" x14ac:dyDescent="0.25">
      <c r="A4295" s="2">
        <v>13867.85</v>
      </c>
    </row>
    <row r="4296" spans="1:1" x14ac:dyDescent="0.25">
      <c r="A4296" s="2">
        <v>26885.759999999998</v>
      </c>
    </row>
    <row r="4297" spans="1:1" x14ac:dyDescent="0.25">
      <c r="A4297" s="2">
        <v>87178.85</v>
      </c>
    </row>
    <row r="4298" spans="1:1" x14ac:dyDescent="0.25">
      <c r="A4298" s="2">
        <v>60900.91</v>
      </c>
    </row>
    <row r="4299" spans="1:1" x14ac:dyDescent="0.25">
      <c r="A4299" s="2">
        <v>12218.85</v>
      </c>
    </row>
    <row r="4300" spans="1:1" x14ac:dyDescent="0.25">
      <c r="A4300" s="2">
        <v>135191.91</v>
      </c>
    </row>
    <row r="4301" spans="1:1" x14ac:dyDescent="0.25">
      <c r="A4301" s="2">
        <v>41459.31</v>
      </c>
    </row>
    <row r="4302" spans="1:1" x14ac:dyDescent="0.25">
      <c r="A4302" s="2">
        <v>56012.18</v>
      </c>
    </row>
    <row r="4303" spans="1:1" x14ac:dyDescent="0.25">
      <c r="A4303" s="2">
        <v>27110.79</v>
      </c>
    </row>
    <row r="4304" spans="1:1" x14ac:dyDescent="0.25">
      <c r="A4304" s="2">
        <v>113197.62</v>
      </c>
    </row>
    <row r="4305" spans="1:1" x14ac:dyDescent="0.25">
      <c r="A4305" s="2">
        <v>50554.57</v>
      </c>
    </row>
    <row r="4306" spans="1:1" x14ac:dyDescent="0.25">
      <c r="A4306" s="2">
        <v>37166.050000000003</v>
      </c>
    </row>
    <row r="4307" spans="1:1" x14ac:dyDescent="0.25">
      <c r="A4307" s="2">
        <v>28608.49</v>
      </c>
    </row>
    <row r="4308" spans="1:1" x14ac:dyDescent="0.25">
      <c r="A4308" s="2">
        <v>22958.639999999999</v>
      </c>
    </row>
    <row r="4309" spans="1:1" x14ac:dyDescent="0.25">
      <c r="A4309" s="2">
        <v>103800.02</v>
      </c>
    </row>
    <row r="4310" spans="1:1" x14ac:dyDescent="0.25">
      <c r="A4310" s="2">
        <v>63820.66</v>
      </c>
    </row>
    <row r="4311" spans="1:1" x14ac:dyDescent="0.25">
      <c r="A4311" s="2">
        <v>41204.800000000003</v>
      </c>
    </row>
    <row r="4312" spans="1:1" x14ac:dyDescent="0.25">
      <c r="A4312" s="2">
        <v>45192.52</v>
      </c>
    </row>
    <row r="4313" spans="1:1" x14ac:dyDescent="0.25">
      <c r="A4313" s="2">
        <v>126757.84</v>
      </c>
    </row>
    <row r="4314" spans="1:1" x14ac:dyDescent="0.25">
      <c r="A4314" s="2">
        <v>40227.230000000003</v>
      </c>
    </row>
    <row r="4315" spans="1:1" x14ac:dyDescent="0.25">
      <c r="A4315" s="2">
        <v>127255.58</v>
      </c>
    </row>
    <row r="4316" spans="1:1" x14ac:dyDescent="0.25">
      <c r="A4316" s="2">
        <v>101664.33</v>
      </c>
    </row>
    <row r="4317" spans="1:1" x14ac:dyDescent="0.25">
      <c r="A4317" s="2">
        <v>121411.42</v>
      </c>
    </row>
    <row r="4318" spans="1:1" x14ac:dyDescent="0.25">
      <c r="A4318" s="2">
        <v>73397.58</v>
      </c>
    </row>
    <row r="4319" spans="1:1" x14ac:dyDescent="0.25">
      <c r="A4319" s="2">
        <v>67026.740000000005</v>
      </c>
    </row>
    <row r="4320" spans="1:1" x14ac:dyDescent="0.25">
      <c r="A4320" s="2">
        <v>21418.59</v>
      </c>
    </row>
    <row r="4321" spans="1:1" x14ac:dyDescent="0.25">
      <c r="A4321" s="2">
        <v>9732.9699999999993</v>
      </c>
    </row>
    <row r="4322" spans="1:1" x14ac:dyDescent="0.25">
      <c r="A4322" s="2">
        <v>99635.25</v>
      </c>
    </row>
    <row r="4323" spans="1:1" x14ac:dyDescent="0.25">
      <c r="A4323" s="2">
        <v>58703.28</v>
      </c>
    </row>
    <row r="4324" spans="1:1" x14ac:dyDescent="0.25">
      <c r="A4324" s="2">
        <v>35987.699999999997</v>
      </c>
    </row>
    <row r="4325" spans="1:1" x14ac:dyDescent="0.25">
      <c r="A4325" s="2">
        <v>108723.02</v>
      </c>
    </row>
    <row r="4326" spans="1:1" x14ac:dyDescent="0.25">
      <c r="A4326" s="2">
        <v>15134.55</v>
      </c>
    </row>
    <row r="4327" spans="1:1" x14ac:dyDescent="0.25">
      <c r="A4327" s="2">
        <v>6246.8</v>
      </c>
    </row>
    <row r="4328" spans="1:1" x14ac:dyDescent="0.25">
      <c r="A4328" s="2">
        <v>21991.599999999999</v>
      </c>
    </row>
    <row r="4329" spans="1:1" x14ac:dyDescent="0.25">
      <c r="A4329" s="2">
        <v>78824.98</v>
      </c>
    </row>
    <row r="4330" spans="1:1" x14ac:dyDescent="0.25">
      <c r="A4330" s="2">
        <v>120804.26</v>
      </c>
    </row>
    <row r="4331" spans="1:1" x14ac:dyDescent="0.25">
      <c r="A4331" s="2">
        <v>106116.59</v>
      </c>
    </row>
    <row r="4332" spans="1:1" x14ac:dyDescent="0.25">
      <c r="A4332" s="2">
        <v>84395.62</v>
      </c>
    </row>
    <row r="4333" spans="1:1" x14ac:dyDescent="0.25">
      <c r="A4333" s="2">
        <v>98265.52</v>
      </c>
    </row>
    <row r="4334" spans="1:1" x14ac:dyDescent="0.25">
      <c r="A4334" s="2">
        <v>36870.230000000003</v>
      </c>
    </row>
    <row r="4335" spans="1:1" x14ac:dyDescent="0.25">
      <c r="A4335" s="2">
        <v>71195.210000000006</v>
      </c>
    </row>
    <row r="4336" spans="1:1" x14ac:dyDescent="0.25">
      <c r="A4336" s="2">
        <v>109342.48</v>
      </c>
    </row>
    <row r="4337" spans="1:1" x14ac:dyDescent="0.25">
      <c r="A4337" s="2">
        <v>21497.040000000001</v>
      </c>
    </row>
    <row r="4338" spans="1:1" x14ac:dyDescent="0.25">
      <c r="A4338" s="2">
        <v>43097.07</v>
      </c>
    </row>
    <row r="4339" spans="1:1" x14ac:dyDescent="0.25">
      <c r="A4339" s="2">
        <v>68338.89</v>
      </c>
    </row>
    <row r="4340" spans="1:1" x14ac:dyDescent="0.25">
      <c r="A4340" s="2">
        <v>30444.12</v>
      </c>
    </row>
    <row r="4341" spans="1:1" x14ac:dyDescent="0.25">
      <c r="A4341" s="2">
        <v>132708.74</v>
      </c>
    </row>
    <row r="4342" spans="1:1" x14ac:dyDescent="0.25">
      <c r="A4342" s="2">
        <v>129401.65</v>
      </c>
    </row>
    <row r="4343" spans="1:1" x14ac:dyDescent="0.25">
      <c r="A4343" s="2">
        <v>113125.6</v>
      </c>
    </row>
    <row r="4344" spans="1:1" x14ac:dyDescent="0.25">
      <c r="A4344" s="2">
        <v>130721.43</v>
      </c>
    </row>
    <row r="4345" spans="1:1" x14ac:dyDescent="0.25">
      <c r="A4345" s="2">
        <v>55148.480000000003</v>
      </c>
    </row>
    <row r="4346" spans="1:1" x14ac:dyDescent="0.25">
      <c r="A4346" s="2">
        <v>73688.75</v>
      </c>
    </row>
    <row r="4347" spans="1:1" x14ac:dyDescent="0.25">
      <c r="A4347" s="2">
        <v>82169.289999999994</v>
      </c>
    </row>
    <row r="4348" spans="1:1" x14ac:dyDescent="0.25">
      <c r="A4348" s="2">
        <v>67833.460000000006</v>
      </c>
    </row>
    <row r="4349" spans="1:1" x14ac:dyDescent="0.25">
      <c r="A4349" s="2">
        <v>110471.31</v>
      </c>
    </row>
    <row r="4350" spans="1:1" x14ac:dyDescent="0.25">
      <c r="A4350" s="2">
        <v>81452.61</v>
      </c>
    </row>
    <row r="4351" spans="1:1" x14ac:dyDescent="0.25">
      <c r="A4351" s="2">
        <v>113981.71</v>
      </c>
    </row>
    <row r="4352" spans="1:1" x14ac:dyDescent="0.25">
      <c r="A4352" s="2">
        <v>34833.54</v>
      </c>
    </row>
    <row r="4353" spans="1:1" x14ac:dyDescent="0.25">
      <c r="A4353" s="2">
        <v>19407.38</v>
      </c>
    </row>
    <row r="4354" spans="1:1" x14ac:dyDescent="0.25">
      <c r="A4354" s="2">
        <v>108253.58</v>
      </c>
    </row>
    <row r="4355" spans="1:1" x14ac:dyDescent="0.25">
      <c r="A4355" s="2">
        <v>26848.15</v>
      </c>
    </row>
    <row r="4356" spans="1:1" x14ac:dyDescent="0.25">
      <c r="A4356" s="2">
        <v>45478.559999999998</v>
      </c>
    </row>
    <row r="4357" spans="1:1" x14ac:dyDescent="0.25">
      <c r="A4357" s="2">
        <v>34203.379999999997</v>
      </c>
    </row>
    <row r="4358" spans="1:1" x14ac:dyDescent="0.25">
      <c r="A4358" s="2">
        <v>63663.63</v>
      </c>
    </row>
    <row r="4359" spans="1:1" x14ac:dyDescent="0.25">
      <c r="A4359" s="2">
        <v>12397.77</v>
      </c>
    </row>
    <row r="4360" spans="1:1" x14ac:dyDescent="0.25">
      <c r="A4360" s="2">
        <v>103213.01</v>
      </c>
    </row>
    <row r="4361" spans="1:1" x14ac:dyDescent="0.25">
      <c r="A4361" s="2">
        <v>88253.03</v>
      </c>
    </row>
    <row r="4362" spans="1:1" x14ac:dyDescent="0.25">
      <c r="A4362" s="2">
        <v>122041.18</v>
      </c>
    </row>
    <row r="4363" spans="1:1" x14ac:dyDescent="0.25">
      <c r="A4363" s="2">
        <v>25699.08</v>
      </c>
    </row>
    <row r="4364" spans="1:1" x14ac:dyDescent="0.25">
      <c r="A4364" s="2">
        <v>120338.09</v>
      </c>
    </row>
    <row r="4365" spans="1:1" x14ac:dyDescent="0.25">
      <c r="A4365" s="2">
        <v>46092.21</v>
      </c>
    </row>
    <row r="4366" spans="1:1" x14ac:dyDescent="0.25">
      <c r="A4366" s="2">
        <v>121999.8</v>
      </c>
    </row>
    <row r="4367" spans="1:1" x14ac:dyDescent="0.25">
      <c r="A4367" s="2">
        <v>39268.18</v>
      </c>
    </row>
    <row r="4368" spans="1:1" x14ac:dyDescent="0.25">
      <c r="A4368" s="2">
        <v>35761.99</v>
      </c>
    </row>
    <row r="4369" spans="1:1" x14ac:dyDescent="0.25">
      <c r="A4369" s="2">
        <v>103463.85</v>
      </c>
    </row>
    <row r="4370" spans="1:1" x14ac:dyDescent="0.25">
      <c r="A4370" s="2">
        <v>81366.53</v>
      </c>
    </row>
    <row r="4371" spans="1:1" x14ac:dyDescent="0.25">
      <c r="A4371" s="2">
        <v>21904.04</v>
      </c>
    </row>
    <row r="4372" spans="1:1" x14ac:dyDescent="0.25">
      <c r="A4372" s="2">
        <v>76011.679999999993</v>
      </c>
    </row>
    <row r="4373" spans="1:1" x14ac:dyDescent="0.25">
      <c r="A4373" s="2">
        <v>100226.09</v>
      </c>
    </row>
    <row r="4374" spans="1:1" x14ac:dyDescent="0.25">
      <c r="A4374" s="2">
        <v>22761.59</v>
      </c>
    </row>
    <row r="4375" spans="1:1" x14ac:dyDescent="0.25">
      <c r="A4375" s="2">
        <v>99362.5</v>
      </c>
    </row>
    <row r="4376" spans="1:1" x14ac:dyDescent="0.25">
      <c r="A4376" s="2">
        <v>49139.22</v>
      </c>
    </row>
    <row r="4377" spans="1:1" x14ac:dyDescent="0.25">
      <c r="A4377" s="2">
        <v>53349.17</v>
      </c>
    </row>
    <row r="4378" spans="1:1" x14ac:dyDescent="0.25">
      <c r="A4378" s="2">
        <v>40317.89</v>
      </c>
    </row>
    <row r="4379" spans="1:1" x14ac:dyDescent="0.25">
      <c r="A4379" s="2">
        <v>79440.710000000006</v>
      </c>
    </row>
    <row r="4380" spans="1:1" x14ac:dyDescent="0.25">
      <c r="A4380" s="2">
        <v>83497.009999999995</v>
      </c>
    </row>
    <row r="4381" spans="1:1" x14ac:dyDescent="0.25">
      <c r="A4381" s="2">
        <v>61937.55</v>
      </c>
    </row>
    <row r="4382" spans="1:1" x14ac:dyDescent="0.25">
      <c r="A4382" s="2">
        <v>50587.25</v>
      </c>
    </row>
    <row r="4383" spans="1:1" x14ac:dyDescent="0.25">
      <c r="A4383" s="2">
        <v>73357.960000000006</v>
      </c>
    </row>
    <row r="4384" spans="1:1" x14ac:dyDescent="0.25">
      <c r="A4384" s="2">
        <v>135243.96</v>
      </c>
    </row>
    <row r="4385" spans="1:1" x14ac:dyDescent="0.25">
      <c r="A4385" s="2">
        <v>56598.080000000002</v>
      </c>
    </row>
    <row r="4386" spans="1:1" x14ac:dyDescent="0.25">
      <c r="A4386" s="2">
        <v>22514.7</v>
      </c>
    </row>
    <row r="4387" spans="1:1" x14ac:dyDescent="0.25">
      <c r="A4387" s="2">
        <v>118962.28</v>
      </c>
    </row>
    <row r="4388" spans="1:1" x14ac:dyDescent="0.25">
      <c r="A4388" s="2">
        <v>33502.76</v>
      </c>
    </row>
    <row r="4389" spans="1:1" x14ac:dyDescent="0.25">
      <c r="A4389" s="2">
        <v>13184.51</v>
      </c>
    </row>
    <row r="4390" spans="1:1" x14ac:dyDescent="0.25">
      <c r="A4390" s="2">
        <v>92624.73</v>
      </c>
    </row>
    <row r="4391" spans="1:1" x14ac:dyDescent="0.25">
      <c r="A4391" s="2">
        <v>53417.07</v>
      </c>
    </row>
    <row r="4392" spans="1:1" x14ac:dyDescent="0.25">
      <c r="A4392" s="2">
        <v>86194.52</v>
      </c>
    </row>
    <row r="4393" spans="1:1" x14ac:dyDescent="0.25">
      <c r="A4393" s="2">
        <v>95212.34</v>
      </c>
    </row>
    <row r="4394" spans="1:1" x14ac:dyDescent="0.25">
      <c r="A4394" s="2">
        <v>10481.280000000001</v>
      </c>
    </row>
    <row r="4395" spans="1:1" x14ac:dyDescent="0.25">
      <c r="A4395" s="2">
        <v>72964.149999999994</v>
      </c>
    </row>
    <row r="4396" spans="1:1" x14ac:dyDescent="0.25">
      <c r="A4396" s="2">
        <v>91276.12</v>
      </c>
    </row>
    <row r="4397" spans="1:1" x14ac:dyDescent="0.25">
      <c r="A4397" s="2">
        <v>7404.14</v>
      </c>
    </row>
    <row r="4398" spans="1:1" x14ac:dyDescent="0.25">
      <c r="A4398" s="2">
        <v>37725.760000000002</v>
      </c>
    </row>
    <row r="4399" spans="1:1" x14ac:dyDescent="0.25">
      <c r="A4399" s="2">
        <v>62487.76</v>
      </c>
    </row>
    <row r="4400" spans="1:1" x14ac:dyDescent="0.25">
      <c r="A4400" s="2">
        <v>85604.81</v>
      </c>
    </row>
    <row r="4401" spans="1:1" x14ac:dyDescent="0.25">
      <c r="A4401" s="2">
        <v>74432.539999999994</v>
      </c>
    </row>
    <row r="4402" spans="1:1" x14ac:dyDescent="0.25">
      <c r="A4402" s="2">
        <v>11519.67</v>
      </c>
    </row>
    <row r="4403" spans="1:1" x14ac:dyDescent="0.25">
      <c r="A4403" s="2">
        <v>38905.29</v>
      </c>
    </row>
    <row r="4404" spans="1:1" x14ac:dyDescent="0.25">
      <c r="A4404" s="2">
        <v>89753.12</v>
      </c>
    </row>
    <row r="4405" spans="1:1" x14ac:dyDescent="0.25">
      <c r="A4405" s="2">
        <v>23730.31</v>
      </c>
    </row>
    <row r="4406" spans="1:1" x14ac:dyDescent="0.25">
      <c r="A4406" s="2">
        <v>130124.33</v>
      </c>
    </row>
    <row r="4407" spans="1:1" x14ac:dyDescent="0.25">
      <c r="A4407" s="2">
        <v>89011.55</v>
      </c>
    </row>
    <row r="4408" spans="1:1" x14ac:dyDescent="0.25">
      <c r="A4408" s="2">
        <v>33397.29</v>
      </c>
    </row>
    <row r="4409" spans="1:1" x14ac:dyDescent="0.25">
      <c r="A4409" s="2">
        <v>82391.38</v>
      </c>
    </row>
    <row r="4410" spans="1:1" x14ac:dyDescent="0.25">
      <c r="A4410" s="2">
        <v>26108.23</v>
      </c>
    </row>
    <row r="4411" spans="1:1" x14ac:dyDescent="0.25">
      <c r="A4411" s="2">
        <v>74237.88</v>
      </c>
    </row>
    <row r="4412" spans="1:1" x14ac:dyDescent="0.25">
      <c r="A4412" s="2">
        <v>73685.570000000007</v>
      </c>
    </row>
    <row r="4413" spans="1:1" x14ac:dyDescent="0.25">
      <c r="A4413" s="2">
        <v>99211.66</v>
      </c>
    </row>
    <row r="4414" spans="1:1" x14ac:dyDescent="0.25">
      <c r="A4414" s="2">
        <v>22866.15</v>
      </c>
    </row>
    <row r="4415" spans="1:1" x14ac:dyDescent="0.25">
      <c r="A4415" s="2">
        <v>99144.960000000006</v>
      </c>
    </row>
    <row r="4416" spans="1:1" x14ac:dyDescent="0.25">
      <c r="A4416" s="2">
        <v>105475.7</v>
      </c>
    </row>
    <row r="4417" spans="1:1" x14ac:dyDescent="0.25">
      <c r="A4417" s="2">
        <v>12536.59</v>
      </c>
    </row>
    <row r="4418" spans="1:1" x14ac:dyDescent="0.25">
      <c r="A4418" s="2">
        <v>51810.3</v>
      </c>
    </row>
    <row r="4419" spans="1:1" x14ac:dyDescent="0.25">
      <c r="A4419" s="2">
        <v>135460.85</v>
      </c>
    </row>
    <row r="4420" spans="1:1" x14ac:dyDescent="0.25">
      <c r="A4420" s="2">
        <v>32316.18</v>
      </c>
    </row>
    <row r="4421" spans="1:1" x14ac:dyDescent="0.25">
      <c r="A4421" s="2">
        <v>99848.21</v>
      </c>
    </row>
    <row r="4422" spans="1:1" x14ac:dyDescent="0.25">
      <c r="A4422" s="2">
        <v>112939.92</v>
      </c>
    </row>
    <row r="4423" spans="1:1" x14ac:dyDescent="0.25">
      <c r="A4423" s="2">
        <v>49365.279999999999</v>
      </c>
    </row>
    <row r="4424" spans="1:1" x14ac:dyDescent="0.25">
      <c r="A4424" s="2">
        <v>51140.43</v>
      </c>
    </row>
    <row r="4425" spans="1:1" x14ac:dyDescent="0.25">
      <c r="A4425" s="2">
        <v>126680.91</v>
      </c>
    </row>
    <row r="4426" spans="1:1" x14ac:dyDescent="0.25">
      <c r="A4426" s="2">
        <v>95675.83</v>
      </c>
    </row>
    <row r="4427" spans="1:1" x14ac:dyDescent="0.25">
      <c r="A4427" s="2">
        <v>69627.56</v>
      </c>
    </row>
    <row r="4428" spans="1:1" x14ac:dyDescent="0.25">
      <c r="A4428" s="2">
        <v>58158.03</v>
      </c>
    </row>
    <row r="4429" spans="1:1" x14ac:dyDescent="0.25">
      <c r="A4429" s="2">
        <v>56847.44</v>
      </c>
    </row>
    <row r="4430" spans="1:1" x14ac:dyDescent="0.25">
      <c r="A4430" s="2">
        <v>32280.41</v>
      </c>
    </row>
    <row r="4431" spans="1:1" x14ac:dyDescent="0.25">
      <c r="A4431" s="2">
        <v>108298.28</v>
      </c>
    </row>
    <row r="4432" spans="1:1" x14ac:dyDescent="0.25">
      <c r="A4432" s="2">
        <v>98587.28</v>
      </c>
    </row>
    <row r="4433" spans="1:1" x14ac:dyDescent="0.25">
      <c r="A4433" s="2">
        <v>77218.91</v>
      </c>
    </row>
    <row r="4434" spans="1:1" x14ac:dyDescent="0.25">
      <c r="A4434" s="2">
        <v>7735.34</v>
      </c>
    </row>
    <row r="4435" spans="1:1" x14ac:dyDescent="0.25">
      <c r="A4435" s="2">
        <v>102121.37</v>
      </c>
    </row>
    <row r="4436" spans="1:1" x14ac:dyDescent="0.25">
      <c r="A4436" s="2">
        <v>99655.28</v>
      </c>
    </row>
    <row r="4437" spans="1:1" x14ac:dyDescent="0.25">
      <c r="A4437" s="2">
        <v>32564.07</v>
      </c>
    </row>
    <row r="4438" spans="1:1" x14ac:dyDescent="0.25">
      <c r="A4438" s="2">
        <v>34790.959999999999</v>
      </c>
    </row>
    <row r="4439" spans="1:1" x14ac:dyDescent="0.25">
      <c r="A4439" s="2">
        <v>31052.51</v>
      </c>
    </row>
    <row r="4440" spans="1:1" x14ac:dyDescent="0.25">
      <c r="A4440" s="2">
        <v>121921.67</v>
      </c>
    </row>
    <row r="4441" spans="1:1" x14ac:dyDescent="0.25">
      <c r="A4441" s="2">
        <v>38147.86</v>
      </c>
    </row>
    <row r="4442" spans="1:1" x14ac:dyDescent="0.25">
      <c r="A4442" s="2">
        <v>9249.7900000000009</v>
      </c>
    </row>
    <row r="4443" spans="1:1" x14ac:dyDescent="0.25">
      <c r="A4443" s="2">
        <v>31032.95</v>
      </c>
    </row>
    <row r="4444" spans="1:1" x14ac:dyDescent="0.25">
      <c r="A4444" s="2">
        <v>55343.69</v>
      </c>
    </row>
    <row r="4445" spans="1:1" x14ac:dyDescent="0.25">
      <c r="A4445" s="2">
        <v>75251.19</v>
      </c>
    </row>
    <row r="4446" spans="1:1" x14ac:dyDescent="0.25">
      <c r="A4446" s="2">
        <v>35576.39</v>
      </c>
    </row>
    <row r="4447" spans="1:1" x14ac:dyDescent="0.25">
      <c r="A4447" s="2">
        <v>115402.3</v>
      </c>
    </row>
    <row r="4448" spans="1:1" x14ac:dyDescent="0.25">
      <c r="A4448" s="2">
        <v>94833.38</v>
      </c>
    </row>
    <row r="4449" spans="1:1" x14ac:dyDescent="0.25">
      <c r="A4449" s="2">
        <v>20485.22</v>
      </c>
    </row>
    <row r="4450" spans="1:1" x14ac:dyDescent="0.25">
      <c r="A4450" s="2">
        <v>25604.2</v>
      </c>
    </row>
    <row r="4451" spans="1:1" x14ac:dyDescent="0.25">
      <c r="A4451" s="2">
        <v>49247.64</v>
      </c>
    </row>
    <row r="4452" spans="1:1" x14ac:dyDescent="0.25">
      <c r="A4452" s="2">
        <v>6363.44</v>
      </c>
    </row>
    <row r="4453" spans="1:1" x14ac:dyDescent="0.25">
      <c r="A4453" s="2">
        <v>109756.18</v>
      </c>
    </row>
    <row r="4454" spans="1:1" x14ac:dyDescent="0.25">
      <c r="A4454" s="2">
        <v>114450.77</v>
      </c>
    </row>
    <row r="4455" spans="1:1" x14ac:dyDescent="0.25">
      <c r="A4455" s="2">
        <v>16132.73</v>
      </c>
    </row>
    <row r="4456" spans="1:1" x14ac:dyDescent="0.25">
      <c r="A4456" s="2">
        <v>49182.02</v>
      </c>
    </row>
    <row r="4457" spans="1:1" x14ac:dyDescent="0.25">
      <c r="A4457" s="2">
        <v>25589.31</v>
      </c>
    </row>
    <row r="4458" spans="1:1" x14ac:dyDescent="0.25">
      <c r="A4458" s="2">
        <v>43986.83</v>
      </c>
    </row>
    <row r="4459" spans="1:1" x14ac:dyDescent="0.25">
      <c r="A4459" s="2">
        <v>34737.06</v>
      </c>
    </row>
    <row r="4460" spans="1:1" x14ac:dyDescent="0.25">
      <c r="A4460" s="2">
        <v>20238.05</v>
      </c>
    </row>
    <row r="4461" spans="1:1" x14ac:dyDescent="0.25">
      <c r="A4461" s="2">
        <v>97851.73</v>
      </c>
    </row>
    <row r="4462" spans="1:1" x14ac:dyDescent="0.25">
      <c r="A4462" s="2">
        <v>49711.86</v>
      </c>
    </row>
    <row r="4463" spans="1:1" x14ac:dyDescent="0.25">
      <c r="A4463" s="2">
        <v>54629.7</v>
      </c>
    </row>
    <row r="4464" spans="1:1" x14ac:dyDescent="0.25">
      <c r="A4464" s="2">
        <v>104287.58</v>
      </c>
    </row>
    <row r="4465" spans="1:1" x14ac:dyDescent="0.25">
      <c r="A4465" s="2">
        <v>32639.57</v>
      </c>
    </row>
    <row r="4466" spans="1:1" x14ac:dyDescent="0.25">
      <c r="A4466" s="2">
        <v>78722.81</v>
      </c>
    </row>
    <row r="4467" spans="1:1" x14ac:dyDescent="0.25">
      <c r="A4467" s="2">
        <v>77587.789999999994</v>
      </c>
    </row>
    <row r="4468" spans="1:1" x14ac:dyDescent="0.25">
      <c r="A4468" s="2">
        <v>101003.9</v>
      </c>
    </row>
    <row r="4469" spans="1:1" x14ac:dyDescent="0.25">
      <c r="A4469" s="2">
        <v>40658.120000000003</v>
      </c>
    </row>
    <row r="4470" spans="1:1" x14ac:dyDescent="0.25">
      <c r="A4470" s="2">
        <v>108497.63</v>
      </c>
    </row>
    <row r="4471" spans="1:1" x14ac:dyDescent="0.25">
      <c r="A4471" s="2">
        <v>114703.26</v>
      </c>
    </row>
    <row r="4472" spans="1:1" x14ac:dyDescent="0.25">
      <c r="A4472" s="2">
        <v>126619.46</v>
      </c>
    </row>
    <row r="4473" spans="1:1" x14ac:dyDescent="0.25">
      <c r="A4473" s="2">
        <v>89049.69</v>
      </c>
    </row>
    <row r="4474" spans="1:1" x14ac:dyDescent="0.25">
      <c r="A4474" s="2">
        <v>7233.78</v>
      </c>
    </row>
    <row r="4475" spans="1:1" x14ac:dyDescent="0.25">
      <c r="A4475" s="2">
        <v>73067.490000000005</v>
      </c>
    </row>
    <row r="4476" spans="1:1" x14ac:dyDescent="0.25">
      <c r="A4476" s="2">
        <v>105324.77</v>
      </c>
    </row>
    <row r="4477" spans="1:1" x14ac:dyDescent="0.25">
      <c r="A4477" s="2">
        <v>10221.09</v>
      </c>
    </row>
    <row r="4478" spans="1:1" x14ac:dyDescent="0.25">
      <c r="A4478" s="2">
        <v>124578.09</v>
      </c>
    </row>
    <row r="4479" spans="1:1" x14ac:dyDescent="0.25">
      <c r="A4479" s="2">
        <v>105629.44</v>
      </c>
    </row>
    <row r="4480" spans="1:1" x14ac:dyDescent="0.25">
      <c r="A4480" s="2">
        <v>12661.62</v>
      </c>
    </row>
    <row r="4481" spans="1:1" x14ac:dyDescent="0.25">
      <c r="A4481" s="2">
        <v>92702.35</v>
      </c>
    </row>
    <row r="4482" spans="1:1" x14ac:dyDescent="0.25">
      <c r="A4482" s="2">
        <v>49702.66</v>
      </c>
    </row>
    <row r="4483" spans="1:1" x14ac:dyDescent="0.25">
      <c r="A4483" s="2">
        <v>24454.09</v>
      </c>
    </row>
    <row r="4484" spans="1:1" x14ac:dyDescent="0.25">
      <c r="A4484" s="2">
        <v>33799.81</v>
      </c>
    </row>
    <row r="4485" spans="1:1" x14ac:dyDescent="0.25">
      <c r="A4485" s="2">
        <v>119010.78</v>
      </c>
    </row>
    <row r="4486" spans="1:1" x14ac:dyDescent="0.25">
      <c r="A4486" s="2">
        <v>59809.67</v>
      </c>
    </row>
    <row r="4487" spans="1:1" x14ac:dyDescent="0.25">
      <c r="A4487" s="2">
        <v>74360.88</v>
      </c>
    </row>
    <row r="4488" spans="1:1" x14ac:dyDescent="0.25">
      <c r="A4488" s="2">
        <v>53020.62</v>
      </c>
    </row>
    <row r="4489" spans="1:1" x14ac:dyDescent="0.25">
      <c r="A4489" s="2">
        <v>7073.49</v>
      </c>
    </row>
    <row r="4490" spans="1:1" x14ac:dyDescent="0.25">
      <c r="A4490" s="2">
        <v>21380.38</v>
      </c>
    </row>
    <row r="4491" spans="1:1" x14ac:dyDescent="0.25">
      <c r="A4491" s="2">
        <v>44455.199999999997</v>
      </c>
    </row>
    <row r="4492" spans="1:1" x14ac:dyDescent="0.25">
      <c r="A4492" s="2">
        <v>62303.09</v>
      </c>
    </row>
    <row r="4493" spans="1:1" x14ac:dyDescent="0.25">
      <c r="A4493" s="2">
        <v>8097.84</v>
      </c>
    </row>
    <row r="4494" spans="1:1" x14ac:dyDescent="0.25">
      <c r="A4494" s="2">
        <v>92187.56</v>
      </c>
    </row>
    <row r="4495" spans="1:1" x14ac:dyDescent="0.25">
      <c r="A4495" s="2">
        <v>52435.03</v>
      </c>
    </row>
    <row r="4496" spans="1:1" x14ac:dyDescent="0.25">
      <c r="A4496" s="2">
        <v>51734.83</v>
      </c>
    </row>
    <row r="4497" spans="1:1" x14ac:dyDescent="0.25">
      <c r="A4497" s="2">
        <v>40283.82</v>
      </c>
    </row>
    <row r="4498" spans="1:1" x14ac:dyDescent="0.25">
      <c r="A4498" s="2">
        <v>120130.25</v>
      </c>
    </row>
    <row r="4499" spans="1:1" x14ac:dyDescent="0.25">
      <c r="A4499" s="2">
        <v>54656.54</v>
      </c>
    </row>
    <row r="4500" spans="1:1" x14ac:dyDescent="0.25">
      <c r="A4500" s="2">
        <v>73672.789999999994</v>
      </c>
    </row>
    <row r="4501" spans="1:1" x14ac:dyDescent="0.25">
      <c r="A4501" s="2">
        <v>20065.650000000001</v>
      </c>
    </row>
    <row r="4502" spans="1:1" x14ac:dyDescent="0.25">
      <c r="A4502" s="2">
        <v>103846.82</v>
      </c>
    </row>
    <row r="4503" spans="1:1" x14ac:dyDescent="0.25">
      <c r="A4503" s="2">
        <v>6723.01</v>
      </c>
    </row>
    <row r="4504" spans="1:1" x14ac:dyDescent="0.25">
      <c r="A4504" s="2">
        <v>126105.14</v>
      </c>
    </row>
    <row r="4505" spans="1:1" x14ac:dyDescent="0.25">
      <c r="A4505" s="2">
        <v>36820.589999999997</v>
      </c>
    </row>
    <row r="4506" spans="1:1" x14ac:dyDescent="0.25">
      <c r="A4506" s="2">
        <v>110846.29</v>
      </c>
    </row>
    <row r="4507" spans="1:1" x14ac:dyDescent="0.25">
      <c r="A4507" s="2">
        <v>11028.73</v>
      </c>
    </row>
    <row r="4508" spans="1:1" x14ac:dyDescent="0.25">
      <c r="A4508" s="2">
        <v>90890.92</v>
      </c>
    </row>
    <row r="4509" spans="1:1" x14ac:dyDescent="0.25">
      <c r="A4509" s="2">
        <v>8909.94</v>
      </c>
    </row>
    <row r="4510" spans="1:1" x14ac:dyDescent="0.25">
      <c r="A4510" s="2">
        <v>124209.22</v>
      </c>
    </row>
    <row r="4511" spans="1:1" x14ac:dyDescent="0.25">
      <c r="A4511" s="2">
        <v>122670.54</v>
      </c>
    </row>
    <row r="4512" spans="1:1" x14ac:dyDescent="0.25">
      <c r="A4512" s="2">
        <v>125688.13</v>
      </c>
    </row>
    <row r="4513" spans="1:1" x14ac:dyDescent="0.25">
      <c r="A4513" s="2">
        <v>93595.63</v>
      </c>
    </row>
    <row r="4514" spans="1:1" x14ac:dyDescent="0.25">
      <c r="A4514" s="2">
        <v>28709.58</v>
      </c>
    </row>
    <row r="4515" spans="1:1" x14ac:dyDescent="0.25">
      <c r="A4515" s="2">
        <v>67816.649999999994</v>
      </c>
    </row>
    <row r="4516" spans="1:1" x14ac:dyDescent="0.25">
      <c r="A4516" s="2">
        <v>73275.48</v>
      </c>
    </row>
    <row r="4517" spans="1:1" x14ac:dyDescent="0.25">
      <c r="A4517" s="2">
        <v>59871.62</v>
      </c>
    </row>
    <row r="4518" spans="1:1" x14ac:dyDescent="0.25">
      <c r="A4518" s="2">
        <v>46693.73</v>
      </c>
    </row>
    <row r="4519" spans="1:1" x14ac:dyDescent="0.25">
      <c r="A4519" s="2">
        <v>125420.99</v>
      </c>
    </row>
    <row r="4520" spans="1:1" x14ac:dyDescent="0.25">
      <c r="A4520" s="2">
        <v>77595.98</v>
      </c>
    </row>
    <row r="4521" spans="1:1" x14ac:dyDescent="0.25">
      <c r="A4521" s="2">
        <v>89974.63</v>
      </c>
    </row>
    <row r="4522" spans="1:1" x14ac:dyDescent="0.25">
      <c r="A4522" s="2">
        <v>21359.56</v>
      </c>
    </row>
    <row r="4523" spans="1:1" x14ac:dyDescent="0.25">
      <c r="A4523" s="2">
        <v>43049.09</v>
      </c>
    </row>
    <row r="4524" spans="1:1" x14ac:dyDescent="0.25">
      <c r="A4524" s="2">
        <v>34830.879999999997</v>
      </c>
    </row>
    <row r="4525" spans="1:1" x14ac:dyDescent="0.25">
      <c r="A4525" s="2">
        <v>76099.460000000006</v>
      </c>
    </row>
    <row r="4526" spans="1:1" x14ac:dyDescent="0.25">
      <c r="A4526" s="2">
        <v>85216.03</v>
      </c>
    </row>
    <row r="4527" spans="1:1" x14ac:dyDescent="0.25">
      <c r="A4527" s="2">
        <v>100186.17</v>
      </c>
    </row>
    <row r="4528" spans="1:1" x14ac:dyDescent="0.25">
      <c r="A4528" s="2">
        <v>111601.12</v>
      </c>
    </row>
    <row r="4529" spans="1:1" x14ac:dyDescent="0.25">
      <c r="A4529" s="2">
        <v>25701.58</v>
      </c>
    </row>
    <row r="4530" spans="1:1" x14ac:dyDescent="0.25">
      <c r="A4530" s="2">
        <v>44678.59</v>
      </c>
    </row>
    <row r="4531" spans="1:1" x14ac:dyDescent="0.25">
      <c r="A4531" s="2">
        <v>56394.23</v>
      </c>
    </row>
    <row r="4532" spans="1:1" x14ac:dyDescent="0.25">
      <c r="A4532" s="2">
        <v>102661.22</v>
      </c>
    </row>
    <row r="4533" spans="1:1" x14ac:dyDescent="0.25">
      <c r="A4533" s="2">
        <v>49095.51</v>
      </c>
    </row>
    <row r="4534" spans="1:1" x14ac:dyDescent="0.25">
      <c r="A4534" s="2">
        <v>42821.34</v>
      </c>
    </row>
    <row r="4535" spans="1:1" x14ac:dyDescent="0.25">
      <c r="A4535" s="2">
        <v>105789.33</v>
      </c>
    </row>
    <row r="4536" spans="1:1" x14ac:dyDescent="0.25">
      <c r="A4536" s="2">
        <v>78760</v>
      </c>
    </row>
    <row r="4537" spans="1:1" x14ac:dyDescent="0.25">
      <c r="A4537" s="2">
        <v>102038</v>
      </c>
    </row>
    <row r="4538" spans="1:1" x14ac:dyDescent="0.25">
      <c r="A4538" s="2">
        <v>36798.550000000003</v>
      </c>
    </row>
    <row r="4539" spans="1:1" x14ac:dyDescent="0.25">
      <c r="A4539" s="2">
        <v>70926.570000000007</v>
      </c>
    </row>
    <row r="4540" spans="1:1" x14ac:dyDescent="0.25">
      <c r="A4540" s="2">
        <v>117558.73</v>
      </c>
    </row>
    <row r="4541" spans="1:1" x14ac:dyDescent="0.25">
      <c r="A4541" s="2">
        <v>50208.44</v>
      </c>
    </row>
    <row r="4542" spans="1:1" x14ac:dyDescent="0.25">
      <c r="A4542" s="2">
        <v>57003.58</v>
      </c>
    </row>
    <row r="4543" spans="1:1" x14ac:dyDescent="0.25">
      <c r="A4543" s="2">
        <v>58919.85</v>
      </c>
    </row>
    <row r="4544" spans="1:1" x14ac:dyDescent="0.25">
      <c r="A4544" s="2">
        <v>47922.54</v>
      </c>
    </row>
    <row r="4545" spans="1:1" x14ac:dyDescent="0.25">
      <c r="A4545" s="2">
        <v>70972.52</v>
      </c>
    </row>
    <row r="4546" spans="1:1" x14ac:dyDescent="0.25">
      <c r="A4546" s="2">
        <v>56368.05</v>
      </c>
    </row>
    <row r="4547" spans="1:1" x14ac:dyDescent="0.25">
      <c r="A4547" s="2">
        <v>19191.810000000001</v>
      </c>
    </row>
    <row r="4548" spans="1:1" x14ac:dyDescent="0.25">
      <c r="A4548" s="2">
        <v>42070.55</v>
      </c>
    </row>
    <row r="4549" spans="1:1" x14ac:dyDescent="0.25">
      <c r="A4549" s="2">
        <v>16096.11</v>
      </c>
    </row>
    <row r="4550" spans="1:1" x14ac:dyDescent="0.25">
      <c r="A4550" s="2">
        <v>127905.88</v>
      </c>
    </row>
    <row r="4551" spans="1:1" x14ac:dyDescent="0.25">
      <c r="A4551" s="2">
        <v>22185.7</v>
      </c>
    </row>
    <row r="4552" spans="1:1" x14ac:dyDescent="0.25">
      <c r="A4552" s="2">
        <v>109693.6</v>
      </c>
    </row>
    <row r="4553" spans="1:1" x14ac:dyDescent="0.25">
      <c r="A4553" s="2">
        <v>33214.81</v>
      </c>
    </row>
    <row r="4554" spans="1:1" x14ac:dyDescent="0.25">
      <c r="A4554" s="2">
        <v>42967.67</v>
      </c>
    </row>
    <row r="4555" spans="1:1" x14ac:dyDescent="0.25">
      <c r="A4555" s="2">
        <v>58332.9</v>
      </c>
    </row>
    <row r="4556" spans="1:1" x14ac:dyDescent="0.25">
      <c r="A4556" s="2">
        <v>68490.8</v>
      </c>
    </row>
    <row r="4557" spans="1:1" x14ac:dyDescent="0.25">
      <c r="A4557" s="2">
        <v>13410.03</v>
      </c>
    </row>
    <row r="4558" spans="1:1" x14ac:dyDescent="0.25">
      <c r="A4558" s="2">
        <v>51567.81</v>
      </c>
    </row>
    <row r="4559" spans="1:1" x14ac:dyDescent="0.25">
      <c r="A4559" s="2">
        <v>111600.01</v>
      </c>
    </row>
    <row r="4560" spans="1:1" x14ac:dyDescent="0.25">
      <c r="A4560" s="2">
        <v>54152.959999999999</v>
      </c>
    </row>
    <row r="4561" spans="1:1" x14ac:dyDescent="0.25">
      <c r="A4561" s="2">
        <v>114822.28</v>
      </c>
    </row>
    <row r="4562" spans="1:1" x14ac:dyDescent="0.25">
      <c r="A4562" s="2">
        <v>118180.83</v>
      </c>
    </row>
    <row r="4563" spans="1:1" x14ac:dyDescent="0.25">
      <c r="A4563" s="2">
        <v>84715.11</v>
      </c>
    </row>
    <row r="4564" spans="1:1" x14ac:dyDescent="0.25">
      <c r="A4564" s="2">
        <v>131841.99</v>
      </c>
    </row>
    <row r="4565" spans="1:1" x14ac:dyDescent="0.25">
      <c r="A4565" s="2">
        <v>27363.27</v>
      </c>
    </row>
    <row r="4566" spans="1:1" x14ac:dyDescent="0.25">
      <c r="A4566" s="2">
        <v>106978.39</v>
      </c>
    </row>
    <row r="4567" spans="1:1" x14ac:dyDescent="0.25">
      <c r="A4567" s="2">
        <v>27344.46</v>
      </c>
    </row>
    <row r="4568" spans="1:1" x14ac:dyDescent="0.25">
      <c r="A4568" s="2">
        <v>105471.1</v>
      </c>
    </row>
    <row r="4569" spans="1:1" x14ac:dyDescent="0.25">
      <c r="A4569" s="2">
        <v>34502.11</v>
      </c>
    </row>
    <row r="4570" spans="1:1" x14ac:dyDescent="0.25">
      <c r="A4570" s="2">
        <v>78358.14</v>
      </c>
    </row>
    <row r="4571" spans="1:1" x14ac:dyDescent="0.25">
      <c r="A4571" s="2">
        <v>29653.57</v>
      </c>
    </row>
    <row r="4572" spans="1:1" x14ac:dyDescent="0.25">
      <c r="A4572" s="2">
        <v>53273.37</v>
      </c>
    </row>
    <row r="4573" spans="1:1" x14ac:dyDescent="0.25">
      <c r="A4573" s="2">
        <v>64668.27</v>
      </c>
    </row>
    <row r="4574" spans="1:1" x14ac:dyDescent="0.25">
      <c r="A4574" s="2">
        <v>30882.7</v>
      </c>
    </row>
    <row r="4575" spans="1:1" x14ac:dyDescent="0.25">
      <c r="A4575" s="2">
        <v>41948.72</v>
      </c>
    </row>
    <row r="4576" spans="1:1" x14ac:dyDescent="0.25">
      <c r="A4576" s="2">
        <v>59539.8</v>
      </c>
    </row>
    <row r="4577" spans="1:1" x14ac:dyDescent="0.25">
      <c r="A4577" s="2">
        <v>55580.05</v>
      </c>
    </row>
    <row r="4578" spans="1:1" x14ac:dyDescent="0.25">
      <c r="A4578" s="2">
        <v>131670.23000000001</v>
      </c>
    </row>
    <row r="4579" spans="1:1" x14ac:dyDescent="0.25">
      <c r="A4579" s="2">
        <v>116057.89</v>
      </c>
    </row>
    <row r="4580" spans="1:1" x14ac:dyDescent="0.25">
      <c r="A4580" s="2">
        <v>107926.26</v>
      </c>
    </row>
    <row r="4581" spans="1:1" x14ac:dyDescent="0.25">
      <c r="A4581" s="2">
        <v>80452.7</v>
      </c>
    </row>
    <row r="4582" spans="1:1" x14ac:dyDescent="0.25">
      <c r="A4582" s="2">
        <v>132835.51</v>
      </c>
    </row>
    <row r="4583" spans="1:1" x14ac:dyDescent="0.25">
      <c r="A4583" s="2">
        <v>122102.15</v>
      </c>
    </row>
    <row r="4584" spans="1:1" x14ac:dyDescent="0.25">
      <c r="A4584" s="2">
        <v>77814.22</v>
      </c>
    </row>
    <row r="4585" spans="1:1" x14ac:dyDescent="0.25">
      <c r="A4585" s="2">
        <v>10232.780000000001</v>
      </c>
    </row>
    <row r="4586" spans="1:1" x14ac:dyDescent="0.25">
      <c r="A4586" s="2">
        <v>92057.87</v>
      </c>
    </row>
    <row r="4587" spans="1:1" x14ac:dyDescent="0.25">
      <c r="A4587" s="2">
        <v>91520.79</v>
      </c>
    </row>
    <row r="4588" spans="1:1" x14ac:dyDescent="0.25">
      <c r="A4588" s="2">
        <v>130009.62</v>
      </c>
    </row>
    <row r="4589" spans="1:1" x14ac:dyDescent="0.25">
      <c r="A4589" s="2">
        <v>55881.63</v>
      </c>
    </row>
    <row r="4590" spans="1:1" x14ac:dyDescent="0.25">
      <c r="A4590" s="2">
        <v>134919.67999999999</v>
      </c>
    </row>
    <row r="4591" spans="1:1" x14ac:dyDescent="0.25">
      <c r="A4591" s="2">
        <v>76417.929999999993</v>
      </c>
    </row>
    <row r="4592" spans="1:1" x14ac:dyDescent="0.25">
      <c r="A4592" s="2">
        <v>110556.06</v>
      </c>
    </row>
    <row r="4593" spans="1:1" x14ac:dyDescent="0.25">
      <c r="A4593" s="2">
        <v>36286.370000000003</v>
      </c>
    </row>
    <row r="4594" spans="1:1" x14ac:dyDescent="0.25">
      <c r="A4594" s="2">
        <v>80318.78</v>
      </c>
    </row>
    <row r="4595" spans="1:1" x14ac:dyDescent="0.25">
      <c r="A4595" s="2">
        <v>116671.29</v>
      </c>
    </row>
    <row r="4596" spans="1:1" x14ac:dyDescent="0.25">
      <c r="A4596" s="2">
        <v>60926.92</v>
      </c>
    </row>
    <row r="4597" spans="1:1" x14ac:dyDescent="0.25">
      <c r="A4597" s="2">
        <v>32109.16</v>
      </c>
    </row>
    <row r="4598" spans="1:1" x14ac:dyDescent="0.25">
      <c r="A4598" s="2">
        <v>133742.24</v>
      </c>
    </row>
    <row r="4599" spans="1:1" x14ac:dyDescent="0.25">
      <c r="A4599" s="2">
        <v>63398.49</v>
      </c>
    </row>
    <row r="4600" spans="1:1" x14ac:dyDescent="0.25">
      <c r="A4600" s="2">
        <v>22412.51</v>
      </c>
    </row>
    <row r="4601" spans="1:1" x14ac:dyDescent="0.25">
      <c r="A4601" s="2">
        <v>67080.91</v>
      </c>
    </row>
    <row r="4602" spans="1:1" x14ac:dyDescent="0.25">
      <c r="A4602" s="2">
        <v>61473.63</v>
      </c>
    </row>
    <row r="4603" spans="1:1" x14ac:dyDescent="0.25">
      <c r="A4603" s="2">
        <v>26722.09</v>
      </c>
    </row>
    <row r="4604" spans="1:1" x14ac:dyDescent="0.25">
      <c r="A4604" s="2">
        <v>125425.26</v>
      </c>
    </row>
    <row r="4605" spans="1:1" x14ac:dyDescent="0.25">
      <c r="A4605" s="2">
        <v>14653.42</v>
      </c>
    </row>
    <row r="4606" spans="1:1" x14ac:dyDescent="0.25">
      <c r="A4606" s="2">
        <v>73517</v>
      </c>
    </row>
    <row r="4607" spans="1:1" x14ac:dyDescent="0.25">
      <c r="A4607" s="2">
        <v>126073.45</v>
      </c>
    </row>
    <row r="4608" spans="1:1" x14ac:dyDescent="0.25">
      <c r="A4608" s="2">
        <v>73224.12</v>
      </c>
    </row>
    <row r="4609" spans="1:1" x14ac:dyDescent="0.25">
      <c r="A4609" s="2">
        <v>132137.29999999999</v>
      </c>
    </row>
    <row r="4610" spans="1:1" x14ac:dyDescent="0.25">
      <c r="A4610" s="2">
        <v>108598.69</v>
      </c>
    </row>
    <row r="4611" spans="1:1" x14ac:dyDescent="0.25">
      <c r="A4611" s="2">
        <v>8371.07</v>
      </c>
    </row>
    <row r="4612" spans="1:1" x14ac:dyDescent="0.25">
      <c r="A4612" s="2">
        <v>56158.8</v>
      </c>
    </row>
    <row r="4613" spans="1:1" x14ac:dyDescent="0.25">
      <c r="A4613" s="2">
        <v>77217.75</v>
      </c>
    </row>
    <row r="4614" spans="1:1" x14ac:dyDescent="0.25">
      <c r="A4614" s="2">
        <v>6235.55</v>
      </c>
    </row>
    <row r="4615" spans="1:1" x14ac:dyDescent="0.25">
      <c r="A4615" s="2">
        <v>60097.24</v>
      </c>
    </row>
    <row r="4616" spans="1:1" x14ac:dyDescent="0.25">
      <c r="A4616" s="2">
        <v>8336.84</v>
      </c>
    </row>
    <row r="4617" spans="1:1" x14ac:dyDescent="0.25">
      <c r="A4617" s="2">
        <v>91239.43</v>
      </c>
    </row>
    <row r="4618" spans="1:1" x14ac:dyDescent="0.25">
      <c r="A4618" s="2">
        <v>76873.34</v>
      </c>
    </row>
    <row r="4619" spans="1:1" x14ac:dyDescent="0.25">
      <c r="A4619" s="2">
        <v>27164.25</v>
      </c>
    </row>
    <row r="4620" spans="1:1" x14ac:dyDescent="0.25">
      <c r="A4620" s="2">
        <v>109232.46</v>
      </c>
    </row>
    <row r="4621" spans="1:1" x14ac:dyDescent="0.25">
      <c r="A4621" s="2">
        <v>42594.93</v>
      </c>
    </row>
    <row r="4622" spans="1:1" x14ac:dyDescent="0.25">
      <c r="A4622" s="2">
        <v>33541.57</v>
      </c>
    </row>
    <row r="4623" spans="1:1" x14ac:dyDescent="0.25">
      <c r="A4623" s="2">
        <v>67145.02</v>
      </c>
    </row>
    <row r="4624" spans="1:1" x14ac:dyDescent="0.25">
      <c r="A4624" s="2">
        <v>98831.59</v>
      </c>
    </row>
    <row r="4625" spans="1:1" x14ac:dyDescent="0.25">
      <c r="A4625" s="2">
        <v>123376.71</v>
      </c>
    </row>
    <row r="4626" spans="1:1" x14ac:dyDescent="0.25">
      <c r="A4626" s="2">
        <v>65099.199999999997</v>
      </c>
    </row>
    <row r="4627" spans="1:1" x14ac:dyDescent="0.25">
      <c r="A4627" s="2">
        <v>21859.73</v>
      </c>
    </row>
    <row r="4628" spans="1:1" x14ac:dyDescent="0.25">
      <c r="A4628" s="2">
        <v>19131.310000000001</v>
      </c>
    </row>
    <row r="4629" spans="1:1" x14ac:dyDescent="0.25">
      <c r="A4629" s="2">
        <v>85968.39</v>
      </c>
    </row>
    <row r="4630" spans="1:1" x14ac:dyDescent="0.25">
      <c r="A4630" s="2">
        <v>52783.77</v>
      </c>
    </row>
    <row r="4631" spans="1:1" x14ac:dyDescent="0.25">
      <c r="A4631" s="2">
        <v>27256.63</v>
      </c>
    </row>
    <row r="4632" spans="1:1" x14ac:dyDescent="0.25">
      <c r="A4632" s="2">
        <v>102523.49</v>
      </c>
    </row>
    <row r="4633" spans="1:1" x14ac:dyDescent="0.25">
      <c r="A4633" s="2">
        <v>77790.94</v>
      </c>
    </row>
    <row r="4634" spans="1:1" x14ac:dyDescent="0.25">
      <c r="A4634" s="2">
        <v>43238.81</v>
      </c>
    </row>
    <row r="4635" spans="1:1" x14ac:dyDescent="0.25">
      <c r="A4635" s="2">
        <v>15393.13</v>
      </c>
    </row>
    <row r="4636" spans="1:1" x14ac:dyDescent="0.25">
      <c r="A4636" s="2">
        <v>53033.03</v>
      </c>
    </row>
    <row r="4637" spans="1:1" x14ac:dyDescent="0.25">
      <c r="A4637" s="2">
        <v>134531.5</v>
      </c>
    </row>
    <row r="4638" spans="1:1" x14ac:dyDescent="0.25">
      <c r="A4638" s="2">
        <v>109441.71</v>
      </c>
    </row>
    <row r="4639" spans="1:1" x14ac:dyDescent="0.25">
      <c r="A4639" s="2">
        <v>20322.18</v>
      </c>
    </row>
    <row r="4640" spans="1:1" x14ac:dyDescent="0.25">
      <c r="A4640" s="2">
        <v>124306.93</v>
      </c>
    </row>
    <row r="4641" spans="1:1" x14ac:dyDescent="0.25">
      <c r="A4641" s="2">
        <v>109416.67</v>
      </c>
    </row>
    <row r="4642" spans="1:1" x14ac:dyDescent="0.25">
      <c r="A4642" s="2">
        <v>121402.35</v>
      </c>
    </row>
    <row r="4643" spans="1:1" x14ac:dyDescent="0.25">
      <c r="A4643" s="2">
        <v>23546.639999999999</v>
      </c>
    </row>
    <row r="4644" spans="1:1" x14ac:dyDescent="0.25">
      <c r="A4644" s="2">
        <v>55459.71</v>
      </c>
    </row>
    <row r="4645" spans="1:1" x14ac:dyDescent="0.25">
      <c r="A4645" s="2">
        <v>87278.66</v>
      </c>
    </row>
    <row r="4646" spans="1:1" x14ac:dyDescent="0.25">
      <c r="A4646" s="2">
        <v>101632.94</v>
      </c>
    </row>
    <row r="4647" spans="1:1" x14ac:dyDescent="0.25">
      <c r="A4647" s="2">
        <v>117410.62</v>
      </c>
    </row>
    <row r="4648" spans="1:1" x14ac:dyDescent="0.25">
      <c r="A4648" s="2">
        <v>58531.73</v>
      </c>
    </row>
    <row r="4649" spans="1:1" x14ac:dyDescent="0.25">
      <c r="A4649" s="2">
        <v>108602.61</v>
      </c>
    </row>
    <row r="4650" spans="1:1" x14ac:dyDescent="0.25">
      <c r="A4650" s="2">
        <v>99017.15</v>
      </c>
    </row>
    <row r="4651" spans="1:1" x14ac:dyDescent="0.25">
      <c r="A4651" s="2">
        <v>18787.47</v>
      </c>
    </row>
    <row r="4652" spans="1:1" x14ac:dyDescent="0.25">
      <c r="A4652" s="2">
        <v>55294.33</v>
      </c>
    </row>
    <row r="4653" spans="1:1" x14ac:dyDescent="0.25">
      <c r="A4653" s="2">
        <v>35716.620000000003</v>
      </c>
    </row>
    <row r="4654" spans="1:1" x14ac:dyDescent="0.25">
      <c r="A4654" s="2">
        <v>52272.86</v>
      </c>
    </row>
    <row r="4655" spans="1:1" x14ac:dyDescent="0.25">
      <c r="A4655" s="2">
        <v>128180.52</v>
      </c>
    </row>
    <row r="4656" spans="1:1" x14ac:dyDescent="0.25">
      <c r="A4656" s="2">
        <v>49124.05</v>
      </c>
    </row>
    <row r="4657" spans="1:1" x14ac:dyDescent="0.25">
      <c r="A4657" s="2">
        <v>20591.07</v>
      </c>
    </row>
    <row r="4658" spans="1:1" x14ac:dyDescent="0.25">
      <c r="A4658" s="2">
        <v>77085.69</v>
      </c>
    </row>
    <row r="4659" spans="1:1" x14ac:dyDescent="0.25">
      <c r="A4659" s="2">
        <v>35179.17</v>
      </c>
    </row>
    <row r="4660" spans="1:1" x14ac:dyDescent="0.25">
      <c r="A4660" s="2">
        <v>7961.43</v>
      </c>
    </row>
    <row r="4661" spans="1:1" x14ac:dyDescent="0.25">
      <c r="A4661" s="2">
        <v>81712.88</v>
      </c>
    </row>
    <row r="4662" spans="1:1" x14ac:dyDescent="0.25">
      <c r="A4662" s="2">
        <v>39076.080000000002</v>
      </c>
    </row>
    <row r="4663" spans="1:1" x14ac:dyDescent="0.25">
      <c r="A4663" s="2">
        <v>62080.87</v>
      </c>
    </row>
    <row r="4664" spans="1:1" x14ac:dyDescent="0.25">
      <c r="A4664" s="2">
        <v>126357.63</v>
      </c>
    </row>
    <row r="4665" spans="1:1" x14ac:dyDescent="0.25">
      <c r="A4665" s="2">
        <v>44591.21</v>
      </c>
    </row>
    <row r="4666" spans="1:1" x14ac:dyDescent="0.25">
      <c r="A4666" s="2">
        <v>78769.289999999994</v>
      </c>
    </row>
    <row r="4667" spans="1:1" x14ac:dyDescent="0.25">
      <c r="A4667" s="2">
        <v>35784.910000000003</v>
      </c>
    </row>
    <row r="4668" spans="1:1" x14ac:dyDescent="0.25">
      <c r="A4668" s="2">
        <v>29272.99</v>
      </c>
    </row>
    <row r="4669" spans="1:1" x14ac:dyDescent="0.25">
      <c r="A4669" s="2">
        <v>16438.169999999998</v>
      </c>
    </row>
    <row r="4670" spans="1:1" x14ac:dyDescent="0.25">
      <c r="A4670" s="2">
        <v>96626.78</v>
      </c>
    </row>
    <row r="4671" spans="1:1" x14ac:dyDescent="0.25">
      <c r="A4671" s="2">
        <v>79641.210000000006</v>
      </c>
    </row>
    <row r="4672" spans="1:1" x14ac:dyDescent="0.25">
      <c r="A4672" s="2">
        <v>93696.67</v>
      </c>
    </row>
    <row r="4673" spans="1:1" x14ac:dyDescent="0.25">
      <c r="A4673" s="2">
        <v>120471.31</v>
      </c>
    </row>
    <row r="4674" spans="1:1" x14ac:dyDescent="0.25">
      <c r="A4674" s="2">
        <v>8117.73</v>
      </c>
    </row>
    <row r="4675" spans="1:1" x14ac:dyDescent="0.25">
      <c r="A4675" s="2">
        <v>83505.179999999993</v>
      </c>
    </row>
    <row r="4676" spans="1:1" x14ac:dyDescent="0.25">
      <c r="A4676" s="2">
        <v>104375.62</v>
      </c>
    </row>
    <row r="4677" spans="1:1" x14ac:dyDescent="0.25">
      <c r="A4677" s="2">
        <v>40660.19</v>
      </c>
    </row>
    <row r="4678" spans="1:1" x14ac:dyDescent="0.25">
      <c r="A4678" s="2">
        <v>124324.94</v>
      </c>
    </row>
    <row r="4679" spans="1:1" x14ac:dyDescent="0.25">
      <c r="A4679" s="2">
        <v>97082.87</v>
      </c>
    </row>
    <row r="4680" spans="1:1" x14ac:dyDescent="0.25">
      <c r="A4680" s="2">
        <v>33229.800000000003</v>
      </c>
    </row>
    <row r="4681" spans="1:1" x14ac:dyDescent="0.25">
      <c r="A4681" s="2">
        <v>53029.11</v>
      </c>
    </row>
    <row r="4682" spans="1:1" x14ac:dyDescent="0.25">
      <c r="A4682" s="2">
        <v>68746.759999999995</v>
      </c>
    </row>
    <row r="4683" spans="1:1" x14ac:dyDescent="0.25">
      <c r="A4683" s="2">
        <v>97781.08</v>
      </c>
    </row>
    <row r="4684" spans="1:1" x14ac:dyDescent="0.25">
      <c r="A4684" s="2">
        <v>17027.73</v>
      </c>
    </row>
    <row r="4685" spans="1:1" x14ac:dyDescent="0.25">
      <c r="A4685" s="2">
        <v>94417.919999999998</v>
      </c>
    </row>
    <row r="4686" spans="1:1" x14ac:dyDescent="0.25">
      <c r="A4686" s="2">
        <v>134442.03</v>
      </c>
    </row>
    <row r="4687" spans="1:1" x14ac:dyDescent="0.25">
      <c r="A4687" s="2">
        <v>67221.73</v>
      </c>
    </row>
    <row r="4688" spans="1:1" x14ac:dyDescent="0.25">
      <c r="A4688" s="2">
        <v>10551.06</v>
      </c>
    </row>
    <row r="4689" spans="1:1" x14ac:dyDescent="0.25">
      <c r="A4689" s="2">
        <v>56412.75</v>
      </c>
    </row>
    <row r="4690" spans="1:1" x14ac:dyDescent="0.25">
      <c r="A4690" s="2">
        <v>80663.87</v>
      </c>
    </row>
    <row r="4691" spans="1:1" x14ac:dyDescent="0.25">
      <c r="A4691" s="2">
        <v>18486.349999999999</v>
      </c>
    </row>
    <row r="4692" spans="1:1" x14ac:dyDescent="0.25">
      <c r="A4692" s="2">
        <v>37496.230000000003</v>
      </c>
    </row>
    <row r="4693" spans="1:1" x14ac:dyDescent="0.25">
      <c r="A4693" s="2">
        <v>23761.15</v>
      </c>
    </row>
    <row r="4694" spans="1:1" x14ac:dyDescent="0.25">
      <c r="A4694" s="2">
        <v>64069.85</v>
      </c>
    </row>
    <row r="4695" spans="1:1" x14ac:dyDescent="0.25">
      <c r="A4695" s="2">
        <v>13727.57</v>
      </c>
    </row>
    <row r="4696" spans="1:1" x14ac:dyDescent="0.25">
      <c r="A4696" s="2">
        <v>32562.28</v>
      </c>
    </row>
    <row r="4697" spans="1:1" x14ac:dyDescent="0.25">
      <c r="A4697" s="2">
        <v>54436.19</v>
      </c>
    </row>
    <row r="4698" spans="1:1" x14ac:dyDescent="0.25">
      <c r="A4698" s="2">
        <v>17311.509999999998</v>
      </c>
    </row>
    <row r="4699" spans="1:1" x14ac:dyDescent="0.25">
      <c r="A4699" s="2">
        <v>59004.23</v>
      </c>
    </row>
    <row r="4700" spans="1:1" x14ac:dyDescent="0.25">
      <c r="A4700" s="2">
        <v>123088.1</v>
      </c>
    </row>
    <row r="4701" spans="1:1" x14ac:dyDescent="0.25">
      <c r="A4701" s="2">
        <v>106207.26</v>
      </c>
    </row>
    <row r="4702" spans="1:1" x14ac:dyDescent="0.25">
      <c r="A4702" s="2">
        <v>39722.050000000003</v>
      </c>
    </row>
    <row r="4703" spans="1:1" x14ac:dyDescent="0.25">
      <c r="A4703" s="2">
        <v>71086.460000000006</v>
      </c>
    </row>
    <row r="4704" spans="1:1" x14ac:dyDescent="0.25">
      <c r="A4704" s="2">
        <v>12772.97</v>
      </c>
    </row>
    <row r="4705" spans="1:1" x14ac:dyDescent="0.25">
      <c r="A4705" s="2">
        <v>118626.66</v>
      </c>
    </row>
    <row r="4706" spans="1:1" x14ac:dyDescent="0.25">
      <c r="A4706" s="2">
        <v>116197.59</v>
      </c>
    </row>
    <row r="4707" spans="1:1" x14ac:dyDescent="0.25">
      <c r="A4707" s="2">
        <v>52157.46</v>
      </c>
    </row>
    <row r="4708" spans="1:1" x14ac:dyDescent="0.25">
      <c r="A4708" s="2">
        <v>96245.04</v>
      </c>
    </row>
    <row r="4709" spans="1:1" x14ac:dyDescent="0.25">
      <c r="A4709" s="2">
        <v>117766.11</v>
      </c>
    </row>
    <row r="4710" spans="1:1" x14ac:dyDescent="0.25">
      <c r="A4710" s="2">
        <v>26358.7</v>
      </c>
    </row>
    <row r="4711" spans="1:1" x14ac:dyDescent="0.25">
      <c r="A4711" s="2">
        <v>62109.71</v>
      </c>
    </row>
    <row r="4712" spans="1:1" x14ac:dyDescent="0.25">
      <c r="A4712" s="2">
        <v>34290.379999999997</v>
      </c>
    </row>
    <row r="4713" spans="1:1" x14ac:dyDescent="0.25">
      <c r="A4713" s="2">
        <v>12807.62</v>
      </c>
    </row>
    <row r="4714" spans="1:1" x14ac:dyDescent="0.25">
      <c r="A4714" s="2">
        <v>11108.54</v>
      </c>
    </row>
    <row r="4715" spans="1:1" x14ac:dyDescent="0.25">
      <c r="A4715" s="2">
        <v>112277.31</v>
      </c>
    </row>
    <row r="4716" spans="1:1" x14ac:dyDescent="0.25">
      <c r="A4716" s="2">
        <v>44282.85</v>
      </c>
    </row>
    <row r="4717" spans="1:1" x14ac:dyDescent="0.25">
      <c r="A4717" s="2">
        <v>108211.39</v>
      </c>
    </row>
    <row r="4718" spans="1:1" x14ac:dyDescent="0.25">
      <c r="A4718" s="2">
        <v>122667.76</v>
      </c>
    </row>
    <row r="4719" spans="1:1" x14ac:dyDescent="0.25">
      <c r="A4719" s="2">
        <v>104337.12</v>
      </c>
    </row>
    <row r="4720" spans="1:1" x14ac:dyDescent="0.25">
      <c r="A4720" s="2">
        <v>44639.24</v>
      </c>
    </row>
    <row r="4721" spans="1:1" x14ac:dyDescent="0.25">
      <c r="A4721" s="2">
        <v>10674.79</v>
      </c>
    </row>
    <row r="4722" spans="1:1" x14ac:dyDescent="0.25">
      <c r="A4722" s="2">
        <v>60186.53</v>
      </c>
    </row>
    <row r="4723" spans="1:1" x14ac:dyDescent="0.25">
      <c r="A4723" s="2">
        <v>131262.76999999999</v>
      </c>
    </row>
    <row r="4724" spans="1:1" x14ac:dyDescent="0.25">
      <c r="A4724" s="2">
        <v>92283.79</v>
      </c>
    </row>
    <row r="4725" spans="1:1" x14ac:dyDescent="0.25">
      <c r="A4725" s="2">
        <v>110722.53</v>
      </c>
    </row>
    <row r="4726" spans="1:1" x14ac:dyDescent="0.25">
      <c r="A4726" s="2">
        <v>123167.27</v>
      </c>
    </row>
    <row r="4727" spans="1:1" x14ac:dyDescent="0.25">
      <c r="A4727" s="2">
        <v>61919.17</v>
      </c>
    </row>
    <row r="4728" spans="1:1" x14ac:dyDescent="0.25">
      <c r="A4728" s="2">
        <v>45065.29</v>
      </c>
    </row>
    <row r="4729" spans="1:1" x14ac:dyDescent="0.25">
      <c r="A4729" s="2">
        <v>115343.45</v>
      </c>
    </row>
    <row r="4730" spans="1:1" x14ac:dyDescent="0.25">
      <c r="A4730" s="2">
        <v>115834.57</v>
      </c>
    </row>
    <row r="4731" spans="1:1" x14ac:dyDescent="0.25">
      <c r="A4731" s="2">
        <v>81881.710000000006</v>
      </c>
    </row>
    <row r="4732" spans="1:1" x14ac:dyDescent="0.25">
      <c r="A4732" s="2">
        <v>121115.37</v>
      </c>
    </row>
    <row r="4733" spans="1:1" x14ac:dyDescent="0.25">
      <c r="A4733" s="2">
        <v>18066.990000000002</v>
      </c>
    </row>
    <row r="4734" spans="1:1" x14ac:dyDescent="0.25">
      <c r="A4734" s="2">
        <v>24812.98</v>
      </c>
    </row>
    <row r="4735" spans="1:1" x14ac:dyDescent="0.25">
      <c r="A4735" s="2">
        <v>135792.89000000001</v>
      </c>
    </row>
    <row r="4736" spans="1:1" x14ac:dyDescent="0.25">
      <c r="A4736" s="2">
        <v>64282.84</v>
      </c>
    </row>
    <row r="4737" spans="1:1" x14ac:dyDescent="0.25">
      <c r="A4737" s="2">
        <v>49970.46</v>
      </c>
    </row>
    <row r="4738" spans="1:1" x14ac:dyDescent="0.25">
      <c r="A4738" s="2">
        <v>68966.23</v>
      </c>
    </row>
    <row r="4739" spans="1:1" x14ac:dyDescent="0.25">
      <c r="A4739" s="2">
        <v>39917.51</v>
      </c>
    </row>
    <row r="4740" spans="1:1" x14ac:dyDescent="0.25">
      <c r="A4740" s="2">
        <v>22814.3</v>
      </c>
    </row>
    <row r="4741" spans="1:1" x14ac:dyDescent="0.25">
      <c r="A4741" s="2">
        <v>112122.99</v>
      </c>
    </row>
    <row r="4742" spans="1:1" x14ac:dyDescent="0.25">
      <c r="A4742" s="2">
        <v>121665.23</v>
      </c>
    </row>
    <row r="4743" spans="1:1" x14ac:dyDescent="0.25">
      <c r="A4743" s="2">
        <v>13902.87</v>
      </c>
    </row>
    <row r="4744" spans="1:1" x14ac:dyDescent="0.25">
      <c r="A4744" s="2">
        <v>49993.3</v>
      </c>
    </row>
    <row r="4745" spans="1:1" x14ac:dyDescent="0.25">
      <c r="A4745" s="2">
        <v>83059.27</v>
      </c>
    </row>
    <row r="4746" spans="1:1" x14ac:dyDescent="0.25">
      <c r="A4746" s="2">
        <v>133865.44</v>
      </c>
    </row>
    <row r="4747" spans="1:1" x14ac:dyDescent="0.25">
      <c r="A4747" s="2">
        <v>52308.33</v>
      </c>
    </row>
    <row r="4748" spans="1:1" x14ac:dyDescent="0.25">
      <c r="A4748" s="2">
        <v>94205.51</v>
      </c>
    </row>
    <row r="4749" spans="1:1" x14ac:dyDescent="0.25">
      <c r="A4749" s="2">
        <v>105897.96</v>
      </c>
    </row>
    <row r="4750" spans="1:1" x14ac:dyDescent="0.25">
      <c r="A4750" s="2">
        <v>54619.89</v>
      </c>
    </row>
    <row r="4751" spans="1:1" x14ac:dyDescent="0.25">
      <c r="A4751" s="2">
        <v>112250.96</v>
      </c>
    </row>
    <row r="4752" spans="1:1" x14ac:dyDescent="0.25">
      <c r="A4752" s="2">
        <v>56861.26</v>
      </c>
    </row>
    <row r="4753" spans="1:1" x14ac:dyDescent="0.25">
      <c r="A4753" s="2">
        <v>19674.18</v>
      </c>
    </row>
    <row r="4754" spans="1:1" x14ac:dyDescent="0.25">
      <c r="A4754" s="2">
        <v>108937.08</v>
      </c>
    </row>
    <row r="4755" spans="1:1" x14ac:dyDescent="0.25">
      <c r="A4755" s="2">
        <v>107529.79</v>
      </c>
    </row>
    <row r="4756" spans="1:1" x14ac:dyDescent="0.25">
      <c r="A4756" s="2">
        <v>32871.760000000002</v>
      </c>
    </row>
    <row r="4757" spans="1:1" x14ac:dyDescent="0.25">
      <c r="A4757" s="2">
        <v>41140.94</v>
      </c>
    </row>
    <row r="4758" spans="1:1" x14ac:dyDescent="0.25">
      <c r="A4758" s="2">
        <v>33506.46</v>
      </c>
    </row>
    <row r="4759" spans="1:1" x14ac:dyDescent="0.25">
      <c r="A4759" s="2">
        <v>119122</v>
      </c>
    </row>
    <row r="4760" spans="1:1" x14ac:dyDescent="0.25">
      <c r="A4760" s="2">
        <v>82416.27</v>
      </c>
    </row>
    <row r="4761" spans="1:1" x14ac:dyDescent="0.25">
      <c r="A4761" s="2">
        <v>24649.5</v>
      </c>
    </row>
    <row r="4762" spans="1:1" x14ac:dyDescent="0.25">
      <c r="A4762" s="2">
        <v>30650.14</v>
      </c>
    </row>
    <row r="4763" spans="1:1" x14ac:dyDescent="0.25">
      <c r="A4763" s="2">
        <v>42358.879999999997</v>
      </c>
    </row>
    <row r="4764" spans="1:1" x14ac:dyDescent="0.25">
      <c r="A4764" s="2">
        <v>45668.35</v>
      </c>
    </row>
    <row r="4765" spans="1:1" x14ac:dyDescent="0.25">
      <c r="A4765" s="2">
        <v>84628.72</v>
      </c>
    </row>
    <row r="4766" spans="1:1" x14ac:dyDescent="0.25">
      <c r="A4766" s="2">
        <v>63416.76</v>
      </c>
    </row>
    <row r="4767" spans="1:1" x14ac:dyDescent="0.25">
      <c r="A4767" s="2">
        <v>30860.560000000001</v>
      </c>
    </row>
    <row r="4768" spans="1:1" x14ac:dyDescent="0.25">
      <c r="A4768" s="2">
        <v>125634.86</v>
      </c>
    </row>
    <row r="4769" spans="1:1" x14ac:dyDescent="0.25">
      <c r="A4769" s="2">
        <v>30830.7</v>
      </c>
    </row>
    <row r="4770" spans="1:1" x14ac:dyDescent="0.25">
      <c r="A4770" s="2">
        <v>68179.19</v>
      </c>
    </row>
    <row r="4771" spans="1:1" x14ac:dyDescent="0.25">
      <c r="A4771" s="2">
        <v>108411.51</v>
      </c>
    </row>
    <row r="4772" spans="1:1" x14ac:dyDescent="0.25">
      <c r="A4772" s="2">
        <v>18726.55</v>
      </c>
    </row>
    <row r="4773" spans="1:1" x14ac:dyDescent="0.25">
      <c r="A4773" s="2">
        <v>131920.26999999999</v>
      </c>
    </row>
    <row r="4774" spans="1:1" x14ac:dyDescent="0.25">
      <c r="A4774" s="2">
        <v>52295.13</v>
      </c>
    </row>
    <row r="4775" spans="1:1" x14ac:dyDescent="0.25">
      <c r="A4775" s="2">
        <v>77796.91</v>
      </c>
    </row>
    <row r="4776" spans="1:1" x14ac:dyDescent="0.25">
      <c r="A4776" s="2">
        <v>16560.009999999998</v>
      </c>
    </row>
    <row r="4777" spans="1:1" x14ac:dyDescent="0.25">
      <c r="A4777" s="2">
        <v>130897.61</v>
      </c>
    </row>
    <row r="4778" spans="1:1" x14ac:dyDescent="0.25">
      <c r="A4778" s="2">
        <v>99470.37</v>
      </c>
    </row>
    <row r="4779" spans="1:1" x14ac:dyDescent="0.25">
      <c r="A4779" s="2">
        <v>115790.07</v>
      </c>
    </row>
    <row r="4780" spans="1:1" x14ac:dyDescent="0.25">
      <c r="A4780" s="2">
        <v>95195.27</v>
      </c>
    </row>
    <row r="4781" spans="1:1" x14ac:dyDescent="0.25">
      <c r="A4781" s="2">
        <v>33302.76</v>
      </c>
    </row>
    <row r="4782" spans="1:1" x14ac:dyDescent="0.25">
      <c r="A4782" s="2">
        <v>121558.62</v>
      </c>
    </row>
    <row r="4783" spans="1:1" x14ac:dyDescent="0.25">
      <c r="A4783" s="2">
        <v>21398.23</v>
      </c>
    </row>
    <row r="4784" spans="1:1" x14ac:dyDescent="0.25">
      <c r="A4784" s="2">
        <v>64816.44</v>
      </c>
    </row>
    <row r="4785" spans="1:1" x14ac:dyDescent="0.25">
      <c r="A4785" s="2">
        <v>72800.36</v>
      </c>
    </row>
    <row r="4786" spans="1:1" x14ac:dyDescent="0.25">
      <c r="A4786" s="2">
        <v>88903.05</v>
      </c>
    </row>
    <row r="4787" spans="1:1" x14ac:dyDescent="0.25">
      <c r="A4787" s="2">
        <v>130553.9</v>
      </c>
    </row>
    <row r="4788" spans="1:1" x14ac:dyDescent="0.25">
      <c r="A4788" s="2">
        <v>93136.03</v>
      </c>
    </row>
    <row r="4789" spans="1:1" x14ac:dyDescent="0.25">
      <c r="A4789" s="2">
        <v>77866.5</v>
      </c>
    </row>
    <row r="4790" spans="1:1" x14ac:dyDescent="0.25">
      <c r="A4790" s="2">
        <v>122582.17</v>
      </c>
    </row>
    <row r="4791" spans="1:1" x14ac:dyDescent="0.25">
      <c r="A4791" s="2">
        <v>44410.25</v>
      </c>
    </row>
    <row r="4792" spans="1:1" x14ac:dyDescent="0.25">
      <c r="A4792" s="2">
        <v>65244.77</v>
      </c>
    </row>
    <row r="4793" spans="1:1" x14ac:dyDescent="0.25">
      <c r="A4793" s="2">
        <v>40577.300000000003</v>
      </c>
    </row>
    <row r="4794" spans="1:1" x14ac:dyDescent="0.25">
      <c r="A4794" s="2">
        <v>105129.16</v>
      </c>
    </row>
    <row r="4795" spans="1:1" x14ac:dyDescent="0.25">
      <c r="A4795" s="2">
        <v>111666.14</v>
      </c>
    </row>
    <row r="4796" spans="1:1" x14ac:dyDescent="0.25">
      <c r="A4796" s="2">
        <v>104428.37</v>
      </c>
    </row>
    <row r="4797" spans="1:1" x14ac:dyDescent="0.25">
      <c r="A4797" s="2">
        <v>131967.75</v>
      </c>
    </row>
    <row r="4798" spans="1:1" x14ac:dyDescent="0.25">
      <c r="A4798" s="2">
        <v>14339.69</v>
      </c>
    </row>
    <row r="4799" spans="1:1" x14ac:dyDescent="0.25">
      <c r="A4799" s="2">
        <v>13206.72</v>
      </c>
    </row>
    <row r="4800" spans="1:1" x14ac:dyDescent="0.25">
      <c r="A4800" s="2">
        <v>115424.47</v>
      </c>
    </row>
    <row r="4801" spans="1:1" x14ac:dyDescent="0.25">
      <c r="A4801" s="2">
        <v>62388.45</v>
      </c>
    </row>
    <row r="4802" spans="1:1" x14ac:dyDescent="0.25">
      <c r="A4802" s="2">
        <v>89254.42</v>
      </c>
    </row>
    <row r="4803" spans="1:1" x14ac:dyDescent="0.25">
      <c r="A4803" s="2">
        <v>61536.47</v>
      </c>
    </row>
    <row r="4804" spans="1:1" x14ac:dyDescent="0.25">
      <c r="A4804" s="2">
        <v>128459.81</v>
      </c>
    </row>
    <row r="4805" spans="1:1" x14ac:dyDescent="0.25">
      <c r="A4805" s="2">
        <v>46470.16</v>
      </c>
    </row>
    <row r="4806" spans="1:1" x14ac:dyDescent="0.25">
      <c r="A4806" s="2">
        <v>131073.07999999999</v>
      </c>
    </row>
    <row r="4807" spans="1:1" x14ac:dyDescent="0.25">
      <c r="A4807" s="2">
        <v>24080.09</v>
      </c>
    </row>
    <row r="4808" spans="1:1" x14ac:dyDescent="0.25">
      <c r="A4808" s="2">
        <v>46352</v>
      </c>
    </row>
    <row r="4809" spans="1:1" x14ac:dyDescent="0.25">
      <c r="A4809" s="2">
        <v>61749.4</v>
      </c>
    </row>
    <row r="4810" spans="1:1" x14ac:dyDescent="0.25">
      <c r="A4810" s="2">
        <v>96950.47</v>
      </c>
    </row>
    <row r="4811" spans="1:1" x14ac:dyDescent="0.25">
      <c r="A4811" s="2">
        <v>40027.07</v>
      </c>
    </row>
    <row r="4812" spans="1:1" x14ac:dyDescent="0.25">
      <c r="A4812" s="2">
        <v>72064.149999999994</v>
      </c>
    </row>
    <row r="4813" spans="1:1" x14ac:dyDescent="0.25">
      <c r="A4813" s="2">
        <v>96737.69</v>
      </c>
    </row>
    <row r="4814" spans="1:1" x14ac:dyDescent="0.25">
      <c r="A4814" s="2">
        <v>42782.22</v>
      </c>
    </row>
    <row r="4815" spans="1:1" x14ac:dyDescent="0.25">
      <c r="A4815" s="2">
        <v>62103.79</v>
      </c>
    </row>
    <row r="4816" spans="1:1" x14ac:dyDescent="0.25">
      <c r="A4816" s="2">
        <v>79207.56</v>
      </c>
    </row>
    <row r="4817" spans="1:1" x14ac:dyDescent="0.25">
      <c r="A4817" s="2">
        <v>71681.41</v>
      </c>
    </row>
    <row r="4818" spans="1:1" x14ac:dyDescent="0.25">
      <c r="A4818" s="2">
        <v>6240.12</v>
      </c>
    </row>
    <row r="4819" spans="1:1" x14ac:dyDescent="0.25">
      <c r="A4819" s="2">
        <v>13172.01</v>
      </c>
    </row>
    <row r="4820" spans="1:1" x14ac:dyDescent="0.25">
      <c r="A4820" s="2">
        <v>25423.599999999999</v>
      </c>
    </row>
    <row r="4821" spans="1:1" x14ac:dyDescent="0.25">
      <c r="A4821" s="2">
        <v>34605.83</v>
      </c>
    </row>
    <row r="4822" spans="1:1" x14ac:dyDescent="0.25">
      <c r="A4822" s="2">
        <v>96386.45</v>
      </c>
    </row>
    <row r="4823" spans="1:1" x14ac:dyDescent="0.25">
      <c r="A4823" s="2">
        <v>130143.96</v>
      </c>
    </row>
    <row r="4824" spans="1:1" x14ac:dyDescent="0.25">
      <c r="A4824" s="2">
        <v>88761.95</v>
      </c>
    </row>
    <row r="4825" spans="1:1" x14ac:dyDescent="0.25">
      <c r="A4825" s="2">
        <v>108822.08</v>
      </c>
    </row>
    <row r="4826" spans="1:1" x14ac:dyDescent="0.25">
      <c r="A4826" s="2">
        <v>58391.32</v>
      </c>
    </row>
    <row r="4827" spans="1:1" x14ac:dyDescent="0.25">
      <c r="A4827" s="2">
        <v>36487.379999999997</v>
      </c>
    </row>
    <row r="4828" spans="1:1" x14ac:dyDescent="0.25">
      <c r="A4828" s="2">
        <v>10720</v>
      </c>
    </row>
    <row r="4829" spans="1:1" x14ac:dyDescent="0.25">
      <c r="A4829" s="2">
        <v>60863.29</v>
      </c>
    </row>
    <row r="4830" spans="1:1" x14ac:dyDescent="0.25">
      <c r="A4830" s="2">
        <v>50744.27</v>
      </c>
    </row>
    <row r="4831" spans="1:1" x14ac:dyDescent="0.25">
      <c r="A4831" s="2">
        <v>34034.269999999997</v>
      </c>
    </row>
    <row r="4832" spans="1:1" x14ac:dyDescent="0.25">
      <c r="A4832" s="2">
        <v>91100.42</v>
      </c>
    </row>
    <row r="4833" spans="1:1" x14ac:dyDescent="0.25">
      <c r="A4833" s="2">
        <v>113584.21</v>
      </c>
    </row>
    <row r="4834" spans="1:1" x14ac:dyDescent="0.25">
      <c r="A4834" s="2">
        <v>17966.150000000001</v>
      </c>
    </row>
    <row r="4835" spans="1:1" x14ac:dyDescent="0.25">
      <c r="A4835" s="2">
        <v>79985.009999999995</v>
      </c>
    </row>
    <row r="4836" spans="1:1" x14ac:dyDescent="0.25">
      <c r="A4836" s="2">
        <v>80814.48</v>
      </c>
    </row>
    <row r="4837" spans="1:1" x14ac:dyDescent="0.25">
      <c r="A4837" s="2">
        <v>100366.93</v>
      </c>
    </row>
    <row r="4838" spans="1:1" x14ac:dyDescent="0.25">
      <c r="A4838" s="2">
        <v>31443.38</v>
      </c>
    </row>
    <row r="4839" spans="1:1" x14ac:dyDescent="0.25">
      <c r="A4839" s="2">
        <v>26819.11</v>
      </c>
    </row>
    <row r="4840" spans="1:1" x14ac:dyDescent="0.25">
      <c r="A4840" s="2">
        <v>81075.8</v>
      </c>
    </row>
    <row r="4841" spans="1:1" x14ac:dyDescent="0.25">
      <c r="A4841" s="2">
        <v>105855.65</v>
      </c>
    </row>
    <row r="4842" spans="1:1" x14ac:dyDescent="0.25">
      <c r="A4842" s="2">
        <v>38893.760000000002</v>
      </c>
    </row>
    <row r="4843" spans="1:1" x14ac:dyDescent="0.25">
      <c r="A4843" s="2">
        <v>26116.7</v>
      </c>
    </row>
    <row r="4844" spans="1:1" x14ac:dyDescent="0.25">
      <c r="A4844" s="2">
        <v>114464.07</v>
      </c>
    </row>
    <row r="4845" spans="1:1" x14ac:dyDescent="0.25">
      <c r="A4845" s="2">
        <v>41014.589999999997</v>
      </c>
    </row>
    <row r="4846" spans="1:1" x14ac:dyDescent="0.25">
      <c r="A4846" s="2">
        <v>126663.47</v>
      </c>
    </row>
    <row r="4847" spans="1:1" x14ac:dyDescent="0.25">
      <c r="A4847" s="2">
        <v>26416.080000000002</v>
      </c>
    </row>
    <row r="4848" spans="1:1" x14ac:dyDescent="0.25">
      <c r="A4848" s="2">
        <v>120125.93</v>
      </c>
    </row>
    <row r="4849" spans="1:1" x14ac:dyDescent="0.25">
      <c r="A4849" s="2">
        <v>11680.96</v>
      </c>
    </row>
    <row r="4850" spans="1:1" x14ac:dyDescent="0.25">
      <c r="A4850" s="2">
        <v>132317.12</v>
      </c>
    </row>
    <row r="4851" spans="1:1" x14ac:dyDescent="0.25">
      <c r="A4851" s="2">
        <v>91411.520000000004</v>
      </c>
    </row>
    <row r="4852" spans="1:1" x14ac:dyDescent="0.25">
      <c r="A4852" s="2">
        <v>68032.19</v>
      </c>
    </row>
    <row r="4853" spans="1:1" x14ac:dyDescent="0.25">
      <c r="A4853" s="2">
        <v>119747.45</v>
      </c>
    </row>
    <row r="4854" spans="1:1" x14ac:dyDescent="0.25">
      <c r="A4854" s="2">
        <v>8838.2099999999991</v>
      </c>
    </row>
    <row r="4855" spans="1:1" x14ac:dyDescent="0.25">
      <c r="A4855" s="2">
        <v>17937.43</v>
      </c>
    </row>
    <row r="4856" spans="1:1" x14ac:dyDescent="0.25">
      <c r="A4856" s="2">
        <v>9023.32</v>
      </c>
    </row>
    <row r="4857" spans="1:1" x14ac:dyDescent="0.25">
      <c r="A4857" s="2">
        <v>98057.600000000006</v>
      </c>
    </row>
    <row r="4858" spans="1:1" x14ac:dyDescent="0.25">
      <c r="A4858" s="2">
        <v>32046.89</v>
      </c>
    </row>
    <row r="4859" spans="1:1" x14ac:dyDescent="0.25">
      <c r="A4859" s="2">
        <v>109113.05</v>
      </c>
    </row>
    <row r="4860" spans="1:1" x14ac:dyDescent="0.25">
      <c r="A4860" s="2">
        <v>104941.68</v>
      </c>
    </row>
    <row r="4861" spans="1:1" x14ac:dyDescent="0.25">
      <c r="A4861" s="2">
        <v>9046.8799999999992</v>
      </c>
    </row>
    <row r="4862" spans="1:1" x14ac:dyDescent="0.25">
      <c r="A4862" s="2">
        <v>89783.73</v>
      </c>
    </row>
    <row r="4863" spans="1:1" x14ac:dyDescent="0.25">
      <c r="A4863" s="2">
        <v>94215.92</v>
      </c>
    </row>
    <row r="4864" spans="1:1" x14ac:dyDescent="0.25">
      <c r="A4864" s="2">
        <v>101248.39</v>
      </c>
    </row>
    <row r="4865" spans="1:1" x14ac:dyDescent="0.25">
      <c r="A4865" s="2">
        <v>132946.45000000001</v>
      </c>
    </row>
    <row r="4866" spans="1:1" x14ac:dyDescent="0.25">
      <c r="A4866" s="2">
        <v>67031.399999999994</v>
      </c>
    </row>
    <row r="4867" spans="1:1" x14ac:dyDescent="0.25">
      <c r="A4867" s="2">
        <v>105288.16</v>
      </c>
    </row>
    <row r="4868" spans="1:1" x14ac:dyDescent="0.25">
      <c r="A4868" s="2">
        <v>43906.38</v>
      </c>
    </row>
    <row r="4869" spans="1:1" x14ac:dyDescent="0.25">
      <c r="A4869" s="2">
        <v>65121.86</v>
      </c>
    </row>
    <row r="4870" spans="1:1" x14ac:dyDescent="0.25">
      <c r="A4870" s="2">
        <v>30438.36</v>
      </c>
    </row>
    <row r="4871" spans="1:1" x14ac:dyDescent="0.25">
      <c r="A4871" s="2">
        <v>132515.03</v>
      </c>
    </row>
    <row r="4872" spans="1:1" x14ac:dyDescent="0.25">
      <c r="A4872" s="2">
        <v>108812.79</v>
      </c>
    </row>
    <row r="4873" spans="1:1" x14ac:dyDescent="0.25">
      <c r="A4873" s="2">
        <v>45797.05</v>
      </c>
    </row>
    <row r="4874" spans="1:1" x14ac:dyDescent="0.25">
      <c r="A4874" s="2">
        <v>130007.58</v>
      </c>
    </row>
    <row r="4875" spans="1:1" x14ac:dyDescent="0.25">
      <c r="A4875" s="2">
        <v>13816.28</v>
      </c>
    </row>
    <row r="4876" spans="1:1" x14ac:dyDescent="0.25">
      <c r="A4876" s="2">
        <v>50146.54</v>
      </c>
    </row>
    <row r="4877" spans="1:1" x14ac:dyDescent="0.25">
      <c r="A4877" s="2">
        <v>35107.550000000003</v>
      </c>
    </row>
    <row r="4878" spans="1:1" x14ac:dyDescent="0.25">
      <c r="A4878" s="2">
        <v>24449.38</v>
      </c>
    </row>
    <row r="4879" spans="1:1" x14ac:dyDescent="0.25">
      <c r="A4879" s="2">
        <v>96456.79</v>
      </c>
    </row>
    <row r="4880" spans="1:1" x14ac:dyDescent="0.25">
      <c r="A4880" s="2">
        <v>134900.32</v>
      </c>
    </row>
    <row r="4881" spans="1:1" x14ac:dyDescent="0.25">
      <c r="A4881" s="2">
        <v>27655.19</v>
      </c>
    </row>
    <row r="4882" spans="1:1" x14ac:dyDescent="0.25">
      <c r="A4882" s="2">
        <v>42869.41</v>
      </c>
    </row>
    <row r="4883" spans="1:1" x14ac:dyDescent="0.25">
      <c r="A4883" s="2">
        <v>61689.919999999998</v>
      </c>
    </row>
    <row r="4884" spans="1:1" x14ac:dyDescent="0.25">
      <c r="A4884" s="2">
        <v>111878.81</v>
      </c>
    </row>
    <row r="4885" spans="1:1" x14ac:dyDescent="0.25">
      <c r="A4885" s="2">
        <v>13625.8</v>
      </c>
    </row>
    <row r="4886" spans="1:1" x14ac:dyDescent="0.25">
      <c r="A4886" s="2">
        <v>92217.15</v>
      </c>
    </row>
    <row r="4887" spans="1:1" x14ac:dyDescent="0.25">
      <c r="A4887" s="2">
        <v>120598.64</v>
      </c>
    </row>
    <row r="4888" spans="1:1" x14ac:dyDescent="0.25">
      <c r="A4888" s="2">
        <v>34468.69</v>
      </c>
    </row>
    <row r="4889" spans="1:1" x14ac:dyDescent="0.25">
      <c r="A4889" s="2">
        <v>101619.6</v>
      </c>
    </row>
    <row r="4890" spans="1:1" x14ac:dyDescent="0.25">
      <c r="A4890" s="2">
        <v>83122.11</v>
      </c>
    </row>
    <row r="4891" spans="1:1" x14ac:dyDescent="0.25">
      <c r="A4891" s="2">
        <v>94552.21</v>
      </c>
    </row>
    <row r="4892" spans="1:1" x14ac:dyDescent="0.25">
      <c r="A4892" s="2">
        <v>51826.83</v>
      </c>
    </row>
    <row r="4893" spans="1:1" x14ac:dyDescent="0.25">
      <c r="A4893" s="2">
        <v>103215.69</v>
      </c>
    </row>
    <row r="4894" spans="1:1" x14ac:dyDescent="0.25">
      <c r="A4894" s="2">
        <v>43435.76</v>
      </c>
    </row>
    <row r="4895" spans="1:1" x14ac:dyDescent="0.25">
      <c r="A4895" s="2">
        <v>85065.12</v>
      </c>
    </row>
    <row r="4896" spans="1:1" x14ac:dyDescent="0.25">
      <c r="A4896" s="2">
        <v>54957.88</v>
      </c>
    </row>
    <row r="4897" spans="1:1" x14ac:dyDescent="0.25">
      <c r="A4897" s="2">
        <v>50294.54</v>
      </c>
    </row>
    <row r="4898" spans="1:1" x14ac:dyDescent="0.25">
      <c r="A4898" s="2">
        <v>14043.26</v>
      </c>
    </row>
    <row r="4899" spans="1:1" x14ac:dyDescent="0.25">
      <c r="A4899" s="2">
        <v>107469.14</v>
      </c>
    </row>
    <row r="4900" spans="1:1" x14ac:dyDescent="0.25">
      <c r="A4900" s="2">
        <v>132045.81</v>
      </c>
    </row>
    <row r="4901" spans="1:1" x14ac:dyDescent="0.25">
      <c r="A4901" s="2">
        <v>52599.92</v>
      </c>
    </row>
    <row r="4902" spans="1:1" x14ac:dyDescent="0.25">
      <c r="A4902" s="2">
        <v>99976.99</v>
      </c>
    </row>
    <row r="4903" spans="1:1" x14ac:dyDescent="0.25">
      <c r="A4903" s="2">
        <v>55351.96</v>
      </c>
    </row>
    <row r="4904" spans="1:1" x14ac:dyDescent="0.25">
      <c r="A4904" s="2">
        <v>27781.200000000001</v>
      </c>
    </row>
    <row r="4905" spans="1:1" x14ac:dyDescent="0.25">
      <c r="A4905" s="2">
        <v>72990.509999999995</v>
      </c>
    </row>
    <row r="4906" spans="1:1" x14ac:dyDescent="0.25">
      <c r="A4906" s="2">
        <v>19548.82</v>
      </c>
    </row>
    <row r="4907" spans="1:1" x14ac:dyDescent="0.25">
      <c r="A4907" s="2">
        <v>44873.62</v>
      </c>
    </row>
    <row r="4908" spans="1:1" x14ac:dyDescent="0.25">
      <c r="A4908" s="2">
        <v>30949.54</v>
      </c>
    </row>
    <row r="4909" spans="1:1" x14ac:dyDescent="0.25">
      <c r="A4909" s="2">
        <v>40482.559999999998</v>
      </c>
    </row>
    <row r="4910" spans="1:1" x14ac:dyDescent="0.25">
      <c r="A4910" s="2">
        <v>57527.03</v>
      </c>
    </row>
    <row r="4911" spans="1:1" x14ac:dyDescent="0.25">
      <c r="A4911" s="2">
        <v>54561.47</v>
      </c>
    </row>
    <row r="4912" spans="1:1" x14ac:dyDescent="0.25">
      <c r="A4912" s="2">
        <v>91693.64</v>
      </c>
    </row>
    <row r="4913" spans="1:1" x14ac:dyDescent="0.25">
      <c r="A4913" s="2">
        <v>120090.43</v>
      </c>
    </row>
    <row r="4914" spans="1:1" x14ac:dyDescent="0.25">
      <c r="A4914" s="2">
        <v>90492.28</v>
      </c>
    </row>
    <row r="4915" spans="1:1" x14ac:dyDescent="0.25">
      <c r="A4915" s="2">
        <v>109240.61</v>
      </c>
    </row>
    <row r="4916" spans="1:1" x14ac:dyDescent="0.25">
      <c r="A4916" s="2">
        <v>9081.52</v>
      </c>
    </row>
    <row r="4917" spans="1:1" x14ac:dyDescent="0.25">
      <c r="A4917" s="2">
        <v>118058.12</v>
      </c>
    </row>
    <row r="4918" spans="1:1" x14ac:dyDescent="0.25">
      <c r="A4918" s="2">
        <v>92966.28</v>
      </c>
    </row>
    <row r="4919" spans="1:1" x14ac:dyDescent="0.25">
      <c r="A4919" s="2">
        <v>13997.37</v>
      </c>
    </row>
    <row r="4920" spans="1:1" x14ac:dyDescent="0.25">
      <c r="A4920" s="2">
        <v>23589.96</v>
      </c>
    </row>
    <row r="4921" spans="1:1" x14ac:dyDescent="0.25">
      <c r="A4921" s="2">
        <v>127611.01</v>
      </c>
    </row>
    <row r="4922" spans="1:1" x14ac:dyDescent="0.25">
      <c r="A4922" s="2">
        <v>71713.679999999993</v>
      </c>
    </row>
    <row r="4923" spans="1:1" x14ac:dyDescent="0.25">
      <c r="A4923" s="2">
        <v>95490.7</v>
      </c>
    </row>
    <row r="4924" spans="1:1" x14ac:dyDescent="0.25">
      <c r="A4924" s="2">
        <v>134302.07999999999</v>
      </c>
    </row>
    <row r="4925" spans="1:1" x14ac:dyDescent="0.25">
      <c r="A4925" s="2">
        <v>46871.57</v>
      </c>
    </row>
    <row r="4926" spans="1:1" x14ac:dyDescent="0.25">
      <c r="A4926" s="2">
        <v>75300.17</v>
      </c>
    </row>
    <row r="4927" spans="1:1" x14ac:dyDescent="0.25">
      <c r="A4927" s="2">
        <v>103590.03</v>
      </c>
    </row>
    <row r="4928" spans="1:1" x14ac:dyDescent="0.25">
      <c r="A4928" s="2">
        <v>103914.27</v>
      </c>
    </row>
    <row r="4929" spans="1:1" x14ac:dyDescent="0.25">
      <c r="A4929" s="2">
        <v>131132.15</v>
      </c>
    </row>
    <row r="4930" spans="1:1" x14ac:dyDescent="0.25">
      <c r="A4930" s="2">
        <v>40551.160000000003</v>
      </c>
    </row>
    <row r="4931" spans="1:1" x14ac:dyDescent="0.25">
      <c r="A4931" s="2">
        <v>52393.71</v>
      </c>
    </row>
    <row r="4932" spans="1:1" x14ac:dyDescent="0.25">
      <c r="A4932" s="2">
        <v>44219.64</v>
      </c>
    </row>
    <row r="4933" spans="1:1" x14ac:dyDescent="0.25">
      <c r="A4933" s="2">
        <v>33213.11</v>
      </c>
    </row>
    <row r="4934" spans="1:1" x14ac:dyDescent="0.25">
      <c r="A4934" s="2">
        <v>75296.36</v>
      </c>
    </row>
    <row r="4935" spans="1:1" x14ac:dyDescent="0.25">
      <c r="A4935" s="2">
        <v>79437.990000000005</v>
      </c>
    </row>
    <row r="4936" spans="1:1" x14ac:dyDescent="0.25">
      <c r="A4936" s="2">
        <v>95833.71</v>
      </c>
    </row>
    <row r="4937" spans="1:1" x14ac:dyDescent="0.25">
      <c r="A4937" s="2">
        <v>71159.16</v>
      </c>
    </row>
    <row r="4938" spans="1:1" x14ac:dyDescent="0.25">
      <c r="A4938" s="2">
        <v>119078.79</v>
      </c>
    </row>
    <row r="4939" spans="1:1" x14ac:dyDescent="0.25">
      <c r="A4939" s="2">
        <v>119248.39</v>
      </c>
    </row>
    <row r="4940" spans="1:1" x14ac:dyDescent="0.25">
      <c r="A4940" s="2">
        <v>50735.98</v>
      </c>
    </row>
    <row r="4941" spans="1:1" x14ac:dyDescent="0.25">
      <c r="A4941" s="2">
        <v>55978.77</v>
      </c>
    </row>
    <row r="4942" spans="1:1" x14ac:dyDescent="0.25">
      <c r="A4942" s="2">
        <v>40912.78</v>
      </c>
    </row>
    <row r="4943" spans="1:1" x14ac:dyDescent="0.25">
      <c r="A4943" s="2">
        <v>125537.88</v>
      </c>
    </row>
    <row r="4944" spans="1:1" x14ac:dyDescent="0.25">
      <c r="A4944" s="2">
        <v>118285.56</v>
      </c>
    </row>
    <row r="4945" spans="1:1" x14ac:dyDescent="0.25">
      <c r="A4945" s="2">
        <v>120807.46</v>
      </c>
    </row>
    <row r="4946" spans="1:1" x14ac:dyDescent="0.25">
      <c r="A4946" s="2">
        <v>133844.93</v>
      </c>
    </row>
    <row r="4947" spans="1:1" x14ac:dyDescent="0.25">
      <c r="A4947" s="2">
        <v>109267.49</v>
      </c>
    </row>
    <row r="4948" spans="1:1" x14ac:dyDescent="0.25">
      <c r="A4948" s="2">
        <v>100714.38</v>
      </c>
    </row>
    <row r="4949" spans="1:1" x14ac:dyDescent="0.25">
      <c r="A4949" s="2">
        <v>35033.82</v>
      </c>
    </row>
    <row r="4950" spans="1:1" x14ac:dyDescent="0.25">
      <c r="A4950" s="2">
        <v>37212.6</v>
      </c>
    </row>
    <row r="4951" spans="1:1" x14ac:dyDescent="0.25">
      <c r="A4951" s="2">
        <v>94088.09</v>
      </c>
    </row>
    <row r="4952" spans="1:1" x14ac:dyDescent="0.25">
      <c r="A4952" s="2">
        <v>9048.5400000000009</v>
      </c>
    </row>
    <row r="4953" spans="1:1" x14ac:dyDescent="0.25">
      <c r="A4953" s="2">
        <v>121922.97</v>
      </c>
    </row>
    <row r="4954" spans="1:1" x14ac:dyDescent="0.25">
      <c r="A4954" s="2">
        <v>133933.4</v>
      </c>
    </row>
    <row r="4955" spans="1:1" x14ac:dyDescent="0.25">
      <c r="A4955" s="2">
        <v>19901.04</v>
      </c>
    </row>
    <row r="4956" spans="1:1" x14ac:dyDescent="0.25">
      <c r="A4956" s="2">
        <v>84960.54</v>
      </c>
    </row>
    <row r="4957" spans="1:1" x14ac:dyDescent="0.25">
      <c r="A4957" s="2">
        <v>112146.38</v>
      </c>
    </row>
    <row r="4958" spans="1:1" x14ac:dyDescent="0.25">
      <c r="A4958" s="2">
        <v>29611.279999999999</v>
      </c>
    </row>
    <row r="4959" spans="1:1" x14ac:dyDescent="0.25">
      <c r="A4959" s="2">
        <v>86001.3</v>
      </c>
    </row>
    <row r="4960" spans="1:1" x14ac:dyDescent="0.25">
      <c r="A4960" s="2">
        <v>31701.66</v>
      </c>
    </row>
    <row r="4961" spans="1:1" x14ac:dyDescent="0.25">
      <c r="A4961" s="2">
        <v>29793.919999999998</v>
      </c>
    </row>
    <row r="4962" spans="1:1" x14ac:dyDescent="0.25">
      <c r="A4962" s="2">
        <v>94218.8</v>
      </c>
    </row>
    <row r="4963" spans="1:1" x14ac:dyDescent="0.25">
      <c r="A4963" s="2">
        <v>89470.7</v>
      </c>
    </row>
    <row r="4964" spans="1:1" x14ac:dyDescent="0.25">
      <c r="A4964" s="2">
        <v>23652.59</v>
      </c>
    </row>
    <row r="4965" spans="1:1" x14ac:dyDescent="0.25">
      <c r="A4965" s="2">
        <v>84528.95</v>
      </c>
    </row>
    <row r="4966" spans="1:1" x14ac:dyDescent="0.25">
      <c r="A4966" s="2">
        <v>91466.19</v>
      </c>
    </row>
    <row r="4967" spans="1:1" x14ac:dyDescent="0.25">
      <c r="A4967" s="2">
        <v>126570.5</v>
      </c>
    </row>
    <row r="4968" spans="1:1" x14ac:dyDescent="0.25">
      <c r="A4968" s="2">
        <v>86297.18</v>
      </c>
    </row>
    <row r="4969" spans="1:1" x14ac:dyDescent="0.25">
      <c r="A4969" s="2">
        <v>19977.080000000002</v>
      </c>
    </row>
    <row r="4970" spans="1:1" x14ac:dyDescent="0.25">
      <c r="A4970" s="2">
        <v>94242.92</v>
      </c>
    </row>
    <row r="4971" spans="1:1" x14ac:dyDescent="0.25">
      <c r="A4971" s="2">
        <v>116090.03</v>
      </c>
    </row>
    <row r="4972" spans="1:1" x14ac:dyDescent="0.25">
      <c r="A4972" s="2">
        <v>134481.29</v>
      </c>
    </row>
    <row r="4973" spans="1:1" x14ac:dyDescent="0.25">
      <c r="A4973" s="2">
        <v>124593.2</v>
      </c>
    </row>
    <row r="4974" spans="1:1" x14ac:dyDescent="0.25">
      <c r="A4974" s="2">
        <v>94949.01</v>
      </c>
    </row>
    <row r="4975" spans="1:1" x14ac:dyDescent="0.25">
      <c r="A4975" s="2">
        <v>98115.65</v>
      </c>
    </row>
    <row r="4976" spans="1:1" x14ac:dyDescent="0.25">
      <c r="A4976" s="2">
        <v>64583.87</v>
      </c>
    </row>
    <row r="4977" spans="1:1" x14ac:dyDescent="0.25">
      <c r="A4977" s="2">
        <v>12910.97</v>
      </c>
    </row>
    <row r="4978" spans="1:1" x14ac:dyDescent="0.25">
      <c r="A4978" s="2">
        <v>128610.94</v>
      </c>
    </row>
    <row r="4979" spans="1:1" x14ac:dyDescent="0.25">
      <c r="A4979" s="2">
        <v>47359.32</v>
      </c>
    </row>
    <row r="4980" spans="1:1" x14ac:dyDescent="0.25">
      <c r="A4980" s="2">
        <v>14748.81</v>
      </c>
    </row>
    <row r="4981" spans="1:1" x14ac:dyDescent="0.25">
      <c r="A4981" s="2">
        <v>77888.539999999994</v>
      </c>
    </row>
    <row r="4982" spans="1:1" x14ac:dyDescent="0.25">
      <c r="A4982" s="2">
        <v>113697.07</v>
      </c>
    </row>
    <row r="4983" spans="1:1" x14ac:dyDescent="0.25">
      <c r="A4983" s="2">
        <v>82747.5</v>
      </c>
    </row>
    <row r="4984" spans="1:1" x14ac:dyDescent="0.25">
      <c r="A4984" s="2">
        <v>65630.23</v>
      </c>
    </row>
    <row r="4985" spans="1:1" x14ac:dyDescent="0.25">
      <c r="A4985" s="2">
        <v>29977.48</v>
      </c>
    </row>
    <row r="4986" spans="1:1" x14ac:dyDescent="0.25">
      <c r="A4986" s="2">
        <v>121832</v>
      </c>
    </row>
    <row r="4987" spans="1:1" x14ac:dyDescent="0.25">
      <c r="A4987" s="2">
        <v>76128.95</v>
      </c>
    </row>
    <row r="4988" spans="1:1" x14ac:dyDescent="0.25">
      <c r="A4988" s="2">
        <v>29195.73</v>
      </c>
    </row>
    <row r="4989" spans="1:1" x14ac:dyDescent="0.25">
      <c r="A4989" s="2">
        <v>115649.86</v>
      </c>
    </row>
    <row r="4990" spans="1:1" x14ac:dyDescent="0.25">
      <c r="A4990" s="2">
        <v>29392.34</v>
      </c>
    </row>
    <row r="4991" spans="1:1" x14ac:dyDescent="0.25">
      <c r="A4991" s="2">
        <v>120748.73</v>
      </c>
    </row>
    <row r="4992" spans="1:1" x14ac:dyDescent="0.25">
      <c r="A4992" s="2">
        <v>84766.47</v>
      </c>
    </row>
    <row r="4993" spans="1:1" x14ac:dyDescent="0.25">
      <c r="A4993" s="2">
        <v>122763.88</v>
      </c>
    </row>
    <row r="4994" spans="1:1" x14ac:dyDescent="0.25">
      <c r="A4994" s="2">
        <v>69429.009999999995</v>
      </c>
    </row>
    <row r="4995" spans="1:1" x14ac:dyDescent="0.25">
      <c r="A4995" s="2">
        <v>76506.89</v>
      </c>
    </row>
    <row r="4996" spans="1:1" x14ac:dyDescent="0.25">
      <c r="A4996" s="2">
        <v>75525.2</v>
      </c>
    </row>
    <row r="4997" spans="1:1" x14ac:dyDescent="0.25">
      <c r="A4997" s="2">
        <v>56417</v>
      </c>
    </row>
    <row r="4998" spans="1:1" x14ac:dyDescent="0.25">
      <c r="A4998" s="2">
        <v>22395.51</v>
      </c>
    </row>
    <row r="4999" spans="1:1" x14ac:dyDescent="0.25">
      <c r="A4999" s="2">
        <v>109273.39</v>
      </c>
    </row>
    <row r="5000" spans="1:1" x14ac:dyDescent="0.25">
      <c r="A5000" s="2">
        <v>89691.53</v>
      </c>
    </row>
    <row r="5001" spans="1:1" x14ac:dyDescent="0.25">
      <c r="A5001" s="2">
        <v>6487.13</v>
      </c>
    </row>
    <row r="5002" spans="1:1" x14ac:dyDescent="0.25">
      <c r="A5002" s="2">
        <v>114017.38</v>
      </c>
    </row>
    <row r="5003" spans="1:1" x14ac:dyDescent="0.25">
      <c r="A5003" s="2">
        <v>55256.58</v>
      </c>
    </row>
    <row r="5004" spans="1:1" x14ac:dyDescent="0.25">
      <c r="A5004" s="2">
        <v>131274.76</v>
      </c>
    </row>
    <row r="5005" spans="1:1" x14ac:dyDescent="0.25">
      <c r="A5005" s="2">
        <v>14494.41</v>
      </c>
    </row>
    <row r="5006" spans="1:1" x14ac:dyDescent="0.25">
      <c r="A5006" s="2">
        <v>32310.75</v>
      </c>
    </row>
    <row r="5007" spans="1:1" x14ac:dyDescent="0.25">
      <c r="A5007" s="2">
        <v>118523.71</v>
      </c>
    </row>
    <row r="5008" spans="1:1" x14ac:dyDescent="0.25">
      <c r="A5008" s="2">
        <v>100871.46</v>
      </c>
    </row>
    <row r="5009" spans="1:1" x14ac:dyDescent="0.25">
      <c r="A5009" s="2">
        <v>109613.03</v>
      </c>
    </row>
    <row r="5010" spans="1:1" x14ac:dyDescent="0.25">
      <c r="A5010" s="2">
        <v>106664.82</v>
      </c>
    </row>
    <row r="5011" spans="1:1" x14ac:dyDescent="0.25">
      <c r="A5011" s="2">
        <v>107179.37</v>
      </c>
    </row>
    <row r="5012" spans="1:1" x14ac:dyDescent="0.25">
      <c r="A5012" s="2">
        <v>109868.34</v>
      </c>
    </row>
    <row r="5013" spans="1:1" x14ac:dyDescent="0.25">
      <c r="A5013" s="2">
        <v>123903.84</v>
      </c>
    </row>
    <row r="5014" spans="1:1" x14ac:dyDescent="0.25">
      <c r="A5014" s="2">
        <v>82144.95</v>
      </c>
    </row>
    <row r="5015" spans="1:1" x14ac:dyDescent="0.25">
      <c r="A5015" s="2">
        <v>43923.16</v>
      </c>
    </row>
    <row r="5016" spans="1:1" x14ac:dyDescent="0.25">
      <c r="A5016" s="2">
        <v>129349.22</v>
      </c>
    </row>
    <row r="5017" spans="1:1" x14ac:dyDescent="0.25">
      <c r="A5017" s="2">
        <v>55402.11</v>
      </c>
    </row>
    <row r="5018" spans="1:1" x14ac:dyDescent="0.25">
      <c r="A5018" s="2">
        <v>14459.66</v>
      </c>
    </row>
    <row r="5019" spans="1:1" x14ac:dyDescent="0.25">
      <c r="A5019" s="2">
        <v>77686.149999999994</v>
      </c>
    </row>
    <row r="5020" spans="1:1" x14ac:dyDescent="0.25">
      <c r="A5020" s="2">
        <v>64069.25</v>
      </c>
    </row>
    <row r="5021" spans="1:1" x14ac:dyDescent="0.25">
      <c r="A5021" s="2">
        <v>126813.7</v>
      </c>
    </row>
    <row r="5022" spans="1:1" x14ac:dyDescent="0.25">
      <c r="A5022" s="2">
        <v>41436.160000000003</v>
      </c>
    </row>
    <row r="5023" spans="1:1" x14ac:dyDescent="0.25">
      <c r="A5023" s="2">
        <v>35825.339999999997</v>
      </c>
    </row>
    <row r="5024" spans="1:1" x14ac:dyDescent="0.25">
      <c r="A5024" s="2">
        <v>93749</v>
      </c>
    </row>
    <row r="5025" spans="1:1" x14ac:dyDescent="0.25">
      <c r="A5025" s="2">
        <v>36318.949999999997</v>
      </c>
    </row>
    <row r="5026" spans="1:1" x14ac:dyDescent="0.25">
      <c r="A5026" s="2">
        <v>59755.03</v>
      </c>
    </row>
    <row r="5027" spans="1:1" x14ac:dyDescent="0.25">
      <c r="A5027" s="2">
        <v>37682.480000000003</v>
      </c>
    </row>
    <row r="5028" spans="1:1" x14ac:dyDescent="0.25">
      <c r="A5028" s="2">
        <v>44290.95</v>
      </c>
    </row>
    <row r="5029" spans="1:1" x14ac:dyDescent="0.25">
      <c r="A5029" s="2">
        <v>107409.36</v>
      </c>
    </row>
    <row r="5030" spans="1:1" x14ac:dyDescent="0.25">
      <c r="A5030" s="2">
        <v>11401.84</v>
      </c>
    </row>
    <row r="5031" spans="1:1" x14ac:dyDescent="0.25">
      <c r="A5031" s="2">
        <v>25735.26</v>
      </c>
    </row>
    <row r="5032" spans="1:1" x14ac:dyDescent="0.25">
      <c r="A5032" s="2">
        <v>25771.45</v>
      </c>
    </row>
    <row r="5033" spans="1:1" x14ac:dyDescent="0.25">
      <c r="A5033" s="2">
        <v>48150.7</v>
      </c>
    </row>
    <row r="5034" spans="1:1" x14ac:dyDescent="0.25">
      <c r="A5034" s="2">
        <v>36272.080000000002</v>
      </c>
    </row>
    <row r="5035" spans="1:1" x14ac:dyDescent="0.25">
      <c r="A5035" s="2">
        <v>118869.12</v>
      </c>
    </row>
    <row r="5036" spans="1:1" x14ac:dyDescent="0.25">
      <c r="A5036" s="2">
        <v>27627.19</v>
      </c>
    </row>
    <row r="5037" spans="1:1" x14ac:dyDescent="0.25">
      <c r="A5037" s="2">
        <v>79592.02</v>
      </c>
    </row>
    <row r="5038" spans="1:1" x14ac:dyDescent="0.25">
      <c r="A5038" s="2">
        <v>133850.26999999999</v>
      </c>
    </row>
    <row r="5039" spans="1:1" x14ac:dyDescent="0.25">
      <c r="A5039" s="2">
        <v>76694.25</v>
      </c>
    </row>
    <row r="5040" spans="1:1" x14ac:dyDescent="0.25">
      <c r="A5040" s="2">
        <v>127117.47</v>
      </c>
    </row>
    <row r="5041" spans="1:1" x14ac:dyDescent="0.25">
      <c r="A5041" s="2">
        <v>107000.3</v>
      </c>
    </row>
    <row r="5042" spans="1:1" x14ac:dyDescent="0.25">
      <c r="A5042" s="2">
        <v>79759.86</v>
      </c>
    </row>
    <row r="5043" spans="1:1" x14ac:dyDescent="0.25">
      <c r="A5043" s="2">
        <v>104667.7</v>
      </c>
    </row>
    <row r="5044" spans="1:1" x14ac:dyDescent="0.25">
      <c r="A5044" s="2">
        <v>47094.69</v>
      </c>
    </row>
    <row r="5045" spans="1:1" x14ac:dyDescent="0.25">
      <c r="A5045" s="2">
        <v>23823.46</v>
      </c>
    </row>
    <row r="5046" spans="1:1" x14ac:dyDescent="0.25">
      <c r="A5046" s="2">
        <v>116547.13</v>
      </c>
    </row>
    <row r="5047" spans="1:1" x14ac:dyDescent="0.25">
      <c r="A5047" s="2">
        <v>13024.02</v>
      </c>
    </row>
    <row r="5048" spans="1:1" x14ac:dyDescent="0.25">
      <c r="A5048" s="2">
        <v>47086.080000000002</v>
      </c>
    </row>
    <row r="5049" spans="1:1" x14ac:dyDescent="0.25">
      <c r="A5049" s="2">
        <v>46394.26</v>
      </c>
    </row>
    <row r="5050" spans="1:1" x14ac:dyDescent="0.25">
      <c r="A5050" s="2">
        <v>42413.8</v>
      </c>
    </row>
    <row r="5051" spans="1:1" x14ac:dyDescent="0.25">
      <c r="A5051" s="2">
        <v>16168.55</v>
      </c>
    </row>
    <row r="5052" spans="1:1" x14ac:dyDescent="0.25">
      <c r="A5052" s="2">
        <v>89272.69</v>
      </c>
    </row>
    <row r="5053" spans="1:1" x14ac:dyDescent="0.25">
      <c r="A5053" s="2">
        <v>85189.28</v>
      </c>
    </row>
    <row r="5054" spans="1:1" x14ac:dyDescent="0.25">
      <c r="A5054" s="2">
        <v>57540.34</v>
      </c>
    </row>
    <row r="5055" spans="1:1" x14ac:dyDescent="0.25">
      <c r="A5055" s="2">
        <v>20629.16</v>
      </c>
    </row>
    <row r="5056" spans="1:1" x14ac:dyDescent="0.25">
      <c r="A5056" s="2">
        <v>73042.77</v>
      </c>
    </row>
    <row r="5057" spans="1:1" x14ac:dyDescent="0.25">
      <c r="A5057" s="2">
        <v>12866.22</v>
      </c>
    </row>
    <row r="5058" spans="1:1" x14ac:dyDescent="0.25">
      <c r="A5058" s="2">
        <v>132304.88</v>
      </c>
    </row>
    <row r="5059" spans="1:1" x14ac:dyDescent="0.25">
      <c r="A5059" s="2">
        <v>86496.320000000007</v>
      </c>
    </row>
    <row r="5060" spans="1:1" x14ac:dyDescent="0.25">
      <c r="A5060" s="2">
        <v>59499.37</v>
      </c>
    </row>
    <row r="5061" spans="1:1" x14ac:dyDescent="0.25">
      <c r="A5061" s="2">
        <v>19970.759999999998</v>
      </c>
    </row>
    <row r="5062" spans="1:1" x14ac:dyDescent="0.25">
      <c r="A5062" s="2">
        <v>81875.360000000001</v>
      </c>
    </row>
    <row r="5063" spans="1:1" x14ac:dyDescent="0.25">
      <c r="A5063" s="2">
        <v>64267.53</v>
      </c>
    </row>
    <row r="5064" spans="1:1" x14ac:dyDescent="0.25">
      <c r="A5064" s="2">
        <v>123156.52</v>
      </c>
    </row>
    <row r="5065" spans="1:1" x14ac:dyDescent="0.25">
      <c r="A5065" s="2">
        <v>25039.74</v>
      </c>
    </row>
    <row r="5066" spans="1:1" x14ac:dyDescent="0.25">
      <c r="A5066" s="2">
        <v>95862.93</v>
      </c>
    </row>
    <row r="5067" spans="1:1" x14ac:dyDescent="0.25">
      <c r="A5067" s="2">
        <v>104462.82</v>
      </c>
    </row>
    <row r="5068" spans="1:1" x14ac:dyDescent="0.25">
      <c r="A5068" s="2">
        <v>98497.47</v>
      </c>
    </row>
    <row r="5069" spans="1:1" x14ac:dyDescent="0.25">
      <c r="A5069" s="2">
        <v>121473.18</v>
      </c>
    </row>
    <row r="5070" spans="1:1" x14ac:dyDescent="0.25">
      <c r="A5070" s="2">
        <v>90637.45</v>
      </c>
    </row>
    <row r="5071" spans="1:1" x14ac:dyDescent="0.25">
      <c r="A5071" s="2">
        <v>50936.23</v>
      </c>
    </row>
    <row r="5072" spans="1:1" x14ac:dyDescent="0.25">
      <c r="A5072" s="2">
        <v>88689.24</v>
      </c>
    </row>
    <row r="5073" spans="1:1" x14ac:dyDescent="0.25">
      <c r="A5073" s="2">
        <v>34423.57</v>
      </c>
    </row>
    <row r="5074" spans="1:1" x14ac:dyDescent="0.25">
      <c r="A5074" s="2">
        <v>52241.43</v>
      </c>
    </row>
    <row r="5075" spans="1:1" x14ac:dyDescent="0.25">
      <c r="A5075" s="2">
        <v>23873.57</v>
      </c>
    </row>
    <row r="5076" spans="1:1" x14ac:dyDescent="0.25">
      <c r="A5076" s="2">
        <v>124464.06</v>
      </c>
    </row>
    <row r="5077" spans="1:1" x14ac:dyDescent="0.25">
      <c r="A5077" s="2">
        <v>42562.6</v>
      </c>
    </row>
    <row r="5078" spans="1:1" x14ac:dyDescent="0.25">
      <c r="A5078" s="2">
        <v>26690.47</v>
      </c>
    </row>
    <row r="5079" spans="1:1" x14ac:dyDescent="0.25">
      <c r="A5079" s="2">
        <v>124744.01</v>
      </c>
    </row>
    <row r="5080" spans="1:1" x14ac:dyDescent="0.25">
      <c r="A5080" s="2">
        <v>106988.3</v>
      </c>
    </row>
    <row r="5081" spans="1:1" x14ac:dyDescent="0.25">
      <c r="A5081" s="2">
        <v>29458.080000000002</v>
      </c>
    </row>
    <row r="5082" spans="1:1" x14ac:dyDescent="0.25">
      <c r="A5082" s="2">
        <v>128554.45</v>
      </c>
    </row>
    <row r="5083" spans="1:1" x14ac:dyDescent="0.25">
      <c r="A5083" s="2">
        <v>98595.74</v>
      </c>
    </row>
    <row r="5084" spans="1:1" x14ac:dyDescent="0.25">
      <c r="A5084" s="2">
        <v>54830.69</v>
      </c>
    </row>
    <row r="5085" spans="1:1" x14ac:dyDescent="0.25">
      <c r="A5085" s="2">
        <v>68520.22</v>
      </c>
    </row>
    <row r="5086" spans="1:1" x14ac:dyDescent="0.25">
      <c r="A5086" s="2">
        <v>47855.37</v>
      </c>
    </row>
    <row r="5087" spans="1:1" x14ac:dyDescent="0.25">
      <c r="A5087" s="2">
        <v>73485.61</v>
      </c>
    </row>
    <row r="5088" spans="1:1" x14ac:dyDescent="0.25">
      <c r="A5088" s="2">
        <v>110235.42</v>
      </c>
    </row>
    <row r="5089" spans="1:1" x14ac:dyDescent="0.25">
      <c r="A5089" s="2">
        <v>48371.59</v>
      </c>
    </row>
    <row r="5090" spans="1:1" x14ac:dyDescent="0.25">
      <c r="A5090" s="2">
        <v>9029.09</v>
      </c>
    </row>
    <row r="5091" spans="1:1" x14ac:dyDescent="0.25">
      <c r="A5091" s="2">
        <v>88107.79</v>
      </c>
    </row>
    <row r="5092" spans="1:1" x14ac:dyDescent="0.25">
      <c r="A5092" s="2">
        <v>122515.12</v>
      </c>
    </row>
    <row r="5093" spans="1:1" x14ac:dyDescent="0.25">
      <c r="A5093" s="2">
        <v>109554.64</v>
      </c>
    </row>
    <row r="5094" spans="1:1" x14ac:dyDescent="0.25">
      <c r="A5094" s="2">
        <v>23335.64</v>
      </c>
    </row>
    <row r="5095" spans="1:1" x14ac:dyDescent="0.25">
      <c r="A5095" s="2">
        <v>41091.879999999997</v>
      </c>
    </row>
    <row r="5096" spans="1:1" x14ac:dyDescent="0.25">
      <c r="A5096" s="2">
        <v>22869.98</v>
      </c>
    </row>
    <row r="5097" spans="1:1" x14ac:dyDescent="0.25">
      <c r="A5097" s="2">
        <v>60730.49</v>
      </c>
    </row>
    <row r="5098" spans="1:1" x14ac:dyDescent="0.25">
      <c r="A5098" s="2">
        <v>41562</v>
      </c>
    </row>
    <row r="5099" spans="1:1" x14ac:dyDescent="0.25">
      <c r="A5099" s="2">
        <v>123141.51</v>
      </c>
    </row>
    <row r="5100" spans="1:1" x14ac:dyDescent="0.25">
      <c r="A5100" s="2">
        <v>61661.77</v>
      </c>
    </row>
    <row r="5101" spans="1:1" x14ac:dyDescent="0.25">
      <c r="A5101" s="2">
        <v>13325.93</v>
      </c>
    </row>
    <row r="5102" spans="1:1" x14ac:dyDescent="0.25">
      <c r="A5102" s="2">
        <v>29766.14</v>
      </c>
    </row>
    <row r="5103" spans="1:1" x14ac:dyDescent="0.25">
      <c r="A5103" s="2">
        <v>120942.33</v>
      </c>
    </row>
    <row r="5104" spans="1:1" x14ac:dyDescent="0.25">
      <c r="A5104" s="2">
        <v>72932.3</v>
      </c>
    </row>
    <row r="5105" spans="1:1" x14ac:dyDescent="0.25">
      <c r="A5105" s="2">
        <v>11710.01</v>
      </c>
    </row>
    <row r="5106" spans="1:1" x14ac:dyDescent="0.25">
      <c r="A5106" s="2">
        <v>89336.59</v>
      </c>
    </row>
    <row r="5107" spans="1:1" x14ac:dyDescent="0.25">
      <c r="A5107" s="2">
        <v>34123.85</v>
      </c>
    </row>
    <row r="5108" spans="1:1" x14ac:dyDescent="0.25">
      <c r="A5108" s="2">
        <v>74609.149999999994</v>
      </c>
    </row>
    <row r="5109" spans="1:1" x14ac:dyDescent="0.25">
      <c r="A5109" s="2">
        <v>59464.69</v>
      </c>
    </row>
    <row r="5110" spans="1:1" x14ac:dyDescent="0.25">
      <c r="A5110" s="2">
        <v>100982.38</v>
      </c>
    </row>
    <row r="5111" spans="1:1" x14ac:dyDescent="0.25">
      <c r="A5111" s="2">
        <v>56105.75</v>
      </c>
    </row>
    <row r="5112" spans="1:1" x14ac:dyDescent="0.25">
      <c r="A5112" s="2">
        <v>53952.6</v>
      </c>
    </row>
    <row r="5113" spans="1:1" x14ac:dyDescent="0.25">
      <c r="A5113" s="2">
        <v>30082.639999999999</v>
      </c>
    </row>
    <row r="5114" spans="1:1" x14ac:dyDescent="0.25">
      <c r="A5114" s="2">
        <v>63497.39</v>
      </c>
    </row>
    <row r="5115" spans="1:1" x14ac:dyDescent="0.25">
      <c r="A5115" s="2">
        <v>19328.63</v>
      </c>
    </row>
    <row r="5116" spans="1:1" x14ac:dyDescent="0.25">
      <c r="A5116" s="2">
        <v>97187.14</v>
      </c>
    </row>
    <row r="5117" spans="1:1" x14ac:dyDescent="0.25">
      <c r="A5117" s="2">
        <v>29346.5</v>
      </c>
    </row>
    <row r="5118" spans="1:1" x14ac:dyDescent="0.25">
      <c r="A5118" s="2">
        <v>29016.75</v>
      </c>
    </row>
    <row r="5119" spans="1:1" x14ac:dyDescent="0.25">
      <c r="A5119" s="2">
        <v>54369.59</v>
      </c>
    </row>
    <row r="5120" spans="1:1" x14ac:dyDescent="0.25">
      <c r="A5120" s="2">
        <v>83609.649999999994</v>
      </c>
    </row>
    <row r="5121" spans="1:1" x14ac:dyDescent="0.25">
      <c r="A5121" s="2">
        <v>132795.9</v>
      </c>
    </row>
    <row r="5122" spans="1:1" x14ac:dyDescent="0.25">
      <c r="A5122" s="2">
        <v>111220.92</v>
      </c>
    </row>
    <row r="5123" spans="1:1" x14ac:dyDescent="0.25">
      <c r="A5123" s="2">
        <v>80392.61</v>
      </c>
    </row>
    <row r="5124" spans="1:1" x14ac:dyDescent="0.25">
      <c r="A5124" s="2">
        <v>120971.99</v>
      </c>
    </row>
    <row r="5125" spans="1:1" x14ac:dyDescent="0.25">
      <c r="A5125" s="2">
        <v>45721.95</v>
      </c>
    </row>
    <row r="5126" spans="1:1" x14ac:dyDescent="0.25">
      <c r="A5126" s="2">
        <v>118970.66</v>
      </c>
    </row>
    <row r="5127" spans="1:1" x14ac:dyDescent="0.25">
      <c r="A5127" s="2">
        <v>25680.36</v>
      </c>
    </row>
    <row r="5128" spans="1:1" x14ac:dyDescent="0.25">
      <c r="A5128" s="2">
        <v>70538.11</v>
      </c>
    </row>
    <row r="5129" spans="1:1" x14ac:dyDescent="0.25">
      <c r="A5129" s="2">
        <v>122282.02</v>
      </c>
    </row>
    <row r="5130" spans="1:1" x14ac:dyDescent="0.25">
      <c r="A5130" s="2">
        <v>25599.14</v>
      </c>
    </row>
    <row r="5131" spans="1:1" x14ac:dyDescent="0.25">
      <c r="A5131" s="2">
        <v>40481.230000000003</v>
      </c>
    </row>
    <row r="5132" spans="1:1" x14ac:dyDescent="0.25">
      <c r="A5132" s="2">
        <v>45986.12</v>
      </c>
    </row>
    <row r="5133" spans="1:1" x14ac:dyDescent="0.25">
      <c r="A5133" s="2">
        <v>113764.31</v>
      </c>
    </row>
    <row r="5134" spans="1:1" x14ac:dyDescent="0.25">
      <c r="A5134" s="2">
        <v>19523.650000000001</v>
      </c>
    </row>
    <row r="5135" spans="1:1" x14ac:dyDescent="0.25">
      <c r="A5135" s="2">
        <v>68304.39</v>
      </c>
    </row>
    <row r="5136" spans="1:1" x14ac:dyDescent="0.25">
      <c r="A5136" s="2">
        <v>36644.28</v>
      </c>
    </row>
    <row r="5137" spans="1:1" x14ac:dyDescent="0.25">
      <c r="A5137" s="2">
        <v>131662.28</v>
      </c>
    </row>
    <row r="5138" spans="1:1" x14ac:dyDescent="0.25">
      <c r="A5138" s="2">
        <v>86149.65</v>
      </c>
    </row>
    <row r="5139" spans="1:1" x14ac:dyDescent="0.25">
      <c r="A5139" s="2">
        <v>16318.9</v>
      </c>
    </row>
    <row r="5140" spans="1:1" x14ac:dyDescent="0.25">
      <c r="A5140" s="2">
        <v>132641.35</v>
      </c>
    </row>
    <row r="5141" spans="1:1" x14ac:dyDescent="0.25">
      <c r="A5141" s="2">
        <v>91568.52</v>
      </c>
    </row>
    <row r="5142" spans="1:1" x14ac:dyDescent="0.25">
      <c r="A5142" s="2">
        <v>18301.77</v>
      </c>
    </row>
    <row r="5143" spans="1:1" x14ac:dyDescent="0.25">
      <c r="A5143" s="2">
        <v>46668.86</v>
      </c>
    </row>
    <row r="5144" spans="1:1" x14ac:dyDescent="0.25">
      <c r="A5144" s="2">
        <v>95040.15</v>
      </c>
    </row>
    <row r="5145" spans="1:1" x14ac:dyDescent="0.25">
      <c r="A5145" s="2">
        <v>15137.39</v>
      </c>
    </row>
    <row r="5146" spans="1:1" x14ac:dyDescent="0.25">
      <c r="A5146" s="2">
        <v>37376.949999999997</v>
      </c>
    </row>
    <row r="5147" spans="1:1" x14ac:dyDescent="0.25">
      <c r="A5147" s="2">
        <v>43652.35</v>
      </c>
    </row>
    <row r="5148" spans="1:1" x14ac:dyDescent="0.25">
      <c r="A5148" s="2">
        <v>121795.5</v>
      </c>
    </row>
    <row r="5149" spans="1:1" x14ac:dyDescent="0.25">
      <c r="A5149" s="2">
        <v>13507.04</v>
      </c>
    </row>
    <row r="5150" spans="1:1" x14ac:dyDescent="0.25">
      <c r="A5150" s="2">
        <v>95093.35</v>
      </c>
    </row>
    <row r="5151" spans="1:1" x14ac:dyDescent="0.25">
      <c r="A5151" s="2">
        <v>86165.74</v>
      </c>
    </row>
    <row r="5152" spans="1:1" x14ac:dyDescent="0.25">
      <c r="A5152" s="2">
        <v>94957.65</v>
      </c>
    </row>
    <row r="5153" spans="1:1" x14ac:dyDescent="0.25">
      <c r="A5153" s="2">
        <v>32918.89</v>
      </c>
    </row>
    <row r="5154" spans="1:1" x14ac:dyDescent="0.25">
      <c r="A5154" s="2">
        <v>111037.64</v>
      </c>
    </row>
    <row r="5155" spans="1:1" x14ac:dyDescent="0.25">
      <c r="A5155" s="2">
        <v>66755.240000000005</v>
      </c>
    </row>
    <row r="5156" spans="1:1" x14ac:dyDescent="0.25">
      <c r="A5156" s="2">
        <v>134489.89000000001</v>
      </c>
    </row>
    <row r="5157" spans="1:1" x14ac:dyDescent="0.25">
      <c r="A5157" s="2">
        <v>127068.11</v>
      </c>
    </row>
    <row r="5158" spans="1:1" x14ac:dyDescent="0.25">
      <c r="A5158" s="2">
        <v>15007.11</v>
      </c>
    </row>
    <row r="5159" spans="1:1" x14ac:dyDescent="0.25">
      <c r="A5159" s="2">
        <v>89141.97</v>
      </c>
    </row>
    <row r="5160" spans="1:1" x14ac:dyDescent="0.25">
      <c r="A5160" s="2">
        <v>94503.89</v>
      </c>
    </row>
    <row r="5161" spans="1:1" x14ac:dyDescent="0.25">
      <c r="A5161" s="2">
        <v>35721.31</v>
      </c>
    </row>
    <row r="5162" spans="1:1" x14ac:dyDescent="0.25">
      <c r="A5162" s="2">
        <v>8865.2199999999993</v>
      </c>
    </row>
    <row r="5163" spans="1:1" x14ac:dyDescent="0.25">
      <c r="A5163" s="2">
        <v>134918.57</v>
      </c>
    </row>
    <row r="5164" spans="1:1" x14ac:dyDescent="0.25">
      <c r="A5164" s="2">
        <v>7793.26</v>
      </c>
    </row>
    <row r="5165" spans="1:1" x14ac:dyDescent="0.25">
      <c r="A5165" s="2">
        <v>107504.28</v>
      </c>
    </row>
    <row r="5166" spans="1:1" x14ac:dyDescent="0.25">
      <c r="A5166" s="2">
        <v>35352.71</v>
      </c>
    </row>
    <row r="5167" spans="1:1" x14ac:dyDescent="0.25">
      <c r="A5167" s="2">
        <v>110628.31</v>
      </c>
    </row>
    <row r="5168" spans="1:1" x14ac:dyDescent="0.25">
      <c r="A5168" s="2">
        <v>11677.1</v>
      </c>
    </row>
    <row r="5169" spans="1:1" x14ac:dyDescent="0.25">
      <c r="A5169" s="2">
        <v>77624.63</v>
      </c>
    </row>
    <row r="5170" spans="1:1" x14ac:dyDescent="0.25">
      <c r="A5170" s="2">
        <v>16538.240000000002</v>
      </c>
    </row>
    <row r="5171" spans="1:1" x14ac:dyDescent="0.25">
      <c r="A5171" s="2">
        <v>111918.48</v>
      </c>
    </row>
    <row r="5172" spans="1:1" x14ac:dyDescent="0.25">
      <c r="A5172" s="2">
        <v>132357.47</v>
      </c>
    </row>
    <row r="5173" spans="1:1" x14ac:dyDescent="0.25">
      <c r="A5173" s="2">
        <v>44165.07</v>
      </c>
    </row>
    <row r="5174" spans="1:1" x14ac:dyDescent="0.25">
      <c r="A5174" s="2">
        <v>116124.22</v>
      </c>
    </row>
    <row r="5175" spans="1:1" x14ac:dyDescent="0.25">
      <c r="A5175" s="2">
        <v>110731.47</v>
      </c>
    </row>
    <row r="5176" spans="1:1" x14ac:dyDescent="0.25">
      <c r="A5176" s="2">
        <v>63629.599999999999</v>
      </c>
    </row>
    <row r="5177" spans="1:1" x14ac:dyDescent="0.25">
      <c r="A5177" s="2">
        <v>33817.26</v>
      </c>
    </row>
    <row r="5178" spans="1:1" x14ac:dyDescent="0.25">
      <c r="A5178" s="2">
        <v>72961.56</v>
      </c>
    </row>
    <row r="5179" spans="1:1" x14ac:dyDescent="0.25">
      <c r="A5179" s="2">
        <v>99886.3</v>
      </c>
    </row>
    <row r="5180" spans="1:1" x14ac:dyDescent="0.25">
      <c r="A5180" s="2">
        <v>76345.42</v>
      </c>
    </row>
    <row r="5181" spans="1:1" x14ac:dyDescent="0.25">
      <c r="A5181" s="2">
        <v>102412.05</v>
      </c>
    </row>
    <row r="5182" spans="1:1" x14ac:dyDescent="0.25">
      <c r="A5182" s="2">
        <v>8443.7999999999993</v>
      </c>
    </row>
    <row r="5183" spans="1:1" x14ac:dyDescent="0.25">
      <c r="A5183" s="2">
        <v>105926.96</v>
      </c>
    </row>
    <row r="5184" spans="1:1" x14ac:dyDescent="0.25">
      <c r="A5184" s="2">
        <v>70139.490000000005</v>
      </c>
    </row>
    <row r="5185" spans="1:1" x14ac:dyDescent="0.25">
      <c r="A5185" s="2">
        <v>78666.86</v>
      </c>
    </row>
    <row r="5186" spans="1:1" x14ac:dyDescent="0.25">
      <c r="A5186" s="2">
        <v>96399.65</v>
      </c>
    </row>
    <row r="5187" spans="1:1" x14ac:dyDescent="0.25">
      <c r="A5187" s="2">
        <v>116453.69</v>
      </c>
    </row>
    <row r="5188" spans="1:1" x14ac:dyDescent="0.25">
      <c r="A5188" s="2">
        <v>74320.149999999994</v>
      </c>
    </row>
    <row r="5189" spans="1:1" x14ac:dyDescent="0.25">
      <c r="A5189" s="2">
        <v>130033.61</v>
      </c>
    </row>
    <row r="5190" spans="1:1" x14ac:dyDescent="0.25">
      <c r="A5190" s="2">
        <v>94425.08</v>
      </c>
    </row>
    <row r="5191" spans="1:1" x14ac:dyDescent="0.25">
      <c r="A5191" s="2">
        <v>92550.45</v>
      </c>
    </row>
    <row r="5192" spans="1:1" x14ac:dyDescent="0.25">
      <c r="A5192" s="2">
        <v>17352.16</v>
      </c>
    </row>
    <row r="5193" spans="1:1" x14ac:dyDescent="0.25">
      <c r="A5193" s="2">
        <v>104019.02</v>
      </c>
    </row>
    <row r="5194" spans="1:1" x14ac:dyDescent="0.25">
      <c r="A5194" s="2">
        <v>76946.2</v>
      </c>
    </row>
    <row r="5195" spans="1:1" x14ac:dyDescent="0.25">
      <c r="A5195" s="2">
        <v>98823.85</v>
      </c>
    </row>
    <row r="5196" spans="1:1" x14ac:dyDescent="0.25">
      <c r="A5196" s="2">
        <v>83770.02</v>
      </c>
    </row>
    <row r="5197" spans="1:1" x14ac:dyDescent="0.25">
      <c r="A5197" s="2">
        <v>11543.64</v>
      </c>
    </row>
    <row r="5198" spans="1:1" x14ac:dyDescent="0.25">
      <c r="A5198" s="2">
        <v>74003.960000000006</v>
      </c>
    </row>
    <row r="5199" spans="1:1" x14ac:dyDescent="0.25">
      <c r="A5199" s="2">
        <v>56754.78</v>
      </c>
    </row>
    <row r="5200" spans="1:1" x14ac:dyDescent="0.25">
      <c r="A5200" s="2">
        <v>63883.27</v>
      </c>
    </row>
    <row r="5201" spans="1:1" x14ac:dyDescent="0.25">
      <c r="A5201" s="2">
        <v>33333.410000000003</v>
      </c>
    </row>
    <row r="5202" spans="1:1" x14ac:dyDescent="0.25">
      <c r="A5202" s="2">
        <v>8524.7099999999991</v>
      </c>
    </row>
    <row r="5203" spans="1:1" x14ac:dyDescent="0.25">
      <c r="A5203" s="2">
        <v>67493.570000000007</v>
      </c>
    </row>
    <row r="5204" spans="1:1" x14ac:dyDescent="0.25">
      <c r="A5204" s="2">
        <v>44122.53</v>
      </c>
    </row>
    <row r="5205" spans="1:1" x14ac:dyDescent="0.25">
      <c r="A5205" s="2">
        <v>98154.22</v>
      </c>
    </row>
    <row r="5206" spans="1:1" x14ac:dyDescent="0.25">
      <c r="A5206" s="2">
        <v>104008.34</v>
      </c>
    </row>
    <row r="5207" spans="1:1" x14ac:dyDescent="0.25">
      <c r="A5207" s="2">
        <v>63606.52</v>
      </c>
    </row>
    <row r="5208" spans="1:1" x14ac:dyDescent="0.25">
      <c r="A5208" s="2">
        <v>85192.89</v>
      </c>
    </row>
    <row r="5209" spans="1:1" x14ac:dyDescent="0.25">
      <c r="A5209" s="2">
        <v>7486.24</v>
      </c>
    </row>
    <row r="5210" spans="1:1" x14ac:dyDescent="0.25">
      <c r="A5210" s="2">
        <v>94487.24</v>
      </c>
    </row>
    <row r="5211" spans="1:1" x14ac:dyDescent="0.25">
      <c r="A5211" s="2">
        <v>117105.47</v>
      </c>
    </row>
    <row r="5212" spans="1:1" x14ac:dyDescent="0.25">
      <c r="A5212" s="2">
        <v>134123.47</v>
      </c>
    </row>
    <row r="5213" spans="1:1" x14ac:dyDescent="0.25">
      <c r="A5213" s="2">
        <v>84317.87</v>
      </c>
    </row>
    <row r="5214" spans="1:1" x14ac:dyDescent="0.25">
      <c r="A5214" s="2">
        <v>104324.1</v>
      </c>
    </row>
    <row r="5215" spans="1:1" x14ac:dyDescent="0.25">
      <c r="A5215" s="2">
        <v>57673.64</v>
      </c>
    </row>
    <row r="5216" spans="1:1" x14ac:dyDescent="0.25">
      <c r="A5216" s="2">
        <v>92203.98</v>
      </c>
    </row>
    <row r="5217" spans="1:1" x14ac:dyDescent="0.25">
      <c r="A5217" s="2">
        <v>133740.47</v>
      </c>
    </row>
    <row r="5218" spans="1:1" x14ac:dyDescent="0.25">
      <c r="A5218" s="2">
        <v>21726.84</v>
      </c>
    </row>
    <row r="5219" spans="1:1" x14ac:dyDescent="0.25">
      <c r="A5219" s="2">
        <v>53517.58</v>
      </c>
    </row>
    <row r="5220" spans="1:1" x14ac:dyDescent="0.25">
      <c r="A5220" s="2">
        <v>117499.11</v>
      </c>
    </row>
    <row r="5221" spans="1:1" x14ac:dyDescent="0.25">
      <c r="A5221" s="2">
        <v>105591.36</v>
      </c>
    </row>
    <row r="5222" spans="1:1" x14ac:dyDescent="0.25">
      <c r="A5222" s="2">
        <v>114309.32</v>
      </c>
    </row>
    <row r="5223" spans="1:1" x14ac:dyDescent="0.25">
      <c r="A5223" s="2">
        <v>123175.58</v>
      </c>
    </row>
    <row r="5224" spans="1:1" x14ac:dyDescent="0.25">
      <c r="A5224" s="2">
        <v>6096.68</v>
      </c>
    </row>
    <row r="5225" spans="1:1" x14ac:dyDescent="0.25">
      <c r="A5225" s="2">
        <v>75236.600000000006</v>
      </c>
    </row>
    <row r="5226" spans="1:1" x14ac:dyDescent="0.25">
      <c r="A5226" s="2">
        <v>114881.09</v>
      </c>
    </row>
    <row r="5227" spans="1:1" x14ac:dyDescent="0.25">
      <c r="A5227" s="2">
        <v>16213.01</v>
      </c>
    </row>
    <row r="5228" spans="1:1" x14ac:dyDescent="0.25">
      <c r="A5228" s="2">
        <v>6444.41</v>
      </c>
    </row>
    <row r="5229" spans="1:1" x14ac:dyDescent="0.25">
      <c r="A5229" s="2">
        <v>104377.15</v>
      </c>
    </row>
    <row r="5230" spans="1:1" x14ac:dyDescent="0.25">
      <c r="A5230" s="2">
        <v>130039.95</v>
      </c>
    </row>
    <row r="5231" spans="1:1" x14ac:dyDescent="0.25">
      <c r="A5231" s="2">
        <v>53061.75</v>
      </c>
    </row>
    <row r="5232" spans="1:1" x14ac:dyDescent="0.25">
      <c r="A5232" s="2">
        <v>32171.22</v>
      </c>
    </row>
    <row r="5233" spans="1:1" x14ac:dyDescent="0.25">
      <c r="A5233" s="2">
        <v>105248.67</v>
      </c>
    </row>
    <row r="5234" spans="1:1" x14ac:dyDescent="0.25">
      <c r="A5234" s="2">
        <v>74302.600000000006</v>
      </c>
    </row>
    <row r="5235" spans="1:1" x14ac:dyDescent="0.25">
      <c r="A5235" s="2">
        <v>57982.74</v>
      </c>
    </row>
    <row r="5236" spans="1:1" x14ac:dyDescent="0.25">
      <c r="A5236" s="2">
        <v>56149.27</v>
      </c>
    </row>
    <row r="5237" spans="1:1" x14ac:dyDescent="0.25">
      <c r="A5237" s="2">
        <v>99313.83</v>
      </c>
    </row>
    <row r="5238" spans="1:1" x14ac:dyDescent="0.25">
      <c r="A5238" s="2">
        <v>124200.23</v>
      </c>
    </row>
    <row r="5239" spans="1:1" x14ac:dyDescent="0.25">
      <c r="A5239" s="2">
        <v>101941.03</v>
      </c>
    </row>
    <row r="5240" spans="1:1" x14ac:dyDescent="0.25">
      <c r="A5240" s="2">
        <v>84375.64</v>
      </c>
    </row>
    <row r="5241" spans="1:1" x14ac:dyDescent="0.25">
      <c r="A5241" s="2">
        <v>104688.33</v>
      </c>
    </row>
    <row r="5242" spans="1:1" x14ac:dyDescent="0.25">
      <c r="A5242" s="2">
        <v>133250.03</v>
      </c>
    </row>
    <row r="5243" spans="1:1" x14ac:dyDescent="0.25">
      <c r="A5243" s="2">
        <v>50930.99</v>
      </c>
    </row>
    <row r="5244" spans="1:1" x14ac:dyDescent="0.25">
      <c r="A5244" s="2">
        <v>107487.31</v>
      </c>
    </row>
    <row r="5245" spans="1:1" x14ac:dyDescent="0.25">
      <c r="A5245" s="2">
        <v>91817.73</v>
      </c>
    </row>
    <row r="5246" spans="1:1" x14ac:dyDescent="0.25">
      <c r="A5246" s="2">
        <v>12845.6</v>
      </c>
    </row>
    <row r="5247" spans="1:1" x14ac:dyDescent="0.25">
      <c r="A5247" s="2">
        <v>59979.519999999997</v>
      </c>
    </row>
    <row r="5248" spans="1:1" x14ac:dyDescent="0.25">
      <c r="A5248" s="2">
        <v>54672.71</v>
      </c>
    </row>
    <row r="5249" spans="1:1" x14ac:dyDescent="0.25">
      <c r="A5249" s="2">
        <v>7724.17</v>
      </c>
    </row>
    <row r="5250" spans="1:1" x14ac:dyDescent="0.25">
      <c r="A5250" s="2">
        <v>85920.91</v>
      </c>
    </row>
    <row r="5251" spans="1:1" x14ac:dyDescent="0.25">
      <c r="A5251" s="2">
        <v>127620.77</v>
      </c>
    </row>
    <row r="5252" spans="1:1" x14ac:dyDescent="0.25">
      <c r="A5252" s="2">
        <v>66882.679999999993</v>
      </c>
    </row>
    <row r="5253" spans="1:1" x14ac:dyDescent="0.25">
      <c r="A5253" s="2">
        <v>117766.1</v>
      </c>
    </row>
    <row r="5254" spans="1:1" x14ac:dyDescent="0.25">
      <c r="A5254" s="2">
        <v>75684.19</v>
      </c>
    </row>
    <row r="5255" spans="1:1" x14ac:dyDescent="0.25">
      <c r="A5255" s="2">
        <v>72032</v>
      </c>
    </row>
    <row r="5256" spans="1:1" x14ac:dyDescent="0.25">
      <c r="A5256" s="2">
        <v>128312.98</v>
      </c>
    </row>
    <row r="5257" spans="1:1" x14ac:dyDescent="0.25">
      <c r="A5257" s="2">
        <v>47097.42</v>
      </c>
    </row>
    <row r="5258" spans="1:1" x14ac:dyDescent="0.25">
      <c r="A5258" s="2">
        <v>76544.75</v>
      </c>
    </row>
    <row r="5259" spans="1:1" x14ac:dyDescent="0.25">
      <c r="A5259" s="2">
        <v>71607.240000000005</v>
      </c>
    </row>
    <row r="5260" spans="1:1" x14ac:dyDescent="0.25">
      <c r="A5260" s="2">
        <v>63477.29</v>
      </c>
    </row>
    <row r="5261" spans="1:1" x14ac:dyDescent="0.25">
      <c r="A5261" s="2">
        <v>112881.91</v>
      </c>
    </row>
    <row r="5262" spans="1:1" x14ac:dyDescent="0.25">
      <c r="A5262" s="2">
        <v>40963.440000000002</v>
      </c>
    </row>
    <row r="5263" spans="1:1" x14ac:dyDescent="0.25">
      <c r="A5263" s="2">
        <v>123593.33</v>
      </c>
    </row>
    <row r="5264" spans="1:1" x14ac:dyDescent="0.25">
      <c r="A5264" s="2">
        <v>78437.490000000005</v>
      </c>
    </row>
    <row r="5265" spans="1:1" x14ac:dyDescent="0.25">
      <c r="A5265" s="2">
        <v>22267</v>
      </c>
    </row>
    <row r="5266" spans="1:1" x14ac:dyDescent="0.25">
      <c r="A5266" s="2">
        <v>101874.58</v>
      </c>
    </row>
    <row r="5267" spans="1:1" x14ac:dyDescent="0.25">
      <c r="A5267" s="2">
        <v>131094.07999999999</v>
      </c>
    </row>
    <row r="5268" spans="1:1" x14ac:dyDescent="0.25">
      <c r="A5268" s="2">
        <v>19795.59</v>
      </c>
    </row>
    <row r="5269" spans="1:1" x14ac:dyDescent="0.25">
      <c r="A5269" s="2">
        <v>69858.320000000007</v>
      </c>
    </row>
    <row r="5270" spans="1:1" x14ac:dyDescent="0.25">
      <c r="A5270" s="2">
        <v>129490.47</v>
      </c>
    </row>
    <row r="5271" spans="1:1" x14ac:dyDescent="0.25">
      <c r="A5271" s="2">
        <v>7787.52</v>
      </c>
    </row>
    <row r="5272" spans="1:1" x14ac:dyDescent="0.25">
      <c r="A5272" s="2">
        <v>47226.87</v>
      </c>
    </row>
    <row r="5273" spans="1:1" x14ac:dyDescent="0.25">
      <c r="A5273" s="2">
        <v>9975.2800000000007</v>
      </c>
    </row>
    <row r="5274" spans="1:1" x14ac:dyDescent="0.25">
      <c r="A5274" s="2">
        <v>70276.63</v>
      </c>
    </row>
    <row r="5275" spans="1:1" x14ac:dyDescent="0.25">
      <c r="A5275" s="2">
        <v>8830.73</v>
      </c>
    </row>
    <row r="5276" spans="1:1" x14ac:dyDescent="0.25">
      <c r="A5276" s="2">
        <v>36354.120000000003</v>
      </c>
    </row>
    <row r="5277" spans="1:1" x14ac:dyDescent="0.25">
      <c r="A5277" s="2">
        <v>83544.97</v>
      </c>
    </row>
    <row r="5278" spans="1:1" x14ac:dyDescent="0.25">
      <c r="A5278" s="2">
        <v>14353.19</v>
      </c>
    </row>
    <row r="5279" spans="1:1" x14ac:dyDescent="0.25">
      <c r="A5279" s="2">
        <v>81447.149999999994</v>
      </c>
    </row>
    <row r="5280" spans="1:1" x14ac:dyDescent="0.25">
      <c r="A5280" s="2">
        <v>42287.71</v>
      </c>
    </row>
    <row r="5281" spans="1:1" x14ac:dyDescent="0.25">
      <c r="A5281" s="2">
        <v>105857.7</v>
      </c>
    </row>
    <row r="5282" spans="1:1" x14ac:dyDescent="0.25">
      <c r="A5282" s="2">
        <v>6935.99</v>
      </c>
    </row>
    <row r="5283" spans="1:1" x14ac:dyDescent="0.25">
      <c r="A5283" s="2">
        <v>71721.789999999994</v>
      </c>
    </row>
    <row r="5284" spans="1:1" x14ac:dyDescent="0.25">
      <c r="A5284" s="2">
        <v>94838.17</v>
      </c>
    </row>
    <row r="5285" spans="1:1" x14ac:dyDescent="0.25">
      <c r="A5285" s="2">
        <v>112389.98</v>
      </c>
    </row>
    <row r="5286" spans="1:1" x14ac:dyDescent="0.25">
      <c r="A5286" s="2">
        <v>106015.25</v>
      </c>
    </row>
    <row r="5287" spans="1:1" x14ac:dyDescent="0.25">
      <c r="A5287" s="2">
        <v>69261.41</v>
      </c>
    </row>
    <row r="5288" spans="1:1" x14ac:dyDescent="0.25">
      <c r="A5288" s="2">
        <v>92765.23</v>
      </c>
    </row>
    <row r="5289" spans="1:1" x14ac:dyDescent="0.25">
      <c r="A5289" s="2">
        <v>90252.66</v>
      </c>
    </row>
    <row r="5290" spans="1:1" x14ac:dyDescent="0.25">
      <c r="A5290" s="2">
        <v>63135.88</v>
      </c>
    </row>
    <row r="5291" spans="1:1" x14ac:dyDescent="0.25">
      <c r="A5291" s="2">
        <v>40072.36</v>
      </c>
    </row>
    <row r="5292" spans="1:1" x14ac:dyDescent="0.25">
      <c r="A5292" s="2">
        <v>11324.5</v>
      </c>
    </row>
    <row r="5293" spans="1:1" x14ac:dyDescent="0.25">
      <c r="A5293" s="2">
        <v>126290.01</v>
      </c>
    </row>
    <row r="5294" spans="1:1" x14ac:dyDescent="0.25">
      <c r="A5294" s="2">
        <v>61834.36</v>
      </c>
    </row>
    <row r="5295" spans="1:1" x14ac:dyDescent="0.25">
      <c r="A5295" s="2">
        <v>103064.19</v>
      </c>
    </row>
    <row r="5296" spans="1:1" x14ac:dyDescent="0.25">
      <c r="A5296" s="2">
        <v>61356.42</v>
      </c>
    </row>
    <row r="5297" spans="1:1" x14ac:dyDescent="0.25">
      <c r="A5297" s="2">
        <v>117754.7</v>
      </c>
    </row>
    <row r="5298" spans="1:1" x14ac:dyDescent="0.25">
      <c r="A5298" s="2">
        <v>8649.23</v>
      </c>
    </row>
    <row r="5299" spans="1:1" x14ac:dyDescent="0.25">
      <c r="A5299" s="2">
        <v>103387.4</v>
      </c>
    </row>
    <row r="5300" spans="1:1" x14ac:dyDescent="0.25">
      <c r="A5300" s="2">
        <v>83426.149999999994</v>
      </c>
    </row>
    <row r="5301" spans="1:1" x14ac:dyDescent="0.25">
      <c r="A5301" s="2">
        <v>49761.02</v>
      </c>
    </row>
    <row r="5302" spans="1:1" x14ac:dyDescent="0.25">
      <c r="A5302" s="2">
        <v>46576</v>
      </c>
    </row>
    <row r="5303" spans="1:1" x14ac:dyDescent="0.25">
      <c r="A5303" s="2">
        <v>66982.259999999995</v>
      </c>
    </row>
    <row r="5304" spans="1:1" x14ac:dyDescent="0.25">
      <c r="A5304" s="2">
        <v>90602.22</v>
      </c>
    </row>
    <row r="5305" spans="1:1" x14ac:dyDescent="0.25">
      <c r="A5305" s="2">
        <v>49852.87</v>
      </c>
    </row>
    <row r="5306" spans="1:1" x14ac:dyDescent="0.25">
      <c r="A5306" s="2">
        <v>94068.34</v>
      </c>
    </row>
    <row r="5307" spans="1:1" x14ac:dyDescent="0.25">
      <c r="A5307" s="2">
        <v>84395.12</v>
      </c>
    </row>
    <row r="5308" spans="1:1" x14ac:dyDescent="0.25">
      <c r="A5308" s="2">
        <v>113285.46</v>
      </c>
    </row>
    <row r="5309" spans="1:1" x14ac:dyDescent="0.25">
      <c r="A5309" s="2">
        <v>122150.02</v>
      </c>
    </row>
    <row r="5310" spans="1:1" x14ac:dyDescent="0.25">
      <c r="A5310" s="2">
        <v>63436.94</v>
      </c>
    </row>
    <row r="5311" spans="1:1" x14ac:dyDescent="0.25">
      <c r="A5311" s="2">
        <v>71980</v>
      </c>
    </row>
    <row r="5312" spans="1:1" x14ac:dyDescent="0.25">
      <c r="A5312" s="2">
        <v>12264.27</v>
      </c>
    </row>
    <row r="5313" spans="1:1" x14ac:dyDescent="0.25">
      <c r="A5313" s="2">
        <v>116467.34</v>
      </c>
    </row>
    <row r="5314" spans="1:1" x14ac:dyDescent="0.25">
      <c r="A5314" s="2">
        <v>124199</v>
      </c>
    </row>
    <row r="5315" spans="1:1" x14ac:dyDescent="0.25">
      <c r="A5315" s="2">
        <v>130405.52</v>
      </c>
    </row>
    <row r="5316" spans="1:1" x14ac:dyDescent="0.25">
      <c r="A5316" s="2">
        <v>89476.66</v>
      </c>
    </row>
    <row r="5317" spans="1:1" x14ac:dyDescent="0.25">
      <c r="A5317" s="2">
        <v>116542</v>
      </c>
    </row>
    <row r="5318" spans="1:1" x14ac:dyDescent="0.25">
      <c r="A5318" s="2">
        <v>100416.84</v>
      </c>
    </row>
    <row r="5319" spans="1:1" x14ac:dyDescent="0.25">
      <c r="A5319" s="2">
        <v>54029.279999999999</v>
      </c>
    </row>
    <row r="5320" spans="1:1" x14ac:dyDescent="0.25">
      <c r="A5320" s="2">
        <v>94049.98</v>
      </c>
    </row>
    <row r="5321" spans="1:1" x14ac:dyDescent="0.25">
      <c r="A5321" s="2">
        <v>20578.91</v>
      </c>
    </row>
    <row r="5322" spans="1:1" x14ac:dyDescent="0.25">
      <c r="A5322" s="2">
        <v>15615.45</v>
      </c>
    </row>
    <row r="5323" spans="1:1" x14ac:dyDescent="0.25">
      <c r="A5323" s="2">
        <v>64769.75</v>
      </c>
    </row>
    <row r="5324" spans="1:1" x14ac:dyDescent="0.25">
      <c r="A5324" s="2">
        <v>8503.43</v>
      </c>
    </row>
    <row r="5325" spans="1:1" x14ac:dyDescent="0.25">
      <c r="A5325" s="2">
        <v>131901.97</v>
      </c>
    </row>
    <row r="5326" spans="1:1" x14ac:dyDescent="0.25">
      <c r="A5326" s="2">
        <v>93388.72</v>
      </c>
    </row>
    <row r="5327" spans="1:1" x14ac:dyDescent="0.25">
      <c r="A5327" s="2">
        <v>31102.67</v>
      </c>
    </row>
    <row r="5328" spans="1:1" x14ac:dyDescent="0.25">
      <c r="A5328" s="2">
        <v>68969.850000000006</v>
      </c>
    </row>
    <row r="5329" spans="1:1" x14ac:dyDescent="0.25">
      <c r="A5329" s="2">
        <v>17155.18</v>
      </c>
    </row>
    <row r="5330" spans="1:1" x14ac:dyDescent="0.25">
      <c r="A5330" s="2">
        <v>119549.66</v>
      </c>
    </row>
    <row r="5331" spans="1:1" x14ac:dyDescent="0.25">
      <c r="A5331" s="2">
        <v>129471.19</v>
      </c>
    </row>
    <row r="5332" spans="1:1" x14ac:dyDescent="0.25">
      <c r="A5332" s="2">
        <v>18166.11</v>
      </c>
    </row>
    <row r="5333" spans="1:1" x14ac:dyDescent="0.25">
      <c r="A5333" s="2">
        <v>92253.01</v>
      </c>
    </row>
    <row r="5334" spans="1:1" x14ac:dyDescent="0.25">
      <c r="A5334" s="2">
        <v>81483.16</v>
      </c>
    </row>
    <row r="5335" spans="1:1" x14ac:dyDescent="0.25">
      <c r="A5335" s="2">
        <v>80864.72</v>
      </c>
    </row>
    <row r="5336" spans="1:1" x14ac:dyDescent="0.25">
      <c r="A5336" s="2">
        <v>102441.60000000001</v>
      </c>
    </row>
    <row r="5337" spans="1:1" x14ac:dyDescent="0.25">
      <c r="A5337" s="2">
        <v>65214.2</v>
      </c>
    </row>
    <row r="5338" spans="1:1" x14ac:dyDescent="0.25">
      <c r="A5338" s="2">
        <v>65837.34</v>
      </c>
    </row>
    <row r="5339" spans="1:1" x14ac:dyDescent="0.25">
      <c r="A5339" s="2">
        <v>38629.230000000003</v>
      </c>
    </row>
    <row r="5340" spans="1:1" x14ac:dyDescent="0.25">
      <c r="A5340" s="2">
        <v>17144.849999999999</v>
      </c>
    </row>
    <row r="5341" spans="1:1" x14ac:dyDescent="0.25">
      <c r="A5341" s="2">
        <v>73240.08</v>
      </c>
    </row>
    <row r="5342" spans="1:1" x14ac:dyDescent="0.25">
      <c r="A5342" s="2">
        <v>66271.399999999994</v>
      </c>
    </row>
    <row r="5343" spans="1:1" x14ac:dyDescent="0.25">
      <c r="A5343" s="2">
        <v>100588.69</v>
      </c>
    </row>
    <row r="5344" spans="1:1" x14ac:dyDescent="0.25">
      <c r="A5344" s="2">
        <v>131766</v>
      </c>
    </row>
    <row r="5345" spans="1:1" x14ac:dyDescent="0.25">
      <c r="A5345" s="2">
        <v>57933.39</v>
      </c>
    </row>
    <row r="5346" spans="1:1" x14ac:dyDescent="0.25">
      <c r="A5346" s="2">
        <v>56975.49</v>
      </c>
    </row>
    <row r="5347" spans="1:1" x14ac:dyDescent="0.25">
      <c r="A5347" s="2">
        <v>75715.02</v>
      </c>
    </row>
    <row r="5348" spans="1:1" x14ac:dyDescent="0.25">
      <c r="A5348" s="2">
        <v>89900.74</v>
      </c>
    </row>
    <row r="5349" spans="1:1" x14ac:dyDescent="0.25">
      <c r="A5349" s="2">
        <v>102754</v>
      </c>
    </row>
    <row r="5350" spans="1:1" x14ac:dyDescent="0.25">
      <c r="A5350" s="2">
        <v>111881.65</v>
      </c>
    </row>
    <row r="5351" spans="1:1" x14ac:dyDescent="0.25">
      <c r="A5351" s="2">
        <v>84526.84</v>
      </c>
    </row>
    <row r="5352" spans="1:1" x14ac:dyDescent="0.25">
      <c r="A5352" s="2">
        <v>74091.41</v>
      </c>
    </row>
    <row r="5353" spans="1:1" x14ac:dyDescent="0.25">
      <c r="A5353" s="2">
        <v>119244.25</v>
      </c>
    </row>
    <row r="5354" spans="1:1" x14ac:dyDescent="0.25">
      <c r="A5354" s="2">
        <v>18055.330000000002</v>
      </c>
    </row>
    <row r="5355" spans="1:1" x14ac:dyDescent="0.25">
      <c r="A5355" s="2">
        <v>12065.26</v>
      </c>
    </row>
    <row r="5356" spans="1:1" x14ac:dyDescent="0.25">
      <c r="A5356" s="2">
        <v>129459.96</v>
      </c>
    </row>
    <row r="5357" spans="1:1" x14ac:dyDescent="0.25">
      <c r="A5357" s="2">
        <v>104831.64</v>
      </c>
    </row>
    <row r="5358" spans="1:1" x14ac:dyDescent="0.25">
      <c r="A5358" s="2">
        <v>59238.57</v>
      </c>
    </row>
    <row r="5359" spans="1:1" x14ac:dyDescent="0.25">
      <c r="A5359" s="2">
        <v>95813.11</v>
      </c>
    </row>
    <row r="5360" spans="1:1" x14ac:dyDescent="0.25">
      <c r="A5360" s="2">
        <v>39559.800000000003</v>
      </c>
    </row>
    <row r="5361" spans="1:1" x14ac:dyDescent="0.25">
      <c r="A5361" s="2">
        <v>118720.94</v>
      </c>
    </row>
    <row r="5362" spans="1:1" x14ac:dyDescent="0.25">
      <c r="A5362" s="2">
        <v>135104.44</v>
      </c>
    </row>
    <row r="5363" spans="1:1" x14ac:dyDescent="0.25">
      <c r="A5363" s="2">
        <v>95327.62</v>
      </c>
    </row>
    <row r="5364" spans="1:1" x14ac:dyDescent="0.25">
      <c r="A5364" s="2">
        <v>96219.57</v>
      </c>
    </row>
    <row r="5365" spans="1:1" x14ac:dyDescent="0.25">
      <c r="A5365" s="2">
        <v>131574.71</v>
      </c>
    </row>
    <row r="5366" spans="1:1" x14ac:dyDescent="0.25">
      <c r="A5366" s="2">
        <v>52874.13</v>
      </c>
    </row>
    <row r="5367" spans="1:1" x14ac:dyDescent="0.25">
      <c r="A5367" s="2">
        <v>57291</v>
      </c>
    </row>
    <row r="5368" spans="1:1" x14ac:dyDescent="0.25">
      <c r="A5368" s="2">
        <v>6639.59</v>
      </c>
    </row>
    <row r="5369" spans="1:1" x14ac:dyDescent="0.25">
      <c r="A5369" s="2">
        <v>69368.86</v>
      </c>
    </row>
    <row r="5370" spans="1:1" x14ac:dyDescent="0.25">
      <c r="A5370" s="2">
        <v>8138.92</v>
      </c>
    </row>
    <row r="5371" spans="1:1" x14ac:dyDescent="0.25">
      <c r="A5371" s="2">
        <v>113224.26</v>
      </c>
    </row>
    <row r="5372" spans="1:1" x14ac:dyDescent="0.25">
      <c r="A5372" s="2">
        <v>56504.66</v>
      </c>
    </row>
    <row r="5373" spans="1:1" x14ac:dyDescent="0.25">
      <c r="A5373" s="2">
        <v>66204.259999999995</v>
      </c>
    </row>
    <row r="5374" spans="1:1" x14ac:dyDescent="0.25">
      <c r="A5374" s="2">
        <v>70559.240000000005</v>
      </c>
    </row>
    <row r="5375" spans="1:1" x14ac:dyDescent="0.25">
      <c r="A5375" s="2">
        <v>110864.9</v>
      </c>
    </row>
    <row r="5376" spans="1:1" x14ac:dyDescent="0.25">
      <c r="A5376" s="2">
        <v>135406.92000000001</v>
      </c>
    </row>
    <row r="5377" spans="1:1" x14ac:dyDescent="0.25">
      <c r="A5377" s="2">
        <v>32195.32</v>
      </c>
    </row>
    <row r="5378" spans="1:1" x14ac:dyDescent="0.25">
      <c r="A5378" s="2">
        <v>10939.91</v>
      </c>
    </row>
    <row r="5379" spans="1:1" x14ac:dyDescent="0.25">
      <c r="A5379" s="2">
        <v>10718.91</v>
      </c>
    </row>
    <row r="5380" spans="1:1" x14ac:dyDescent="0.25">
      <c r="A5380" s="2">
        <v>101805.47</v>
      </c>
    </row>
    <row r="5381" spans="1:1" x14ac:dyDescent="0.25">
      <c r="A5381" s="2">
        <v>104913.57</v>
      </c>
    </row>
    <row r="5382" spans="1:1" x14ac:dyDescent="0.25">
      <c r="A5382" s="2">
        <v>120165.17</v>
      </c>
    </row>
    <row r="5383" spans="1:1" x14ac:dyDescent="0.25">
      <c r="A5383" s="2">
        <v>37060.35</v>
      </c>
    </row>
    <row r="5384" spans="1:1" x14ac:dyDescent="0.25">
      <c r="A5384" s="2">
        <v>69361.240000000005</v>
      </c>
    </row>
    <row r="5385" spans="1:1" x14ac:dyDescent="0.25">
      <c r="A5385" s="2">
        <v>68095.259999999995</v>
      </c>
    </row>
    <row r="5386" spans="1:1" x14ac:dyDescent="0.25">
      <c r="A5386" s="2">
        <v>22635.43</v>
      </c>
    </row>
    <row r="5387" spans="1:1" x14ac:dyDescent="0.25">
      <c r="A5387" s="2">
        <v>86182.33</v>
      </c>
    </row>
    <row r="5388" spans="1:1" x14ac:dyDescent="0.25">
      <c r="A5388" s="2">
        <v>120081.31</v>
      </c>
    </row>
    <row r="5389" spans="1:1" x14ac:dyDescent="0.25">
      <c r="A5389" s="2">
        <v>47268.77</v>
      </c>
    </row>
    <row r="5390" spans="1:1" x14ac:dyDescent="0.25">
      <c r="A5390" s="2">
        <v>23328.02</v>
      </c>
    </row>
    <row r="5391" spans="1:1" x14ac:dyDescent="0.25">
      <c r="A5391" s="2">
        <v>126557.67</v>
      </c>
    </row>
    <row r="5392" spans="1:1" x14ac:dyDescent="0.25">
      <c r="A5392" s="2">
        <v>29682.639999999999</v>
      </c>
    </row>
    <row r="5393" spans="1:1" x14ac:dyDescent="0.25">
      <c r="A5393" s="2">
        <v>43712.04</v>
      </c>
    </row>
    <row r="5394" spans="1:1" x14ac:dyDescent="0.25">
      <c r="A5394" s="2">
        <v>34399.1</v>
      </c>
    </row>
    <row r="5395" spans="1:1" x14ac:dyDescent="0.25">
      <c r="A5395" s="2">
        <v>130088.11</v>
      </c>
    </row>
    <row r="5396" spans="1:1" x14ac:dyDescent="0.25">
      <c r="A5396" s="2">
        <v>94480.33</v>
      </c>
    </row>
    <row r="5397" spans="1:1" x14ac:dyDescent="0.25">
      <c r="A5397" s="2">
        <v>85234.79</v>
      </c>
    </row>
    <row r="5398" spans="1:1" x14ac:dyDescent="0.25">
      <c r="A5398" s="2">
        <v>96942.75</v>
      </c>
    </row>
    <row r="5399" spans="1:1" x14ac:dyDescent="0.25">
      <c r="A5399" s="2">
        <v>83062.06</v>
      </c>
    </row>
    <row r="5400" spans="1:1" x14ac:dyDescent="0.25">
      <c r="A5400" s="2">
        <v>16290.74</v>
      </c>
    </row>
    <row r="5401" spans="1:1" x14ac:dyDescent="0.25">
      <c r="A5401" s="2">
        <v>91486.45</v>
      </c>
    </row>
    <row r="5402" spans="1:1" x14ac:dyDescent="0.25">
      <c r="A5402" s="2">
        <v>46568.07</v>
      </c>
    </row>
    <row r="5403" spans="1:1" x14ac:dyDescent="0.25">
      <c r="A5403" s="2">
        <v>42330.239999999998</v>
      </c>
    </row>
    <row r="5404" spans="1:1" x14ac:dyDescent="0.25">
      <c r="A5404" s="2">
        <v>9060.75</v>
      </c>
    </row>
    <row r="5405" spans="1:1" x14ac:dyDescent="0.25">
      <c r="A5405" s="2">
        <v>117753.65</v>
      </c>
    </row>
    <row r="5406" spans="1:1" x14ac:dyDescent="0.25">
      <c r="A5406" s="2">
        <v>31996.9</v>
      </c>
    </row>
    <row r="5407" spans="1:1" x14ac:dyDescent="0.25">
      <c r="A5407" s="2">
        <v>14814.92</v>
      </c>
    </row>
    <row r="5408" spans="1:1" x14ac:dyDescent="0.25">
      <c r="A5408" s="2">
        <v>71633.62</v>
      </c>
    </row>
    <row r="5409" spans="1:1" x14ac:dyDescent="0.25">
      <c r="A5409" s="2">
        <v>130106.27</v>
      </c>
    </row>
    <row r="5410" spans="1:1" x14ac:dyDescent="0.25">
      <c r="A5410" s="2">
        <v>90320.45</v>
      </c>
    </row>
    <row r="5411" spans="1:1" x14ac:dyDescent="0.25">
      <c r="A5411" s="2">
        <v>34850.21</v>
      </c>
    </row>
    <row r="5412" spans="1:1" x14ac:dyDescent="0.25">
      <c r="A5412" s="2">
        <v>120611.36</v>
      </c>
    </row>
    <row r="5413" spans="1:1" x14ac:dyDescent="0.25">
      <c r="A5413" s="2">
        <v>118275.04</v>
      </c>
    </row>
    <row r="5414" spans="1:1" x14ac:dyDescent="0.25">
      <c r="A5414" s="2">
        <v>91540.19</v>
      </c>
    </row>
    <row r="5415" spans="1:1" x14ac:dyDescent="0.25">
      <c r="A5415" s="2">
        <v>33886.86</v>
      </c>
    </row>
    <row r="5416" spans="1:1" x14ac:dyDescent="0.25">
      <c r="A5416" s="2">
        <v>9132.74</v>
      </c>
    </row>
    <row r="5417" spans="1:1" x14ac:dyDescent="0.25">
      <c r="A5417" s="2">
        <v>54205.22</v>
      </c>
    </row>
    <row r="5418" spans="1:1" x14ac:dyDescent="0.25">
      <c r="A5418" s="2">
        <v>70387.88</v>
      </c>
    </row>
    <row r="5419" spans="1:1" x14ac:dyDescent="0.25">
      <c r="A5419" s="2">
        <v>83009.929999999993</v>
      </c>
    </row>
    <row r="5420" spans="1:1" x14ac:dyDescent="0.25">
      <c r="A5420" s="2">
        <v>83186.37</v>
      </c>
    </row>
    <row r="5421" spans="1:1" x14ac:dyDescent="0.25">
      <c r="A5421" s="2">
        <v>92899.19</v>
      </c>
    </row>
    <row r="5422" spans="1:1" x14ac:dyDescent="0.25">
      <c r="A5422" s="2">
        <v>7426.38</v>
      </c>
    </row>
    <row r="5423" spans="1:1" x14ac:dyDescent="0.25">
      <c r="A5423" s="2">
        <v>19953.61</v>
      </c>
    </row>
    <row r="5424" spans="1:1" x14ac:dyDescent="0.25">
      <c r="A5424" s="2">
        <v>115616.18</v>
      </c>
    </row>
    <row r="5425" spans="1:1" x14ac:dyDescent="0.25">
      <c r="A5425" s="2">
        <v>82855.75</v>
      </c>
    </row>
    <row r="5426" spans="1:1" x14ac:dyDescent="0.25">
      <c r="A5426" s="2">
        <v>89532.08</v>
      </c>
    </row>
    <row r="5427" spans="1:1" x14ac:dyDescent="0.25">
      <c r="A5427" s="2">
        <v>25122.799999999999</v>
      </c>
    </row>
    <row r="5428" spans="1:1" x14ac:dyDescent="0.25">
      <c r="A5428" s="2">
        <v>44770.97</v>
      </c>
    </row>
    <row r="5429" spans="1:1" x14ac:dyDescent="0.25">
      <c r="A5429" s="2">
        <v>87740.44</v>
      </c>
    </row>
    <row r="5430" spans="1:1" x14ac:dyDescent="0.25">
      <c r="A5430" s="2">
        <v>69444.66</v>
      </c>
    </row>
    <row r="5431" spans="1:1" x14ac:dyDescent="0.25">
      <c r="A5431" s="2">
        <v>27649.43</v>
      </c>
    </row>
    <row r="5432" spans="1:1" x14ac:dyDescent="0.25">
      <c r="A5432" s="2">
        <v>59824.49</v>
      </c>
    </row>
    <row r="5433" spans="1:1" x14ac:dyDescent="0.25">
      <c r="A5433" s="2">
        <v>128870.54</v>
      </c>
    </row>
    <row r="5434" spans="1:1" x14ac:dyDescent="0.25">
      <c r="A5434" s="2">
        <v>86261.88</v>
      </c>
    </row>
    <row r="5435" spans="1:1" x14ac:dyDescent="0.25">
      <c r="A5435" s="2">
        <v>124841.77</v>
      </c>
    </row>
    <row r="5436" spans="1:1" x14ac:dyDescent="0.25">
      <c r="A5436" s="2">
        <v>31913.48</v>
      </c>
    </row>
    <row r="5437" spans="1:1" x14ac:dyDescent="0.25">
      <c r="A5437" s="2">
        <v>26314.89</v>
      </c>
    </row>
    <row r="5438" spans="1:1" x14ac:dyDescent="0.25">
      <c r="A5438" s="2">
        <v>128285.88</v>
      </c>
    </row>
    <row r="5439" spans="1:1" x14ac:dyDescent="0.25">
      <c r="A5439" s="2">
        <v>28195.31</v>
      </c>
    </row>
    <row r="5440" spans="1:1" x14ac:dyDescent="0.25">
      <c r="A5440" s="2">
        <v>9011.27</v>
      </c>
    </row>
    <row r="5441" spans="1:1" x14ac:dyDescent="0.25">
      <c r="A5441" s="2">
        <v>23840.080000000002</v>
      </c>
    </row>
    <row r="5442" spans="1:1" x14ac:dyDescent="0.25">
      <c r="A5442" s="2">
        <v>41171.589999999997</v>
      </c>
    </row>
    <row r="5443" spans="1:1" x14ac:dyDescent="0.25">
      <c r="A5443" s="2">
        <v>74087.960000000006</v>
      </c>
    </row>
    <row r="5444" spans="1:1" x14ac:dyDescent="0.25">
      <c r="A5444" s="2">
        <v>72288.09</v>
      </c>
    </row>
    <row r="5445" spans="1:1" x14ac:dyDescent="0.25">
      <c r="A5445" s="2">
        <v>91651.97</v>
      </c>
    </row>
    <row r="5446" spans="1:1" x14ac:dyDescent="0.25">
      <c r="A5446" s="2">
        <v>72175.69</v>
      </c>
    </row>
    <row r="5447" spans="1:1" x14ac:dyDescent="0.25">
      <c r="A5447" s="2">
        <v>127456.93</v>
      </c>
    </row>
    <row r="5448" spans="1:1" x14ac:dyDescent="0.25">
      <c r="A5448" s="2">
        <v>48626.23</v>
      </c>
    </row>
    <row r="5449" spans="1:1" x14ac:dyDescent="0.25">
      <c r="A5449" s="2">
        <v>53301.18</v>
      </c>
    </row>
    <row r="5450" spans="1:1" x14ac:dyDescent="0.25">
      <c r="A5450" s="2">
        <v>75767.37</v>
      </c>
    </row>
    <row r="5451" spans="1:1" x14ac:dyDescent="0.25">
      <c r="A5451" s="2">
        <v>56790.16</v>
      </c>
    </row>
    <row r="5452" spans="1:1" x14ac:dyDescent="0.25">
      <c r="A5452" s="2">
        <v>18095.52</v>
      </c>
    </row>
    <row r="5453" spans="1:1" x14ac:dyDescent="0.25">
      <c r="A5453" s="2">
        <v>22932.51</v>
      </c>
    </row>
    <row r="5454" spans="1:1" x14ac:dyDescent="0.25">
      <c r="A5454" s="2">
        <v>26212.81</v>
      </c>
    </row>
    <row r="5455" spans="1:1" x14ac:dyDescent="0.25">
      <c r="A5455" s="2">
        <v>121632.79</v>
      </c>
    </row>
    <row r="5456" spans="1:1" x14ac:dyDescent="0.25">
      <c r="A5456" s="2">
        <v>77104.81</v>
      </c>
    </row>
    <row r="5457" spans="1:1" x14ac:dyDescent="0.25">
      <c r="A5457" s="2">
        <v>87181.38</v>
      </c>
    </row>
    <row r="5458" spans="1:1" x14ac:dyDescent="0.25">
      <c r="A5458" s="2">
        <v>70739.37</v>
      </c>
    </row>
    <row r="5459" spans="1:1" x14ac:dyDescent="0.25">
      <c r="A5459" s="2">
        <v>95179.01</v>
      </c>
    </row>
    <row r="5460" spans="1:1" x14ac:dyDescent="0.25">
      <c r="A5460" s="2">
        <v>27678.81</v>
      </c>
    </row>
    <row r="5461" spans="1:1" x14ac:dyDescent="0.25">
      <c r="A5461" s="2">
        <v>124118.57</v>
      </c>
    </row>
    <row r="5462" spans="1:1" x14ac:dyDescent="0.25">
      <c r="A5462" s="2">
        <v>93964.63</v>
      </c>
    </row>
    <row r="5463" spans="1:1" x14ac:dyDescent="0.25">
      <c r="A5463" s="2">
        <v>36951.03</v>
      </c>
    </row>
    <row r="5464" spans="1:1" x14ac:dyDescent="0.25">
      <c r="A5464" s="2">
        <v>91952.639999999999</v>
      </c>
    </row>
    <row r="5465" spans="1:1" x14ac:dyDescent="0.25">
      <c r="A5465" s="2">
        <v>17516.740000000002</v>
      </c>
    </row>
    <row r="5466" spans="1:1" x14ac:dyDescent="0.25">
      <c r="A5466" s="2">
        <v>78557.63</v>
      </c>
    </row>
    <row r="5467" spans="1:1" x14ac:dyDescent="0.25">
      <c r="A5467" s="2">
        <v>18547.2</v>
      </c>
    </row>
    <row r="5468" spans="1:1" x14ac:dyDescent="0.25">
      <c r="A5468" s="2">
        <v>124884.03</v>
      </c>
    </row>
    <row r="5469" spans="1:1" x14ac:dyDescent="0.25">
      <c r="A5469" s="2">
        <v>50188.56</v>
      </c>
    </row>
    <row r="5470" spans="1:1" x14ac:dyDescent="0.25">
      <c r="A5470" s="2">
        <v>92298.65</v>
      </c>
    </row>
    <row r="5471" spans="1:1" x14ac:dyDescent="0.25">
      <c r="A5471" s="2">
        <v>111823.36</v>
      </c>
    </row>
    <row r="5472" spans="1:1" x14ac:dyDescent="0.25">
      <c r="A5472" s="2">
        <v>91159.15</v>
      </c>
    </row>
    <row r="5473" spans="1:1" x14ac:dyDescent="0.25">
      <c r="A5473" s="2">
        <v>26046.47</v>
      </c>
    </row>
    <row r="5474" spans="1:1" x14ac:dyDescent="0.25">
      <c r="A5474" s="2">
        <v>82359.210000000006</v>
      </c>
    </row>
    <row r="5475" spans="1:1" x14ac:dyDescent="0.25">
      <c r="A5475" s="2">
        <v>103762.85</v>
      </c>
    </row>
    <row r="5476" spans="1:1" x14ac:dyDescent="0.25">
      <c r="A5476" s="2">
        <v>135900.93</v>
      </c>
    </row>
    <row r="5477" spans="1:1" x14ac:dyDescent="0.25">
      <c r="A5477" s="2">
        <v>47331.33</v>
      </c>
    </row>
    <row r="5478" spans="1:1" x14ac:dyDescent="0.25">
      <c r="A5478" s="2">
        <v>66467.02</v>
      </c>
    </row>
    <row r="5479" spans="1:1" x14ac:dyDescent="0.25">
      <c r="A5479" s="2">
        <v>123654.92</v>
      </c>
    </row>
    <row r="5480" spans="1:1" x14ac:dyDescent="0.25">
      <c r="A5480" s="2">
        <v>10896.21</v>
      </c>
    </row>
    <row r="5481" spans="1:1" x14ac:dyDescent="0.25">
      <c r="A5481" s="2">
        <v>76822.09</v>
      </c>
    </row>
    <row r="5482" spans="1:1" x14ac:dyDescent="0.25">
      <c r="A5482" s="2">
        <v>125037.64</v>
      </c>
    </row>
    <row r="5483" spans="1:1" x14ac:dyDescent="0.25">
      <c r="A5483" s="2">
        <v>114951.8</v>
      </c>
    </row>
    <row r="5484" spans="1:1" x14ac:dyDescent="0.25">
      <c r="A5484" s="2">
        <v>119691.2</v>
      </c>
    </row>
    <row r="5485" spans="1:1" x14ac:dyDescent="0.25">
      <c r="A5485" s="2">
        <v>76275.62</v>
      </c>
    </row>
    <row r="5486" spans="1:1" x14ac:dyDescent="0.25">
      <c r="A5486" s="2">
        <v>20626.75</v>
      </c>
    </row>
    <row r="5487" spans="1:1" x14ac:dyDescent="0.25">
      <c r="A5487" s="2">
        <v>132316.72</v>
      </c>
    </row>
    <row r="5488" spans="1:1" x14ac:dyDescent="0.25">
      <c r="A5488" s="2">
        <v>81441.899999999994</v>
      </c>
    </row>
    <row r="5489" spans="1:1" x14ac:dyDescent="0.25">
      <c r="A5489" s="2">
        <v>120777.91</v>
      </c>
    </row>
    <row r="5490" spans="1:1" x14ac:dyDescent="0.25">
      <c r="A5490" s="2">
        <v>79506.84</v>
      </c>
    </row>
    <row r="5491" spans="1:1" x14ac:dyDescent="0.25">
      <c r="A5491" s="2">
        <v>22984.47</v>
      </c>
    </row>
    <row r="5492" spans="1:1" x14ac:dyDescent="0.25">
      <c r="A5492" s="2">
        <v>6455.59</v>
      </c>
    </row>
    <row r="5493" spans="1:1" x14ac:dyDescent="0.25">
      <c r="A5493" s="2">
        <v>124492.26</v>
      </c>
    </row>
    <row r="5494" spans="1:1" x14ac:dyDescent="0.25">
      <c r="A5494" s="2">
        <v>56716.42</v>
      </c>
    </row>
    <row r="5495" spans="1:1" x14ac:dyDescent="0.25">
      <c r="A5495" s="2">
        <v>37903.32</v>
      </c>
    </row>
    <row r="5496" spans="1:1" x14ac:dyDescent="0.25">
      <c r="A5496" s="2">
        <v>35213.089999999997</v>
      </c>
    </row>
    <row r="5497" spans="1:1" x14ac:dyDescent="0.25">
      <c r="A5497" s="2">
        <v>63364.31</v>
      </c>
    </row>
    <row r="5498" spans="1:1" x14ac:dyDescent="0.25">
      <c r="A5498" s="2">
        <v>17558.66</v>
      </c>
    </row>
    <row r="5499" spans="1:1" x14ac:dyDescent="0.25">
      <c r="A5499" s="2">
        <v>98666.81</v>
      </c>
    </row>
    <row r="5500" spans="1:1" x14ac:dyDescent="0.25">
      <c r="A5500" s="2">
        <v>50226.99</v>
      </c>
    </row>
    <row r="5501" spans="1:1" x14ac:dyDescent="0.25">
      <c r="A5501" s="2">
        <v>22151.25</v>
      </c>
    </row>
    <row r="5502" spans="1:1" x14ac:dyDescent="0.25">
      <c r="A5502" s="2">
        <v>81321.97</v>
      </c>
    </row>
    <row r="5503" spans="1:1" x14ac:dyDescent="0.25">
      <c r="A5503" s="2">
        <v>68851.759999999995</v>
      </c>
    </row>
    <row r="5504" spans="1:1" x14ac:dyDescent="0.25">
      <c r="A5504" s="2">
        <v>39892.94</v>
      </c>
    </row>
    <row r="5505" spans="1:1" x14ac:dyDescent="0.25">
      <c r="A5505" s="2">
        <v>46476.15</v>
      </c>
    </row>
    <row r="5506" spans="1:1" x14ac:dyDescent="0.25">
      <c r="A5506" s="2">
        <v>48369.81</v>
      </c>
    </row>
    <row r="5507" spans="1:1" x14ac:dyDescent="0.25">
      <c r="A5507" s="2">
        <v>9656.8700000000008</v>
      </c>
    </row>
    <row r="5508" spans="1:1" x14ac:dyDescent="0.25">
      <c r="A5508" s="2">
        <v>128487.35</v>
      </c>
    </row>
    <row r="5509" spans="1:1" x14ac:dyDescent="0.25">
      <c r="A5509" s="2">
        <v>60914.400000000001</v>
      </c>
    </row>
    <row r="5510" spans="1:1" x14ac:dyDescent="0.25">
      <c r="A5510" s="2">
        <v>127236.42</v>
      </c>
    </row>
    <row r="5511" spans="1:1" x14ac:dyDescent="0.25">
      <c r="A5511" s="2">
        <v>44188.78</v>
      </c>
    </row>
    <row r="5512" spans="1:1" x14ac:dyDescent="0.25">
      <c r="A5512" s="2">
        <v>112362.99</v>
      </c>
    </row>
    <row r="5513" spans="1:1" x14ac:dyDescent="0.25">
      <c r="A5513" s="2">
        <v>129802.44</v>
      </c>
    </row>
    <row r="5514" spans="1:1" x14ac:dyDescent="0.25">
      <c r="A5514" s="2">
        <v>110462.22</v>
      </c>
    </row>
    <row r="5515" spans="1:1" x14ac:dyDescent="0.25">
      <c r="A5515" s="2">
        <v>62803.87</v>
      </c>
    </row>
    <row r="5516" spans="1:1" x14ac:dyDescent="0.25">
      <c r="A5516" s="2">
        <v>6871.56</v>
      </c>
    </row>
    <row r="5517" spans="1:1" x14ac:dyDescent="0.25">
      <c r="A5517" s="2">
        <v>49257.85</v>
      </c>
    </row>
    <row r="5518" spans="1:1" x14ac:dyDescent="0.25">
      <c r="A5518" s="2">
        <v>95890.6</v>
      </c>
    </row>
    <row r="5519" spans="1:1" x14ac:dyDescent="0.25">
      <c r="A5519" s="2">
        <v>71299.399999999994</v>
      </c>
    </row>
    <row r="5520" spans="1:1" x14ac:dyDescent="0.25">
      <c r="A5520" s="2">
        <v>85570.05</v>
      </c>
    </row>
    <row r="5521" spans="1:1" x14ac:dyDescent="0.25">
      <c r="A5521" s="2">
        <v>127276.33</v>
      </c>
    </row>
    <row r="5522" spans="1:1" x14ac:dyDescent="0.25">
      <c r="A5522" s="2">
        <v>120771.25</v>
      </c>
    </row>
    <row r="5523" spans="1:1" x14ac:dyDescent="0.25">
      <c r="A5523" s="2">
        <v>121647.95</v>
      </c>
    </row>
    <row r="5524" spans="1:1" x14ac:dyDescent="0.25">
      <c r="A5524" s="2">
        <v>88095.51</v>
      </c>
    </row>
    <row r="5525" spans="1:1" x14ac:dyDescent="0.25">
      <c r="A5525" s="2">
        <v>57016.02</v>
      </c>
    </row>
    <row r="5526" spans="1:1" x14ac:dyDescent="0.25">
      <c r="A5526" s="2">
        <v>28222.07</v>
      </c>
    </row>
    <row r="5527" spans="1:1" x14ac:dyDescent="0.25">
      <c r="A5527" s="2">
        <v>99437.53</v>
      </c>
    </row>
    <row r="5528" spans="1:1" x14ac:dyDescent="0.25">
      <c r="A5528" s="2">
        <v>118986.86</v>
      </c>
    </row>
    <row r="5529" spans="1:1" x14ac:dyDescent="0.25">
      <c r="A5529" s="2">
        <v>8550.31</v>
      </c>
    </row>
    <row r="5530" spans="1:1" x14ac:dyDescent="0.25">
      <c r="A5530" s="2">
        <v>22717.759999999998</v>
      </c>
    </row>
    <row r="5531" spans="1:1" x14ac:dyDescent="0.25">
      <c r="A5531" s="2">
        <v>62677.46</v>
      </c>
    </row>
    <row r="5532" spans="1:1" x14ac:dyDescent="0.25">
      <c r="A5532" s="2">
        <v>131099.95000000001</v>
      </c>
    </row>
    <row r="5533" spans="1:1" x14ac:dyDescent="0.25">
      <c r="A5533" s="2">
        <v>91740.43</v>
      </c>
    </row>
    <row r="5534" spans="1:1" x14ac:dyDescent="0.25">
      <c r="A5534" s="2">
        <v>10980.83</v>
      </c>
    </row>
    <row r="5535" spans="1:1" x14ac:dyDescent="0.25">
      <c r="A5535" s="2">
        <v>116108.29</v>
      </c>
    </row>
    <row r="5536" spans="1:1" x14ac:dyDescent="0.25">
      <c r="A5536" s="2">
        <v>14324.69</v>
      </c>
    </row>
    <row r="5537" spans="1:1" x14ac:dyDescent="0.25">
      <c r="A5537" s="2">
        <v>26396.71</v>
      </c>
    </row>
    <row r="5538" spans="1:1" x14ac:dyDescent="0.25">
      <c r="A5538" s="2">
        <v>31576.62</v>
      </c>
    </row>
    <row r="5539" spans="1:1" x14ac:dyDescent="0.25">
      <c r="A5539" s="2">
        <v>46741.48</v>
      </c>
    </row>
    <row r="5540" spans="1:1" x14ac:dyDescent="0.25">
      <c r="A5540" s="2">
        <v>50325.279999999999</v>
      </c>
    </row>
    <row r="5541" spans="1:1" x14ac:dyDescent="0.25">
      <c r="A5541" s="2">
        <v>69868.320000000007</v>
      </c>
    </row>
    <row r="5542" spans="1:1" x14ac:dyDescent="0.25">
      <c r="A5542" s="2">
        <v>39368.699999999997</v>
      </c>
    </row>
    <row r="5543" spans="1:1" x14ac:dyDescent="0.25">
      <c r="A5543" s="2">
        <v>13463.71</v>
      </c>
    </row>
    <row r="5544" spans="1:1" x14ac:dyDescent="0.25">
      <c r="A5544" s="2">
        <v>24163.43</v>
      </c>
    </row>
    <row r="5545" spans="1:1" x14ac:dyDescent="0.25">
      <c r="A5545" s="2">
        <v>41910.19</v>
      </c>
    </row>
    <row r="5546" spans="1:1" x14ac:dyDescent="0.25">
      <c r="A5546" s="2">
        <v>79247.86</v>
      </c>
    </row>
    <row r="5547" spans="1:1" x14ac:dyDescent="0.25">
      <c r="A5547" s="2">
        <v>61045.46</v>
      </c>
    </row>
    <row r="5548" spans="1:1" x14ac:dyDescent="0.25">
      <c r="A5548" s="2">
        <v>22530.78</v>
      </c>
    </row>
    <row r="5549" spans="1:1" x14ac:dyDescent="0.25">
      <c r="A5549" s="2">
        <v>67921.94</v>
      </c>
    </row>
    <row r="5550" spans="1:1" x14ac:dyDescent="0.25">
      <c r="A5550" s="2">
        <v>13028.39</v>
      </c>
    </row>
    <row r="5551" spans="1:1" x14ac:dyDescent="0.25">
      <c r="A5551" s="2">
        <v>114461.67</v>
      </c>
    </row>
    <row r="5552" spans="1:1" x14ac:dyDescent="0.25">
      <c r="A5552" s="2">
        <v>81750.87</v>
      </c>
    </row>
    <row r="5553" spans="1:1" x14ac:dyDescent="0.25">
      <c r="A5553" s="2">
        <v>99373.86</v>
      </c>
    </row>
    <row r="5554" spans="1:1" x14ac:dyDescent="0.25">
      <c r="A5554" s="2">
        <v>133210.91</v>
      </c>
    </row>
    <row r="5555" spans="1:1" x14ac:dyDescent="0.25">
      <c r="A5555" s="2">
        <v>9370.9</v>
      </c>
    </row>
    <row r="5556" spans="1:1" x14ac:dyDescent="0.25">
      <c r="A5556" s="2">
        <v>110334.13</v>
      </c>
    </row>
    <row r="5557" spans="1:1" x14ac:dyDescent="0.25">
      <c r="A5557" s="2">
        <v>83248.240000000005</v>
      </c>
    </row>
    <row r="5558" spans="1:1" x14ac:dyDescent="0.25">
      <c r="A5558" s="2">
        <v>73846.94</v>
      </c>
    </row>
    <row r="5559" spans="1:1" x14ac:dyDescent="0.25">
      <c r="A5559" s="2">
        <v>98503.32</v>
      </c>
    </row>
    <row r="5560" spans="1:1" x14ac:dyDescent="0.25">
      <c r="A5560" s="2">
        <v>41252.6</v>
      </c>
    </row>
    <row r="5561" spans="1:1" x14ac:dyDescent="0.25">
      <c r="A5561" s="2">
        <v>67226.039999999994</v>
      </c>
    </row>
    <row r="5562" spans="1:1" x14ac:dyDescent="0.25">
      <c r="A5562" s="2">
        <v>42940.35</v>
      </c>
    </row>
    <row r="5563" spans="1:1" x14ac:dyDescent="0.25">
      <c r="A5563" s="2">
        <v>33063.410000000003</v>
      </c>
    </row>
    <row r="5564" spans="1:1" x14ac:dyDescent="0.25">
      <c r="A5564" s="2">
        <v>52502.25</v>
      </c>
    </row>
    <row r="5565" spans="1:1" x14ac:dyDescent="0.25">
      <c r="A5565" s="2">
        <v>23928.400000000001</v>
      </c>
    </row>
    <row r="5566" spans="1:1" x14ac:dyDescent="0.25">
      <c r="A5566" s="2">
        <v>62741.1</v>
      </c>
    </row>
    <row r="5567" spans="1:1" x14ac:dyDescent="0.25">
      <c r="A5567" s="2">
        <v>130764.03</v>
      </c>
    </row>
    <row r="5568" spans="1:1" x14ac:dyDescent="0.25">
      <c r="A5568" s="2">
        <v>9009.9</v>
      </c>
    </row>
    <row r="5569" spans="1:1" x14ac:dyDescent="0.25">
      <c r="A5569" s="2">
        <v>102157.52</v>
      </c>
    </row>
    <row r="5570" spans="1:1" x14ac:dyDescent="0.25">
      <c r="A5570" s="2">
        <v>116963.13</v>
      </c>
    </row>
    <row r="5571" spans="1:1" x14ac:dyDescent="0.25">
      <c r="A5571" s="2">
        <v>29784.58</v>
      </c>
    </row>
    <row r="5572" spans="1:1" x14ac:dyDescent="0.25">
      <c r="A5572" s="2">
        <v>92842.92</v>
      </c>
    </row>
    <row r="5573" spans="1:1" x14ac:dyDescent="0.25">
      <c r="A5573" s="2">
        <v>41827.410000000003</v>
      </c>
    </row>
    <row r="5574" spans="1:1" x14ac:dyDescent="0.25">
      <c r="A5574" s="2">
        <v>96005.91</v>
      </c>
    </row>
    <row r="5575" spans="1:1" x14ac:dyDescent="0.25">
      <c r="A5575" s="2">
        <v>21535.39</v>
      </c>
    </row>
    <row r="5576" spans="1:1" x14ac:dyDescent="0.25">
      <c r="A5576" s="2">
        <v>57070.7</v>
      </c>
    </row>
    <row r="5577" spans="1:1" x14ac:dyDescent="0.25">
      <c r="A5577" s="2">
        <v>26999.46</v>
      </c>
    </row>
    <row r="5578" spans="1:1" x14ac:dyDescent="0.25">
      <c r="A5578" s="2">
        <v>32425.79</v>
      </c>
    </row>
    <row r="5579" spans="1:1" x14ac:dyDescent="0.25">
      <c r="A5579" s="2">
        <v>87308.25</v>
      </c>
    </row>
    <row r="5580" spans="1:1" x14ac:dyDescent="0.25">
      <c r="A5580" s="2">
        <v>120778.03</v>
      </c>
    </row>
    <row r="5581" spans="1:1" x14ac:dyDescent="0.25">
      <c r="A5581" s="2">
        <v>59854.79</v>
      </c>
    </row>
    <row r="5582" spans="1:1" x14ac:dyDescent="0.25">
      <c r="A5582" s="2">
        <v>99814.03</v>
      </c>
    </row>
    <row r="5583" spans="1:1" x14ac:dyDescent="0.25">
      <c r="A5583" s="2">
        <v>62262.07</v>
      </c>
    </row>
    <row r="5584" spans="1:1" x14ac:dyDescent="0.25">
      <c r="A5584" s="2">
        <v>87589.15</v>
      </c>
    </row>
    <row r="5585" spans="1:1" x14ac:dyDescent="0.25">
      <c r="A5585" s="2">
        <v>126405.45</v>
      </c>
    </row>
    <row r="5586" spans="1:1" x14ac:dyDescent="0.25">
      <c r="A5586" s="2">
        <v>101386.21</v>
      </c>
    </row>
    <row r="5587" spans="1:1" x14ac:dyDescent="0.25">
      <c r="A5587" s="2">
        <v>22288.35</v>
      </c>
    </row>
    <row r="5588" spans="1:1" x14ac:dyDescent="0.25">
      <c r="A5588" s="2">
        <v>82434.87</v>
      </c>
    </row>
    <row r="5589" spans="1:1" x14ac:dyDescent="0.25">
      <c r="A5589" s="2">
        <v>113329.35</v>
      </c>
    </row>
    <row r="5590" spans="1:1" x14ac:dyDescent="0.25">
      <c r="A5590" s="2">
        <v>84712.02</v>
      </c>
    </row>
    <row r="5591" spans="1:1" x14ac:dyDescent="0.25">
      <c r="A5591" s="2">
        <v>15784.08</v>
      </c>
    </row>
    <row r="5592" spans="1:1" x14ac:dyDescent="0.25">
      <c r="A5592" s="2">
        <v>99591.59</v>
      </c>
    </row>
    <row r="5593" spans="1:1" x14ac:dyDescent="0.25">
      <c r="A5593" s="2">
        <v>53517.25</v>
      </c>
    </row>
    <row r="5594" spans="1:1" x14ac:dyDescent="0.25">
      <c r="A5594" s="2">
        <v>96388.85</v>
      </c>
    </row>
    <row r="5595" spans="1:1" x14ac:dyDescent="0.25">
      <c r="A5595" s="2">
        <v>46493.51</v>
      </c>
    </row>
    <row r="5596" spans="1:1" x14ac:dyDescent="0.25">
      <c r="A5596" s="2">
        <v>53037.87</v>
      </c>
    </row>
    <row r="5597" spans="1:1" x14ac:dyDescent="0.25">
      <c r="A5597" s="2">
        <v>98833.26</v>
      </c>
    </row>
    <row r="5598" spans="1:1" x14ac:dyDescent="0.25">
      <c r="A5598" s="2">
        <v>119747.43</v>
      </c>
    </row>
    <row r="5599" spans="1:1" x14ac:dyDescent="0.25">
      <c r="A5599" s="2">
        <v>19509.21</v>
      </c>
    </row>
    <row r="5600" spans="1:1" x14ac:dyDescent="0.25">
      <c r="A5600" s="2">
        <v>133738.04999999999</v>
      </c>
    </row>
    <row r="5601" spans="1:1" x14ac:dyDescent="0.25">
      <c r="A5601" s="2">
        <v>132444.70000000001</v>
      </c>
    </row>
    <row r="5602" spans="1:1" x14ac:dyDescent="0.25">
      <c r="A5602" s="2">
        <v>88727.24</v>
      </c>
    </row>
    <row r="5603" spans="1:1" x14ac:dyDescent="0.25">
      <c r="A5603" s="2">
        <v>59653.64</v>
      </c>
    </row>
    <row r="5604" spans="1:1" x14ac:dyDescent="0.25">
      <c r="A5604" s="2">
        <v>48116.02</v>
      </c>
    </row>
    <row r="5605" spans="1:1" x14ac:dyDescent="0.25">
      <c r="A5605" s="2">
        <v>86337.17</v>
      </c>
    </row>
    <row r="5606" spans="1:1" x14ac:dyDescent="0.25">
      <c r="A5606" s="2">
        <v>54409.3</v>
      </c>
    </row>
    <row r="5607" spans="1:1" x14ac:dyDescent="0.25">
      <c r="A5607" s="2">
        <v>108025.84</v>
      </c>
    </row>
    <row r="5608" spans="1:1" x14ac:dyDescent="0.25">
      <c r="A5608" s="2">
        <v>25327.64</v>
      </c>
    </row>
    <row r="5609" spans="1:1" x14ac:dyDescent="0.25">
      <c r="A5609" s="2">
        <v>132067.66</v>
      </c>
    </row>
    <row r="5610" spans="1:1" x14ac:dyDescent="0.25">
      <c r="A5610" s="2">
        <v>43609.72</v>
      </c>
    </row>
    <row r="5611" spans="1:1" x14ac:dyDescent="0.25">
      <c r="A5611" s="2">
        <v>66203.64</v>
      </c>
    </row>
    <row r="5612" spans="1:1" x14ac:dyDescent="0.25">
      <c r="A5612" s="2">
        <v>62022.83</v>
      </c>
    </row>
    <row r="5613" spans="1:1" x14ac:dyDescent="0.25">
      <c r="A5613" s="2">
        <v>74363.539999999994</v>
      </c>
    </row>
    <row r="5614" spans="1:1" x14ac:dyDescent="0.25">
      <c r="A5614" s="2">
        <v>87542.35</v>
      </c>
    </row>
    <row r="5615" spans="1:1" x14ac:dyDescent="0.25">
      <c r="A5615" s="2">
        <v>108143.36</v>
      </c>
    </row>
    <row r="5616" spans="1:1" x14ac:dyDescent="0.25">
      <c r="A5616" s="2">
        <v>99973.119999999995</v>
      </c>
    </row>
    <row r="5617" spans="1:1" x14ac:dyDescent="0.25">
      <c r="A5617" s="2">
        <v>126137.82</v>
      </c>
    </row>
    <row r="5618" spans="1:1" x14ac:dyDescent="0.25">
      <c r="A5618" s="2">
        <v>47426.47</v>
      </c>
    </row>
    <row r="5619" spans="1:1" x14ac:dyDescent="0.25">
      <c r="A5619" s="2">
        <v>92303.44</v>
      </c>
    </row>
    <row r="5620" spans="1:1" x14ac:dyDescent="0.25">
      <c r="A5620" s="2">
        <v>110416.36</v>
      </c>
    </row>
    <row r="5621" spans="1:1" x14ac:dyDescent="0.25">
      <c r="A5621" s="2">
        <v>73248.570000000007</v>
      </c>
    </row>
    <row r="5622" spans="1:1" x14ac:dyDescent="0.25">
      <c r="A5622" s="2">
        <v>107746.36</v>
      </c>
    </row>
    <row r="5623" spans="1:1" x14ac:dyDescent="0.25">
      <c r="A5623" s="2">
        <v>7962.14</v>
      </c>
    </row>
    <row r="5624" spans="1:1" x14ac:dyDescent="0.25">
      <c r="A5624" s="2">
        <v>31771.78</v>
      </c>
    </row>
    <row r="5625" spans="1:1" x14ac:dyDescent="0.25">
      <c r="A5625" s="2">
        <v>72267.11</v>
      </c>
    </row>
    <row r="5626" spans="1:1" x14ac:dyDescent="0.25">
      <c r="A5626" s="2">
        <v>120246.39999999999</v>
      </c>
    </row>
    <row r="5627" spans="1:1" x14ac:dyDescent="0.25">
      <c r="A5627" s="2">
        <v>132243.69</v>
      </c>
    </row>
    <row r="5628" spans="1:1" x14ac:dyDescent="0.25">
      <c r="A5628" s="2">
        <v>10885.26</v>
      </c>
    </row>
    <row r="5629" spans="1:1" x14ac:dyDescent="0.25">
      <c r="A5629" s="2">
        <v>92442.77</v>
      </c>
    </row>
    <row r="5630" spans="1:1" x14ac:dyDescent="0.25">
      <c r="A5630" s="2">
        <v>133077.54</v>
      </c>
    </row>
    <row r="5631" spans="1:1" x14ac:dyDescent="0.25">
      <c r="A5631" s="2">
        <v>107233.87</v>
      </c>
    </row>
    <row r="5632" spans="1:1" x14ac:dyDescent="0.25">
      <c r="A5632" s="2">
        <v>7437.12</v>
      </c>
    </row>
    <row r="5633" spans="1:1" x14ac:dyDescent="0.25">
      <c r="A5633" s="2">
        <v>49597.98</v>
      </c>
    </row>
    <row r="5634" spans="1:1" x14ac:dyDescent="0.25">
      <c r="A5634" s="2">
        <v>51716.97</v>
      </c>
    </row>
    <row r="5635" spans="1:1" x14ac:dyDescent="0.25">
      <c r="A5635" s="2">
        <v>64265.71</v>
      </c>
    </row>
    <row r="5636" spans="1:1" x14ac:dyDescent="0.25">
      <c r="A5636" s="2">
        <v>41975.72</v>
      </c>
    </row>
    <row r="5637" spans="1:1" x14ac:dyDescent="0.25">
      <c r="A5637" s="2">
        <v>100062.63</v>
      </c>
    </row>
    <row r="5638" spans="1:1" x14ac:dyDescent="0.25">
      <c r="A5638" s="2">
        <v>61941.599999999999</v>
      </c>
    </row>
    <row r="5639" spans="1:1" x14ac:dyDescent="0.25">
      <c r="A5639" s="2">
        <v>117042.38</v>
      </c>
    </row>
    <row r="5640" spans="1:1" x14ac:dyDescent="0.25">
      <c r="A5640" s="2">
        <v>101041.43</v>
      </c>
    </row>
    <row r="5641" spans="1:1" x14ac:dyDescent="0.25">
      <c r="A5641" s="2">
        <v>51388.76</v>
      </c>
    </row>
    <row r="5642" spans="1:1" x14ac:dyDescent="0.25">
      <c r="A5642" s="2">
        <v>107883.85</v>
      </c>
    </row>
    <row r="5643" spans="1:1" x14ac:dyDescent="0.25">
      <c r="A5643" s="2">
        <v>93074.36</v>
      </c>
    </row>
    <row r="5644" spans="1:1" x14ac:dyDescent="0.25">
      <c r="A5644" s="2">
        <v>55181.09</v>
      </c>
    </row>
    <row r="5645" spans="1:1" x14ac:dyDescent="0.25">
      <c r="A5645" s="2">
        <v>54449.21</v>
      </c>
    </row>
    <row r="5646" spans="1:1" x14ac:dyDescent="0.25">
      <c r="A5646" s="2">
        <v>84523.92</v>
      </c>
    </row>
    <row r="5647" spans="1:1" x14ac:dyDescent="0.25">
      <c r="A5647" s="2">
        <v>14961.36</v>
      </c>
    </row>
    <row r="5648" spans="1:1" x14ac:dyDescent="0.25">
      <c r="A5648" s="2">
        <v>41084.43</v>
      </c>
    </row>
    <row r="5649" spans="1:1" x14ac:dyDescent="0.25">
      <c r="A5649" s="2">
        <v>55446.09</v>
      </c>
    </row>
    <row r="5650" spans="1:1" x14ac:dyDescent="0.25">
      <c r="A5650" s="2">
        <v>41613.839999999997</v>
      </c>
    </row>
    <row r="5651" spans="1:1" x14ac:dyDescent="0.25">
      <c r="A5651" s="2">
        <v>41744.58</v>
      </c>
    </row>
    <row r="5652" spans="1:1" x14ac:dyDescent="0.25">
      <c r="A5652" s="2">
        <v>30195.439999999999</v>
      </c>
    </row>
    <row r="5653" spans="1:1" x14ac:dyDescent="0.25">
      <c r="A5653" s="2">
        <v>21255.01</v>
      </c>
    </row>
    <row r="5654" spans="1:1" x14ac:dyDescent="0.25">
      <c r="A5654" s="2">
        <v>104764.71</v>
      </c>
    </row>
    <row r="5655" spans="1:1" x14ac:dyDescent="0.25">
      <c r="A5655" s="2">
        <v>23189.03</v>
      </c>
    </row>
    <row r="5656" spans="1:1" x14ac:dyDescent="0.25">
      <c r="A5656" s="2">
        <v>41141.1</v>
      </c>
    </row>
    <row r="5657" spans="1:1" x14ac:dyDescent="0.25">
      <c r="A5657" s="2">
        <v>12768.32</v>
      </c>
    </row>
    <row r="5658" spans="1:1" x14ac:dyDescent="0.25">
      <c r="A5658" s="2">
        <v>87713.07</v>
      </c>
    </row>
    <row r="5659" spans="1:1" x14ac:dyDescent="0.25">
      <c r="A5659" s="2">
        <v>71719.78</v>
      </c>
    </row>
    <row r="5660" spans="1:1" x14ac:dyDescent="0.25">
      <c r="A5660" s="2">
        <v>26259.68</v>
      </c>
    </row>
    <row r="5661" spans="1:1" x14ac:dyDescent="0.25">
      <c r="A5661" s="2">
        <v>21783.29</v>
      </c>
    </row>
    <row r="5662" spans="1:1" x14ac:dyDescent="0.25">
      <c r="A5662" s="2">
        <v>76472.990000000005</v>
      </c>
    </row>
    <row r="5663" spans="1:1" x14ac:dyDescent="0.25">
      <c r="A5663" s="2">
        <v>85796.52</v>
      </c>
    </row>
    <row r="5664" spans="1:1" x14ac:dyDescent="0.25">
      <c r="A5664" s="2">
        <v>67979.45</v>
      </c>
    </row>
    <row r="5665" spans="1:1" x14ac:dyDescent="0.25">
      <c r="A5665" s="2">
        <v>96550.25</v>
      </c>
    </row>
    <row r="5666" spans="1:1" x14ac:dyDescent="0.25">
      <c r="A5666" s="2">
        <v>28670.16</v>
      </c>
    </row>
    <row r="5667" spans="1:1" x14ac:dyDescent="0.25">
      <c r="A5667" s="2">
        <v>53988.44</v>
      </c>
    </row>
    <row r="5668" spans="1:1" x14ac:dyDescent="0.25">
      <c r="A5668" s="2">
        <v>16055.99</v>
      </c>
    </row>
    <row r="5669" spans="1:1" x14ac:dyDescent="0.25">
      <c r="A5669" s="2">
        <v>129049.4</v>
      </c>
    </row>
    <row r="5670" spans="1:1" x14ac:dyDescent="0.25">
      <c r="A5670" s="2">
        <v>42081.57</v>
      </c>
    </row>
    <row r="5671" spans="1:1" x14ac:dyDescent="0.25">
      <c r="A5671" s="2">
        <v>33893.21</v>
      </c>
    </row>
    <row r="5672" spans="1:1" x14ac:dyDescent="0.25">
      <c r="A5672" s="2">
        <v>129038.25</v>
      </c>
    </row>
    <row r="5673" spans="1:1" x14ac:dyDescent="0.25">
      <c r="A5673" s="2">
        <v>94488.03</v>
      </c>
    </row>
    <row r="5674" spans="1:1" x14ac:dyDescent="0.25">
      <c r="A5674" s="2">
        <v>105411.16</v>
      </c>
    </row>
    <row r="5675" spans="1:1" x14ac:dyDescent="0.25">
      <c r="A5675" s="2">
        <v>94967.72</v>
      </c>
    </row>
    <row r="5676" spans="1:1" x14ac:dyDescent="0.25">
      <c r="A5676" s="2">
        <v>91250.08</v>
      </c>
    </row>
    <row r="5677" spans="1:1" x14ac:dyDescent="0.25">
      <c r="A5677" s="2">
        <v>23794.14</v>
      </c>
    </row>
    <row r="5678" spans="1:1" x14ac:dyDescent="0.25">
      <c r="A5678" s="2">
        <v>104356.37</v>
      </c>
    </row>
    <row r="5679" spans="1:1" x14ac:dyDescent="0.25">
      <c r="A5679" s="2">
        <v>76917.41</v>
      </c>
    </row>
    <row r="5680" spans="1:1" x14ac:dyDescent="0.25">
      <c r="A5680" s="2">
        <v>76558.740000000005</v>
      </c>
    </row>
    <row r="5681" spans="1:1" x14ac:dyDescent="0.25">
      <c r="A5681" s="2">
        <v>58950.03</v>
      </c>
    </row>
    <row r="5682" spans="1:1" x14ac:dyDescent="0.25">
      <c r="A5682" s="2">
        <v>75413.64</v>
      </c>
    </row>
    <row r="5683" spans="1:1" x14ac:dyDescent="0.25">
      <c r="A5683" s="2">
        <v>12731.8</v>
      </c>
    </row>
    <row r="5684" spans="1:1" x14ac:dyDescent="0.25">
      <c r="A5684" s="2">
        <v>71889.58</v>
      </c>
    </row>
    <row r="5685" spans="1:1" x14ac:dyDescent="0.25">
      <c r="A5685" s="2">
        <v>15778.77</v>
      </c>
    </row>
    <row r="5686" spans="1:1" x14ac:dyDescent="0.25">
      <c r="A5686" s="2">
        <v>106557.95</v>
      </c>
    </row>
    <row r="5687" spans="1:1" x14ac:dyDescent="0.25">
      <c r="A5687" s="2">
        <v>128415.58</v>
      </c>
    </row>
    <row r="5688" spans="1:1" x14ac:dyDescent="0.25">
      <c r="A5688" s="2">
        <v>18366.72</v>
      </c>
    </row>
    <row r="5689" spans="1:1" x14ac:dyDescent="0.25">
      <c r="A5689" s="2">
        <v>36585.99</v>
      </c>
    </row>
    <row r="5690" spans="1:1" x14ac:dyDescent="0.25">
      <c r="A5690" s="2">
        <v>7394.39</v>
      </c>
    </row>
    <row r="5691" spans="1:1" x14ac:dyDescent="0.25">
      <c r="A5691" s="2">
        <v>72674.990000000005</v>
      </c>
    </row>
    <row r="5692" spans="1:1" x14ac:dyDescent="0.25">
      <c r="A5692" s="2">
        <v>117118.11</v>
      </c>
    </row>
    <row r="5693" spans="1:1" x14ac:dyDescent="0.25">
      <c r="A5693" s="2">
        <v>58810.61</v>
      </c>
    </row>
    <row r="5694" spans="1:1" x14ac:dyDescent="0.25">
      <c r="A5694" s="2">
        <v>122043.28</v>
      </c>
    </row>
    <row r="5695" spans="1:1" x14ac:dyDescent="0.25">
      <c r="A5695" s="2">
        <v>135824.09</v>
      </c>
    </row>
    <row r="5696" spans="1:1" x14ac:dyDescent="0.25">
      <c r="A5696" s="2">
        <v>44059.360000000001</v>
      </c>
    </row>
    <row r="5697" spans="1:1" x14ac:dyDescent="0.25">
      <c r="A5697" s="2">
        <v>28409.88</v>
      </c>
    </row>
    <row r="5698" spans="1:1" x14ac:dyDescent="0.25">
      <c r="A5698" s="2">
        <v>20500.830000000002</v>
      </c>
    </row>
    <row r="5699" spans="1:1" x14ac:dyDescent="0.25">
      <c r="A5699" s="2">
        <v>44984.03</v>
      </c>
    </row>
    <row r="5700" spans="1:1" x14ac:dyDescent="0.25">
      <c r="A5700" s="2">
        <v>42124.54</v>
      </c>
    </row>
    <row r="5701" spans="1:1" x14ac:dyDescent="0.25">
      <c r="A5701" s="2">
        <v>27452.45</v>
      </c>
    </row>
    <row r="5702" spans="1:1" x14ac:dyDescent="0.25">
      <c r="A5702" s="2">
        <v>94891.71</v>
      </c>
    </row>
    <row r="5703" spans="1:1" x14ac:dyDescent="0.25">
      <c r="A5703" s="2">
        <v>43397.64</v>
      </c>
    </row>
    <row r="5704" spans="1:1" x14ac:dyDescent="0.25">
      <c r="A5704" s="2">
        <v>92393.42</v>
      </c>
    </row>
    <row r="5705" spans="1:1" x14ac:dyDescent="0.25">
      <c r="A5705" s="2">
        <v>15536.27</v>
      </c>
    </row>
    <row r="5706" spans="1:1" x14ac:dyDescent="0.25">
      <c r="A5706" s="2">
        <v>102002.76</v>
      </c>
    </row>
    <row r="5707" spans="1:1" x14ac:dyDescent="0.25">
      <c r="A5707" s="2">
        <v>120209.08</v>
      </c>
    </row>
    <row r="5708" spans="1:1" x14ac:dyDescent="0.25">
      <c r="A5708" s="2">
        <v>109235.98</v>
      </c>
    </row>
    <row r="5709" spans="1:1" x14ac:dyDescent="0.25">
      <c r="A5709" s="2">
        <v>26487.97</v>
      </c>
    </row>
    <row r="5710" spans="1:1" x14ac:dyDescent="0.25">
      <c r="A5710" s="2">
        <v>131666.10999999999</v>
      </c>
    </row>
    <row r="5711" spans="1:1" x14ac:dyDescent="0.25">
      <c r="A5711" s="2">
        <v>57571.72</v>
      </c>
    </row>
    <row r="5712" spans="1:1" x14ac:dyDescent="0.25">
      <c r="A5712" s="2">
        <v>108719.78</v>
      </c>
    </row>
    <row r="5713" spans="1:1" x14ac:dyDescent="0.25">
      <c r="A5713" s="2">
        <v>55892.08</v>
      </c>
    </row>
    <row r="5714" spans="1:1" x14ac:dyDescent="0.25">
      <c r="A5714" s="2">
        <v>71872.960000000006</v>
      </c>
    </row>
    <row r="5715" spans="1:1" x14ac:dyDescent="0.25">
      <c r="A5715" s="2">
        <v>33551.47</v>
      </c>
    </row>
    <row r="5716" spans="1:1" x14ac:dyDescent="0.25">
      <c r="A5716" s="2">
        <v>128129.28</v>
      </c>
    </row>
    <row r="5717" spans="1:1" x14ac:dyDescent="0.25">
      <c r="A5717" s="2">
        <v>61363.77</v>
      </c>
    </row>
    <row r="5718" spans="1:1" x14ac:dyDescent="0.25">
      <c r="A5718" s="2">
        <v>109868.99</v>
      </c>
    </row>
    <row r="5719" spans="1:1" x14ac:dyDescent="0.25">
      <c r="A5719" s="2">
        <v>81552.649999999994</v>
      </c>
    </row>
    <row r="5720" spans="1:1" x14ac:dyDescent="0.25">
      <c r="A5720" s="2">
        <v>14500.65</v>
      </c>
    </row>
    <row r="5721" spans="1:1" x14ac:dyDescent="0.25">
      <c r="A5721" s="2">
        <v>121222.87</v>
      </c>
    </row>
    <row r="5722" spans="1:1" x14ac:dyDescent="0.25">
      <c r="A5722" s="2">
        <v>116580.58</v>
      </c>
    </row>
    <row r="5723" spans="1:1" x14ac:dyDescent="0.25">
      <c r="A5723" s="2">
        <v>43529.66</v>
      </c>
    </row>
    <row r="5724" spans="1:1" x14ac:dyDescent="0.25">
      <c r="A5724" s="2">
        <v>52007.25</v>
      </c>
    </row>
    <row r="5725" spans="1:1" x14ac:dyDescent="0.25">
      <c r="A5725" s="2">
        <v>51399.03</v>
      </c>
    </row>
    <row r="5726" spans="1:1" x14ac:dyDescent="0.25">
      <c r="A5726" s="2">
        <v>38135.599999999999</v>
      </c>
    </row>
    <row r="5727" spans="1:1" x14ac:dyDescent="0.25">
      <c r="A5727" s="2">
        <v>118971.97</v>
      </c>
    </row>
    <row r="5728" spans="1:1" x14ac:dyDescent="0.25">
      <c r="A5728" s="2">
        <v>41006.25</v>
      </c>
    </row>
    <row r="5729" spans="1:1" x14ac:dyDescent="0.25">
      <c r="A5729" s="2">
        <v>105045.63</v>
      </c>
    </row>
    <row r="5730" spans="1:1" x14ac:dyDescent="0.25">
      <c r="A5730" s="2">
        <v>121218.14</v>
      </c>
    </row>
    <row r="5731" spans="1:1" x14ac:dyDescent="0.25">
      <c r="A5731" s="2">
        <v>113486.53</v>
      </c>
    </row>
    <row r="5732" spans="1:1" x14ac:dyDescent="0.25">
      <c r="A5732" s="2">
        <v>45816.04</v>
      </c>
    </row>
    <row r="5733" spans="1:1" x14ac:dyDescent="0.25">
      <c r="A5733" s="2">
        <v>65921.78</v>
      </c>
    </row>
    <row r="5734" spans="1:1" x14ac:dyDescent="0.25">
      <c r="A5734" s="2">
        <v>121035.16</v>
      </c>
    </row>
    <row r="5735" spans="1:1" x14ac:dyDescent="0.25">
      <c r="A5735" s="2">
        <v>118835.19</v>
      </c>
    </row>
    <row r="5736" spans="1:1" x14ac:dyDescent="0.25">
      <c r="A5736" s="2">
        <v>128039.45</v>
      </c>
    </row>
    <row r="5737" spans="1:1" x14ac:dyDescent="0.25">
      <c r="A5737" s="2">
        <v>66950.48</v>
      </c>
    </row>
    <row r="5738" spans="1:1" x14ac:dyDescent="0.25">
      <c r="A5738" s="2">
        <v>110966.41</v>
      </c>
    </row>
    <row r="5739" spans="1:1" x14ac:dyDescent="0.25">
      <c r="A5739" s="2">
        <v>100332.11</v>
      </c>
    </row>
    <row r="5740" spans="1:1" x14ac:dyDescent="0.25">
      <c r="A5740" s="2">
        <v>53307.45</v>
      </c>
    </row>
    <row r="5741" spans="1:1" x14ac:dyDescent="0.25">
      <c r="A5741" s="2">
        <v>15552.89</v>
      </c>
    </row>
    <row r="5742" spans="1:1" x14ac:dyDescent="0.25">
      <c r="A5742" s="2">
        <v>72823.710000000006</v>
      </c>
    </row>
    <row r="5743" spans="1:1" x14ac:dyDescent="0.25">
      <c r="A5743" s="2">
        <v>15942.81</v>
      </c>
    </row>
    <row r="5744" spans="1:1" x14ac:dyDescent="0.25">
      <c r="A5744" s="2">
        <v>72563.990000000005</v>
      </c>
    </row>
    <row r="5745" spans="1:1" x14ac:dyDescent="0.25">
      <c r="A5745" s="2">
        <v>59677.78</v>
      </c>
    </row>
    <row r="5746" spans="1:1" x14ac:dyDescent="0.25">
      <c r="A5746" s="2">
        <v>28878.67</v>
      </c>
    </row>
    <row r="5747" spans="1:1" x14ac:dyDescent="0.25">
      <c r="A5747" s="2">
        <v>112608.51</v>
      </c>
    </row>
    <row r="5748" spans="1:1" x14ac:dyDescent="0.25">
      <c r="A5748" s="2">
        <v>49833.47</v>
      </c>
    </row>
    <row r="5749" spans="1:1" x14ac:dyDescent="0.25">
      <c r="A5749" s="2">
        <v>8360.68</v>
      </c>
    </row>
    <row r="5750" spans="1:1" x14ac:dyDescent="0.25">
      <c r="A5750" s="2">
        <v>92044.42</v>
      </c>
    </row>
    <row r="5751" spans="1:1" x14ac:dyDescent="0.25">
      <c r="A5751" s="2">
        <v>38510.53</v>
      </c>
    </row>
    <row r="5752" spans="1:1" x14ac:dyDescent="0.25">
      <c r="A5752" s="2">
        <v>99426.25</v>
      </c>
    </row>
    <row r="5753" spans="1:1" x14ac:dyDescent="0.25">
      <c r="A5753" s="2">
        <v>39789.980000000003</v>
      </c>
    </row>
    <row r="5754" spans="1:1" x14ac:dyDescent="0.25">
      <c r="A5754" s="2">
        <v>9303.77</v>
      </c>
    </row>
    <row r="5755" spans="1:1" x14ac:dyDescent="0.25">
      <c r="A5755" s="2">
        <v>6277.21</v>
      </c>
    </row>
    <row r="5756" spans="1:1" x14ac:dyDescent="0.25">
      <c r="A5756" s="2">
        <v>94238.19</v>
      </c>
    </row>
    <row r="5757" spans="1:1" x14ac:dyDescent="0.25">
      <c r="A5757" s="2">
        <v>58539.61</v>
      </c>
    </row>
    <row r="5758" spans="1:1" x14ac:dyDescent="0.25">
      <c r="A5758" s="2">
        <v>38527.449999999997</v>
      </c>
    </row>
    <row r="5759" spans="1:1" x14ac:dyDescent="0.25">
      <c r="A5759" s="2">
        <v>14021.34</v>
      </c>
    </row>
    <row r="5760" spans="1:1" x14ac:dyDescent="0.25">
      <c r="A5760" s="2">
        <v>115999.33</v>
      </c>
    </row>
    <row r="5761" spans="1:1" x14ac:dyDescent="0.25">
      <c r="A5761" s="2">
        <v>92607.72</v>
      </c>
    </row>
    <row r="5762" spans="1:1" x14ac:dyDescent="0.25">
      <c r="A5762" s="2">
        <v>135241.15</v>
      </c>
    </row>
    <row r="5763" spans="1:1" x14ac:dyDescent="0.25">
      <c r="A5763" s="2">
        <v>62412.46</v>
      </c>
    </row>
    <row r="5764" spans="1:1" x14ac:dyDescent="0.25">
      <c r="A5764" s="2">
        <v>76645.06</v>
      </c>
    </row>
    <row r="5765" spans="1:1" x14ac:dyDescent="0.25">
      <c r="A5765" s="2">
        <v>45904.800000000003</v>
      </c>
    </row>
    <row r="5766" spans="1:1" x14ac:dyDescent="0.25">
      <c r="A5766" s="2">
        <v>52532.62</v>
      </c>
    </row>
    <row r="5767" spans="1:1" x14ac:dyDescent="0.25">
      <c r="A5767" s="2">
        <v>52847.99</v>
      </c>
    </row>
    <row r="5768" spans="1:1" x14ac:dyDescent="0.25">
      <c r="A5768" s="2">
        <v>63255.31</v>
      </c>
    </row>
    <row r="5769" spans="1:1" x14ac:dyDescent="0.25">
      <c r="A5769" s="2">
        <v>109954.48</v>
      </c>
    </row>
    <row r="5770" spans="1:1" x14ac:dyDescent="0.25">
      <c r="A5770" s="2">
        <v>47576.41</v>
      </c>
    </row>
    <row r="5771" spans="1:1" x14ac:dyDescent="0.25">
      <c r="A5771" s="2">
        <v>99216.62</v>
      </c>
    </row>
    <row r="5772" spans="1:1" x14ac:dyDescent="0.25">
      <c r="A5772" s="2">
        <v>54436.49</v>
      </c>
    </row>
    <row r="5773" spans="1:1" x14ac:dyDescent="0.25">
      <c r="A5773" s="2">
        <v>15579.59</v>
      </c>
    </row>
    <row r="5774" spans="1:1" x14ac:dyDescent="0.25">
      <c r="A5774" s="2">
        <v>104671.21</v>
      </c>
    </row>
    <row r="5775" spans="1:1" x14ac:dyDescent="0.25">
      <c r="A5775" s="2">
        <v>118127.08</v>
      </c>
    </row>
    <row r="5776" spans="1:1" x14ac:dyDescent="0.25">
      <c r="A5776" s="2">
        <v>126976.47</v>
      </c>
    </row>
    <row r="5777" spans="1:1" x14ac:dyDescent="0.25">
      <c r="A5777" s="2">
        <v>15718.59</v>
      </c>
    </row>
    <row r="5778" spans="1:1" x14ac:dyDescent="0.25">
      <c r="A5778" s="2">
        <v>8188.34</v>
      </c>
    </row>
    <row r="5779" spans="1:1" x14ac:dyDescent="0.25">
      <c r="A5779" s="2">
        <v>22038.35</v>
      </c>
    </row>
    <row r="5780" spans="1:1" x14ac:dyDescent="0.25">
      <c r="A5780" s="2">
        <v>134498.95000000001</v>
      </c>
    </row>
    <row r="5781" spans="1:1" x14ac:dyDescent="0.25">
      <c r="A5781" s="2">
        <v>23137.49</v>
      </c>
    </row>
    <row r="5782" spans="1:1" x14ac:dyDescent="0.25">
      <c r="A5782" s="2">
        <v>74147.360000000001</v>
      </c>
    </row>
    <row r="5783" spans="1:1" x14ac:dyDescent="0.25">
      <c r="A5783" s="2">
        <v>74431.16</v>
      </c>
    </row>
    <row r="5784" spans="1:1" x14ac:dyDescent="0.25">
      <c r="A5784" s="2">
        <v>86344.07</v>
      </c>
    </row>
    <row r="5785" spans="1:1" x14ac:dyDescent="0.25">
      <c r="A5785" s="2">
        <v>71803.45</v>
      </c>
    </row>
    <row r="5786" spans="1:1" x14ac:dyDescent="0.25">
      <c r="A5786" s="2">
        <v>66384.09</v>
      </c>
    </row>
    <row r="5787" spans="1:1" x14ac:dyDescent="0.25">
      <c r="A5787" s="2">
        <v>81376.160000000003</v>
      </c>
    </row>
    <row r="5788" spans="1:1" x14ac:dyDescent="0.25">
      <c r="A5788" s="2">
        <v>63749.47</v>
      </c>
    </row>
    <row r="5789" spans="1:1" x14ac:dyDescent="0.25">
      <c r="A5789" s="2">
        <v>107362.65</v>
      </c>
    </row>
    <row r="5790" spans="1:1" x14ac:dyDescent="0.25">
      <c r="A5790" s="2">
        <v>70119.92</v>
      </c>
    </row>
    <row r="5791" spans="1:1" x14ac:dyDescent="0.25">
      <c r="A5791" s="2">
        <v>7041.35</v>
      </c>
    </row>
    <row r="5792" spans="1:1" x14ac:dyDescent="0.25">
      <c r="A5792" s="2">
        <v>120218.96</v>
      </c>
    </row>
    <row r="5793" spans="1:1" x14ac:dyDescent="0.25">
      <c r="A5793" s="2">
        <v>61305.06</v>
      </c>
    </row>
    <row r="5794" spans="1:1" x14ac:dyDescent="0.25">
      <c r="A5794" s="2">
        <v>119687.14</v>
      </c>
    </row>
    <row r="5795" spans="1:1" x14ac:dyDescent="0.25">
      <c r="A5795" s="2">
        <v>46800.93</v>
      </c>
    </row>
    <row r="5796" spans="1:1" x14ac:dyDescent="0.25">
      <c r="A5796" s="2">
        <v>73120.95</v>
      </c>
    </row>
    <row r="5797" spans="1:1" x14ac:dyDescent="0.25">
      <c r="A5797" s="2">
        <v>110892.38</v>
      </c>
    </row>
    <row r="5798" spans="1:1" x14ac:dyDescent="0.25">
      <c r="A5798" s="2">
        <v>119818.58</v>
      </c>
    </row>
    <row r="5799" spans="1:1" x14ac:dyDescent="0.25">
      <c r="A5799" s="2">
        <v>109777.82</v>
      </c>
    </row>
    <row r="5800" spans="1:1" x14ac:dyDescent="0.25">
      <c r="A5800" s="2">
        <v>63099.92</v>
      </c>
    </row>
    <row r="5801" spans="1:1" x14ac:dyDescent="0.25">
      <c r="A5801" s="2">
        <v>62894.02</v>
      </c>
    </row>
    <row r="5802" spans="1:1" x14ac:dyDescent="0.25">
      <c r="A5802" s="2">
        <v>33534.86</v>
      </c>
    </row>
    <row r="5803" spans="1:1" x14ac:dyDescent="0.25">
      <c r="A5803" s="2">
        <v>98064.94</v>
      </c>
    </row>
    <row r="5804" spans="1:1" x14ac:dyDescent="0.25">
      <c r="A5804" s="2">
        <v>68849.710000000006</v>
      </c>
    </row>
    <row r="5805" spans="1:1" x14ac:dyDescent="0.25">
      <c r="A5805" s="2">
        <v>52465.4</v>
      </c>
    </row>
    <row r="5806" spans="1:1" x14ac:dyDescent="0.25">
      <c r="A5806" s="2">
        <v>77192.070000000007</v>
      </c>
    </row>
    <row r="5807" spans="1:1" x14ac:dyDescent="0.25">
      <c r="A5807" s="2">
        <v>64026.94</v>
      </c>
    </row>
    <row r="5808" spans="1:1" x14ac:dyDescent="0.25">
      <c r="A5808" s="2">
        <v>99245.03</v>
      </c>
    </row>
    <row r="5809" spans="1:1" x14ac:dyDescent="0.25">
      <c r="A5809" s="2">
        <v>79626.75</v>
      </c>
    </row>
    <row r="5810" spans="1:1" x14ac:dyDescent="0.25">
      <c r="A5810" s="2">
        <v>8354.2800000000007</v>
      </c>
    </row>
    <row r="5811" spans="1:1" x14ac:dyDescent="0.25">
      <c r="A5811" s="2">
        <v>79093.7</v>
      </c>
    </row>
    <row r="5812" spans="1:1" x14ac:dyDescent="0.25">
      <c r="A5812" s="2">
        <v>35262.29</v>
      </c>
    </row>
    <row r="5813" spans="1:1" x14ac:dyDescent="0.25">
      <c r="A5813" s="2">
        <v>51017.25</v>
      </c>
    </row>
    <row r="5814" spans="1:1" x14ac:dyDescent="0.25">
      <c r="A5814" s="2">
        <v>134843.85</v>
      </c>
    </row>
    <row r="5815" spans="1:1" x14ac:dyDescent="0.25">
      <c r="A5815" s="2">
        <v>21703.56</v>
      </c>
    </row>
    <row r="5816" spans="1:1" x14ac:dyDescent="0.25">
      <c r="A5816" s="2">
        <v>49154.5</v>
      </c>
    </row>
    <row r="5817" spans="1:1" x14ac:dyDescent="0.25">
      <c r="A5817" s="2">
        <v>89804.28</v>
      </c>
    </row>
    <row r="5818" spans="1:1" x14ac:dyDescent="0.25">
      <c r="A5818" s="2">
        <v>81755.81</v>
      </c>
    </row>
    <row r="5819" spans="1:1" x14ac:dyDescent="0.25">
      <c r="A5819" s="2">
        <v>72517.539999999994</v>
      </c>
    </row>
    <row r="5820" spans="1:1" x14ac:dyDescent="0.25">
      <c r="A5820" s="2">
        <v>104193.81</v>
      </c>
    </row>
    <row r="5821" spans="1:1" x14ac:dyDescent="0.25">
      <c r="A5821" s="2">
        <v>114355.9</v>
      </c>
    </row>
    <row r="5822" spans="1:1" x14ac:dyDescent="0.25">
      <c r="A5822" s="2">
        <v>67658.37</v>
      </c>
    </row>
    <row r="5823" spans="1:1" x14ac:dyDescent="0.25">
      <c r="A5823" s="2">
        <v>107813.36</v>
      </c>
    </row>
    <row r="5824" spans="1:1" x14ac:dyDescent="0.25">
      <c r="A5824" s="2">
        <v>102313.52</v>
      </c>
    </row>
    <row r="5825" spans="1:1" x14ac:dyDescent="0.25">
      <c r="A5825" s="2">
        <v>44633.17</v>
      </c>
    </row>
    <row r="5826" spans="1:1" x14ac:dyDescent="0.25">
      <c r="A5826" s="2">
        <v>32072.42</v>
      </c>
    </row>
    <row r="5827" spans="1:1" x14ac:dyDescent="0.25">
      <c r="A5827" s="2">
        <v>107320.82</v>
      </c>
    </row>
    <row r="5828" spans="1:1" x14ac:dyDescent="0.25">
      <c r="A5828" s="2">
        <v>98413.68</v>
      </c>
    </row>
    <row r="5829" spans="1:1" x14ac:dyDescent="0.25">
      <c r="A5829" s="2">
        <v>66344.41</v>
      </c>
    </row>
    <row r="5830" spans="1:1" x14ac:dyDescent="0.25">
      <c r="A5830" s="2">
        <v>39731.69</v>
      </c>
    </row>
    <row r="5831" spans="1:1" x14ac:dyDescent="0.25">
      <c r="A5831" s="2">
        <v>80888.17</v>
      </c>
    </row>
    <row r="5832" spans="1:1" x14ac:dyDescent="0.25">
      <c r="A5832" s="2">
        <v>36360.21</v>
      </c>
    </row>
    <row r="5833" spans="1:1" x14ac:dyDescent="0.25">
      <c r="A5833" s="2">
        <v>63345.64</v>
      </c>
    </row>
    <row r="5834" spans="1:1" x14ac:dyDescent="0.25">
      <c r="A5834" s="2">
        <v>123507.79</v>
      </c>
    </row>
    <row r="5835" spans="1:1" x14ac:dyDescent="0.25">
      <c r="A5835" s="2">
        <v>111123.5</v>
      </c>
    </row>
    <row r="5836" spans="1:1" x14ac:dyDescent="0.25">
      <c r="A5836" s="2">
        <v>36191.199999999997</v>
      </c>
    </row>
    <row r="5837" spans="1:1" x14ac:dyDescent="0.25">
      <c r="A5837" s="2">
        <v>88564.29</v>
      </c>
    </row>
    <row r="5838" spans="1:1" x14ac:dyDescent="0.25">
      <c r="A5838" s="2">
        <v>110000.17</v>
      </c>
    </row>
    <row r="5839" spans="1:1" x14ac:dyDescent="0.25">
      <c r="A5839" s="2">
        <v>92188.96</v>
      </c>
    </row>
    <row r="5840" spans="1:1" x14ac:dyDescent="0.25">
      <c r="A5840" s="2">
        <v>35199.96</v>
      </c>
    </row>
    <row r="5841" spans="1:1" x14ac:dyDescent="0.25">
      <c r="A5841" s="2">
        <v>95654.52</v>
      </c>
    </row>
    <row r="5842" spans="1:1" x14ac:dyDescent="0.25">
      <c r="A5842" s="2">
        <v>59562.12</v>
      </c>
    </row>
    <row r="5843" spans="1:1" x14ac:dyDescent="0.25">
      <c r="A5843" s="2">
        <v>40837.660000000003</v>
      </c>
    </row>
    <row r="5844" spans="1:1" x14ac:dyDescent="0.25">
      <c r="A5844" s="2">
        <v>9324.1200000000008</v>
      </c>
    </row>
    <row r="5845" spans="1:1" x14ac:dyDescent="0.25">
      <c r="A5845" s="2">
        <v>112085.41</v>
      </c>
    </row>
    <row r="5846" spans="1:1" x14ac:dyDescent="0.25">
      <c r="A5846" s="2">
        <v>16432.46</v>
      </c>
    </row>
    <row r="5847" spans="1:1" x14ac:dyDescent="0.25">
      <c r="A5847" s="2">
        <v>19951.919999999998</v>
      </c>
    </row>
    <row r="5848" spans="1:1" x14ac:dyDescent="0.25">
      <c r="A5848" s="2">
        <v>120259.37</v>
      </c>
    </row>
    <row r="5849" spans="1:1" x14ac:dyDescent="0.25">
      <c r="A5849" s="2">
        <v>96153.93</v>
      </c>
    </row>
    <row r="5850" spans="1:1" x14ac:dyDescent="0.25">
      <c r="A5850" s="2">
        <v>87622.36</v>
      </c>
    </row>
    <row r="5851" spans="1:1" x14ac:dyDescent="0.25">
      <c r="A5851" s="2">
        <v>41071.06</v>
      </c>
    </row>
    <row r="5852" spans="1:1" x14ac:dyDescent="0.25">
      <c r="A5852" s="2">
        <v>128829.14</v>
      </c>
    </row>
    <row r="5853" spans="1:1" x14ac:dyDescent="0.25">
      <c r="A5853" s="2">
        <v>33563.81</v>
      </c>
    </row>
    <row r="5854" spans="1:1" x14ac:dyDescent="0.25">
      <c r="A5854" s="2">
        <v>67797.56</v>
      </c>
    </row>
    <row r="5855" spans="1:1" x14ac:dyDescent="0.25">
      <c r="A5855" s="2">
        <v>7104.64</v>
      </c>
    </row>
    <row r="5856" spans="1:1" x14ac:dyDescent="0.25">
      <c r="A5856" s="2">
        <v>102999.81</v>
      </c>
    </row>
    <row r="5857" spans="1:1" x14ac:dyDescent="0.25">
      <c r="A5857" s="2">
        <v>65594.66</v>
      </c>
    </row>
    <row r="5858" spans="1:1" x14ac:dyDescent="0.25">
      <c r="A5858" s="2">
        <v>71287.66</v>
      </c>
    </row>
    <row r="5859" spans="1:1" x14ac:dyDescent="0.25">
      <c r="A5859" s="2">
        <v>33720.47</v>
      </c>
    </row>
    <row r="5860" spans="1:1" x14ac:dyDescent="0.25">
      <c r="A5860" s="2">
        <v>100507.04</v>
      </c>
    </row>
    <row r="5861" spans="1:1" x14ac:dyDescent="0.25">
      <c r="A5861" s="2">
        <v>63749.82</v>
      </c>
    </row>
    <row r="5862" spans="1:1" x14ac:dyDescent="0.25">
      <c r="A5862" s="2">
        <v>60733.72</v>
      </c>
    </row>
    <row r="5863" spans="1:1" x14ac:dyDescent="0.25">
      <c r="A5863" s="2">
        <v>117410.36</v>
      </c>
    </row>
    <row r="5864" spans="1:1" x14ac:dyDescent="0.25">
      <c r="A5864" s="2">
        <v>49402.49</v>
      </c>
    </row>
    <row r="5865" spans="1:1" x14ac:dyDescent="0.25">
      <c r="A5865" s="2">
        <v>15105.66</v>
      </c>
    </row>
    <row r="5866" spans="1:1" x14ac:dyDescent="0.25">
      <c r="A5866" s="2">
        <v>89011.19</v>
      </c>
    </row>
    <row r="5867" spans="1:1" x14ac:dyDescent="0.25">
      <c r="A5867" s="2">
        <v>23224.68</v>
      </c>
    </row>
    <row r="5868" spans="1:1" x14ac:dyDescent="0.25">
      <c r="A5868" s="2">
        <v>45839.16</v>
      </c>
    </row>
    <row r="5869" spans="1:1" x14ac:dyDescent="0.25">
      <c r="A5869" s="2">
        <v>29027.360000000001</v>
      </c>
    </row>
    <row r="5870" spans="1:1" x14ac:dyDescent="0.25">
      <c r="A5870" s="2">
        <v>88903.83</v>
      </c>
    </row>
    <row r="5871" spans="1:1" x14ac:dyDescent="0.25">
      <c r="A5871" s="2">
        <v>92103.07</v>
      </c>
    </row>
    <row r="5872" spans="1:1" x14ac:dyDescent="0.25">
      <c r="A5872" s="2">
        <v>7676.39</v>
      </c>
    </row>
    <row r="5873" spans="1:1" x14ac:dyDescent="0.25">
      <c r="A5873" s="2">
        <v>68713.36</v>
      </c>
    </row>
    <row r="5874" spans="1:1" x14ac:dyDescent="0.25">
      <c r="A5874" s="2">
        <v>54210.06</v>
      </c>
    </row>
    <row r="5875" spans="1:1" x14ac:dyDescent="0.25">
      <c r="A5875" s="2">
        <v>52515.44</v>
      </c>
    </row>
    <row r="5876" spans="1:1" x14ac:dyDescent="0.25">
      <c r="A5876" s="2">
        <v>20211.669999999998</v>
      </c>
    </row>
    <row r="5877" spans="1:1" x14ac:dyDescent="0.25">
      <c r="A5877" s="2">
        <v>128758.51</v>
      </c>
    </row>
    <row r="5878" spans="1:1" x14ac:dyDescent="0.25">
      <c r="A5878" s="2">
        <v>33943.949999999997</v>
      </c>
    </row>
    <row r="5879" spans="1:1" x14ac:dyDescent="0.25">
      <c r="A5879" s="2">
        <v>81875.98</v>
      </c>
    </row>
    <row r="5880" spans="1:1" x14ac:dyDescent="0.25">
      <c r="A5880" s="2">
        <v>129650.4</v>
      </c>
    </row>
    <row r="5881" spans="1:1" x14ac:dyDescent="0.25">
      <c r="A5881" s="2">
        <v>133793.97</v>
      </c>
    </row>
    <row r="5882" spans="1:1" x14ac:dyDescent="0.25">
      <c r="A5882" s="2">
        <v>43294.21</v>
      </c>
    </row>
    <row r="5883" spans="1:1" x14ac:dyDescent="0.25">
      <c r="A5883" s="2">
        <v>98063.27</v>
      </c>
    </row>
    <row r="5884" spans="1:1" x14ac:dyDescent="0.25">
      <c r="A5884" s="2">
        <v>32013.09</v>
      </c>
    </row>
    <row r="5885" spans="1:1" x14ac:dyDescent="0.25">
      <c r="A5885" s="2">
        <v>55039.89</v>
      </c>
    </row>
    <row r="5886" spans="1:1" x14ac:dyDescent="0.25">
      <c r="A5886" s="2">
        <v>87757.45</v>
      </c>
    </row>
    <row r="5887" spans="1:1" x14ac:dyDescent="0.25">
      <c r="A5887" s="2">
        <v>41685.57</v>
      </c>
    </row>
    <row r="5888" spans="1:1" x14ac:dyDescent="0.25">
      <c r="A5888" s="2">
        <v>51002.28</v>
      </c>
    </row>
    <row r="5889" spans="1:1" x14ac:dyDescent="0.25">
      <c r="A5889" s="2">
        <v>12436.99</v>
      </c>
    </row>
    <row r="5890" spans="1:1" x14ac:dyDescent="0.25">
      <c r="A5890" s="2">
        <v>104865.89</v>
      </c>
    </row>
    <row r="5891" spans="1:1" x14ac:dyDescent="0.25">
      <c r="A5891" s="2">
        <v>106606.12</v>
      </c>
    </row>
    <row r="5892" spans="1:1" x14ac:dyDescent="0.25">
      <c r="A5892" s="2">
        <v>46824.44</v>
      </c>
    </row>
    <row r="5893" spans="1:1" x14ac:dyDescent="0.25">
      <c r="A5893" s="2">
        <v>32443.61</v>
      </c>
    </row>
    <row r="5894" spans="1:1" x14ac:dyDescent="0.25">
      <c r="A5894" s="2">
        <v>27587.759999999998</v>
      </c>
    </row>
    <row r="5895" spans="1:1" x14ac:dyDescent="0.25">
      <c r="A5895" s="2">
        <v>104429.31</v>
      </c>
    </row>
    <row r="5896" spans="1:1" x14ac:dyDescent="0.25">
      <c r="A5896" s="2">
        <v>49094.9</v>
      </c>
    </row>
    <row r="5897" spans="1:1" x14ac:dyDescent="0.25">
      <c r="A5897" s="2">
        <v>76883.44</v>
      </c>
    </row>
    <row r="5898" spans="1:1" x14ac:dyDescent="0.25">
      <c r="A5898" s="2">
        <v>44333.35</v>
      </c>
    </row>
    <row r="5899" spans="1:1" x14ac:dyDescent="0.25">
      <c r="A5899" s="2">
        <v>38305.18</v>
      </c>
    </row>
    <row r="5900" spans="1:1" x14ac:dyDescent="0.25">
      <c r="A5900" s="2">
        <v>59542.43</v>
      </c>
    </row>
    <row r="5901" spans="1:1" x14ac:dyDescent="0.25">
      <c r="A5901" s="2">
        <v>133735.99</v>
      </c>
    </row>
    <row r="5902" spans="1:1" x14ac:dyDescent="0.25">
      <c r="A5902" s="2">
        <v>114480.67</v>
      </c>
    </row>
    <row r="5903" spans="1:1" x14ac:dyDescent="0.25">
      <c r="A5903" s="2">
        <v>62131.97</v>
      </c>
    </row>
    <row r="5904" spans="1:1" x14ac:dyDescent="0.25">
      <c r="A5904" s="2">
        <v>79529.95</v>
      </c>
    </row>
    <row r="5905" spans="1:1" x14ac:dyDescent="0.25">
      <c r="A5905" s="2">
        <v>16357.2</v>
      </c>
    </row>
    <row r="5906" spans="1:1" x14ac:dyDescent="0.25">
      <c r="A5906" s="2">
        <v>82080.639999999999</v>
      </c>
    </row>
    <row r="5907" spans="1:1" x14ac:dyDescent="0.25">
      <c r="A5907" s="2">
        <v>67535.53</v>
      </c>
    </row>
    <row r="5908" spans="1:1" x14ac:dyDescent="0.25">
      <c r="A5908" s="2">
        <v>22432.59</v>
      </c>
    </row>
    <row r="5909" spans="1:1" x14ac:dyDescent="0.25">
      <c r="A5909" s="2">
        <v>72721.48</v>
      </c>
    </row>
    <row r="5910" spans="1:1" x14ac:dyDescent="0.25">
      <c r="A5910" s="2">
        <v>119462.34</v>
      </c>
    </row>
    <row r="5911" spans="1:1" x14ac:dyDescent="0.25">
      <c r="A5911" s="2">
        <v>105329.49</v>
      </c>
    </row>
    <row r="5912" spans="1:1" x14ac:dyDescent="0.25">
      <c r="A5912" s="2">
        <v>40399.97</v>
      </c>
    </row>
    <row r="5913" spans="1:1" x14ac:dyDescent="0.25">
      <c r="A5913" s="2">
        <v>49791.68</v>
      </c>
    </row>
    <row r="5914" spans="1:1" x14ac:dyDescent="0.25">
      <c r="A5914" s="2">
        <v>105452.31</v>
      </c>
    </row>
    <row r="5915" spans="1:1" x14ac:dyDescent="0.25">
      <c r="A5915" s="2">
        <v>64635.45</v>
      </c>
    </row>
    <row r="5916" spans="1:1" x14ac:dyDescent="0.25">
      <c r="A5916" s="2">
        <v>135149.59</v>
      </c>
    </row>
    <row r="5917" spans="1:1" x14ac:dyDescent="0.25">
      <c r="A5917" s="2">
        <v>56198.37</v>
      </c>
    </row>
    <row r="5918" spans="1:1" x14ac:dyDescent="0.25">
      <c r="A5918" s="2">
        <v>93909.25</v>
      </c>
    </row>
    <row r="5919" spans="1:1" x14ac:dyDescent="0.25">
      <c r="A5919" s="2">
        <v>38355.85</v>
      </c>
    </row>
    <row r="5920" spans="1:1" x14ac:dyDescent="0.25">
      <c r="A5920" s="2">
        <v>121232.42</v>
      </c>
    </row>
    <row r="5921" spans="1:1" x14ac:dyDescent="0.25">
      <c r="A5921" s="2">
        <v>114920.55</v>
      </c>
    </row>
    <row r="5922" spans="1:1" x14ac:dyDescent="0.25">
      <c r="A5922" s="2">
        <v>69771.48</v>
      </c>
    </row>
    <row r="5923" spans="1:1" x14ac:dyDescent="0.25">
      <c r="A5923" s="2">
        <v>89053.66</v>
      </c>
    </row>
    <row r="5924" spans="1:1" x14ac:dyDescent="0.25">
      <c r="A5924" s="2">
        <v>76505.39</v>
      </c>
    </row>
    <row r="5925" spans="1:1" x14ac:dyDescent="0.25">
      <c r="A5925" s="2">
        <v>78112.73</v>
      </c>
    </row>
    <row r="5926" spans="1:1" x14ac:dyDescent="0.25">
      <c r="A5926" s="2">
        <v>126314.32</v>
      </c>
    </row>
    <row r="5927" spans="1:1" x14ac:dyDescent="0.25">
      <c r="A5927" s="2">
        <v>75436.34</v>
      </c>
    </row>
    <row r="5928" spans="1:1" x14ac:dyDescent="0.25">
      <c r="A5928" s="2">
        <v>73991.81</v>
      </c>
    </row>
    <row r="5929" spans="1:1" x14ac:dyDescent="0.25">
      <c r="A5929" s="2">
        <v>92436.96</v>
      </c>
    </row>
    <row r="5930" spans="1:1" x14ac:dyDescent="0.25">
      <c r="A5930" s="2">
        <v>79322.710000000006</v>
      </c>
    </row>
    <row r="5931" spans="1:1" x14ac:dyDescent="0.25">
      <c r="A5931" s="2">
        <v>69493.7</v>
      </c>
    </row>
    <row r="5932" spans="1:1" x14ac:dyDescent="0.25">
      <c r="A5932" s="2">
        <v>111662.41</v>
      </c>
    </row>
    <row r="5933" spans="1:1" x14ac:dyDescent="0.25">
      <c r="A5933" s="2">
        <v>121159.01</v>
      </c>
    </row>
    <row r="5934" spans="1:1" x14ac:dyDescent="0.25">
      <c r="A5934" s="2">
        <v>120300.57</v>
      </c>
    </row>
    <row r="5935" spans="1:1" x14ac:dyDescent="0.25">
      <c r="A5935" s="2">
        <v>114333.84</v>
      </c>
    </row>
    <row r="5936" spans="1:1" x14ac:dyDescent="0.25">
      <c r="A5936" s="2">
        <v>28915.7</v>
      </c>
    </row>
    <row r="5937" spans="1:1" x14ac:dyDescent="0.25">
      <c r="A5937" s="2">
        <v>122828.21</v>
      </c>
    </row>
    <row r="5938" spans="1:1" x14ac:dyDescent="0.25">
      <c r="A5938" s="2">
        <v>106338.88</v>
      </c>
    </row>
    <row r="5939" spans="1:1" x14ac:dyDescent="0.25">
      <c r="A5939" s="2">
        <v>41552.01</v>
      </c>
    </row>
    <row r="5940" spans="1:1" x14ac:dyDescent="0.25">
      <c r="A5940" s="2">
        <v>33027.96</v>
      </c>
    </row>
    <row r="5941" spans="1:1" x14ac:dyDescent="0.25">
      <c r="A5941" s="2">
        <v>133201.91</v>
      </c>
    </row>
    <row r="5942" spans="1:1" x14ac:dyDescent="0.25">
      <c r="A5942" s="2">
        <v>73026.740000000005</v>
      </c>
    </row>
    <row r="5943" spans="1:1" x14ac:dyDescent="0.25">
      <c r="A5943" s="2">
        <v>87829.119999999995</v>
      </c>
    </row>
    <row r="5944" spans="1:1" x14ac:dyDescent="0.25">
      <c r="A5944" s="2">
        <v>43307.88</v>
      </c>
    </row>
    <row r="5945" spans="1:1" x14ac:dyDescent="0.25">
      <c r="A5945" s="2">
        <v>65896.09</v>
      </c>
    </row>
    <row r="5946" spans="1:1" x14ac:dyDescent="0.25">
      <c r="A5946" s="2">
        <v>74713.17</v>
      </c>
    </row>
    <row r="5947" spans="1:1" x14ac:dyDescent="0.25">
      <c r="A5947" s="2">
        <v>130835.54</v>
      </c>
    </row>
    <row r="5948" spans="1:1" x14ac:dyDescent="0.25">
      <c r="A5948" s="2">
        <v>102377</v>
      </c>
    </row>
    <row r="5949" spans="1:1" x14ac:dyDescent="0.25">
      <c r="A5949" s="2">
        <v>73260.09</v>
      </c>
    </row>
    <row r="5950" spans="1:1" x14ac:dyDescent="0.25">
      <c r="A5950" s="2">
        <v>40017.57</v>
      </c>
    </row>
    <row r="5951" spans="1:1" x14ac:dyDescent="0.25">
      <c r="A5951" s="2">
        <v>104703.87</v>
      </c>
    </row>
    <row r="5952" spans="1:1" x14ac:dyDescent="0.25">
      <c r="A5952" s="2">
        <v>91773.6</v>
      </c>
    </row>
    <row r="5953" spans="1:1" x14ac:dyDescent="0.25">
      <c r="A5953" s="2">
        <v>60135.58</v>
      </c>
    </row>
    <row r="5954" spans="1:1" x14ac:dyDescent="0.25">
      <c r="A5954" s="2">
        <v>48722.83</v>
      </c>
    </row>
    <row r="5955" spans="1:1" x14ac:dyDescent="0.25">
      <c r="A5955" s="2">
        <v>110557.46</v>
      </c>
    </row>
    <row r="5956" spans="1:1" x14ac:dyDescent="0.25">
      <c r="A5956" s="2">
        <v>51154.43</v>
      </c>
    </row>
    <row r="5957" spans="1:1" x14ac:dyDescent="0.25">
      <c r="A5957" s="2">
        <v>115846.58</v>
      </c>
    </row>
    <row r="5958" spans="1:1" x14ac:dyDescent="0.25">
      <c r="A5958" s="2">
        <v>124037.25</v>
      </c>
    </row>
    <row r="5959" spans="1:1" x14ac:dyDescent="0.25">
      <c r="A5959" s="2">
        <v>16544.14</v>
      </c>
    </row>
    <row r="5960" spans="1:1" x14ac:dyDescent="0.25">
      <c r="A5960" s="2">
        <v>110694.18</v>
      </c>
    </row>
    <row r="5961" spans="1:1" x14ac:dyDescent="0.25">
      <c r="A5961" s="2">
        <v>63315.53</v>
      </c>
    </row>
    <row r="5962" spans="1:1" x14ac:dyDescent="0.25">
      <c r="A5962" s="2">
        <v>25010.69</v>
      </c>
    </row>
    <row r="5963" spans="1:1" x14ac:dyDescent="0.25">
      <c r="A5963" s="2">
        <v>67330.89</v>
      </c>
    </row>
    <row r="5964" spans="1:1" x14ac:dyDescent="0.25">
      <c r="A5964" s="2">
        <v>99010.8</v>
      </c>
    </row>
    <row r="5965" spans="1:1" x14ac:dyDescent="0.25">
      <c r="A5965" s="2">
        <v>97928.68</v>
      </c>
    </row>
    <row r="5966" spans="1:1" x14ac:dyDescent="0.25">
      <c r="A5966" s="2">
        <v>80034.100000000006</v>
      </c>
    </row>
    <row r="5967" spans="1:1" x14ac:dyDescent="0.25">
      <c r="A5967" s="2">
        <v>95795.04</v>
      </c>
    </row>
    <row r="5968" spans="1:1" x14ac:dyDescent="0.25">
      <c r="A5968" s="2">
        <v>127295.16</v>
      </c>
    </row>
    <row r="5969" spans="1:1" x14ac:dyDescent="0.25">
      <c r="A5969" s="2">
        <v>100059.79</v>
      </c>
    </row>
    <row r="5970" spans="1:1" x14ac:dyDescent="0.25">
      <c r="A5970" s="2">
        <v>21917.85</v>
      </c>
    </row>
    <row r="5971" spans="1:1" x14ac:dyDescent="0.25">
      <c r="A5971" s="2">
        <v>41471.699999999997</v>
      </c>
    </row>
    <row r="5972" spans="1:1" x14ac:dyDescent="0.25">
      <c r="A5972" s="2">
        <v>131956.01</v>
      </c>
    </row>
    <row r="5973" spans="1:1" x14ac:dyDescent="0.25">
      <c r="A5973" s="2">
        <v>102177.89</v>
      </c>
    </row>
    <row r="5974" spans="1:1" x14ac:dyDescent="0.25">
      <c r="A5974" s="2">
        <v>6338.05</v>
      </c>
    </row>
    <row r="5975" spans="1:1" x14ac:dyDescent="0.25">
      <c r="A5975" s="2">
        <v>23092.560000000001</v>
      </c>
    </row>
    <row r="5976" spans="1:1" x14ac:dyDescent="0.25">
      <c r="A5976" s="2">
        <v>18917.2</v>
      </c>
    </row>
    <row r="5977" spans="1:1" x14ac:dyDescent="0.25">
      <c r="A5977" s="2">
        <v>20991.08</v>
      </c>
    </row>
    <row r="5978" spans="1:1" x14ac:dyDescent="0.25">
      <c r="A5978" s="2">
        <v>92086.93</v>
      </c>
    </row>
    <row r="5979" spans="1:1" x14ac:dyDescent="0.25">
      <c r="A5979" s="2">
        <v>64026.03</v>
      </c>
    </row>
    <row r="5980" spans="1:1" x14ac:dyDescent="0.25">
      <c r="A5980" s="2">
        <v>105686.51</v>
      </c>
    </row>
    <row r="5981" spans="1:1" x14ac:dyDescent="0.25">
      <c r="A5981" s="2">
        <v>24611.91</v>
      </c>
    </row>
    <row r="5982" spans="1:1" x14ac:dyDescent="0.25">
      <c r="A5982" s="2">
        <v>97280.23</v>
      </c>
    </row>
    <row r="5983" spans="1:1" x14ac:dyDescent="0.25">
      <c r="A5983" s="2">
        <v>106220.76</v>
      </c>
    </row>
    <row r="5984" spans="1:1" x14ac:dyDescent="0.25">
      <c r="A5984" s="2">
        <v>101564.24</v>
      </c>
    </row>
    <row r="5985" spans="1:1" x14ac:dyDescent="0.25">
      <c r="A5985" s="2">
        <v>115606.15</v>
      </c>
    </row>
    <row r="5986" spans="1:1" x14ac:dyDescent="0.25">
      <c r="A5986" s="2">
        <v>23515.16</v>
      </c>
    </row>
    <row r="5987" spans="1:1" x14ac:dyDescent="0.25">
      <c r="A5987" s="2">
        <v>90812.78</v>
      </c>
    </row>
    <row r="5988" spans="1:1" x14ac:dyDescent="0.25">
      <c r="A5988" s="2">
        <v>33921.519999999997</v>
      </c>
    </row>
    <row r="5989" spans="1:1" x14ac:dyDescent="0.25">
      <c r="A5989" s="2">
        <v>54713.38</v>
      </c>
    </row>
    <row r="5990" spans="1:1" x14ac:dyDescent="0.25">
      <c r="A5990" s="2">
        <v>94241.19</v>
      </c>
    </row>
    <row r="5991" spans="1:1" x14ac:dyDescent="0.25">
      <c r="A5991" s="2">
        <v>46544.45</v>
      </c>
    </row>
    <row r="5992" spans="1:1" x14ac:dyDescent="0.25">
      <c r="A5992" s="2">
        <v>95564.72</v>
      </c>
    </row>
    <row r="5993" spans="1:1" x14ac:dyDescent="0.25">
      <c r="A5993" s="2">
        <v>15419.46</v>
      </c>
    </row>
    <row r="5994" spans="1:1" x14ac:dyDescent="0.25">
      <c r="A5994" s="2">
        <v>45384.34</v>
      </c>
    </row>
    <row r="5995" spans="1:1" x14ac:dyDescent="0.25">
      <c r="A5995" s="2">
        <v>66699.69</v>
      </c>
    </row>
    <row r="5996" spans="1:1" x14ac:dyDescent="0.25">
      <c r="A5996" s="2">
        <v>21276.71</v>
      </c>
    </row>
    <row r="5997" spans="1:1" x14ac:dyDescent="0.25">
      <c r="A5997" s="2">
        <v>56413.87</v>
      </c>
    </row>
    <row r="5998" spans="1:1" x14ac:dyDescent="0.25">
      <c r="A5998" s="2">
        <v>47885.67</v>
      </c>
    </row>
    <row r="5999" spans="1:1" x14ac:dyDescent="0.25">
      <c r="A5999" s="2">
        <v>75340.87</v>
      </c>
    </row>
    <row r="6000" spans="1:1" x14ac:dyDescent="0.25">
      <c r="A6000" s="2">
        <v>103484.3</v>
      </c>
    </row>
    <row r="6001" spans="1:1" x14ac:dyDescent="0.25">
      <c r="A6001" s="2">
        <v>65831.600000000006</v>
      </c>
    </row>
    <row r="6002" spans="1:1" x14ac:dyDescent="0.25">
      <c r="A6002" s="2">
        <v>9640.6200000000008</v>
      </c>
    </row>
    <row r="6003" spans="1:1" x14ac:dyDescent="0.25">
      <c r="A6003" s="2">
        <v>50138.7</v>
      </c>
    </row>
    <row r="6004" spans="1:1" x14ac:dyDescent="0.25">
      <c r="A6004" s="2">
        <v>111633.72</v>
      </c>
    </row>
    <row r="6005" spans="1:1" x14ac:dyDescent="0.25">
      <c r="A6005" s="2">
        <v>60857.43</v>
      </c>
    </row>
    <row r="6006" spans="1:1" x14ac:dyDescent="0.25">
      <c r="A6006" s="2">
        <v>118889.53</v>
      </c>
    </row>
    <row r="6007" spans="1:1" x14ac:dyDescent="0.25">
      <c r="A6007" s="2">
        <v>95768.59</v>
      </c>
    </row>
    <row r="6008" spans="1:1" x14ac:dyDescent="0.25">
      <c r="A6008" s="2">
        <v>98396.04</v>
      </c>
    </row>
    <row r="6009" spans="1:1" x14ac:dyDescent="0.25">
      <c r="A6009" s="2">
        <v>87170.65</v>
      </c>
    </row>
    <row r="6010" spans="1:1" x14ac:dyDescent="0.25">
      <c r="A6010" s="2">
        <v>105167.96</v>
      </c>
    </row>
    <row r="6011" spans="1:1" x14ac:dyDescent="0.25">
      <c r="A6011" s="2">
        <v>63525.73</v>
      </c>
    </row>
    <row r="6012" spans="1:1" x14ac:dyDescent="0.25">
      <c r="A6012" s="2">
        <v>54071.56</v>
      </c>
    </row>
    <row r="6013" spans="1:1" x14ac:dyDescent="0.25">
      <c r="A6013" s="2">
        <v>73486.67</v>
      </c>
    </row>
    <row r="6014" spans="1:1" x14ac:dyDescent="0.25">
      <c r="A6014" s="2">
        <v>23026.93</v>
      </c>
    </row>
    <row r="6015" spans="1:1" x14ac:dyDescent="0.25">
      <c r="A6015" s="2">
        <v>79887.350000000006</v>
      </c>
    </row>
    <row r="6016" spans="1:1" x14ac:dyDescent="0.25">
      <c r="A6016" s="2">
        <v>128849.31</v>
      </c>
    </row>
    <row r="6017" spans="1:1" x14ac:dyDescent="0.25">
      <c r="A6017" s="2">
        <v>49327.83</v>
      </c>
    </row>
    <row r="6018" spans="1:1" x14ac:dyDescent="0.25">
      <c r="A6018" s="2">
        <v>52622.559999999998</v>
      </c>
    </row>
    <row r="6019" spans="1:1" x14ac:dyDescent="0.25">
      <c r="A6019" s="2">
        <v>56576.9</v>
      </c>
    </row>
    <row r="6020" spans="1:1" x14ac:dyDescent="0.25">
      <c r="A6020" s="2">
        <v>100034.9</v>
      </c>
    </row>
    <row r="6021" spans="1:1" x14ac:dyDescent="0.25">
      <c r="A6021" s="2">
        <v>26402.94</v>
      </c>
    </row>
    <row r="6022" spans="1:1" x14ac:dyDescent="0.25">
      <c r="A6022" s="2">
        <v>35894.65</v>
      </c>
    </row>
    <row r="6023" spans="1:1" x14ac:dyDescent="0.25">
      <c r="A6023" s="2">
        <v>132802.72</v>
      </c>
    </row>
    <row r="6024" spans="1:1" x14ac:dyDescent="0.25">
      <c r="A6024" s="2">
        <v>116424.18</v>
      </c>
    </row>
    <row r="6025" spans="1:1" x14ac:dyDescent="0.25">
      <c r="A6025" s="2">
        <v>64278.22</v>
      </c>
    </row>
    <row r="6026" spans="1:1" x14ac:dyDescent="0.25">
      <c r="A6026" s="2">
        <v>15162.71</v>
      </c>
    </row>
    <row r="6027" spans="1:1" x14ac:dyDescent="0.25">
      <c r="A6027" s="2">
        <v>82368.97</v>
      </c>
    </row>
    <row r="6028" spans="1:1" x14ac:dyDescent="0.25">
      <c r="A6028" s="2">
        <v>109521.94</v>
      </c>
    </row>
    <row r="6029" spans="1:1" x14ac:dyDescent="0.25">
      <c r="A6029" s="2">
        <v>6834.87</v>
      </c>
    </row>
    <row r="6030" spans="1:1" x14ac:dyDescent="0.25">
      <c r="A6030" s="2">
        <v>111356.84</v>
      </c>
    </row>
    <row r="6031" spans="1:1" x14ac:dyDescent="0.25">
      <c r="A6031" s="2">
        <v>107934.31</v>
      </c>
    </row>
    <row r="6032" spans="1:1" x14ac:dyDescent="0.25">
      <c r="A6032" s="2">
        <v>30246.58</v>
      </c>
    </row>
    <row r="6033" spans="1:1" x14ac:dyDescent="0.25">
      <c r="A6033" s="2">
        <v>64619.360000000001</v>
      </c>
    </row>
    <row r="6034" spans="1:1" x14ac:dyDescent="0.25">
      <c r="A6034" s="2">
        <v>11742.88</v>
      </c>
    </row>
    <row r="6035" spans="1:1" x14ac:dyDescent="0.25">
      <c r="A6035" s="2">
        <v>134740.39000000001</v>
      </c>
    </row>
    <row r="6036" spans="1:1" x14ac:dyDescent="0.25">
      <c r="A6036" s="2">
        <v>134304.56</v>
      </c>
    </row>
    <row r="6037" spans="1:1" x14ac:dyDescent="0.25">
      <c r="A6037" s="2">
        <v>119512.13</v>
      </c>
    </row>
    <row r="6038" spans="1:1" x14ac:dyDescent="0.25">
      <c r="A6038" s="2">
        <v>45016.4</v>
      </c>
    </row>
    <row r="6039" spans="1:1" x14ac:dyDescent="0.25">
      <c r="A6039" s="2">
        <v>38128.65</v>
      </c>
    </row>
    <row r="6040" spans="1:1" x14ac:dyDescent="0.25">
      <c r="A6040" s="2">
        <v>134339.37</v>
      </c>
    </row>
    <row r="6041" spans="1:1" x14ac:dyDescent="0.25">
      <c r="A6041" s="2">
        <v>97594.02</v>
      </c>
    </row>
    <row r="6042" spans="1:1" x14ac:dyDescent="0.25">
      <c r="A6042" s="2">
        <v>22391.23</v>
      </c>
    </row>
    <row r="6043" spans="1:1" x14ac:dyDescent="0.25">
      <c r="A6043" s="2">
        <v>121265.44</v>
      </c>
    </row>
    <row r="6044" spans="1:1" x14ac:dyDescent="0.25">
      <c r="A6044" s="2">
        <v>69379.45</v>
      </c>
    </row>
    <row r="6045" spans="1:1" x14ac:dyDescent="0.25">
      <c r="A6045" s="2">
        <v>47527.92</v>
      </c>
    </row>
    <row r="6046" spans="1:1" x14ac:dyDescent="0.25">
      <c r="A6046" s="2">
        <v>90062.97</v>
      </c>
    </row>
    <row r="6047" spans="1:1" x14ac:dyDescent="0.25">
      <c r="A6047" s="2">
        <v>120993.77</v>
      </c>
    </row>
    <row r="6048" spans="1:1" x14ac:dyDescent="0.25">
      <c r="A6048" s="2">
        <v>104404.97</v>
      </c>
    </row>
    <row r="6049" spans="1:1" x14ac:dyDescent="0.25">
      <c r="A6049" s="2">
        <v>27107.49</v>
      </c>
    </row>
    <row r="6050" spans="1:1" x14ac:dyDescent="0.25">
      <c r="A6050" s="2">
        <v>92721.17</v>
      </c>
    </row>
    <row r="6051" spans="1:1" x14ac:dyDescent="0.25">
      <c r="A6051" s="2">
        <v>71048.070000000007</v>
      </c>
    </row>
    <row r="6052" spans="1:1" x14ac:dyDescent="0.25">
      <c r="A6052" s="2">
        <v>43731.08</v>
      </c>
    </row>
    <row r="6053" spans="1:1" x14ac:dyDescent="0.25">
      <c r="A6053" s="2">
        <v>17122.759999999998</v>
      </c>
    </row>
    <row r="6054" spans="1:1" x14ac:dyDescent="0.25">
      <c r="A6054" s="2">
        <v>15504.75</v>
      </c>
    </row>
    <row r="6055" spans="1:1" x14ac:dyDescent="0.25">
      <c r="A6055" s="2">
        <v>114923.77</v>
      </c>
    </row>
    <row r="6056" spans="1:1" x14ac:dyDescent="0.25">
      <c r="A6056" s="2">
        <v>131457.76999999999</v>
      </c>
    </row>
    <row r="6057" spans="1:1" x14ac:dyDescent="0.25">
      <c r="A6057" s="2">
        <v>71354.2</v>
      </c>
    </row>
    <row r="6058" spans="1:1" x14ac:dyDescent="0.25">
      <c r="A6058" s="2">
        <v>39526.51</v>
      </c>
    </row>
    <row r="6059" spans="1:1" x14ac:dyDescent="0.25">
      <c r="A6059" s="2">
        <v>104035.54</v>
      </c>
    </row>
    <row r="6060" spans="1:1" x14ac:dyDescent="0.25">
      <c r="A6060" s="2">
        <v>78902.75</v>
      </c>
    </row>
    <row r="6061" spans="1:1" x14ac:dyDescent="0.25">
      <c r="A6061" s="2">
        <v>118276.97</v>
      </c>
    </row>
    <row r="6062" spans="1:1" x14ac:dyDescent="0.25">
      <c r="A6062" s="2">
        <v>72858.25</v>
      </c>
    </row>
    <row r="6063" spans="1:1" x14ac:dyDescent="0.25">
      <c r="A6063" s="2">
        <v>72857.509999999995</v>
      </c>
    </row>
    <row r="6064" spans="1:1" x14ac:dyDescent="0.25">
      <c r="A6064" s="2">
        <v>134433.1</v>
      </c>
    </row>
    <row r="6065" spans="1:1" x14ac:dyDescent="0.25">
      <c r="A6065" s="2">
        <v>123131.35</v>
      </c>
    </row>
    <row r="6066" spans="1:1" x14ac:dyDescent="0.25">
      <c r="A6066" s="2">
        <v>89560.26</v>
      </c>
    </row>
    <row r="6067" spans="1:1" x14ac:dyDescent="0.25">
      <c r="A6067" s="2">
        <v>26170.1</v>
      </c>
    </row>
    <row r="6068" spans="1:1" x14ac:dyDescent="0.25">
      <c r="A6068" s="2">
        <v>31727.09</v>
      </c>
    </row>
    <row r="6069" spans="1:1" x14ac:dyDescent="0.25">
      <c r="A6069" s="2">
        <v>92481.06</v>
      </c>
    </row>
    <row r="6070" spans="1:1" x14ac:dyDescent="0.25">
      <c r="A6070" s="2">
        <v>57558.34</v>
      </c>
    </row>
    <row r="6071" spans="1:1" x14ac:dyDescent="0.25">
      <c r="A6071" s="2">
        <v>111665.77</v>
      </c>
    </row>
    <row r="6072" spans="1:1" x14ac:dyDescent="0.25">
      <c r="A6072" s="2">
        <v>38483.699999999997</v>
      </c>
    </row>
    <row r="6073" spans="1:1" x14ac:dyDescent="0.25">
      <c r="A6073" s="2">
        <v>31777.38</v>
      </c>
    </row>
    <row r="6074" spans="1:1" x14ac:dyDescent="0.25">
      <c r="A6074" s="2">
        <v>133730.13</v>
      </c>
    </row>
    <row r="6075" spans="1:1" x14ac:dyDescent="0.25">
      <c r="A6075" s="2">
        <v>106452.89</v>
      </c>
    </row>
    <row r="6076" spans="1:1" x14ac:dyDescent="0.25">
      <c r="A6076" s="2">
        <v>56157.53</v>
      </c>
    </row>
    <row r="6077" spans="1:1" x14ac:dyDescent="0.25">
      <c r="A6077" s="2">
        <v>122551.87</v>
      </c>
    </row>
    <row r="6078" spans="1:1" x14ac:dyDescent="0.25">
      <c r="A6078" s="2">
        <v>59701.35</v>
      </c>
    </row>
    <row r="6079" spans="1:1" x14ac:dyDescent="0.25">
      <c r="A6079" s="2">
        <v>88835.02</v>
      </c>
    </row>
    <row r="6080" spans="1:1" x14ac:dyDescent="0.25">
      <c r="A6080" s="2">
        <v>57363.78</v>
      </c>
    </row>
    <row r="6081" spans="1:1" x14ac:dyDescent="0.25">
      <c r="A6081" s="2">
        <v>58877.07</v>
      </c>
    </row>
    <row r="6082" spans="1:1" x14ac:dyDescent="0.25">
      <c r="A6082" s="2">
        <v>131476.16</v>
      </c>
    </row>
    <row r="6083" spans="1:1" x14ac:dyDescent="0.25">
      <c r="A6083" s="2">
        <v>123120.64</v>
      </c>
    </row>
    <row r="6084" spans="1:1" x14ac:dyDescent="0.25">
      <c r="A6084" s="2">
        <v>122960.22</v>
      </c>
    </row>
    <row r="6085" spans="1:1" x14ac:dyDescent="0.25">
      <c r="A6085" s="2">
        <v>121042.8</v>
      </c>
    </row>
    <row r="6086" spans="1:1" x14ac:dyDescent="0.25">
      <c r="A6086" s="2">
        <v>113021.66</v>
      </c>
    </row>
    <row r="6087" spans="1:1" x14ac:dyDescent="0.25">
      <c r="A6087" s="2">
        <v>41972.4</v>
      </c>
    </row>
    <row r="6088" spans="1:1" x14ac:dyDescent="0.25">
      <c r="A6088" s="2">
        <v>22366.080000000002</v>
      </c>
    </row>
    <row r="6089" spans="1:1" x14ac:dyDescent="0.25">
      <c r="A6089" s="2">
        <v>47337.440000000002</v>
      </c>
    </row>
    <row r="6090" spans="1:1" x14ac:dyDescent="0.25">
      <c r="A6090" s="2">
        <v>103812.59</v>
      </c>
    </row>
    <row r="6091" spans="1:1" x14ac:dyDescent="0.25">
      <c r="A6091" s="2">
        <v>63780.29</v>
      </c>
    </row>
    <row r="6092" spans="1:1" x14ac:dyDescent="0.25">
      <c r="A6092" s="2">
        <v>124547.17</v>
      </c>
    </row>
    <row r="6093" spans="1:1" x14ac:dyDescent="0.25">
      <c r="A6093" s="2">
        <v>69419.13</v>
      </c>
    </row>
    <row r="6094" spans="1:1" x14ac:dyDescent="0.25">
      <c r="A6094" s="2">
        <v>107147.36</v>
      </c>
    </row>
    <row r="6095" spans="1:1" x14ac:dyDescent="0.25">
      <c r="A6095" s="2">
        <v>82257</v>
      </c>
    </row>
    <row r="6096" spans="1:1" x14ac:dyDescent="0.25">
      <c r="A6096" s="2">
        <v>11190.59</v>
      </c>
    </row>
    <row r="6097" spans="1:1" x14ac:dyDescent="0.25">
      <c r="A6097" s="2">
        <v>44215.42</v>
      </c>
    </row>
    <row r="6098" spans="1:1" x14ac:dyDescent="0.25">
      <c r="A6098" s="2">
        <v>16728.810000000001</v>
      </c>
    </row>
    <row r="6099" spans="1:1" x14ac:dyDescent="0.25">
      <c r="A6099" s="2">
        <v>93475.36</v>
      </c>
    </row>
    <row r="6100" spans="1:1" x14ac:dyDescent="0.25">
      <c r="A6100" s="2">
        <v>70833.69</v>
      </c>
    </row>
    <row r="6101" spans="1:1" x14ac:dyDescent="0.25">
      <c r="A6101" s="2">
        <v>45546.45</v>
      </c>
    </row>
    <row r="6102" spans="1:1" x14ac:dyDescent="0.25">
      <c r="A6102" s="2">
        <v>124899.5</v>
      </c>
    </row>
    <row r="6103" spans="1:1" x14ac:dyDescent="0.25">
      <c r="A6103" s="2">
        <v>119637.25</v>
      </c>
    </row>
    <row r="6104" spans="1:1" x14ac:dyDescent="0.25">
      <c r="A6104" s="2">
        <v>62146.87</v>
      </c>
    </row>
    <row r="6105" spans="1:1" x14ac:dyDescent="0.25">
      <c r="A6105" s="2">
        <v>26167.94</v>
      </c>
    </row>
    <row r="6106" spans="1:1" x14ac:dyDescent="0.25">
      <c r="A6106" s="2">
        <v>128685.07</v>
      </c>
    </row>
    <row r="6107" spans="1:1" x14ac:dyDescent="0.25">
      <c r="A6107" s="2">
        <v>43640.09</v>
      </c>
    </row>
    <row r="6108" spans="1:1" x14ac:dyDescent="0.25">
      <c r="A6108" s="2">
        <v>107860.83</v>
      </c>
    </row>
    <row r="6109" spans="1:1" x14ac:dyDescent="0.25">
      <c r="A6109" s="2">
        <v>35481.5</v>
      </c>
    </row>
    <row r="6110" spans="1:1" x14ac:dyDescent="0.25">
      <c r="A6110" s="2">
        <v>91902.96</v>
      </c>
    </row>
    <row r="6111" spans="1:1" x14ac:dyDescent="0.25">
      <c r="A6111" s="2">
        <v>7806.88</v>
      </c>
    </row>
    <row r="6112" spans="1:1" x14ac:dyDescent="0.25">
      <c r="A6112" s="2">
        <v>90894.89</v>
      </c>
    </row>
    <row r="6113" spans="1:1" x14ac:dyDescent="0.25">
      <c r="A6113" s="2">
        <v>44904.06</v>
      </c>
    </row>
    <row r="6114" spans="1:1" x14ac:dyDescent="0.25">
      <c r="A6114" s="2">
        <v>61818.73</v>
      </c>
    </row>
    <row r="6115" spans="1:1" x14ac:dyDescent="0.25">
      <c r="A6115" s="2">
        <v>131869.1</v>
      </c>
    </row>
    <row r="6116" spans="1:1" x14ac:dyDescent="0.25">
      <c r="A6116" s="2">
        <v>15263.57</v>
      </c>
    </row>
    <row r="6117" spans="1:1" x14ac:dyDescent="0.25">
      <c r="A6117" s="2">
        <v>23633.58</v>
      </c>
    </row>
    <row r="6118" spans="1:1" x14ac:dyDescent="0.25">
      <c r="A6118" s="2">
        <v>77702.16</v>
      </c>
    </row>
    <row r="6119" spans="1:1" x14ac:dyDescent="0.25">
      <c r="A6119" s="2">
        <v>48943.49</v>
      </c>
    </row>
    <row r="6120" spans="1:1" x14ac:dyDescent="0.25">
      <c r="A6120" s="2">
        <v>87370.35</v>
      </c>
    </row>
    <row r="6121" spans="1:1" x14ac:dyDescent="0.25">
      <c r="A6121" s="2">
        <v>43713.77</v>
      </c>
    </row>
    <row r="6122" spans="1:1" x14ac:dyDescent="0.25">
      <c r="A6122" s="2">
        <v>27698.5</v>
      </c>
    </row>
    <row r="6123" spans="1:1" x14ac:dyDescent="0.25">
      <c r="A6123" s="2">
        <v>109927.82</v>
      </c>
    </row>
    <row r="6124" spans="1:1" x14ac:dyDescent="0.25">
      <c r="A6124" s="2">
        <v>53598.09</v>
      </c>
    </row>
    <row r="6125" spans="1:1" x14ac:dyDescent="0.25">
      <c r="A6125" s="2">
        <v>23437.01</v>
      </c>
    </row>
    <row r="6126" spans="1:1" x14ac:dyDescent="0.25">
      <c r="A6126" s="2">
        <v>95768.48</v>
      </c>
    </row>
    <row r="6127" spans="1:1" x14ac:dyDescent="0.25">
      <c r="A6127" s="2">
        <v>105968.13</v>
      </c>
    </row>
    <row r="6128" spans="1:1" x14ac:dyDescent="0.25">
      <c r="A6128" s="2">
        <v>108458.54</v>
      </c>
    </row>
    <row r="6129" spans="1:1" x14ac:dyDescent="0.25">
      <c r="A6129" s="2">
        <v>68471.070000000007</v>
      </c>
    </row>
    <row r="6130" spans="1:1" x14ac:dyDescent="0.25">
      <c r="A6130" s="2">
        <v>121224.01</v>
      </c>
    </row>
    <row r="6131" spans="1:1" x14ac:dyDescent="0.25">
      <c r="A6131" s="2">
        <v>87223.86</v>
      </c>
    </row>
    <row r="6132" spans="1:1" x14ac:dyDescent="0.25">
      <c r="A6132" s="2">
        <v>118810.17</v>
      </c>
    </row>
    <row r="6133" spans="1:1" x14ac:dyDescent="0.25">
      <c r="A6133" s="2">
        <v>99021.02</v>
      </c>
    </row>
    <row r="6134" spans="1:1" x14ac:dyDescent="0.25">
      <c r="A6134" s="2">
        <v>79234.83</v>
      </c>
    </row>
    <row r="6135" spans="1:1" x14ac:dyDescent="0.25">
      <c r="A6135" s="2">
        <v>69528.34</v>
      </c>
    </row>
    <row r="6136" spans="1:1" x14ac:dyDescent="0.25">
      <c r="A6136" s="2">
        <v>33019.67</v>
      </c>
    </row>
    <row r="6137" spans="1:1" x14ac:dyDescent="0.25">
      <c r="A6137" s="2">
        <v>33382.379999999997</v>
      </c>
    </row>
    <row r="6138" spans="1:1" x14ac:dyDescent="0.25">
      <c r="A6138" s="2">
        <v>58296.12</v>
      </c>
    </row>
    <row r="6139" spans="1:1" x14ac:dyDescent="0.25">
      <c r="A6139" s="2">
        <v>23986.98</v>
      </c>
    </row>
    <row r="6140" spans="1:1" x14ac:dyDescent="0.25">
      <c r="A6140" s="2">
        <v>107425.08</v>
      </c>
    </row>
    <row r="6141" spans="1:1" x14ac:dyDescent="0.25">
      <c r="A6141" s="2">
        <v>32810.9</v>
      </c>
    </row>
    <row r="6142" spans="1:1" x14ac:dyDescent="0.25">
      <c r="A6142" s="2">
        <v>90673.84</v>
      </c>
    </row>
    <row r="6143" spans="1:1" x14ac:dyDescent="0.25">
      <c r="A6143" s="2">
        <v>76220.13</v>
      </c>
    </row>
    <row r="6144" spans="1:1" x14ac:dyDescent="0.25">
      <c r="A6144" s="2">
        <v>126423.9</v>
      </c>
    </row>
    <row r="6145" spans="1:1" x14ac:dyDescent="0.25">
      <c r="A6145" s="2">
        <v>77887.22</v>
      </c>
    </row>
    <row r="6146" spans="1:1" x14ac:dyDescent="0.25">
      <c r="A6146" s="2">
        <v>32114.47</v>
      </c>
    </row>
    <row r="6147" spans="1:1" x14ac:dyDescent="0.25">
      <c r="A6147" s="2">
        <v>55644.19</v>
      </c>
    </row>
    <row r="6148" spans="1:1" x14ac:dyDescent="0.25">
      <c r="A6148" s="2">
        <v>114559.89</v>
      </c>
    </row>
    <row r="6149" spans="1:1" x14ac:dyDescent="0.25">
      <c r="A6149" s="2">
        <v>15943.74</v>
      </c>
    </row>
    <row r="6150" spans="1:1" x14ac:dyDescent="0.25">
      <c r="A6150" s="2">
        <v>24054.9</v>
      </c>
    </row>
    <row r="6151" spans="1:1" x14ac:dyDescent="0.25">
      <c r="A6151" s="2">
        <v>110667.89</v>
      </c>
    </row>
    <row r="6152" spans="1:1" x14ac:dyDescent="0.25">
      <c r="A6152" s="2">
        <v>93745.18</v>
      </c>
    </row>
    <row r="6153" spans="1:1" x14ac:dyDescent="0.25">
      <c r="A6153" s="2">
        <v>127762.82</v>
      </c>
    </row>
    <row r="6154" spans="1:1" x14ac:dyDescent="0.25">
      <c r="A6154" s="2">
        <v>16876.86</v>
      </c>
    </row>
    <row r="6155" spans="1:1" x14ac:dyDescent="0.25">
      <c r="A6155" s="2">
        <v>21939.18</v>
      </c>
    </row>
    <row r="6156" spans="1:1" x14ac:dyDescent="0.25">
      <c r="A6156" s="2">
        <v>119620.37</v>
      </c>
    </row>
    <row r="6157" spans="1:1" x14ac:dyDescent="0.25">
      <c r="A6157" s="2">
        <v>90464.1</v>
      </c>
    </row>
    <row r="6158" spans="1:1" x14ac:dyDescent="0.25">
      <c r="A6158" s="2">
        <v>96462.07</v>
      </c>
    </row>
    <row r="6159" spans="1:1" x14ac:dyDescent="0.25">
      <c r="A6159" s="2">
        <v>109462.1</v>
      </c>
    </row>
    <row r="6160" spans="1:1" x14ac:dyDescent="0.25">
      <c r="A6160" s="2">
        <v>63591.95</v>
      </c>
    </row>
    <row r="6161" spans="1:1" x14ac:dyDescent="0.25">
      <c r="A6161" s="2">
        <v>100311.67</v>
      </c>
    </row>
    <row r="6162" spans="1:1" x14ac:dyDescent="0.25">
      <c r="A6162" s="2">
        <v>90274.78</v>
      </c>
    </row>
    <row r="6163" spans="1:1" x14ac:dyDescent="0.25">
      <c r="A6163" s="2">
        <v>92193.01</v>
      </c>
    </row>
    <row r="6164" spans="1:1" x14ac:dyDescent="0.25">
      <c r="A6164" s="2">
        <v>99261.37</v>
      </c>
    </row>
    <row r="6165" spans="1:1" x14ac:dyDescent="0.25">
      <c r="A6165" s="2">
        <v>12286.92</v>
      </c>
    </row>
    <row r="6166" spans="1:1" x14ac:dyDescent="0.25">
      <c r="A6166" s="2">
        <v>39738.19</v>
      </c>
    </row>
    <row r="6167" spans="1:1" x14ac:dyDescent="0.25">
      <c r="A6167" s="2">
        <v>95229.86</v>
      </c>
    </row>
    <row r="6168" spans="1:1" x14ac:dyDescent="0.25">
      <c r="A6168" s="2">
        <v>108391.98</v>
      </c>
    </row>
    <row r="6169" spans="1:1" x14ac:dyDescent="0.25">
      <c r="A6169" s="2">
        <v>26780.55</v>
      </c>
    </row>
    <row r="6170" spans="1:1" x14ac:dyDescent="0.25">
      <c r="A6170" s="2">
        <v>135647.23000000001</v>
      </c>
    </row>
    <row r="6171" spans="1:1" x14ac:dyDescent="0.25">
      <c r="A6171" s="2">
        <v>44152.94</v>
      </c>
    </row>
    <row r="6172" spans="1:1" x14ac:dyDescent="0.25">
      <c r="A6172" s="2">
        <v>21088.68</v>
      </c>
    </row>
    <row r="6173" spans="1:1" x14ac:dyDescent="0.25">
      <c r="A6173" s="2">
        <v>77492.45</v>
      </c>
    </row>
    <row r="6174" spans="1:1" x14ac:dyDescent="0.25">
      <c r="A6174" s="2">
        <v>99748.22</v>
      </c>
    </row>
    <row r="6175" spans="1:1" x14ac:dyDescent="0.25">
      <c r="A6175" s="2">
        <v>65490.75</v>
      </c>
    </row>
    <row r="6176" spans="1:1" x14ac:dyDescent="0.25">
      <c r="A6176" s="2">
        <v>12824.65</v>
      </c>
    </row>
    <row r="6177" spans="1:1" x14ac:dyDescent="0.25">
      <c r="A6177" s="2">
        <v>6665.3</v>
      </c>
    </row>
    <row r="6178" spans="1:1" x14ac:dyDescent="0.25">
      <c r="A6178" s="2">
        <v>17389.79</v>
      </c>
    </row>
    <row r="6179" spans="1:1" x14ac:dyDescent="0.25">
      <c r="A6179" s="2">
        <v>88494.38</v>
      </c>
    </row>
    <row r="6180" spans="1:1" x14ac:dyDescent="0.25">
      <c r="A6180" s="2">
        <v>97944.43</v>
      </c>
    </row>
    <row r="6181" spans="1:1" x14ac:dyDescent="0.25">
      <c r="A6181" s="2">
        <v>9719.75</v>
      </c>
    </row>
    <row r="6182" spans="1:1" x14ac:dyDescent="0.25">
      <c r="A6182" s="2">
        <v>112328.09</v>
      </c>
    </row>
    <row r="6183" spans="1:1" x14ac:dyDescent="0.25">
      <c r="A6183" s="2">
        <v>125512.98</v>
      </c>
    </row>
    <row r="6184" spans="1:1" x14ac:dyDescent="0.25">
      <c r="A6184" s="2">
        <v>57903.17</v>
      </c>
    </row>
    <row r="6185" spans="1:1" x14ac:dyDescent="0.25">
      <c r="A6185" s="2">
        <v>8515.7099999999991</v>
      </c>
    </row>
    <row r="6186" spans="1:1" x14ac:dyDescent="0.25">
      <c r="A6186" s="2">
        <v>35952.980000000003</v>
      </c>
    </row>
    <row r="6187" spans="1:1" x14ac:dyDescent="0.25">
      <c r="A6187" s="2">
        <v>23777.200000000001</v>
      </c>
    </row>
    <row r="6188" spans="1:1" x14ac:dyDescent="0.25">
      <c r="A6188" s="2">
        <v>34177.35</v>
      </c>
    </row>
    <row r="6189" spans="1:1" x14ac:dyDescent="0.25">
      <c r="A6189" s="2">
        <v>8169.92</v>
      </c>
    </row>
    <row r="6190" spans="1:1" x14ac:dyDescent="0.25">
      <c r="A6190" s="2">
        <v>72839.92</v>
      </c>
    </row>
    <row r="6191" spans="1:1" x14ac:dyDescent="0.25">
      <c r="A6191" s="2">
        <v>81718.17</v>
      </c>
    </row>
    <row r="6192" spans="1:1" x14ac:dyDescent="0.25">
      <c r="A6192" s="2">
        <v>27164.05</v>
      </c>
    </row>
    <row r="6193" spans="1:1" x14ac:dyDescent="0.25">
      <c r="A6193" s="2">
        <v>116944.98</v>
      </c>
    </row>
    <row r="6194" spans="1:1" x14ac:dyDescent="0.25">
      <c r="A6194" s="2">
        <v>38395.410000000003</v>
      </c>
    </row>
    <row r="6195" spans="1:1" x14ac:dyDescent="0.25">
      <c r="A6195" s="2">
        <v>41906.74</v>
      </c>
    </row>
    <row r="6196" spans="1:1" x14ac:dyDescent="0.25">
      <c r="A6196" s="2">
        <v>90456.36</v>
      </c>
    </row>
    <row r="6197" spans="1:1" x14ac:dyDescent="0.25">
      <c r="A6197" s="2">
        <v>99090.83</v>
      </c>
    </row>
    <row r="6198" spans="1:1" x14ac:dyDescent="0.25">
      <c r="A6198" s="2">
        <v>134162.04</v>
      </c>
    </row>
    <row r="6199" spans="1:1" x14ac:dyDescent="0.25">
      <c r="A6199" s="2">
        <v>62138.71</v>
      </c>
    </row>
    <row r="6200" spans="1:1" x14ac:dyDescent="0.25">
      <c r="A6200" s="2">
        <v>75707.039999999994</v>
      </c>
    </row>
    <row r="6201" spans="1:1" x14ac:dyDescent="0.25">
      <c r="A6201" s="2">
        <v>25123.62</v>
      </c>
    </row>
    <row r="6202" spans="1:1" x14ac:dyDescent="0.25">
      <c r="A6202" s="2">
        <v>128290.38</v>
      </c>
    </row>
    <row r="6203" spans="1:1" x14ac:dyDescent="0.25">
      <c r="A6203" s="2">
        <v>30799.97</v>
      </c>
    </row>
    <row r="6204" spans="1:1" x14ac:dyDescent="0.25">
      <c r="A6204" s="2">
        <v>126945.28</v>
      </c>
    </row>
    <row r="6205" spans="1:1" x14ac:dyDescent="0.25">
      <c r="A6205" s="2">
        <v>134503.74</v>
      </c>
    </row>
    <row r="6206" spans="1:1" x14ac:dyDescent="0.25">
      <c r="A6206" s="2">
        <v>124828.78</v>
      </c>
    </row>
    <row r="6207" spans="1:1" x14ac:dyDescent="0.25">
      <c r="A6207" s="2">
        <v>89217.25</v>
      </c>
    </row>
    <row r="6208" spans="1:1" x14ac:dyDescent="0.25">
      <c r="A6208" s="2">
        <v>19664.599999999999</v>
      </c>
    </row>
    <row r="6209" spans="1:1" x14ac:dyDescent="0.25">
      <c r="A6209" s="2">
        <v>90752.05</v>
      </c>
    </row>
    <row r="6210" spans="1:1" x14ac:dyDescent="0.25">
      <c r="A6210" s="2">
        <v>86159.67</v>
      </c>
    </row>
    <row r="6211" spans="1:1" x14ac:dyDescent="0.25">
      <c r="A6211" s="2">
        <v>82678.960000000006</v>
      </c>
    </row>
    <row r="6212" spans="1:1" x14ac:dyDescent="0.25">
      <c r="A6212" s="2">
        <v>83066.42</v>
      </c>
    </row>
    <row r="6213" spans="1:1" x14ac:dyDescent="0.25">
      <c r="A6213" s="2">
        <v>59700.24</v>
      </c>
    </row>
    <row r="6214" spans="1:1" x14ac:dyDescent="0.25">
      <c r="A6214" s="2">
        <v>96598.99</v>
      </c>
    </row>
    <row r="6215" spans="1:1" x14ac:dyDescent="0.25">
      <c r="A6215" s="2">
        <v>78497.09</v>
      </c>
    </row>
    <row r="6216" spans="1:1" x14ac:dyDescent="0.25">
      <c r="A6216" s="2">
        <v>89111.360000000001</v>
      </c>
    </row>
    <row r="6217" spans="1:1" x14ac:dyDescent="0.25">
      <c r="A6217" s="2">
        <v>49044.7</v>
      </c>
    </row>
    <row r="6218" spans="1:1" x14ac:dyDescent="0.25">
      <c r="A6218" s="2">
        <v>23339.29</v>
      </c>
    </row>
    <row r="6219" spans="1:1" x14ac:dyDescent="0.25">
      <c r="A6219" s="2">
        <v>131609.64000000001</v>
      </c>
    </row>
    <row r="6220" spans="1:1" x14ac:dyDescent="0.25">
      <c r="A6220" s="2">
        <v>32127.200000000001</v>
      </c>
    </row>
    <row r="6221" spans="1:1" x14ac:dyDescent="0.25">
      <c r="A6221" s="2">
        <v>129784.59</v>
      </c>
    </row>
    <row r="6222" spans="1:1" x14ac:dyDescent="0.25">
      <c r="A6222" s="2">
        <v>45645.32</v>
      </c>
    </row>
    <row r="6223" spans="1:1" x14ac:dyDescent="0.25">
      <c r="A6223" s="2">
        <v>113840.67</v>
      </c>
    </row>
    <row r="6224" spans="1:1" x14ac:dyDescent="0.25">
      <c r="A6224" s="2">
        <v>127377.71</v>
      </c>
    </row>
    <row r="6225" spans="1:1" x14ac:dyDescent="0.25">
      <c r="A6225" s="2">
        <v>21241.24</v>
      </c>
    </row>
    <row r="6226" spans="1:1" x14ac:dyDescent="0.25">
      <c r="A6226" s="2">
        <v>45766.25</v>
      </c>
    </row>
    <row r="6227" spans="1:1" x14ac:dyDescent="0.25">
      <c r="A6227" s="2">
        <v>17030.8</v>
      </c>
    </row>
    <row r="6228" spans="1:1" x14ac:dyDescent="0.25">
      <c r="A6228" s="2">
        <v>99432.06</v>
      </c>
    </row>
    <row r="6229" spans="1:1" x14ac:dyDescent="0.25">
      <c r="A6229" s="2">
        <v>21187.67</v>
      </c>
    </row>
    <row r="6230" spans="1:1" x14ac:dyDescent="0.25">
      <c r="A6230" s="2">
        <v>30663.439999999999</v>
      </c>
    </row>
    <row r="6231" spans="1:1" x14ac:dyDescent="0.25">
      <c r="A6231" s="2">
        <v>93442.58</v>
      </c>
    </row>
    <row r="6232" spans="1:1" x14ac:dyDescent="0.25">
      <c r="A6232" s="2">
        <v>97315.37</v>
      </c>
    </row>
    <row r="6233" spans="1:1" x14ac:dyDescent="0.25">
      <c r="A6233" s="2">
        <v>61279.48</v>
      </c>
    </row>
    <row r="6234" spans="1:1" x14ac:dyDescent="0.25">
      <c r="A6234" s="2">
        <v>25452.880000000001</v>
      </c>
    </row>
    <row r="6235" spans="1:1" x14ac:dyDescent="0.25">
      <c r="A6235" s="2">
        <v>60911.85</v>
      </c>
    </row>
    <row r="6236" spans="1:1" x14ac:dyDescent="0.25">
      <c r="A6236" s="2">
        <v>64577.120000000003</v>
      </c>
    </row>
    <row r="6237" spans="1:1" x14ac:dyDescent="0.25">
      <c r="A6237" s="2">
        <v>50324.1</v>
      </c>
    </row>
    <row r="6238" spans="1:1" x14ac:dyDescent="0.25">
      <c r="A6238" s="2">
        <v>8088.41</v>
      </c>
    </row>
    <row r="6239" spans="1:1" x14ac:dyDescent="0.25">
      <c r="A6239" s="2">
        <v>100587.79</v>
      </c>
    </row>
    <row r="6240" spans="1:1" x14ac:dyDescent="0.25">
      <c r="A6240" s="2">
        <v>93524.38</v>
      </c>
    </row>
    <row r="6241" spans="1:1" x14ac:dyDescent="0.25">
      <c r="A6241" s="2">
        <v>79796.509999999995</v>
      </c>
    </row>
    <row r="6242" spans="1:1" x14ac:dyDescent="0.25">
      <c r="A6242" s="2">
        <v>102152.47</v>
      </c>
    </row>
    <row r="6243" spans="1:1" x14ac:dyDescent="0.25">
      <c r="A6243" s="2">
        <v>134591.01</v>
      </c>
    </row>
    <row r="6244" spans="1:1" x14ac:dyDescent="0.25">
      <c r="A6244" s="2">
        <v>100278.09</v>
      </c>
    </row>
    <row r="6245" spans="1:1" x14ac:dyDescent="0.25">
      <c r="A6245" s="2">
        <v>39469.040000000001</v>
      </c>
    </row>
    <row r="6246" spans="1:1" x14ac:dyDescent="0.25">
      <c r="A6246" s="2">
        <v>41308.730000000003</v>
      </c>
    </row>
    <row r="6247" spans="1:1" x14ac:dyDescent="0.25">
      <c r="A6247" s="2">
        <v>28870.67</v>
      </c>
    </row>
    <row r="6248" spans="1:1" x14ac:dyDescent="0.25">
      <c r="A6248" s="2">
        <v>36306.879999999997</v>
      </c>
    </row>
    <row r="6249" spans="1:1" x14ac:dyDescent="0.25">
      <c r="A6249" s="2">
        <v>108978.07</v>
      </c>
    </row>
    <row r="6250" spans="1:1" x14ac:dyDescent="0.25">
      <c r="A6250" s="2">
        <v>107629.66</v>
      </c>
    </row>
    <row r="6251" spans="1:1" x14ac:dyDescent="0.25">
      <c r="A6251" s="2">
        <v>46753.14</v>
      </c>
    </row>
    <row r="6252" spans="1:1" x14ac:dyDescent="0.25">
      <c r="A6252" s="2">
        <v>34238.6</v>
      </c>
    </row>
    <row r="6253" spans="1:1" x14ac:dyDescent="0.25">
      <c r="A6253" s="2">
        <v>53741.67</v>
      </c>
    </row>
    <row r="6254" spans="1:1" x14ac:dyDescent="0.25">
      <c r="A6254" s="2">
        <v>8868.06</v>
      </c>
    </row>
    <row r="6255" spans="1:1" x14ac:dyDescent="0.25">
      <c r="A6255" s="2">
        <v>70580.289999999994</v>
      </c>
    </row>
    <row r="6256" spans="1:1" x14ac:dyDescent="0.25">
      <c r="A6256" s="2">
        <v>122255.45</v>
      </c>
    </row>
    <row r="6257" spans="1:1" x14ac:dyDescent="0.25">
      <c r="A6257" s="2">
        <v>104042.73</v>
      </c>
    </row>
    <row r="6258" spans="1:1" x14ac:dyDescent="0.25">
      <c r="A6258" s="2">
        <v>128757.71</v>
      </c>
    </row>
    <row r="6259" spans="1:1" x14ac:dyDescent="0.25">
      <c r="A6259" s="2">
        <v>29404.47</v>
      </c>
    </row>
    <row r="6260" spans="1:1" x14ac:dyDescent="0.25">
      <c r="A6260" s="2">
        <v>43068.11</v>
      </c>
    </row>
    <row r="6261" spans="1:1" x14ac:dyDescent="0.25">
      <c r="A6261" s="2">
        <v>41851.9</v>
      </c>
    </row>
    <row r="6262" spans="1:1" x14ac:dyDescent="0.25">
      <c r="A6262" s="2">
        <v>120517.56</v>
      </c>
    </row>
    <row r="6263" spans="1:1" x14ac:dyDescent="0.25">
      <c r="A6263" s="2">
        <v>130291.58</v>
      </c>
    </row>
    <row r="6264" spans="1:1" x14ac:dyDescent="0.25">
      <c r="A6264" s="2">
        <v>97387.93</v>
      </c>
    </row>
    <row r="6265" spans="1:1" x14ac:dyDescent="0.25">
      <c r="A6265" s="2">
        <v>51258.98</v>
      </c>
    </row>
    <row r="6266" spans="1:1" x14ac:dyDescent="0.25">
      <c r="A6266" s="2">
        <v>40873.82</v>
      </c>
    </row>
    <row r="6267" spans="1:1" x14ac:dyDescent="0.25">
      <c r="A6267" s="2">
        <v>41012.65</v>
      </c>
    </row>
    <row r="6268" spans="1:1" x14ac:dyDescent="0.25">
      <c r="A6268" s="2">
        <v>87925.47</v>
      </c>
    </row>
    <row r="6269" spans="1:1" x14ac:dyDescent="0.25">
      <c r="A6269" s="2">
        <v>84039.46</v>
      </c>
    </row>
    <row r="6270" spans="1:1" x14ac:dyDescent="0.25">
      <c r="A6270" s="2">
        <v>38051.839999999997</v>
      </c>
    </row>
    <row r="6271" spans="1:1" x14ac:dyDescent="0.25">
      <c r="A6271" s="2">
        <v>87452.26</v>
      </c>
    </row>
    <row r="6272" spans="1:1" x14ac:dyDescent="0.25">
      <c r="A6272" s="2">
        <v>87192.91</v>
      </c>
    </row>
    <row r="6273" spans="1:1" x14ac:dyDescent="0.25">
      <c r="A6273" s="2">
        <v>32775.93</v>
      </c>
    </row>
    <row r="6274" spans="1:1" x14ac:dyDescent="0.25">
      <c r="A6274" s="2">
        <v>67502.84</v>
      </c>
    </row>
    <row r="6275" spans="1:1" x14ac:dyDescent="0.25">
      <c r="A6275" s="2">
        <v>82490.13</v>
      </c>
    </row>
    <row r="6276" spans="1:1" x14ac:dyDescent="0.25">
      <c r="A6276" s="2">
        <v>77318.67</v>
      </c>
    </row>
    <row r="6277" spans="1:1" x14ac:dyDescent="0.25">
      <c r="A6277" s="2">
        <v>78635.03</v>
      </c>
    </row>
    <row r="6278" spans="1:1" x14ac:dyDescent="0.25">
      <c r="A6278" s="2">
        <v>112830.18</v>
      </c>
    </row>
    <row r="6279" spans="1:1" x14ac:dyDescent="0.25">
      <c r="A6279" s="2">
        <v>31324.65</v>
      </c>
    </row>
    <row r="6280" spans="1:1" x14ac:dyDescent="0.25">
      <c r="A6280" s="2">
        <v>43439.72</v>
      </c>
    </row>
    <row r="6281" spans="1:1" x14ac:dyDescent="0.25">
      <c r="A6281" s="2">
        <v>9855.9</v>
      </c>
    </row>
    <row r="6282" spans="1:1" x14ac:dyDescent="0.25">
      <c r="A6282" s="2">
        <v>70746.98</v>
      </c>
    </row>
    <row r="6283" spans="1:1" x14ac:dyDescent="0.25">
      <c r="A6283" s="2">
        <v>122631.73</v>
      </c>
    </row>
    <row r="6284" spans="1:1" x14ac:dyDescent="0.25">
      <c r="A6284" s="2">
        <v>88715.93</v>
      </c>
    </row>
    <row r="6285" spans="1:1" x14ac:dyDescent="0.25">
      <c r="A6285" s="2">
        <v>89418.53</v>
      </c>
    </row>
    <row r="6286" spans="1:1" x14ac:dyDescent="0.25">
      <c r="A6286" s="2">
        <v>14176.07</v>
      </c>
    </row>
    <row r="6287" spans="1:1" x14ac:dyDescent="0.25">
      <c r="A6287" s="2">
        <v>76006.880000000005</v>
      </c>
    </row>
    <row r="6288" spans="1:1" x14ac:dyDescent="0.25">
      <c r="A6288" s="2">
        <v>56047.71</v>
      </c>
    </row>
    <row r="6289" spans="1:1" x14ac:dyDescent="0.25">
      <c r="A6289" s="2">
        <v>48920.69</v>
      </c>
    </row>
    <row r="6290" spans="1:1" x14ac:dyDescent="0.25">
      <c r="A6290" s="2">
        <v>31631.79</v>
      </c>
    </row>
    <row r="6291" spans="1:1" x14ac:dyDescent="0.25">
      <c r="A6291" s="2">
        <v>20262</v>
      </c>
    </row>
    <row r="6292" spans="1:1" x14ac:dyDescent="0.25">
      <c r="A6292" s="2">
        <v>97299.98</v>
      </c>
    </row>
    <row r="6293" spans="1:1" x14ac:dyDescent="0.25">
      <c r="A6293" s="2">
        <v>17536.95</v>
      </c>
    </row>
    <row r="6294" spans="1:1" x14ac:dyDescent="0.25">
      <c r="A6294" s="2">
        <v>53474.65</v>
      </c>
    </row>
    <row r="6295" spans="1:1" x14ac:dyDescent="0.25">
      <c r="A6295" s="2">
        <v>31852.05</v>
      </c>
    </row>
    <row r="6296" spans="1:1" x14ac:dyDescent="0.25">
      <c r="A6296" s="2">
        <v>36190.769999999997</v>
      </c>
    </row>
    <row r="6297" spans="1:1" x14ac:dyDescent="0.25">
      <c r="A6297" s="2">
        <v>26321.96</v>
      </c>
    </row>
    <row r="6298" spans="1:1" x14ac:dyDescent="0.25">
      <c r="A6298" s="2">
        <v>55412.62</v>
      </c>
    </row>
    <row r="6299" spans="1:1" x14ac:dyDescent="0.25">
      <c r="A6299" s="2">
        <v>40817.800000000003</v>
      </c>
    </row>
    <row r="6300" spans="1:1" x14ac:dyDescent="0.25">
      <c r="A6300" s="2">
        <v>94144</v>
      </c>
    </row>
    <row r="6301" spans="1:1" x14ac:dyDescent="0.25">
      <c r="A6301" s="2">
        <v>128337.82</v>
      </c>
    </row>
    <row r="6302" spans="1:1" x14ac:dyDescent="0.25">
      <c r="A6302" s="2">
        <v>72527.28</v>
      </c>
    </row>
    <row r="6303" spans="1:1" x14ac:dyDescent="0.25">
      <c r="A6303" s="2">
        <v>16120.41</v>
      </c>
    </row>
    <row r="6304" spans="1:1" x14ac:dyDescent="0.25">
      <c r="A6304" s="2">
        <v>133050.21</v>
      </c>
    </row>
    <row r="6305" spans="1:1" x14ac:dyDescent="0.25">
      <c r="A6305" s="2">
        <v>63131.4</v>
      </c>
    </row>
    <row r="6306" spans="1:1" x14ac:dyDescent="0.25">
      <c r="A6306" s="2">
        <v>46965.34</v>
      </c>
    </row>
    <row r="6307" spans="1:1" x14ac:dyDescent="0.25">
      <c r="A6307" s="2">
        <v>37607.89</v>
      </c>
    </row>
    <row r="6308" spans="1:1" x14ac:dyDescent="0.25">
      <c r="A6308" s="2">
        <v>122741.78</v>
      </c>
    </row>
    <row r="6309" spans="1:1" x14ac:dyDescent="0.25">
      <c r="A6309" s="2">
        <v>107723.37</v>
      </c>
    </row>
    <row r="6310" spans="1:1" x14ac:dyDescent="0.25">
      <c r="A6310" s="2">
        <v>58432.88</v>
      </c>
    </row>
    <row r="6311" spans="1:1" x14ac:dyDescent="0.25">
      <c r="A6311" s="2">
        <v>9666.64</v>
      </c>
    </row>
    <row r="6312" spans="1:1" x14ac:dyDescent="0.25">
      <c r="A6312" s="2">
        <v>94569.69</v>
      </c>
    </row>
    <row r="6313" spans="1:1" x14ac:dyDescent="0.25">
      <c r="A6313" s="2">
        <v>19992.87</v>
      </c>
    </row>
    <row r="6314" spans="1:1" x14ac:dyDescent="0.25">
      <c r="A6314" s="2">
        <v>57635.37</v>
      </c>
    </row>
    <row r="6315" spans="1:1" x14ac:dyDescent="0.25">
      <c r="A6315" s="2">
        <v>33021.85</v>
      </c>
    </row>
    <row r="6316" spans="1:1" x14ac:dyDescent="0.25">
      <c r="A6316" s="2">
        <v>10621.58</v>
      </c>
    </row>
    <row r="6317" spans="1:1" x14ac:dyDescent="0.25">
      <c r="A6317" s="2">
        <v>88788.41</v>
      </c>
    </row>
    <row r="6318" spans="1:1" x14ac:dyDescent="0.25">
      <c r="A6318" s="2">
        <v>101792.64</v>
      </c>
    </row>
    <row r="6319" spans="1:1" x14ac:dyDescent="0.25">
      <c r="A6319" s="2">
        <v>57589.05</v>
      </c>
    </row>
    <row r="6320" spans="1:1" x14ac:dyDescent="0.25">
      <c r="A6320" s="2">
        <v>21248.06</v>
      </c>
    </row>
    <row r="6321" spans="1:1" x14ac:dyDescent="0.25">
      <c r="A6321" s="2">
        <v>8842.01</v>
      </c>
    </row>
    <row r="6322" spans="1:1" x14ac:dyDescent="0.25">
      <c r="A6322" s="2">
        <v>51409.55</v>
      </c>
    </row>
    <row r="6323" spans="1:1" x14ac:dyDescent="0.25">
      <c r="A6323" s="2">
        <v>61096.71</v>
      </c>
    </row>
    <row r="6324" spans="1:1" x14ac:dyDescent="0.25">
      <c r="A6324" s="2">
        <v>58109.97</v>
      </c>
    </row>
    <row r="6325" spans="1:1" x14ac:dyDescent="0.25">
      <c r="A6325" s="2">
        <v>49288</v>
      </c>
    </row>
    <row r="6326" spans="1:1" x14ac:dyDescent="0.25">
      <c r="A6326" s="2">
        <v>92862.16</v>
      </c>
    </row>
    <row r="6327" spans="1:1" x14ac:dyDescent="0.25">
      <c r="A6327" s="2">
        <v>57071.12</v>
      </c>
    </row>
    <row r="6328" spans="1:1" x14ac:dyDescent="0.25">
      <c r="A6328" s="2">
        <v>54514.8</v>
      </c>
    </row>
    <row r="6329" spans="1:1" x14ac:dyDescent="0.25">
      <c r="A6329" s="2">
        <v>40290.620000000003</v>
      </c>
    </row>
    <row r="6330" spans="1:1" x14ac:dyDescent="0.25">
      <c r="A6330" s="2">
        <v>112639.19</v>
      </c>
    </row>
    <row r="6331" spans="1:1" x14ac:dyDescent="0.25">
      <c r="A6331" s="2">
        <v>53082.68</v>
      </c>
    </row>
    <row r="6332" spans="1:1" x14ac:dyDescent="0.25">
      <c r="A6332" s="2">
        <v>120626.29</v>
      </c>
    </row>
    <row r="6333" spans="1:1" x14ac:dyDescent="0.25">
      <c r="A6333" s="2">
        <v>18663.060000000001</v>
      </c>
    </row>
    <row r="6334" spans="1:1" x14ac:dyDescent="0.25">
      <c r="A6334" s="2">
        <v>111047.8</v>
      </c>
    </row>
    <row r="6335" spans="1:1" x14ac:dyDescent="0.25">
      <c r="A6335" s="2">
        <v>104676.03</v>
      </c>
    </row>
    <row r="6336" spans="1:1" x14ac:dyDescent="0.25">
      <c r="A6336" s="2">
        <v>95162.63</v>
      </c>
    </row>
    <row r="6337" spans="1:1" x14ac:dyDescent="0.25">
      <c r="A6337" s="2">
        <v>92512.59</v>
      </c>
    </row>
    <row r="6338" spans="1:1" x14ac:dyDescent="0.25">
      <c r="A6338" s="2">
        <v>58674.99</v>
      </c>
    </row>
    <row r="6339" spans="1:1" x14ac:dyDescent="0.25">
      <c r="A6339" s="2">
        <v>120880.02</v>
      </c>
    </row>
    <row r="6340" spans="1:1" x14ac:dyDescent="0.25">
      <c r="A6340" s="2">
        <v>45125.9</v>
      </c>
    </row>
    <row r="6341" spans="1:1" x14ac:dyDescent="0.25">
      <c r="A6341" s="2">
        <v>35182.67</v>
      </c>
    </row>
    <row r="6342" spans="1:1" x14ac:dyDescent="0.25">
      <c r="A6342" s="2">
        <v>44932.06</v>
      </c>
    </row>
    <row r="6343" spans="1:1" x14ac:dyDescent="0.25">
      <c r="A6343" s="2">
        <v>124254.82</v>
      </c>
    </row>
    <row r="6344" spans="1:1" x14ac:dyDescent="0.25">
      <c r="A6344" s="2">
        <v>23669.18</v>
      </c>
    </row>
    <row r="6345" spans="1:1" x14ac:dyDescent="0.25">
      <c r="A6345" s="2">
        <v>98501.759999999995</v>
      </c>
    </row>
    <row r="6346" spans="1:1" x14ac:dyDescent="0.25">
      <c r="A6346" s="2">
        <v>47798.2</v>
      </c>
    </row>
    <row r="6347" spans="1:1" x14ac:dyDescent="0.25">
      <c r="A6347" s="2">
        <v>128139.34</v>
      </c>
    </row>
    <row r="6348" spans="1:1" x14ac:dyDescent="0.25">
      <c r="A6348" s="2">
        <v>81481.77</v>
      </c>
    </row>
    <row r="6349" spans="1:1" x14ac:dyDescent="0.25">
      <c r="A6349" s="2">
        <v>33849.85</v>
      </c>
    </row>
    <row r="6350" spans="1:1" x14ac:dyDescent="0.25">
      <c r="A6350" s="2">
        <v>14794.9</v>
      </c>
    </row>
    <row r="6351" spans="1:1" x14ac:dyDescent="0.25">
      <c r="A6351" s="2">
        <v>89050.08</v>
      </c>
    </row>
    <row r="6352" spans="1:1" x14ac:dyDescent="0.25">
      <c r="A6352" s="2">
        <v>85030.55</v>
      </c>
    </row>
    <row r="6353" spans="1:1" x14ac:dyDescent="0.25">
      <c r="A6353" s="2">
        <v>32142.62</v>
      </c>
    </row>
    <row r="6354" spans="1:1" x14ac:dyDescent="0.25">
      <c r="A6354" s="2">
        <v>7200.31</v>
      </c>
    </row>
    <row r="6355" spans="1:1" x14ac:dyDescent="0.25">
      <c r="A6355" s="2">
        <v>106625.22</v>
      </c>
    </row>
    <row r="6356" spans="1:1" x14ac:dyDescent="0.25">
      <c r="A6356" s="2">
        <v>46385.43</v>
      </c>
    </row>
    <row r="6357" spans="1:1" x14ac:dyDescent="0.25">
      <c r="A6357" s="2">
        <v>100837.4</v>
      </c>
    </row>
    <row r="6358" spans="1:1" x14ac:dyDescent="0.25">
      <c r="A6358" s="2">
        <v>80277.81</v>
      </c>
    </row>
    <row r="6359" spans="1:1" x14ac:dyDescent="0.25">
      <c r="A6359" s="2">
        <v>7076.94</v>
      </c>
    </row>
    <row r="6360" spans="1:1" x14ac:dyDescent="0.25">
      <c r="A6360" s="2">
        <v>87303</v>
      </c>
    </row>
    <row r="6361" spans="1:1" x14ac:dyDescent="0.25">
      <c r="A6361" s="2">
        <v>17863.759999999998</v>
      </c>
    </row>
    <row r="6362" spans="1:1" x14ac:dyDescent="0.25">
      <c r="A6362" s="2">
        <v>70353.36</v>
      </c>
    </row>
    <row r="6363" spans="1:1" x14ac:dyDescent="0.25">
      <c r="A6363" s="2">
        <v>36574.769999999997</v>
      </c>
    </row>
    <row r="6364" spans="1:1" x14ac:dyDescent="0.25">
      <c r="A6364" s="2">
        <v>60148.59</v>
      </c>
    </row>
    <row r="6365" spans="1:1" x14ac:dyDescent="0.25">
      <c r="A6365" s="2">
        <v>86275.8</v>
      </c>
    </row>
    <row r="6366" spans="1:1" x14ac:dyDescent="0.25">
      <c r="A6366" s="2">
        <v>135905.19</v>
      </c>
    </row>
    <row r="6367" spans="1:1" x14ac:dyDescent="0.25">
      <c r="A6367" s="2">
        <v>95741.57</v>
      </c>
    </row>
    <row r="6368" spans="1:1" x14ac:dyDescent="0.25">
      <c r="A6368" s="2">
        <v>127641.29</v>
      </c>
    </row>
    <row r="6369" spans="1:1" x14ac:dyDescent="0.25">
      <c r="A6369" s="2">
        <v>86110.52</v>
      </c>
    </row>
    <row r="6370" spans="1:1" x14ac:dyDescent="0.25">
      <c r="A6370" s="2">
        <v>103499.8</v>
      </c>
    </row>
    <row r="6371" spans="1:1" x14ac:dyDescent="0.25">
      <c r="A6371" s="2">
        <v>11620.93</v>
      </c>
    </row>
    <row r="6372" spans="1:1" x14ac:dyDescent="0.25">
      <c r="A6372" s="2">
        <v>27186.12</v>
      </c>
    </row>
    <row r="6373" spans="1:1" x14ac:dyDescent="0.25">
      <c r="A6373" s="2">
        <v>96039.2</v>
      </c>
    </row>
    <row r="6374" spans="1:1" x14ac:dyDescent="0.25">
      <c r="A6374" s="2">
        <v>77673.919999999998</v>
      </c>
    </row>
    <row r="6375" spans="1:1" x14ac:dyDescent="0.25">
      <c r="A6375" s="2">
        <v>38101.040000000001</v>
      </c>
    </row>
    <row r="6376" spans="1:1" x14ac:dyDescent="0.25">
      <c r="A6376" s="2">
        <v>17789.09</v>
      </c>
    </row>
    <row r="6377" spans="1:1" x14ac:dyDescent="0.25">
      <c r="A6377" s="2">
        <v>134813.96</v>
      </c>
    </row>
    <row r="6378" spans="1:1" x14ac:dyDescent="0.25">
      <c r="A6378" s="2">
        <v>53840.81</v>
      </c>
    </row>
    <row r="6379" spans="1:1" x14ac:dyDescent="0.25">
      <c r="A6379" s="2">
        <v>82524.149999999994</v>
      </c>
    </row>
    <row r="6380" spans="1:1" x14ac:dyDescent="0.25">
      <c r="A6380" s="2">
        <v>27079.9</v>
      </c>
    </row>
    <row r="6381" spans="1:1" x14ac:dyDescent="0.25">
      <c r="A6381" s="2">
        <v>108850.82</v>
      </c>
    </row>
    <row r="6382" spans="1:1" x14ac:dyDescent="0.25">
      <c r="A6382" s="2">
        <v>32725.59</v>
      </c>
    </row>
    <row r="6383" spans="1:1" x14ac:dyDescent="0.25">
      <c r="A6383" s="2">
        <v>91122.43</v>
      </c>
    </row>
    <row r="6384" spans="1:1" x14ac:dyDescent="0.25">
      <c r="A6384" s="2">
        <v>6517.48</v>
      </c>
    </row>
    <row r="6385" spans="1:1" x14ac:dyDescent="0.25">
      <c r="A6385" s="2">
        <v>125472.94</v>
      </c>
    </row>
    <row r="6386" spans="1:1" x14ac:dyDescent="0.25">
      <c r="A6386" s="2">
        <v>50270.86</v>
      </c>
    </row>
    <row r="6387" spans="1:1" x14ac:dyDescent="0.25">
      <c r="A6387" s="2">
        <v>61624.05</v>
      </c>
    </row>
    <row r="6388" spans="1:1" x14ac:dyDescent="0.25">
      <c r="A6388" s="2">
        <v>81465.53</v>
      </c>
    </row>
    <row r="6389" spans="1:1" x14ac:dyDescent="0.25">
      <c r="A6389" s="2">
        <v>66177.69</v>
      </c>
    </row>
    <row r="6390" spans="1:1" x14ac:dyDescent="0.25">
      <c r="A6390" s="2">
        <v>7095.71</v>
      </c>
    </row>
    <row r="6391" spans="1:1" x14ac:dyDescent="0.25">
      <c r="A6391" s="2">
        <v>126360.52</v>
      </c>
    </row>
    <row r="6392" spans="1:1" x14ac:dyDescent="0.25">
      <c r="A6392" s="2">
        <v>51375.39</v>
      </c>
    </row>
    <row r="6393" spans="1:1" x14ac:dyDescent="0.25">
      <c r="A6393" s="2">
        <v>43112.97</v>
      </c>
    </row>
    <row r="6394" spans="1:1" x14ac:dyDescent="0.25">
      <c r="A6394" s="2">
        <v>33089.410000000003</v>
      </c>
    </row>
    <row r="6395" spans="1:1" x14ac:dyDescent="0.25">
      <c r="A6395" s="2">
        <v>61292.53</v>
      </c>
    </row>
    <row r="6396" spans="1:1" x14ac:dyDescent="0.25">
      <c r="A6396" s="2">
        <v>14222.63</v>
      </c>
    </row>
    <row r="6397" spans="1:1" x14ac:dyDescent="0.25">
      <c r="A6397" s="2">
        <v>118129.35</v>
      </c>
    </row>
    <row r="6398" spans="1:1" x14ac:dyDescent="0.25">
      <c r="A6398" s="2">
        <v>54239.74</v>
      </c>
    </row>
    <row r="6399" spans="1:1" x14ac:dyDescent="0.25">
      <c r="A6399" s="2">
        <v>44131.14</v>
      </c>
    </row>
    <row r="6400" spans="1:1" x14ac:dyDescent="0.25">
      <c r="A6400" s="2">
        <v>96594.38</v>
      </c>
    </row>
    <row r="6401" spans="1:1" x14ac:dyDescent="0.25">
      <c r="A6401" s="2">
        <v>123049.58</v>
      </c>
    </row>
    <row r="6402" spans="1:1" x14ac:dyDescent="0.25">
      <c r="A6402" s="2">
        <v>105388.48</v>
      </c>
    </row>
    <row r="6403" spans="1:1" x14ac:dyDescent="0.25">
      <c r="A6403" s="2">
        <v>81032.25</v>
      </c>
    </row>
    <row r="6404" spans="1:1" x14ac:dyDescent="0.25">
      <c r="A6404" s="2">
        <v>25485.8</v>
      </c>
    </row>
    <row r="6405" spans="1:1" x14ac:dyDescent="0.25">
      <c r="A6405" s="2">
        <v>95310.45</v>
      </c>
    </row>
    <row r="6406" spans="1:1" x14ac:dyDescent="0.25">
      <c r="A6406" s="2">
        <v>125453.84</v>
      </c>
    </row>
    <row r="6407" spans="1:1" x14ac:dyDescent="0.25">
      <c r="A6407" s="2">
        <v>11836.49</v>
      </c>
    </row>
    <row r="6408" spans="1:1" x14ac:dyDescent="0.25">
      <c r="A6408" s="2">
        <v>14645</v>
      </c>
    </row>
    <row r="6409" spans="1:1" x14ac:dyDescent="0.25">
      <c r="A6409" s="2">
        <v>52930.3</v>
      </c>
    </row>
    <row r="6410" spans="1:1" x14ac:dyDescent="0.25">
      <c r="A6410" s="2">
        <v>52529.9</v>
      </c>
    </row>
    <row r="6411" spans="1:1" x14ac:dyDescent="0.25">
      <c r="A6411" s="2">
        <v>35429.11</v>
      </c>
    </row>
    <row r="6412" spans="1:1" x14ac:dyDescent="0.25">
      <c r="A6412" s="2">
        <v>131017.27</v>
      </c>
    </row>
    <row r="6413" spans="1:1" x14ac:dyDescent="0.25">
      <c r="A6413" s="2">
        <v>39033.769999999997</v>
      </c>
    </row>
    <row r="6414" spans="1:1" x14ac:dyDescent="0.25">
      <c r="A6414" s="2">
        <v>7867.54</v>
      </c>
    </row>
    <row r="6415" spans="1:1" x14ac:dyDescent="0.25">
      <c r="A6415" s="2">
        <v>31825.55</v>
      </c>
    </row>
    <row r="6416" spans="1:1" x14ac:dyDescent="0.25">
      <c r="A6416" s="2">
        <v>121724.6</v>
      </c>
    </row>
    <row r="6417" spans="1:1" x14ac:dyDescent="0.25">
      <c r="A6417" s="2">
        <v>14132.96</v>
      </c>
    </row>
    <row r="6418" spans="1:1" x14ac:dyDescent="0.25">
      <c r="A6418" s="2">
        <v>108951.31</v>
      </c>
    </row>
    <row r="6419" spans="1:1" x14ac:dyDescent="0.25">
      <c r="A6419" s="2">
        <v>120707.73</v>
      </c>
    </row>
    <row r="6420" spans="1:1" x14ac:dyDescent="0.25">
      <c r="A6420" s="2">
        <v>68244.86</v>
      </c>
    </row>
    <row r="6421" spans="1:1" x14ac:dyDescent="0.25">
      <c r="A6421" s="2">
        <v>98651.71</v>
      </c>
    </row>
    <row r="6422" spans="1:1" x14ac:dyDescent="0.25">
      <c r="A6422" s="2">
        <v>105649.63</v>
      </c>
    </row>
    <row r="6423" spans="1:1" x14ac:dyDescent="0.25">
      <c r="A6423" s="2">
        <v>67687.839999999997</v>
      </c>
    </row>
    <row r="6424" spans="1:1" x14ac:dyDescent="0.25">
      <c r="A6424" s="2">
        <v>17153.43</v>
      </c>
    </row>
    <row r="6425" spans="1:1" x14ac:dyDescent="0.25">
      <c r="A6425" s="2">
        <v>34646.14</v>
      </c>
    </row>
    <row r="6426" spans="1:1" x14ac:dyDescent="0.25">
      <c r="A6426" s="2">
        <v>89660.56</v>
      </c>
    </row>
    <row r="6427" spans="1:1" x14ac:dyDescent="0.25">
      <c r="A6427" s="2">
        <v>95593.55</v>
      </c>
    </row>
    <row r="6428" spans="1:1" x14ac:dyDescent="0.25">
      <c r="A6428" s="2">
        <v>124273.76</v>
      </c>
    </row>
    <row r="6429" spans="1:1" x14ac:dyDescent="0.25">
      <c r="A6429" s="2">
        <v>67694.69</v>
      </c>
    </row>
    <row r="6430" spans="1:1" x14ac:dyDescent="0.25">
      <c r="A6430" s="2">
        <v>13370.1</v>
      </c>
    </row>
    <row r="6431" spans="1:1" x14ac:dyDescent="0.25">
      <c r="A6431" s="2">
        <v>16964.240000000002</v>
      </c>
    </row>
    <row r="6432" spans="1:1" x14ac:dyDescent="0.25">
      <c r="A6432" s="2">
        <v>103800.16</v>
      </c>
    </row>
    <row r="6433" spans="1:1" x14ac:dyDescent="0.25">
      <c r="A6433" s="2">
        <v>112854.96</v>
      </c>
    </row>
    <row r="6434" spans="1:1" x14ac:dyDescent="0.25">
      <c r="A6434" s="2">
        <v>56523.37</v>
      </c>
    </row>
    <row r="6435" spans="1:1" x14ac:dyDescent="0.25">
      <c r="A6435" s="2">
        <v>14100.9</v>
      </c>
    </row>
    <row r="6436" spans="1:1" x14ac:dyDescent="0.25">
      <c r="A6436" s="2">
        <v>107382.59</v>
      </c>
    </row>
    <row r="6437" spans="1:1" x14ac:dyDescent="0.25">
      <c r="A6437" s="2">
        <v>109581.18</v>
      </c>
    </row>
    <row r="6438" spans="1:1" x14ac:dyDescent="0.25">
      <c r="A6438" s="2">
        <v>114701.03</v>
      </c>
    </row>
    <row r="6439" spans="1:1" x14ac:dyDescent="0.25">
      <c r="A6439" s="2">
        <v>70379.83</v>
      </c>
    </row>
    <row r="6440" spans="1:1" x14ac:dyDescent="0.25">
      <c r="A6440" s="2">
        <v>27387.51</v>
      </c>
    </row>
    <row r="6441" spans="1:1" x14ac:dyDescent="0.25">
      <c r="A6441" s="2">
        <v>126220.42</v>
      </c>
    </row>
    <row r="6442" spans="1:1" x14ac:dyDescent="0.25">
      <c r="A6442" s="2">
        <v>71112.05</v>
      </c>
    </row>
    <row r="6443" spans="1:1" x14ac:dyDescent="0.25">
      <c r="A6443" s="2">
        <v>87584.21</v>
      </c>
    </row>
    <row r="6444" spans="1:1" x14ac:dyDescent="0.25">
      <c r="A6444" s="2">
        <v>114927.38</v>
      </c>
    </row>
    <row r="6445" spans="1:1" x14ac:dyDescent="0.25">
      <c r="A6445" s="2">
        <v>22926.04</v>
      </c>
    </row>
    <row r="6446" spans="1:1" x14ac:dyDescent="0.25">
      <c r="A6446" s="2">
        <v>134425.60999999999</v>
      </c>
    </row>
    <row r="6447" spans="1:1" x14ac:dyDescent="0.25">
      <c r="A6447" s="2">
        <v>48130.55</v>
      </c>
    </row>
    <row r="6448" spans="1:1" x14ac:dyDescent="0.25">
      <c r="A6448" s="2">
        <v>41161.589999999997</v>
      </c>
    </row>
    <row r="6449" spans="1:1" x14ac:dyDescent="0.25">
      <c r="A6449" s="2">
        <v>94511.97</v>
      </c>
    </row>
    <row r="6450" spans="1:1" x14ac:dyDescent="0.25">
      <c r="A6450" s="2">
        <v>31330.45</v>
      </c>
    </row>
    <row r="6451" spans="1:1" x14ac:dyDescent="0.25">
      <c r="A6451" s="2">
        <v>94279.53</v>
      </c>
    </row>
    <row r="6452" spans="1:1" x14ac:dyDescent="0.25">
      <c r="A6452" s="2">
        <v>57986.22</v>
      </c>
    </row>
    <row r="6453" spans="1:1" x14ac:dyDescent="0.25">
      <c r="A6453" s="2">
        <v>99662.83</v>
      </c>
    </row>
    <row r="6454" spans="1:1" x14ac:dyDescent="0.25">
      <c r="A6454" s="2">
        <v>128601.43</v>
      </c>
    </row>
    <row r="6455" spans="1:1" x14ac:dyDescent="0.25">
      <c r="A6455" s="2">
        <v>53398.58</v>
      </c>
    </row>
    <row r="6456" spans="1:1" x14ac:dyDescent="0.25">
      <c r="A6456" s="2">
        <v>8768.67</v>
      </c>
    </row>
    <row r="6457" spans="1:1" x14ac:dyDescent="0.25">
      <c r="A6457" s="2">
        <v>69648.990000000005</v>
      </c>
    </row>
    <row r="6458" spans="1:1" x14ac:dyDescent="0.25">
      <c r="A6458" s="2">
        <v>44257.89</v>
      </c>
    </row>
    <row r="6459" spans="1:1" x14ac:dyDescent="0.25">
      <c r="A6459" s="2">
        <v>31719.02</v>
      </c>
    </row>
    <row r="6460" spans="1:1" x14ac:dyDescent="0.25">
      <c r="A6460" s="2">
        <v>19081.02</v>
      </c>
    </row>
    <row r="6461" spans="1:1" x14ac:dyDescent="0.25">
      <c r="A6461" s="2">
        <v>77501.36</v>
      </c>
    </row>
    <row r="6462" spans="1:1" x14ac:dyDescent="0.25">
      <c r="A6462" s="2">
        <v>39435.300000000003</v>
      </c>
    </row>
    <row r="6463" spans="1:1" x14ac:dyDescent="0.25">
      <c r="A6463" s="2">
        <v>66283.58</v>
      </c>
    </row>
    <row r="6464" spans="1:1" x14ac:dyDescent="0.25">
      <c r="A6464" s="2">
        <v>15758.73</v>
      </c>
    </row>
    <row r="6465" spans="1:1" x14ac:dyDescent="0.25">
      <c r="A6465" s="2">
        <v>129758.52</v>
      </c>
    </row>
    <row r="6466" spans="1:1" x14ac:dyDescent="0.25">
      <c r="A6466" s="2">
        <v>76757.27</v>
      </c>
    </row>
    <row r="6467" spans="1:1" x14ac:dyDescent="0.25">
      <c r="A6467" s="2">
        <v>104859.08</v>
      </c>
    </row>
    <row r="6468" spans="1:1" x14ac:dyDescent="0.25">
      <c r="A6468" s="2">
        <v>114376.52</v>
      </c>
    </row>
    <row r="6469" spans="1:1" x14ac:dyDescent="0.25">
      <c r="A6469" s="2">
        <v>83076.86</v>
      </c>
    </row>
    <row r="6470" spans="1:1" x14ac:dyDescent="0.25">
      <c r="A6470" s="2">
        <v>76127.56</v>
      </c>
    </row>
    <row r="6471" spans="1:1" x14ac:dyDescent="0.25">
      <c r="A6471" s="2">
        <v>79408.639999999999</v>
      </c>
    </row>
    <row r="6472" spans="1:1" x14ac:dyDescent="0.25">
      <c r="A6472" s="2">
        <v>111982.14</v>
      </c>
    </row>
    <row r="6473" spans="1:1" x14ac:dyDescent="0.25">
      <c r="A6473" s="2">
        <v>35724.620000000003</v>
      </c>
    </row>
    <row r="6474" spans="1:1" x14ac:dyDescent="0.25">
      <c r="A6474" s="2">
        <v>44232.3</v>
      </c>
    </row>
    <row r="6475" spans="1:1" x14ac:dyDescent="0.25">
      <c r="A6475" s="2">
        <v>112766.14</v>
      </c>
    </row>
    <row r="6476" spans="1:1" x14ac:dyDescent="0.25">
      <c r="A6476" s="2">
        <v>69684.039999999994</v>
      </c>
    </row>
    <row r="6477" spans="1:1" x14ac:dyDescent="0.25">
      <c r="A6477" s="2">
        <v>127581.22</v>
      </c>
    </row>
    <row r="6478" spans="1:1" x14ac:dyDescent="0.25">
      <c r="A6478" s="2">
        <v>121758.16</v>
      </c>
    </row>
    <row r="6479" spans="1:1" x14ac:dyDescent="0.25">
      <c r="A6479" s="2">
        <v>22199.19</v>
      </c>
    </row>
    <row r="6480" spans="1:1" x14ac:dyDescent="0.25">
      <c r="A6480" s="2">
        <v>25275.11</v>
      </c>
    </row>
    <row r="6481" spans="1:1" x14ac:dyDescent="0.25">
      <c r="A6481" s="2">
        <v>68406.31</v>
      </c>
    </row>
    <row r="6482" spans="1:1" x14ac:dyDescent="0.25">
      <c r="A6482" s="2">
        <v>41035.61</v>
      </c>
    </row>
    <row r="6483" spans="1:1" x14ac:dyDescent="0.25">
      <c r="A6483" s="2">
        <v>52411.69</v>
      </c>
    </row>
    <row r="6484" spans="1:1" x14ac:dyDescent="0.25">
      <c r="A6484" s="2">
        <v>123075.87</v>
      </c>
    </row>
    <row r="6485" spans="1:1" x14ac:dyDescent="0.25">
      <c r="A6485" s="2">
        <v>120831.74</v>
      </c>
    </row>
    <row r="6486" spans="1:1" x14ac:dyDescent="0.25">
      <c r="A6486" s="2">
        <v>43476.73</v>
      </c>
    </row>
    <row r="6487" spans="1:1" x14ac:dyDescent="0.25">
      <c r="A6487" s="2">
        <v>39566.949999999997</v>
      </c>
    </row>
    <row r="6488" spans="1:1" x14ac:dyDescent="0.25">
      <c r="A6488" s="2">
        <v>114900.4</v>
      </c>
    </row>
    <row r="6489" spans="1:1" x14ac:dyDescent="0.25">
      <c r="A6489" s="2">
        <v>104764.79</v>
      </c>
    </row>
    <row r="6490" spans="1:1" x14ac:dyDescent="0.25">
      <c r="A6490" s="2">
        <v>55420.6</v>
      </c>
    </row>
    <row r="6491" spans="1:1" x14ac:dyDescent="0.25">
      <c r="A6491" s="2">
        <v>40509.35</v>
      </c>
    </row>
    <row r="6492" spans="1:1" x14ac:dyDescent="0.25">
      <c r="A6492" s="2">
        <v>53520.89</v>
      </c>
    </row>
    <row r="6493" spans="1:1" x14ac:dyDescent="0.25">
      <c r="A6493" s="2">
        <v>75819.05</v>
      </c>
    </row>
    <row r="6494" spans="1:1" x14ac:dyDescent="0.25">
      <c r="A6494" s="2">
        <v>116772.35</v>
      </c>
    </row>
    <row r="6495" spans="1:1" x14ac:dyDescent="0.25">
      <c r="A6495" s="2">
        <v>6410.37</v>
      </c>
    </row>
    <row r="6496" spans="1:1" x14ac:dyDescent="0.25">
      <c r="A6496" s="2">
        <v>67686.87</v>
      </c>
    </row>
    <row r="6497" spans="1:1" x14ac:dyDescent="0.25">
      <c r="A6497" s="2">
        <v>31620.92</v>
      </c>
    </row>
    <row r="6498" spans="1:1" x14ac:dyDescent="0.25">
      <c r="A6498" s="2">
        <v>93877.69</v>
      </c>
    </row>
    <row r="6499" spans="1:1" x14ac:dyDescent="0.25">
      <c r="A6499" s="2">
        <v>52192.26</v>
      </c>
    </row>
    <row r="6500" spans="1:1" x14ac:dyDescent="0.25">
      <c r="A6500" s="2">
        <v>36410.559999999998</v>
      </c>
    </row>
    <row r="6501" spans="1:1" x14ac:dyDescent="0.25">
      <c r="A6501" s="2">
        <v>55295.68</v>
      </c>
    </row>
    <row r="6502" spans="1:1" x14ac:dyDescent="0.25">
      <c r="A6502" s="2">
        <v>93442.93</v>
      </c>
    </row>
    <row r="6503" spans="1:1" x14ac:dyDescent="0.25">
      <c r="A6503" s="2">
        <v>66015.37</v>
      </c>
    </row>
    <row r="6504" spans="1:1" x14ac:dyDescent="0.25">
      <c r="A6504" s="2">
        <v>68892.23</v>
      </c>
    </row>
    <row r="6505" spans="1:1" x14ac:dyDescent="0.25">
      <c r="A6505" s="2">
        <v>130160.39</v>
      </c>
    </row>
    <row r="6506" spans="1:1" x14ac:dyDescent="0.25">
      <c r="A6506" s="2">
        <v>84781.86</v>
      </c>
    </row>
    <row r="6507" spans="1:1" x14ac:dyDescent="0.25">
      <c r="A6507" s="2">
        <v>134827.71</v>
      </c>
    </row>
    <row r="6508" spans="1:1" x14ac:dyDescent="0.25">
      <c r="A6508" s="2">
        <v>85565.119999999995</v>
      </c>
    </row>
    <row r="6509" spans="1:1" x14ac:dyDescent="0.25">
      <c r="A6509" s="2">
        <v>128740.9</v>
      </c>
    </row>
    <row r="6510" spans="1:1" x14ac:dyDescent="0.25">
      <c r="A6510" s="2">
        <v>58732.56</v>
      </c>
    </row>
    <row r="6511" spans="1:1" x14ac:dyDescent="0.25">
      <c r="A6511" s="2">
        <v>76490.7</v>
      </c>
    </row>
    <row r="6512" spans="1:1" x14ac:dyDescent="0.25">
      <c r="A6512" s="2">
        <v>20603.87</v>
      </c>
    </row>
    <row r="6513" spans="1:1" x14ac:dyDescent="0.25">
      <c r="A6513" s="2">
        <v>15352.92</v>
      </c>
    </row>
    <row r="6514" spans="1:1" x14ac:dyDescent="0.25">
      <c r="A6514" s="2">
        <v>62745.05</v>
      </c>
    </row>
    <row r="6515" spans="1:1" x14ac:dyDescent="0.25">
      <c r="A6515" s="2">
        <v>52669.46</v>
      </c>
    </row>
    <row r="6516" spans="1:1" x14ac:dyDescent="0.25">
      <c r="A6516" s="2">
        <v>108519.52</v>
      </c>
    </row>
    <row r="6517" spans="1:1" x14ac:dyDescent="0.25">
      <c r="A6517" s="2">
        <v>133090.95000000001</v>
      </c>
    </row>
    <row r="6518" spans="1:1" x14ac:dyDescent="0.25">
      <c r="A6518" s="2">
        <v>75043.850000000006</v>
      </c>
    </row>
    <row r="6519" spans="1:1" x14ac:dyDescent="0.25">
      <c r="A6519" s="2">
        <v>107704.58</v>
      </c>
    </row>
    <row r="6520" spans="1:1" x14ac:dyDescent="0.25">
      <c r="A6520" s="2">
        <v>75740.52</v>
      </c>
    </row>
    <row r="6521" spans="1:1" x14ac:dyDescent="0.25">
      <c r="A6521" s="2">
        <v>27456.799999999999</v>
      </c>
    </row>
    <row r="6522" spans="1:1" x14ac:dyDescent="0.25">
      <c r="A6522" s="2">
        <v>38514.26</v>
      </c>
    </row>
    <row r="6523" spans="1:1" x14ac:dyDescent="0.25">
      <c r="A6523" s="2">
        <v>67622.41</v>
      </c>
    </row>
    <row r="6524" spans="1:1" x14ac:dyDescent="0.25">
      <c r="A6524" s="2">
        <v>116036.56</v>
      </c>
    </row>
    <row r="6525" spans="1:1" x14ac:dyDescent="0.25">
      <c r="A6525" s="2">
        <v>105947.01</v>
      </c>
    </row>
    <row r="6526" spans="1:1" x14ac:dyDescent="0.25">
      <c r="A6526" s="2">
        <v>93183.12</v>
      </c>
    </row>
    <row r="6527" spans="1:1" x14ac:dyDescent="0.25">
      <c r="A6527" s="2">
        <v>12570.59</v>
      </c>
    </row>
    <row r="6528" spans="1:1" x14ac:dyDescent="0.25">
      <c r="A6528" s="2">
        <v>132169.24</v>
      </c>
    </row>
    <row r="6529" spans="1:1" x14ac:dyDescent="0.25">
      <c r="A6529" s="2">
        <v>121440.8</v>
      </c>
    </row>
    <row r="6530" spans="1:1" x14ac:dyDescent="0.25">
      <c r="A6530" s="2">
        <v>41936.35</v>
      </c>
    </row>
    <row r="6531" spans="1:1" x14ac:dyDescent="0.25">
      <c r="A6531" s="2">
        <v>81414.84</v>
      </c>
    </row>
    <row r="6532" spans="1:1" x14ac:dyDescent="0.25">
      <c r="A6532" s="2">
        <v>22280.39</v>
      </c>
    </row>
    <row r="6533" spans="1:1" x14ac:dyDescent="0.25">
      <c r="A6533" s="2">
        <v>125415.69</v>
      </c>
    </row>
    <row r="6534" spans="1:1" x14ac:dyDescent="0.25">
      <c r="A6534" s="2">
        <v>129892.02</v>
      </c>
    </row>
    <row r="6535" spans="1:1" x14ac:dyDescent="0.25">
      <c r="A6535" s="2">
        <v>36653.5</v>
      </c>
    </row>
    <row r="6536" spans="1:1" x14ac:dyDescent="0.25">
      <c r="A6536" s="2">
        <v>8214.9500000000007</v>
      </c>
    </row>
    <row r="6537" spans="1:1" x14ac:dyDescent="0.25">
      <c r="A6537" s="2">
        <v>118947.49</v>
      </c>
    </row>
    <row r="6538" spans="1:1" x14ac:dyDescent="0.25">
      <c r="A6538" s="2">
        <v>132644.71</v>
      </c>
    </row>
    <row r="6539" spans="1:1" x14ac:dyDescent="0.25">
      <c r="A6539" s="2">
        <v>119080.36</v>
      </c>
    </row>
    <row r="6540" spans="1:1" x14ac:dyDescent="0.25">
      <c r="A6540" s="2">
        <v>55560.160000000003</v>
      </c>
    </row>
    <row r="6541" spans="1:1" x14ac:dyDescent="0.25">
      <c r="A6541" s="2">
        <v>78150.05</v>
      </c>
    </row>
    <row r="6542" spans="1:1" x14ac:dyDescent="0.25">
      <c r="A6542" s="2">
        <v>59962.09</v>
      </c>
    </row>
    <row r="6543" spans="1:1" x14ac:dyDescent="0.25">
      <c r="A6543" s="2">
        <v>85508.87</v>
      </c>
    </row>
    <row r="6544" spans="1:1" x14ac:dyDescent="0.25">
      <c r="A6544" s="2">
        <v>39985.129999999997</v>
      </c>
    </row>
    <row r="6545" spans="1:1" x14ac:dyDescent="0.25">
      <c r="A6545" s="2">
        <v>49653.67</v>
      </c>
    </row>
    <row r="6546" spans="1:1" x14ac:dyDescent="0.25">
      <c r="A6546" s="2">
        <v>106081.43</v>
      </c>
    </row>
    <row r="6547" spans="1:1" x14ac:dyDescent="0.25">
      <c r="A6547" s="2">
        <v>19263.259999999998</v>
      </c>
    </row>
    <row r="6548" spans="1:1" x14ac:dyDescent="0.25">
      <c r="A6548" s="2">
        <v>48283.68</v>
      </c>
    </row>
    <row r="6549" spans="1:1" x14ac:dyDescent="0.25">
      <c r="A6549" s="2">
        <v>130780.46</v>
      </c>
    </row>
    <row r="6550" spans="1:1" x14ac:dyDescent="0.25">
      <c r="A6550" s="2">
        <v>124319.13</v>
      </c>
    </row>
    <row r="6551" spans="1:1" x14ac:dyDescent="0.25">
      <c r="A6551" s="2">
        <v>86348.77</v>
      </c>
    </row>
    <row r="6552" spans="1:1" x14ac:dyDescent="0.25">
      <c r="A6552" s="2">
        <v>13037.14</v>
      </c>
    </row>
    <row r="6553" spans="1:1" x14ac:dyDescent="0.25">
      <c r="A6553" s="2">
        <v>71071.100000000006</v>
      </c>
    </row>
    <row r="6554" spans="1:1" x14ac:dyDescent="0.25">
      <c r="A6554" s="2">
        <v>91490.03</v>
      </c>
    </row>
    <row r="6555" spans="1:1" x14ac:dyDescent="0.25">
      <c r="A6555" s="2">
        <v>18018.099999999999</v>
      </c>
    </row>
    <row r="6556" spans="1:1" x14ac:dyDescent="0.25">
      <c r="A6556" s="2">
        <v>53584.14</v>
      </c>
    </row>
    <row r="6557" spans="1:1" x14ac:dyDescent="0.25">
      <c r="A6557" s="2">
        <v>124825.13</v>
      </c>
    </row>
    <row r="6558" spans="1:1" x14ac:dyDescent="0.25">
      <c r="A6558" s="2">
        <v>87541.46</v>
      </c>
    </row>
    <row r="6559" spans="1:1" x14ac:dyDescent="0.25">
      <c r="A6559" s="2">
        <v>90677.24</v>
      </c>
    </row>
    <row r="6560" spans="1:1" x14ac:dyDescent="0.25">
      <c r="A6560" s="2">
        <v>41814.879999999997</v>
      </c>
    </row>
    <row r="6561" spans="1:1" x14ac:dyDescent="0.25">
      <c r="A6561" s="2">
        <v>38141.019999999997</v>
      </c>
    </row>
    <row r="6562" spans="1:1" x14ac:dyDescent="0.25">
      <c r="A6562" s="2">
        <v>97522.68</v>
      </c>
    </row>
    <row r="6563" spans="1:1" x14ac:dyDescent="0.25">
      <c r="A6563" s="2">
        <v>78444.69</v>
      </c>
    </row>
    <row r="6564" spans="1:1" x14ac:dyDescent="0.25">
      <c r="A6564" s="2">
        <v>51707.71</v>
      </c>
    </row>
    <row r="6565" spans="1:1" x14ac:dyDescent="0.25">
      <c r="A6565" s="2">
        <v>110797.49</v>
      </c>
    </row>
    <row r="6566" spans="1:1" x14ac:dyDescent="0.25">
      <c r="A6566" s="2">
        <v>18060.64</v>
      </c>
    </row>
    <row r="6567" spans="1:1" x14ac:dyDescent="0.25">
      <c r="A6567" s="2">
        <v>49774.91</v>
      </c>
    </row>
    <row r="6568" spans="1:1" x14ac:dyDescent="0.25">
      <c r="A6568" s="2">
        <v>93520.75</v>
      </c>
    </row>
    <row r="6569" spans="1:1" x14ac:dyDescent="0.25">
      <c r="A6569" s="2">
        <v>112050.68</v>
      </c>
    </row>
    <row r="6570" spans="1:1" x14ac:dyDescent="0.25">
      <c r="A6570" s="2">
        <v>93750.68</v>
      </c>
    </row>
    <row r="6571" spans="1:1" x14ac:dyDescent="0.25">
      <c r="A6571" s="2">
        <v>33094.21</v>
      </c>
    </row>
    <row r="6572" spans="1:1" x14ac:dyDescent="0.25">
      <c r="A6572" s="2">
        <v>26309.58</v>
      </c>
    </row>
    <row r="6573" spans="1:1" x14ac:dyDescent="0.25">
      <c r="A6573" s="2">
        <v>13121.4</v>
      </c>
    </row>
    <row r="6574" spans="1:1" x14ac:dyDescent="0.25">
      <c r="A6574" s="2">
        <v>127736.3</v>
      </c>
    </row>
    <row r="6575" spans="1:1" x14ac:dyDescent="0.25">
      <c r="A6575" s="2">
        <v>51759.93</v>
      </c>
    </row>
    <row r="6576" spans="1:1" x14ac:dyDescent="0.25">
      <c r="A6576" s="2">
        <v>134308.73000000001</v>
      </c>
    </row>
    <row r="6577" spans="1:1" x14ac:dyDescent="0.25">
      <c r="A6577" s="2">
        <v>13955.83</v>
      </c>
    </row>
    <row r="6578" spans="1:1" x14ac:dyDescent="0.25">
      <c r="A6578" s="2">
        <v>17599.849999999999</v>
      </c>
    </row>
    <row r="6579" spans="1:1" x14ac:dyDescent="0.25">
      <c r="A6579" s="2">
        <v>61290.02</v>
      </c>
    </row>
    <row r="6580" spans="1:1" x14ac:dyDescent="0.25">
      <c r="A6580" s="2">
        <v>49767.69</v>
      </c>
    </row>
    <row r="6581" spans="1:1" x14ac:dyDescent="0.25">
      <c r="A6581" s="2">
        <v>98728.43</v>
      </c>
    </row>
    <row r="6582" spans="1:1" x14ac:dyDescent="0.25">
      <c r="A6582" s="2">
        <v>33179.42</v>
      </c>
    </row>
    <row r="6583" spans="1:1" x14ac:dyDescent="0.25">
      <c r="A6583" s="2">
        <v>33761.980000000003</v>
      </c>
    </row>
    <row r="6584" spans="1:1" x14ac:dyDescent="0.25">
      <c r="A6584" s="2">
        <v>104153.56</v>
      </c>
    </row>
    <row r="6585" spans="1:1" x14ac:dyDescent="0.25">
      <c r="A6585" s="2">
        <v>14829.3</v>
      </c>
    </row>
    <row r="6586" spans="1:1" x14ac:dyDescent="0.25">
      <c r="A6586" s="2">
        <v>106254.46</v>
      </c>
    </row>
    <row r="6587" spans="1:1" x14ac:dyDescent="0.25">
      <c r="A6587" s="2">
        <v>110643.8</v>
      </c>
    </row>
    <row r="6588" spans="1:1" x14ac:dyDescent="0.25">
      <c r="A6588" s="2">
        <v>118516.85</v>
      </c>
    </row>
    <row r="6589" spans="1:1" x14ac:dyDescent="0.25">
      <c r="A6589" s="2">
        <v>43947.79</v>
      </c>
    </row>
    <row r="6590" spans="1:1" x14ac:dyDescent="0.25">
      <c r="A6590" s="2">
        <v>117380.28</v>
      </c>
    </row>
    <row r="6591" spans="1:1" x14ac:dyDescent="0.25">
      <c r="A6591" s="2">
        <v>133583.39000000001</v>
      </c>
    </row>
    <row r="6592" spans="1:1" x14ac:dyDescent="0.25">
      <c r="A6592" s="2">
        <v>16637.88</v>
      </c>
    </row>
    <row r="6593" spans="1:1" x14ac:dyDescent="0.25">
      <c r="A6593" s="2">
        <v>98191.2</v>
      </c>
    </row>
    <row r="6594" spans="1:1" x14ac:dyDescent="0.25">
      <c r="A6594" s="2">
        <v>101690.08</v>
      </c>
    </row>
    <row r="6595" spans="1:1" x14ac:dyDescent="0.25">
      <c r="A6595" s="2">
        <v>29665.34</v>
      </c>
    </row>
    <row r="6596" spans="1:1" x14ac:dyDescent="0.25">
      <c r="A6596" s="2">
        <v>54268.63</v>
      </c>
    </row>
    <row r="6597" spans="1:1" x14ac:dyDescent="0.25">
      <c r="A6597" s="2">
        <v>47974.37</v>
      </c>
    </row>
    <row r="6598" spans="1:1" x14ac:dyDescent="0.25">
      <c r="A6598" s="2">
        <v>28795.67</v>
      </c>
    </row>
    <row r="6599" spans="1:1" x14ac:dyDescent="0.25">
      <c r="A6599" s="2">
        <v>36456.879999999997</v>
      </c>
    </row>
    <row r="6600" spans="1:1" x14ac:dyDescent="0.25">
      <c r="A6600" s="2">
        <v>110144.38</v>
      </c>
    </row>
    <row r="6601" spans="1:1" x14ac:dyDescent="0.25">
      <c r="A6601" s="2">
        <v>26171.74</v>
      </c>
    </row>
    <row r="6602" spans="1:1" x14ac:dyDescent="0.25">
      <c r="A6602" s="2">
        <v>108151.91</v>
      </c>
    </row>
    <row r="6603" spans="1:1" x14ac:dyDescent="0.25">
      <c r="A6603" s="2">
        <v>37693.050000000003</v>
      </c>
    </row>
    <row r="6604" spans="1:1" x14ac:dyDescent="0.25">
      <c r="A6604" s="2">
        <v>55139.4</v>
      </c>
    </row>
    <row r="6605" spans="1:1" x14ac:dyDescent="0.25">
      <c r="A6605" s="2">
        <v>47532.26</v>
      </c>
    </row>
    <row r="6606" spans="1:1" x14ac:dyDescent="0.25">
      <c r="A6606" s="2">
        <v>51547.839999999997</v>
      </c>
    </row>
    <row r="6607" spans="1:1" x14ac:dyDescent="0.25">
      <c r="A6607" s="2">
        <v>24797.439999999999</v>
      </c>
    </row>
    <row r="6608" spans="1:1" x14ac:dyDescent="0.25">
      <c r="A6608" s="2">
        <v>71665.91</v>
      </c>
    </row>
    <row r="6609" spans="1:1" x14ac:dyDescent="0.25">
      <c r="A6609" s="2">
        <v>130917.64</v>
      </c>
    </row>
    <row r="6610" spans="1:1" x14ac:dyDescent="0.25">
      <c r="A6610" s="2">
        <v>8393.25</v>
      </c>
    </row>
    <row r="6611" spans="1:1" x14ac:dyDescent="0.25">
      <c r="A6611" s="2">
        <v>92409.77</v>
      </c>
    </row>
    <row r="6612" spans="1:1" x14ac:dyDescent="0.25">
      <c r="A6612" s="2">
        <v>78453.02</v>
      </c>
    </row>
    <row r="6613" spans="1:1" x14ac:dyDescent="0.25">
      <c r="A6613" s="2">
        <v>53795.24</v>
      </c>
    </row>
    <row r="6614" spans="1:1" x14ac:dyDescent="0.25">
      <c r="A6614" s="2">
        <v>68742.23</v>
      </c>
    </row>
    <row r="6615" spans="1:1" x14ac:dyDescent="0.25">
      <c r="A6615" s="2">
        <v>29994.400000000001</v>
      </c>
    </row>
    <row r="6616" spans="1:1" x14ac:dyDescent="0.25">
      <c r="A6616" s="2">
        <v>42859.15</v>
      </c>
    </row>
    <row r="6617" spans="1:1" x14ac:dyDescent="0.25">
      <c r="A6617" s="2">
        <v>121212.42</v>
      </c>
    </row>
    <row r="6618" spans="1:1" x14ac:dyDescent="0.25">
      <c r="A6618" s="2">
        <v>24493.68</v>
      </c>
    </row>
    <row r="6619" spans="1:1" x14ac:dyDescent="0.25">
      <c r="A6619" s="2">
        <v>62777.59</v>
      </c>
    </row>
    <row r="6620" spans="1:1" x14ac:dyDescent="0.25">
      <c r="A6620" s="2">
        <v>67132.820000000007</v>
      </c>
    </row>
    <row r="6621" spans="1:1" x14ac:dyDescent="0.25">
      <c r="A6621" s="2">
        <v>123581.33</v>
      </c>
    </row>
    <row r="6622" spans="1:1" x14ac:dyDescent="0.25">
      <c r="A6622" s="2">
        <v>49544.17</v>
      </c>
    </row>
    <row r="6623" spans="1:1" x14ac:dyDescent="0.25">
      <c r="A6623" s="2">
        <v>98991.34</v>
      </c>
    </row>
    <row r="6624" spans="1:1" x14ac:dyDescent="0.25">
      <c r="A6624" s="2">
        <v>111656</v>
      </c>
    </row>
    <row r="6625" spans="1:1" x14ac:dyDescent="0.25">
      <c r="A6625" s="2">
        <v>71071.67</v>
      </c>
    </row>
    <row r="6626" spans="1:1" x14ac:dyDescent="0.25">
      <c r="A6626" s="2">
        <v>120332.04</v>
      </c>
    </row>
    <row r="6627" spans="1:1" x14ac:dyDescent="0.25">
      <c r="A6627" s="2">
        <v>95878.77</v>
      </c>
    </row>
    <row r="6628" spans="1:1" x14ac:dyDescent="0.25">
      <c r="A6628" s="2">
        <v>36503.9</v>
      </c>
    </row>
    <row r="6629" spans="1:1" x14ac:dyDescent="0.25">
      <c r="A6629" s="2">
        <v>72509.52</v>
      </c>
    </row>
    <row r="6630" spans="1:1" x14ac:dyDescent="0.25">
      <c r="A6630" s="2">
        <v>76133.710000000006</v>
      </c>
    </row>
    <row r="6631" spans="1:1" x14ac:dyDescent="0.25">
      <c r="A6631" s="2">
        <v>15320.12</v>
      </c>
    </row>
    <row r="6632" spans="1:1" x14ac:dyDescent="0.25">
      <c r="A6632" s="2">
        <v>50830.080000000002</v>
      </c>
    </row>
    <row r="6633" spans="1:1" x14ac:dyDescent="0.25">
      <c r="A6633" s="2">
        <v>113765.69</v>
      </c>
    </row>
    <row r="6634" spans="1:1" x14ac:dyDescent="0.25">
      <c r="A6634" s="2">
        <v>115897.66</v>
      </c>
    </row>
    <row r="6635" spans="1:1" x14ac:dyDescent="0.25">
      <c r="A6635" s="2">
        <v>31170.85</v>
      </c>
    </row>
    <row r="6636" spans="1:1" x14ac:dyDescent="0.25">
      <c r="A6636" s="2">
        <v>121218.89</v>
      </c>
    </row>
    <row r="6637" spans="1:1" x14ac:dyDescent="0.25">
      <c r="A6637" s="2">
        <v>69319.56</v>
      </c>
    </row>
    <row r="6638" spans="1:1" x14ac:dyDescent="0.25">
      <c r="A6638" s="2">
        <v>37853.06</v>
      </c>
    </row>
    <row r="6639" spans="1:1" x14ac:dyDescent="0.25">
      <c r="A6639" s="2">
        <v>109111.29</v>
      </c>
    </row>
    <row r="6640" spans="1:1" x14ac:dyDescent="0.25">
      <c r="A6640" s="2">
        <v>133798.07999999999</v>
      </c>
    </row>
    <row r="6641" spans="1:1" x14ac:dyDescent="0.25">
      <c r="A6641" s="2">
        <v>108241.69</v>
      </c>
    </row>
    <row r="6642" spans="1:1" x14ac:dyDescent="0.25">
      <c r="A6642" s="2">
        <v>38778.58</v>
      </c>
    </row>
    <row r="6643" spans="1:1" x14ac:dyDescent="0.25">
      <c r="A6643" s="2">
        <v>64510.26</v>
      </c>
    </row>
    <row r="6644" spans="1:1" x14ac:dyDescent="0.25">
      <c r="A6644" s="2">
        <v>134562.97</v>
      </c>
    </row>
    <row r="6645" spans="1:1" x14ac:dyDescent="0.25">
      <c r="A6645" s="2">
        <v>31853.919999999998</v>
      </c>
    </row>
    <row r="6646" spans="1:1" x14ac:dyDescent="0.25">
      <c r="A6646" s="2">
        <v>28317.040000000001</v>
      </c>
    </row>
    <row r="6647" spans="1:1" x14ac:dyDescent="0.25">
      <c r="A6647" s="2">
        <v>87242.880000000005</v>
      </c>
    </row>
    <row r="6648" spans="1:1" x14ac:dyDescent="0.25">
      <c r="A6648" s="2">
        <v>115260.66</v>
      </c>
    </row>
    <row r="6649" spans="1:1" x14ac:dyDescent="0.25">
      <c r="A6649" s="2">
        <v>71554.95</v>
      </c>
    </row>
    <row r="6650" spans="1:1" x14ac:dyDescent="0.25">
      <c r="A6650" s="2">
        <v>102496.68</v>
      </c>
    </row>
    <row r="6651" spans="1:1" x14ac:dyDescent="0.25">
      <c r="A6651" s="2">
        <v>76068.37</v>
      </c>
    </row>
    <row r="6652" spans="1:1" x14ac:dyDescent="0.25">
      <c r="A6652" s="2">
        <v>45515.28</v>
      </c>
    </row>
    <row r="6653" spans="1:1" x14ac:dyDescent="0.25">
      <c r="A6653" s="2">
        <v>23136.83</v>
      </c>
    </row>
    <row r="6654" spans="1:1" x14ac:dyDescent="0.25">
      <c r="A6654" s="2">
        <v>26200.29</v>
      </c>
    </row>
    <row r="6655" spans="1:1" x14ac:dyDescent="0.25">
      <c r="A6655" s="2">
        <v>63845.8</v>
      </c>
    </row>
    <row r="6656" spans="1:1" x14ac:dyDescent="0.25">
      <c r="A6656" s="2">
        <v>133446.81</v>
      </c>
    </row>
    <row r="6657" spans="1:1" x14ac:dyDescent="0.25">
      <c r="A6657" s="2">
        <v>129626.27</v>
      </c>
    </row>
    <row r="6658" spans="1:1" x14ac:dyDescent="0.25">
      <c r="A6658" s="2">
        <v>37961.230000000003</v>
      </c>
    </row>
    <row r="6659" spans="1:1" x14ac:dyDescent="0.25">
      <c r="A6659" s="2">
        <v>33475.199999999997</v>
      </c>
    </row>
    <row r="6660" spans="1:1" x14ac:dyDescent="0.25">
      <c r="A6660" s="2">
        <v>80632.87</v>
      </c>
    </row>
    <row r="6661" spans="1:1" x14ac:dyDescent="0.25">
      <c r="A6661" s="2">
        <v>33511.74</v>
      </c>
    </row>
    <row r="6662" spans="1:1" x14ac:dyDescent="0.25">
      <c r="A6662" s="2">
        <v>88792.5</v>
      </c>
    </row>
    <row r="6663" spans="1:1" x14ac:dyDescent="0.25">
      <c r="A6663" s="2">
        <v>32217.71</v>
      </c>
    </row>
    <row r="6664" spans="1:1" x14ac:dyDescent="0.25">
      <c r="A6664" s="2">
        <v>133810.5</v>
      </c>
    </row>
    <row r="6665" spans="1:1" x14ac:dyDescent="0.25">
      <c r="A6665" s="2">
        <v>59681.09</v>
      </c>
    </row>
    <row r="6666" spans="1:1" x14ac:dyDescent="0.25">
      <c r="A6666" s="2">
        <v>91608.98</v>
      </c>
    </row>
    <row r="6667" spans="1:1" x14ac:dyDescent="0.25">
      <c r="A6667" s="2">
        <v>103801.3</v>
      </c>
    </row>
    <row r="6668" spans="1:1" x14ac:dyDescent="0.25">
      <c r="A6668" s="2">
        <v>33630.019999999997</v>
      </c>
    </row>
    <row r="6669" spans="1:1" x14ac:dyDescent="0.25">
      <c r="A6669" s="2">
        <v>122886.04</v>
      </c>
    </row>
    <row r="6670" spans="1:1" x14ac:dyDescent="0.25">
      <c r="A6670" s="2">
        <v>37007.589999999997</v>
      </c>
    </row>
    <row r="6671" spans="1:1" x14ac:dyDescent="0.25">
      <c r="A6671" s="2">
        <v>91834.52</v>
      </c>
    </row>
    <row r="6672" spans="1:1" x14ac:dyDescent="0.25">
      <c r="A6672" s="2">
        <v>76106.73</v>
      </c>
    </row>
    <row r="6673" spans="1:1" x14ac:dyDescent="0.25">
      <c r="A6673" s="2">
        <v>14974.47</v>
      </c>
    </row>
    <row r="6674" spans="1:1" x14ac:dyDescent="0.25">
      <c r="A6674" s="2">
        <v>66906.720000000001</v>
      </c>
    </row>
    <row r="6675" spans="1:1" x14ac:dyDescent="0.25">
      <c r="A6675" s="2">
        <v>46725.51</v>
      </c>
    </row>
    <row r="6676" spans="1:1" x14ac:dyDescent="0.25">
      <c r="A6676" s="2">
        <v>59836.81</v>
      </c>
    </row>
    <row r="6677" spans="1:1" x14ac:dyDescent="0.25">
      <c r="A6677" s="2">
        <v>45257.63</v>
      </c>
    </row>
    <row r="6678" spans="1:1" x14ac:dyDescent="0.25">
      <c r="A6678" s="2">
        <v>86907.68</v>
      </c>
    </row>
    <row r="6679" spans="1:1" x14ac:dyDescent="0.25">
      <c r="A6679" s="2">
        <v>44461.46</v>
      </c>
    </row>
    <row r="6680" spans="1:1" x14ac:dyDescent="0.25">
      <c r="A6680" s="2">
        <v>65631.73</v>
      </c>
    </row>
    <row r="6681" spans="1:1" x14ac:dyDescent="0.25">
      <c r="A6681" s="2">
        <v>40352.949999999997</v>
      </c>
    </row>
    <row r="6682" spans="1:1" x14ac:dyDescent="0.25">
      <c r="A6682" s="2">
        <v>53120.42</v>
      </c>
    </row>
    <row r="6683" spans="1:1" x14ac:dyDescent="0.25">
      <c r="A6683" s="2">
        <v>40992.410000000003</v>
      </c>
    </row>
    <row r="6684" spans="1:1" x14ac:dyDescent="0.25">
      <c r="A6684" s="2">
        <v>18960.54</v>
      </c>
    </row>
    <row r="6685" spans="1:1" x14ac:dyDescent="0.25">
      <c r="A6685" s="2">
        <v>119639.09</v>
      </c>
    </row>
    <row r="6686" spans="1:1" x14ac:dyDescent="0.25">
      <c r="A6686" s="2">
        <v>52832.160000000003</v>
      </c>
    </row>
    <row r="6687" spans="1:1" x14ac:dyDescent="0.25">
      <c r="A6687" s="2">
        <v>88059.22</v>
      </c>
    </row>
    <row r="6688" spans="1:1" x14ac:dyDescent="0.25">
      <c r="A6688" s="2">
        <v>15326.13</v>
      </c>
    </row>
    <row r="6689" spans="1:1" x14ac:dyDescent="0.25">
      <c r="A6689" s="2">
        <v>125450.06</v>
      </c>
    </row>
    <row r="6690" spans="1:1" x14ac:dyDescent="0.25">
      <c r="A6690" s="2">
        <v>24852.46</v>
      </c>
    </row>
    <row r="6691" spans="1:1" x14ac:dyDescent="0.25">
      <c r="A6691" s="2">
        <v>61393.23</v>
      </c>
    </row>
    <row r="6692" spans="1:1" x14ac:dyDescent="0.25">
      <c r="A6692" s="2">
        <v>59613.919999999998</v>
      </c>
    </row>
    <row r="6693" spans="1:1" x14ac:dyDescent="0.25">
      <c r="A6693" s="2">
        <v>40682.19</v>
      </c>
    </row>
    <row r="6694" spans="1:1" x14ac:dyDescent="0.25">
      <c r="A6694" s="2">
        <v>71494.960000000006</v>
      </c>
    </row>
    <row r="6695" spans="1:1" x14ac:dyDescent="0.25">
      <c r="A6695" s="2">
        <v>73677.5</v>
      </c>
    </row>
    <row r="6696" spans="1:1" x14ac:dyDescent="0.25">
      <c r="A6696" s="2">
        <v>51675.3</v>
      </c>
    </row>
    <row r="6697" spans="1:1" x14ac:dyDescent="0.25">
      <c r="A6697" s="2">
        <v>6408.11</v>
      </c>
    </row>
    <row r="6698" spans="1:1" x14ac:dyDescent="0.25">
      <c r="A6698" s="2">
        <v>40265.9</v>
      </c>
    </row>
    <row r="6699" spans="1:1" x14ac:dyDescent="0.25">
      <c r="A6699" s="2">
        <v>126793.74</v>
      </c>
    </row>
    <row r="6700" spans="1:1" x14ac:dyDescent="0.25">
      <c r="A6700" s="2">
        <v>70578.41</v>
      </c>
    </row>
    <row r="6701" spans="1:1" x14ac:dyDescent="0.25">
      <c r="A6701" s="2">
        <v>99154.34</v>
      </c>
    </row>
    <row r="6702" spans="1:1" x14ac:dyDescent="0.25">
      <c r="A6702" s="2">
        <v>38682.1</v>
      </c>
    </row>
    <row r="6703" spans="1:1" x14ac:dyDescent="0.25">
      <c r="A6703" s="2">
        <v>55950.55</v>
      </c>
    </row>
    <row r="6704" spans="1:1" x14ac:dyDescent="0.25">
      <c r="A6704" s="2">
        <v>103188.58</v>
      </c>
    </row>
    <row r="6705" spans="1:1" x14ac:dyDescent="0.25">
      <c r="A6705" s="2">
        <v>56420.87</v>
      </c>
    </row>
    <row r="6706" spans="1:1" x14ac:dyDescent="0.25">
      <c r="A6706" s="2">
        <v>99910.68</v>
      </c>
    </row>
    <row r="6707" spans="1:1" x14ac:dyDescent="0.25">
      <c r="A6707" s="2">
        <v>39126.99</v>
      </c>
    </row>
    <row r="6708" spans="1:1" x14ac:dyDescent="0.25">
      <c r="A6708" s="2">
        <v>91014.23</v>
      </c>
    </row>
    <row r="6709" spans="1:1" x14ac:dyDescent="0.25">
      <c r="A6709" s="2">
        <v>19646.52</v>
      </c>
    </row>
    <row r="6710" spans="1:1" x14ac:dyDescent="0.25">
      <c r="A6710" s="2">
        <v>18591.48</v>
      </c>
    </row>
    <row r="6711" spans="1:1" x14ac:dyDescent="0.25">
      <c r="A6711" s="2">
        <v>8274.94</v>
      </c>
    </row>
    <row r="6712" spans="1:1" x14ac:dyDescent="0.25">
      <c r="A6712" s="2">
        <v>10194.57</v>
      </c>
    </row>
    <row r="6713" spans="1:1" x14ac:dyDescent="0.25">
      <c r="A6713" s="2">
        <v>125795.02</v>
      </c>
    </row>
    <row r="6714" spans="1:1" x14ac:dyDescent="0.25">
      <c r="A6714" s="2">
        <v>134205.88</v>
      </c>
    </row>
    <row r="6715" spans="1:1" x14ac:dyDescent="0.25">
      <c r="A6715" s="2">
        <v>41272.17</v>
      </c>
    </row>
    <row r="6716" spans="1:1" x14ac:dyDescent="0.25">
      <c r="A6716" s="2">
        <v>29478.11</v>
      </c>
    </row>
    <row r="6717" spans="1:1" x14ac:dyDescent="0.25">
      <c r="A6717" s="2">
        <v>116062.05</v>
      </c>
    </row>
    <row r="6718" spans="1:1" x14ac:dyDescent="0.25">
      <c r="A6718" s="2">
        <v>46954.62</v>
      </c>
    </row>
    <row r="6719" spans="1:1" x14ac:dyDescent="0.25">
      <c r="A6719" s="2">
        <v>117285.09</v>
      </c>
    </row>
    <row r="6720" spans="1:1" x14ac:dyDescent="0.25">
      <c r="A6720" s="2">
        <v>93441.93</v>
      </c>
    </row>
    <row r="6721" spans="1:1" x14ac:dyDescent="0.25">
      <c r="A6721" s="2">
        <v>97000.43</v>
      </c>
    </row>
    <row r="6722" spans="1:1" x14ac:dyDescent="0.25">
      <c r="A6722" s="2">
        <v>74524.2</v>
      </c>
    </row>
    <row r="6723" spans="1:1" x14ac:dyDescent="0.25">
      <c r="A6723" s="2">
        <v>26168.94</v>
      </c>
    </row>
    <row r="6724" spans="1:1" x14ac:dyDescent="0.25">
      <c r="A6724" s="2">
        <v>34600.15</v>
      </c>
    </row>
    <row r="6725" spans="1:1" x14ac:dyDescent="0.25">
      <c r="A6725" s="2">
        <v>120946.86</v>
      </c>
    </row>
    <row r="6726" spans="1:1" x14ac:dyDescent="0.25">
      <c r="A6726" s="2">
        <v>94445.26</v>
      </c>
    </row>
    <row r="6727" spans="1:1" x14ac:dyDescent="0.25">
      <c r="A6727" s="2">
        <v>71253.45</v>
      </c>
    </row>
    <row r="6728" spans="1:1" x14ac:dyDescent="0.25">
      <c r="A6728" s="2">
        <v>104556.05</v>
      </c>
    </row>
    <row r="6729" spans="1:1" x14ac:dyDescent="0.25">
      <c r="A6729" s="2">
        <v>39476.5</v>
      </c>
    </row>
    <row r="6730" spans="1:1" x14ac:dyDescent="0.25">
      <c r="A6730" s="2">
        <v>110944.63</v>
      </c>
    </row>
    <row r="6731" spans="1:1" x14ac:dyDescent="0.25">
      <c r="A6731" s="2">
        <v>43193.46</v>
      </c>
    </row>
    <row r="6732" spans="1:1" x14ac:dyDescent="0.25">
      <c r="A6732" s="2">
        <v>73675.570000000007</v>
      </c>
    </row>
    <row r="6733" spans="1:1" x14ac:dyDescent="0.25">
      <c r="A6733" s="2">
        <v>15806.18</v>
      </c>
    </row>
    <row r="6734" spans="1:1" x14ac:dyDescent="0.25">
      <c r="A6734" s="2">
        <v>90903.86</v>
      </c>
    </row>
    <row r="6735" spans="1:1" x14ac:dyDescent="0.25">
      <c r="A6735" s="2">
        <v>23488.3</v>
      </c>
    </row>
    <row r="6736" spans="1:1" x14ac:dyDescent="0.25">
      <c r="A6736" s="2">
        <v>29889.27</v>
      </c>
    </row>
    <row r="6737" spans="1:1" x14ac:dyDescent="0.25">
      <c r="A6737" s="2">
        <v>71347.72</v>
      </c>
    </row>
    <row r="6738" spans="1:1" x14ac:dyDescent="0.25">
      <c r="A6738" s="2">
        <v>81280.649999999994</v>
      </c>
    </row>
    <row r="6739" spans="1:1" x14ac:dyDescent="0.25">
      <c r="A6739" s="2">
        <v>8921.36</v>
      </c>
    </row>
    <row r="6740" spans="1:1" x14ac:dyDescent="0.25">
      <c r="A6740" s="2">
        <v>73366.98</v>
      </c>
    </row>
    <row r="6741" spans="1:1" x14ac:dyDescent="0.25">
      <c r="A6741" s="2">
        <v>13916.34</v>
      </c>
    </row>
    <row r="6742" spans="1:1" x14ac:dyDescent="0.25">
      <c r="A6742" s="2">
        <v>88709.05</v>
      </c>
    </row>
    <row r="6743" spans="1:1" x14ac:dyDescent="0.25">
      <c r="A6743" s="2">
        <v>114994.23</v>
      </c>
    </row>
    <row r="6744" spans="1:1" x14ac:dyDescent="0.25">
      <c r="A6744" s="2">
        <v>45675.29</v>
      </c>
    </row>
    <row r="6745" spans="1:1" x14ac:dyDescent="0.25">
      <c r="A6745" s="2">
        <v>110945.55</v>
      </c>
    </row>
    <row r="6746" spans="1:1" x14ac:dyDescent="0.25">
      <c r="A6746" s="2">
        <v>9441.3799999999992</v>
      </c>
    </row>
    <row r="6747" spans="1:1" x14ac:dyDescent="0.25">
      <c r="A6747" s="2">
        <v>94468.55</v>
      </c>
    </row>
    <row r="6748" spans="1:1" x14ac:dyDescent="0.25">
      <c r="A6748" s="2">
        <v>50225.74</v>
      </c>
    </row>
    <row r="6749" spans="1:1" x14ac:dyDescent="0.25">
      <c r="A6749" s="2">
        <v>9580.69</v>
      </c>
    </row>
    <row r="6750" spans="1:1" x14ac:dyDescent="0.25">
      <c r="A6750" s="2">
        <v>78375.22</v>
      </c>
    </row>
    <row r="6751" spans="1:1" x14ac:dyDescent="0.25">
      <c r="A6751" s="2">
        <v>83047.58</v>
      </c>
    </row>
    <row r="6752" spans="1:1" x14ac:dyDescent="0.25">
      <c r="A6752" s="2">
        <v>118219</v>
      </c>
    </row>
    <row r="6753" spans="1:1" x14ac:dyDescent="0.25">
      <c r="A6753" s="2">
        <v>24169.87</v>
      </c>
    </row>
    <row r="6754" spans="1:1" x14ac:dyDescent="0.25">
      <c r="A6754" s="2">
        <v>51629.29</v>
      </c>
    </row>
    <row r="6755" spans="1:1" x14ac:dyDescent="0.25">
      <c r="A6755" s="2">
        <v>37402.129999999997</v>
      </c>
    </row>
    <row r="6756" spans="1:1" x14ac:dyDescent="0.25">
      <c r="A6756" s="2">
        <v>50577.39</v>
      </c>
    </row>
    <row r="6757" spans="1:1" x14ac:dyDescent="0.25">
      <c r="A6757" s="2">
        <v>28521.33</v>
      </c>
    </row>
    <row r="6758" spans="1:1" x14ac:dyDescent="0.25">
      <c r="A6758" s="2">
        <v>26993.7</v>
      </c>
    </row>
    <row r="6759" spans="1:1" x14ac:dyDescent="0.25">
      <c r="A6759" s="2">
        <v>122115.75</v>
      </c>
    </row>
    <row r="6760" spans="1:1" x14ac:dyDescent="0.25">
      <c r="A6760" s="2">
        <v>63435.96</v>
      </c>
    </row>
    <row r="6761" spans="1:1" x14ac:dyDescent="0.25">
      <c r="A6761" s="2">
        <v>19218.22</v>
      </c>
    </row>
    <row r="6762" spans="1:1" x14ac:dyDescent="0.25">
      <c r="A6762" s="2">
        <v>51509.29</v>
      </c>
    </row>
    <row r="6763" spans="1:1" x14ac:dyDescent="0.25">
      <c r="A6763" s="2">
        <v>70927.7</v>
      </c>
    </row>
    <row r="6764" spans="1:1" x14ac:dyDescent="0.25">
      <c r="A6764" s="2">
        <v>134566.26</v>
      </c>
    </row>
    <row r="6765" spans="1:1" x14ac:dyDescent="0.25">
      <c r="A6765" s="2">
        <v>23044.38</v>
      </c>
    </row>
    <row r="6766" spans="1:1" x14ac:dyDescent="0.25">
      <c r="A6766" s="2">
        <v>26354.01</v>
      </c>
    </row>
    <row r="6767" spans="1:1" x14ac:dyDescent="0.25">
      <c r="A6767" s="2">
        <v>113296.66</v>
      </c>
    </row>
    <row r="6768" spans="1:1" x14ac:dyDescent="0.25">
      <c r="A6768" s="2">
        <v>30435.55</v>
      </c>
    </row>
    <row r="6769" spans="1:1" x14ac:dyDescent="0.25">
      <c r="A6769" s="2">
        <v>38326.33</v>
      </c>
    </row>
    <row r="6770" spans="1:1" x14ac:dyDescent="0.25">
      <c r="A6770" s="2">
        <v>130885.46</v>
      </c>
    </row>
    <row r="6771" spans="1:1" x14ac:dyDescent="0.25">
      <c r="A6771" s="2">
        <v>88437.29</v>
      </c>
    </row>
    <row r="6772" spans="1:1" x14ac:dyDescent="0.25">
      <c r="A6772" s="2">
        <v>54686.62</v>
      </c>
    </row>
    <row r="6773" spans="1:1" x14ac:dyDescent="0.25">
      <c r="A6773" s="2">
        <v>19081</v>
      </c>
    </row>
    <row r="6774" spans="1:1" x14ac:dyDescent="0.25">
      <c r="A6774" s="2">
        <v>31864.83</v>
      </c>
    </row>
    <row r="6775" spans="1:1" x14ac:dyDescent="0.25">
      <c r="A6775" s="2">
        <v>50319.05</v>
      </c>
    </row>
    <row r="6776" spans="1:1" x14ac:dyDescent="0.25">
      <c r="A6776" s="2">
        <v>81564.7</v>
      </c>
    </row>
    <row r="6777" spans="1:1" x14ac:dyDescent="0.25">
      <c r="A6777" s="2">
        <v>24356.240000000002</v>
      </c>
    </row>
    <row r="6778" spans="1:1" x14ac:dyDescent="0.25">
      <c r="A6778" s="2">
        <v>27238.9</v>
      </c>
    </row>
    <row r="6779" spans="1:1" x14ac:dyDescent="0.25">
      <c r="A6779" s="2">
        <v>87635.61</v>
      </c>
    </row>
    <row r="6780" spans="1:1" x14ac:dyDescent="0.25">
      <c r="A6780" s="2">
        <v>55227.18</v>
      </c>
    </row>
    <row r="6781" spans="1:1" x14ac:dyDescent="0.25">
      <c r="A6781" s="2">
        <v>46343.63</v>
      </c>
    </row>
    <row r="6782" spans="1:1" x14ac:dyDescent="0.25">
      <c r="A6782" s="2">
        <v>74330.75</v>
      </c>
    </row>
    <row r="6783" spans="1:1" x14ac:dyDescent="0.25">
      <c r="A6783" s="2">
        <v>68886.42</v>
      </c>
    </row>
    <row r="6784" spans="1:1" x14ac:dyDescent="0.25">
      <c r="A6784" s="2">
        <v>30125.65</v>
      </c>
    </row>
    <row r="6785" spans="1:1" x14ac:dyDescent="0.25">
      <c r="A6785" s="2">
        <v>40072.21</v>
      </c>
    </row>
    <row r="6786" spans="1:1" x14ac:dyDescent="0.25">
      <c r="A6786" s="2">
        <v>46516.12</v>
      </c>
    </row>
    <row r="6787" spans="1:1" x14ac:dyDescent="0.25">
      <c r="A6787" s="2">
        <v>29849.41</v>
      </c>
    </row>
    <row r="6788" spans="1:1" x14ac:dyDescent="0.25">
      <c r="A6788" s="2">
        <v>120753.36</v>
      </c>
    </row>
    <row r="6789" spans="1:1" x14ac:dyDescent="0.25">
      <c r="A6789" s="2">
        <v>35902.050000000003</v>
      </c>
    </row>
    <row r="6790" spans="1:1" x14ac:dyDescent="0.25">
      <c r="A6790" s="2">
        <v>107423.87</v>
      </c>
    </row>
    <row r="6791" spans="1:1" x14ac:dyDescent="0.25">
      <c r="A6791" s="2">
        <v>122743.09</v>
      </c>
    </row>
    <row r="6792" spans="1:1" x14ac:dyDescent="0.25">
      <c r="A6792" s="2">
        <v>106758.78</v>
      </c>
    </row>
    <row r="6793" spans="1:1" x14ac:dyDescent="0.25">
      <c r="A6793" s="2">
        <v>76186.820000000007</v>
      </c>
    </row>
    <row r="6794" spans="1:1" x14ac:dyDescent="0.25">
      <c r="A6794" s="2">
        <v>128259.46</v>
      </c>
    </row>
    <row r="6795" spans="1:1" x14ac:dyDescent="0.25">
      <c r="A6795" s="2">
        <v>44751.24</v>
      </c>
    </row>
    <row r="6796" spans="1:1" x14ac:dyDescent="0.25">
      <c r="A6796" s="2">
        <v>58243.83</v>
      </c>
    </row>
    <row r="6797" spans="1:1" x14ac:dyDescent="0.25">
      <c r="A6797" s="2">
        <v>112046.77</v>
      </c>
    </row>
    <row r="6798" spans="1:1" x14ac:dyDescent="0.25">
      <c r="A6798" s="2">
        <v>119941.15</v>
      </c>
    </row>
    <row r="6799" spans="1:1" x14ac:dyDescent="0.25">
      <c r="A6799" s="2">
        <v>82505.48</v>
      </c>
    </row>
    <row r="6800" spans="1:1" x14ac:dyDescent="0.25">
      <c r="A6800" s="2">
        <v>43489.87</v>
      </c>
    </row>
    <row r="6801" spans="1:1" x14ac:dyDescent="0.25">
      <c r="A6801" s="2">
        <v>125589.02</v>
      </c>
    </row>
    <row r="6802" spans="1:1" x14ac:dyDescent="0.25">
      <c r="A6802" s="2">
        <v>123581.43</v>
      </c>
    </row>
    <row r="6803" spans="1:1" x14ac:dyDescent="0.25">
      <c r="A6803" s="2">
        <v>68494.179999999993</v>
      </c>
    </row>
    <row r="6804" spans="1:1" x14ac:dyDescent="0.25">
      <c r="A6804" s="2">
        <v>124120.39</v>
      </c>
    </row>
    <row r="6805" spans="1:1" x14ac:dyDescent="0.25">
      <c r="A6805" s="2">
        <v>115647.29</v>
      </c>
    </row>
    <row r="6806" spans="1:1" x14ac:dyDescent="0.25">
      <c r="A6806" s="2">
        <v>85566.24</v>
      </c>
    </row>
    <row r="6807" spans="1:1" x14ac:dyDescent="0.25">
      <c r="A6807" s="2">
        <v>58724.639999999999</v>
      </c>
    </row>
    <row r="6808" spans="1:1" x14ac:dyDescent="0.25">
      <c r="A6808" s="2">
        <v>101797.07</v>
      </c>
    </row>
    <row r="6809" spans="1:1" x14ac:dyDescent="0.25">
      <c r="A6809" s="2">
        <v>19920.45</v>
      </c>
    </row>
    <row r="6810" spans="1:1" x14ac:dyDescent="0.25">
      <c r="A6810" s="2">
        <v>45351.54</v>
      </c>
    </row>
    <row r="6811" spans="1:1" x14ac:dyDescent="0.25">
      <c r="A6811" s="2">
        <v>12225.92</v>
      </c>
    </row>
    <row r="6812" spans="1:1" x14ac:dyDescent="0.25">
      <c r="A6812" s="2">
        <v>47398.33</v>
      </c>
    </row>
    <row r="6813" spans="1:1" x14ac:dyDescent="0.25">
      <c r="A6813" s="2">
        <v>61854.46</v>
      </c>
    </row>
    <row r="6814" spans="1:1" x14ac:dyDescent="0.25">
      <c r="A6814" s="2">
        <v>69226.81</v>
      </c>
    </row>
    <row r="6815" spans="1:1" x14ac:dyDescent="0.25">
      <c r="A6815" s="2">
        <v>134598.85</v>
      </c>
    </row>
    <row r="6816" spans="1:1" x14ac:dyDescent="0.25">
      <c r="A6816" s="2">
        <v>48347.12</v>
      </c>
    </row>
    <row r="6817" spans="1:1" x14ac:dyDescent="0.25">
      <c r="A6817" s="2">
        <v>11907.58</v>
      </c>
    </row>
    <row r="6818" spans="1:1" x14ac:dyDescent="0.25">
      <c r="A6818" s="2">
        <v>6647.77</v>
      </c>
    </row>
    <row r="6819" spans="1:1" x14ac:dyDescent="0.25">
      <c r="A6819" s="2">
        <v>25926.58</v>
      </c>
    </row>
    <row r="6820" spans="1:1" x14ac:dyDescent="0.25">
      <c r="A6820" s="2">
        <v>40501.75</v>
      </c>
    </row>
    <row r="6821" spans="1:1" x14ac:dyDescent="0.25">
      <c r="A6821" s="2">
        <v>123536.01</v>
      </c>
    </row>
    <row r="6822" spans="1:1" x14ac:dyDescent="0.25">
      <c r="A6822" s="2">
        <v>108345.73</v>
      </c>
    </row>
    <row r="6823" spans="1:1" x14ac:dyDescent="0.25">
      <c r="A6823" s="2">
        <v>51746.62</v>
      </c>
    </row>
    <row r="6824" spans="1:1" x14ac:dyDescent="0.25">
      <c r="A6824" s="2">
        <v>99135.71</v>
      </c>
    </row>
    <row r="6825" spans="1:1" x14ac:dyDescent="0.25">
      <c r="A6825" s="2">
        <v>62512.09</v>
      </c>
    </row>
    <row r="6826" spans="1:1" x14ac:dyDescent="0.25">
      <c r="A6826" s="2">
        <v>75860.800000000003</v>
      </c>
    </row>
    <row r="6827" spans="1:1" x14ac:dyDescent="0.25">
      <c r="A6827" s="2">
        <v>131113.04999999999</v>
      </c>
    </row>
    <row r="6828" spans="1:1" x14ac:dyDescent="0.25">
      <c r="A6828" s="2">
        <v>41953.04</v>
      </c>
    </row>
    <row r="6829" spans="1:1" x14ac:dyDescent="0.25">
      <c r="A6829" s="2">
        <v>92761.1</v>
      </c>
    </row>
    <row r="6830" spans="1:1" x14ac:dyDescent="0.25">
      <c r="A6830" s="2">
        <v>42393.91</v>
      </c>
    </row>
    <row r="6831" spans="1:1" x14ac:dyDescent="0.25">
      <c r="A6831" s="2">
        <v>69334.320000000007</v>
      </c>
    </row>
    <row r="6832" spans="1:1" x14ac:dyDescent="0.25">
      <c r="A6832" s="2">
        <v>7224.13</v>
      </c>
    </row>
    <row r="6833" spans="1:1" x14ac:dyDescent="0.25">
      <c r="A6833" s="2">
        <v>46174.73</v>
      </c>
    </row>
    <row r="6834" spans="1:1" x14ac:dyDescent="0.25">
      <c r="A6834" s="2">
        <v>47413.279999999999</v>
      </c>
    </row>
    <row r="6835" spans="1:1" x14ac:dyDescent="0.25">
      <c r="A6835" s="2">
        <v>10291.82</v>
      </c>
    </row>
    <row r="6836" spans="1:1" x14ac:dyDescent="0.25">
      <c r="A6836" s="2">
        <v>6761.22</v>
      </c>
    </row>
    <row r="6837" spans="1:1" x14ac:dyDescent="0.25">
      <c r="A6837" s="2">
        <v>107118.05</v>
      </c>
    </row>
    <row r="6838" spans="1:1" x14ac:dyDescent="0.25">
      <c r="A6838" s="2">
        <v>124697.06</v>
      </c>
    </row>
    <row r="6839" spans="1:1" x14ac:dyDescent="0.25">
      <c r="A6839" s="2">
        <v>121169.36</v>
      </c>
    </row>
    <row r="6840" spans="1:1" x14ac:dyDescent="0.25">
      <c r="A6840" s="2">
        <v>48670.37</v>
      </c>
    </row>
    <row r="6841" spans="1:1" x14ac:dyDescent="0.25">
      <c r="A6841" s="2">
        <v>81648.63</v>
      </c>
    </row>
    <row r="6842" spans="1:1" x14ac:dyDescent="0.25">
      <c r="A6842" s="2">
        <v>108531.45</v>
      </c>
    </row>
    <row r="6843" spans="1:1" x14ac:dyDescent="0.25">
      <c r="A6843" s="2">
        <v>49941.9</v>
      </c>
    </row>
    <row r="6844" spans="1:1" x14ac:dyDescent="0.25">
      <c r="A6844" s="2">
        <v>89426.05</v>
      </c>
    </row>
    <row r="6845" spans="1:1" x14ac:dyDescent="0.25">
      <c r="A6845" s="2">
        <v>42428.77</v>
      </c>
    </row>
    <row r="6846" spans="1:1" x14ac:dyDescent="0.25">
      <c r="A6846" s="2">
        <v>66206.02</v>
      </c>
    </row>
    <row r="6847" spans="1:1" x14ac:dyDescent="0.25">
      <c r="A6847" s="2">
        <v>70574.240000000005</v>
      </c>
    </row>
    <row r="6848" spans="1:1" x14ac:dyDescent="0.25">
      <c r="A6848" s="2">
        <v>131914.07999999999</v>
      </c>
    </row>
    <row r="6849" spans="1:1" x14ac:dyDescent="0.25">
      <c r="A6849" s="2">
        <v>35812.54</v>
      </c>
    </row>
    <row r="6850" spans="1:1" x14ac:dyDescent="0.25">
      <c r="A6850" s="2">
        <v>42304.04</v>
      </c>
    </row>
    <row r="6851" spans="1:1" x14ac:dyDescent="0.25">
      <c r="A6851" s="2">
        <v>39431</v>
      </c>
    </row>
    <row r="6852" spans="1:1" x14ac:dyDescent="0.25">
      <c r="A6852" s="2">
        <v>132798.35999999999</v>
      </c>
    </row>
    <row r="6853" spans="1:1" x14ac:dyDescent="0.25">
      <c r="A6853" s="2">
        <v>99269.440000000002</v>
      </c>
    </row>
    <row r="6854" spans="1:1" x14ac:dyDescent="0.25">
      <c r="A6854" s="2">
        <v>92614.35</v>
      </c>
    </row>
    <row r="6855" spans="1:1" x14ac:dyDescent="0.25">
      <c r="A6855" s="2">
        <v>65932.039999999994</v>
      </c>
    </row>
    <row r="6856" spans="1:1" x14ac:dyDescent="0.25">
      <c r="A6856" s="2">
        <v>74078.25</v>
      </c>
    </row>
    <row r="6857" spans="1:1" x14ac:dyDescent="0.25">
      <c r="A6857" s="2">
        <v>116381.13</v>
      </c>
    </row>
    <row r="6858" spans="1:1" x14ac:dyDescent="0.25">
      <c r="A6858" s="2">
        <v>25294.74</v>
      </c>
    </row>
    <row r="6859" spans="1:1" x14ac:dyDescent="0.25">
      <c r="A6859" s="2">
        <v>113131.89</v>
      </c>
    </row>
    <row r="6860" spans="1:1" x14ac:dyDescent="0.25">
      <c r="A6860" s="2">
        <v>83838.05</v>
      </c>
    </row>
    <row r="6861" spans="1:1" x14ac:dyDescent="0.25">
      <c r="A6861" s="2">
        <v>126515.79</v>
      </c>
    </row>
    <row r="6862" spans="1:1" x14ac:dyDescent="0.25">
      <c r="A6862" s="2">
        <v>59750.28</v>
      </c>
    </row>
    <row r="6863" spans="1:1" x14ac:dyDescent="0.25">
      <c r="A6863" s="2">
        <v>71214.11</v>
      </c>
    </row>
    <row r="6864" spans="1:1" x14ac:dyDescent="0.25">
      <c r="A6864" s="2">
        <v>53341.41</v>
      </c>
    </row>
    <row r="6865" spans="1:1" x14ac:dyDescent="0.25">
      <c r="A6865" s="2">
        <v>50118.23</v>
      </c>
    </row>
    <row r="6866" spans="1:1" x14ac:dyDescent="0.25">
      <c r="A6866" s="2">
        <v>103024.97</v>
      </c>
    </row>
    <row r="6867" spans="1:1" x14ac:dyDescent="0.25">
      <c r="A6867" s="2">
        <v>116848.33</v>
      </c>
    </row>
    <row r="6868" spans="1:1" x14ac:dyDescent="0.25">
      <c r="A6868" s="2">
        <v>42193.57</v>
      </c>
    </row>
    <row r="6869" spans="1:1" x14ac:dyDescent="0.25">
      <c r="A6869" s="2">
        <v>59240.19</v>
      </c>
    </row>
    <row r="6870" spans="1:1" x14ac:dyDescent="0.25">
      <c r="A6870" s="2">
        <v>87395.57</v>
      </c>
    </row>
    <row r="6871" spans="1:1" x14ac:dyDescent="0.25">
      <c r="A6871" s="2">
        <v>88495.62</v>
      </c>
    </row>
    <row r="6872" spans="1:1" x14ac:dyDescent="0.25">
      <c r="A6872" s="2">
        <v>121572.11</v>
      </c>
    </row>
    <row r="6873" spans="1:1" x14ac:dyDescent="0.25">
      <c r="A6873" s="2">
        <v>86173.04</v>
      </c>
    </row>
    <row r="6874" spans="1:1" x14ac:dyDescent="0.25">
      <c r="A6874" s="2">
        <v>83238.83</v>
      </c>
    </row>
    <row r="6875" spans="1:1" x14ac:dyDescent="0.25">
      <c r="A6875" s="2">
        <v>80630.47</v>
      </c>
    </row>
    <row r="6876" spans="1:1" x14ac:dyDescent="0.25">
      <c r="A6876" s="2">
        <v>123810.97</v>
      </c>
    </row>
    <row r="6877" spans="1:1" x14ac:dyDescent="0.25">
      <c r="A6877" s="2">
        <v>79361.97</v>
      </c>
    </row>
    <row r="6878" spans="1:1" x14ac:dyDescent="0.25">
      <c r="A6878" s="2">
        <v>18104.41</v>
      </c>
    </row>
    <row r="6879" spans="1:1" x14ac:dyDescent="0.25">
      <c r="A6879" s="2">
        <v>131206.57</v>
      </c>
    </row>
    <row r="6880" spans="1:1" x14ac:dyDescent="0.25">
      <c r="A6880" s="2">
        <v>20591.669999999998</v>
      </c>
    </row>
    <row r="6881" spans="1:1" x14ac:dyDescent="0.25">
      <c r="A6881" s="2">
        <v>46766.62</v>
      </c>
    </row>
    <row r="6882" spans="1:1" x14ac:dyDescent="0.25">
      <c r="A6882" s="2">
        <v>76070.73</v>
      </c>
    </row>
    <row r="6883" spans="1:1" x14ac:dyDescent="0.25">
      <c r="A6883" s="2">
        <v>105381.15</v>
      </c>
    </row>
    <row r="6884" spans="1:1" x14ac:dyDescent="0.25">
      <c r="A6884" s="2">
        <v>109774.43</v>
      </c>
    </row>
    <row r="6885" spans="1:1" x14ac:dyDescent="0.25">
      <c r="A6885" s="2">
        <v>15887.28</v>
      </c>
    </row>
    <row r="6886" spans="1:1" x14ac:dyDescent="0.25">
      <c r="A6886" s="2">
        <v>28300.16</v>
      </c>
    </row>
    <row r="6887" spans="1:1" x14ac:dyDescent="0.25">
      <c r="A6887" s="2">
        <v>115807.19</v>
      </c>
    </row>
    <row r="6888" spans="1:1" x14ac:dyDescent="0.25">
      <c r="A6888" s="2">
        <v>38984.57</v>
      </c>
    </row>
    <row r="6889" spans="1:1" x14ac:dyDescent="0.25">
      <c r="A6889" s="2">
        <v>71483.509999999995</v>
      </c>
    </row>
    <row r="6890" spans="1:1" x14ac:dyDescent="0.25">
      <c r="A6890" s="2">
        <v>83552.27</v>
      </c>
    </row>
    <row r="6891" spans="1:1" x14ac:dyDescent="0.25">
      <c r="A6891" s="2">
        <v>127536.49</v>
      </c>
    </row>
    <row r="6892" spans="1:1" x14ac:dyDescent="0.25">
      <c r="A6892" s="2">
        <v>36124.65</v>
      </c>
    </row>
    <row r="6893" spans="1:1" x14ac:dyDescent="0.25">
      <c r="A6893" s="2">
        <v>119528.96000000001</v>
      </c>
    </row>
    <row r="6894" spans="1:1" x14ac:dyDescent="0.25">
      <c r="A6894" s="2">
        <v>6048.48</v>
      </c>
    </row>
    <row r="6895" spans="1:1" x14ac:dyDescent="0.25">
      <c r="A6895" s="2">
        <v>116055.13</v>
      </c>
    </row>
    <row r="6896" spans="1:1" x14ac:dyDescent="0.25">
      <c r="A6896" s="2">
        <v>53986.32</v>
      </c>
    </row>
    <row r="6897" spans="1:1" x14ac:dyDescent="0.25">
      <c r="A6897" s="2">
        <v>44954.879999999997</v>
      </c>
    </row>
    <row r="6898" spans="1:1" x14ac:dyDescent="0.25">
      <c r="A6898" s="2">
        <v>16457.599999999999</v>
      </c>
    </row>
    <row r="6899" spans="1:1" x14ac:dyDescent="0.25">
      <c r="A6899" s="2">
        <v>85808.85</v>
      </c>
    </row>
    <row r="6900" spans="1:1" x14ac:dyDescent="0.25">
      <c r="A6900" s="2">
        <v>117364.16</v>
      </c>
    </row>
    <row r="6901" spans="1:1" x14ac:dyDescent="0.25">
      <c r="A6901" s="2">
        <v>123452.81</v>
      </c>
    </row>
    <row r="6902" spans="1:1" x14ac:dyDescent="0.25">
      <c r="A6902" s="2">
        <v>110377.93</v>
      </c>
    </row>
    <row r="6903" spans="1:1" x14ac:dyDescent="0.25">
      <c r="A6903" s="2">
        <v>64756.55</v>
      </c>
    </row>
    <row r="6904" spans="1:1" x14ac:dyDescent="0.25">
      <c r="A6904" s="2">
        <v>106702.72</v>
      </c>
    </row>
    <row r="6905" spans="1:1" x14ac:dyDescent="0.25">
      <c r="A6905" s="2">
        <v>60251.59</v>
      </c>
    </row>
    <row r="6906" spans="1:1" x14ac:dyDescent="0.25">
      <c r="A6906" s="2">
        <v>69546.33</v>
      </c>
    </row>
    <row r="6907" spans="1:1" x14ac:dyDescent="0.25">
      <c r="A6907" s="2">
        <v>114413.7</v>
      </c>
    </row>
    <row r="6908" spans="1:1" x14ac:dyDescent="0.25">
      <c r="A6908" s="2">
        <v>53282.41</v>
      </c>
    </row>
    <row r="6909" spans="1:1" x14ac:dyDescent="0.25">
      <c r="A6909" s="2">
        <v>11074.72</v>
      </c>
    </row>
    <row r="6910" spans="1:1" x14ac:dyDescent="0.25">
      <c r="A6910" s="2">
        <v>129141.96</v>
      </c>
    </row>
    <row r="6911" spans="1:1" x14ac:dyDescent="0.25">
      <c r="A6911" s="2">
        <v>77709.23</v>
      </c>
    </row>
    <row r="6912" spans="1:1" x14ac:dyDescent="0.25">
      <c r="A6912" s="2">
        <v>116827.38</v>
      </c>
    </row>
    <row r="6913" spans="1:1" x14ac:dyDescent="0.25">
      <c r="A6913" s="2">
        <v>126432.99</v>
      </c>
    </row>
    <row r="6914" spans="1:1" x14ac:dyDescent="0.25">
      <c r="A6914" s="2">
        <v>80450.289999999994</v>
      </c>
    </row>
    <row r="6915" spans="1:1" x14ac:dyDescent="0.25">
      <c r="A6915" s="2">
        <v>59143.95</v>
      </c>
    </row>
    <row r="6916" spans="1:1" x14ac:dyDescent="0.25">
      <c r="A6916" s="2">
        <v>78346.02</v>
      </c>
    </row>
    <row r="6917" spans="1:1" x14ac:dyDescent="0.25">
      <c r="A6917" s="2">
        <v>32819.97</v>
      </c>
    </row>
    <row r="6918" spans="1:1" x14ac:dyDescent="0.25">
      <c r="A6918" s="2">
        <v>104609.88</v>
      </c>
    </row>
    <row r="6919" spans="1:1" x14ac:dyDescent="0.25">
      <c r="A6919" s="2">
        <v>76522.080000000002</v>
      </c>
    </row>
    <row r="6920" spans="1:1" x14ac:dyDescent="0.25">
      <c r="A6920" s="2">
        <v>48090.27</v>
      </c>
    </row>
    <row r="6921" spans="1:1" x14ac:dyDescent="0.25">
      <c r="A6921" s="2">
        <v>21609.62</v>
      </c>
    </row>
    <row r="6922" spans="1:1" x14ac:dyDescent="0.25">
      <c r="A6922" s="2">
        <v>97879.4</v>
      </c>
    </row>
    <row r="6923" spans="1:1" x14ac:dyDescent="0.25">
      <c r="A6923" s="2">
        <v>129131.31</v>
      </c>
    </row>
    <row r="6924" spans="1:1" x14ac:dyDescent="0.25">
      <c r="A6924" s="2">
        <v>61384.14</v>
      </c>
    </row>
    <row r="6925" spans="1:1" x14ac:dyDescent="0.25">
      <c r="A6925" s="2">
        <v>74836.66</v>
      </c>
    </row>
    <row r="6926" spans="1:1" x14ac:dyDescent="0.25">
      <c r="A6926" s="2">
        <v>35510.32</v>
      </c>
    </row>
    <row r="6927" spans="1:1" x14ac:dyDescent="0.25">
      <c r="A6927" s="2">
        <v>42897.15</v>
      </c>
    </row>
    <row r="6928" spans="1:1" x14ac:dyDescent="0.25">
      <c r="A6928" s="2">
        <v>12408.98</v>
      </c>
    </row>
    <row r="6929" spans="1:1" x14ac:dyDescent="0.25">
      <c r="A6929" s="2">
        <v>16455.97</v>
      </c>
    </row>
    <row r="6930" spans="1:1" x14ac:dyDescent="0.25">
      <c r="A6930" s="2">
        <v>43234.559999999998</v>
      </c>
    </row>
    <row r="6931" spans="1:1" x14ac:dyDescent="0.25">
      <c r="A6931" s="2">
        <v>73387.960000000006</v>
      </c>
    </row>
    <row r="6932" spans="1:1" x14ac:dyDescent="0.25">
      <c r="A6932" s="2">
        <v>89550.49</v>
      </c>
    </row>
    <row r="6933" spans="1:1" x14ac:dyDescent="0.25">
      <c r="A6933" s="2">
        <v>123677.93</v>
      </c>
    </row>
    <row r="6934" spans="1:1" x14ac:dyDescent="0.25">
      <c r="A6934" s="2">
        <v>87781.22</v>
      </c>
    </row>
    <row r="6935" spans="1:1" x14ac:dyDescent="0.25">
      <c r="A6935" s="2">
        <v>124571.41</v>
      </c>
    </row>
    <row r="6936" spans="1:1" x14ac:dyDescent="0.25">
      <c r="A6936" s="2">
        <v>60453.47</v>
      </c>
    </row>
    <row r="6937" spans="1:1" x14ac:dyDescent="0.25">
      <c r="A6937" s="2">
        <v>10058.92</v>
      </c>
    </row>
    <row r="6938" spans="1:1" x14ac:dyDescent="0.25">
      <c r="A6938" s="2">
        <v>98892.37</v>
      </c>
    </row>
    <row r="6939" spans="1:1" x14ac:dyDescent="0.25">
      <c r="A6939" s="2">
        <v>110629.55</v>
      </c>
    </row>
    <row r="6940" spans="1:1" x14ac:dyDescent="0.25">
      <c r="A6940" s="2">
        <v>50043.07</v>
      </c>
    </row>
    <row r="6941" spans="1:1" x14ac:dyDescent="0.25">
      <c r="A6941" s="2">
        <v>86007.83</v>
      </c>
    </row>
    <row r="6942" spans="1:1" x14ac:dyDescent="0.25">
      <c r="A6942" s="2">
        <v>34185.21</v>
      </c>
    </row>
    <row r="6943" spans="1:1" x14ac:dyDescent="0.25">
      <c r="A6943" s="2">
        <v>67005.64</v>
      </c>
    </row>
    <row r="6944" spans="1:1" x14ac:dyDescent="0.25">
      <c r="A6944" s="2">
        <v>50170.19</v>
      </c>
    </row>
    <row r="6945" spans="1:1" x14ac:dyDescent="0.25">
      <c r="A6945" s="2">
        <v>71634.45</v>
      </c>
    </row>
    <row r="6946" spans="1:1" x14ac:dyDescent="0.25">
      <c r="A6946" s="2">
        <v>66726.429999999993</v>
      </c>
    </row>
    <row r="6947" spans="1:1" x14ac:dyDescent="0.25">
      <c r="A6947" s="2">
        <v>109379.63</v>
      </c>
    </row>
    <row r="6948" spans="1:1" x14ac:dyDescent="0.25">
      <c r="A6948" s="2">
        <v>47486.46</v>
      </c>
    </row>
    <row r="6949" spans="1:1" x14ac:dyDescent="0.25">
      <c r="A6949" s="2">
        <v>133144.73000000001</v>
      </c>
    </row>
    <row r="6950" spans="1:1" x14ac:dyDescent="0.25">
      <c r="A6950" s="2">
        <v>119671.12</v>
      </c>
    </row>
    <row r="6951" spans="1:1" x14ac:dyDescent="0.25">
      <c r="A6951" s="2">
        <v>80110.64</v>
      </c>
    </row>
    <row r="6952" spans="1:1" x14ac:dyDescent="0.25">
      <c r="A6952" s="2">
        <v>13044.23</v>
      </c>
    </row>
    <row r="6953" spans="1:1" x14ac:dyDescent="0.25">
      <c r="A6953" s="2">
        <v>99382</v>
      </c>
    </row>
    <row r="6954" spans="1:1" x14ac:dyDescent="0.25">
      <c r="A6954" s="2">
        <v>96886.82</v>
      </c>
    </row>
    <row r="6955" spans="1:1" x14ac:dyDescent="0.25">
      <c r="A6955" s="2">
        <v>6093.88</v>
      </c>
    </row>
    <row r="6956" spans="1:1" x14ac:dyDescent="0.25">
      <c r="A6956" s="2">
        <v>131790.22</v>
      </c>
    </row>
    <row r="6957" spans="1:1" x14ac:dyDescent="0.25">
      <c r="A6957" s="2">
        <v>55115.92</v>
      </c>
    </row>
    <row r="6958" spans="1:1" x14ac:dyDescent="0.25">
      <c r="A6958" s="2">
        <v>39131.82</v>
      </c>
    </row>
    <row r="6959" spans="1:1" x14ac:dyDescent="0.25">
      <c r="A6959" s="2">
        <v>117932.75</v>
      </c>
    </row>
    <row r="6960" spans="1:1" x14ac:dyDescent="0.25">
      <c r="A6960" s="2">
        <v>111321.24</v>
      </c>
    </row>
    <row r="6961" spans="1:1" x14ac:dyDescent="0.25">
      <c r="A6961" s="2">
        <v>11777.67</v>
      </c>
    </row>
    <row r="6962" spans="1:1" x14ac:dyDescent="0.25">
      <c r="A6962" s="2">
        <v>74260.23</v>
      </c>
    </row>
    <row r="6963" spans="1:1" x14ac:dyDescent="0.25">
      <c r="A6963" s="2">
        <v>55604.56</v>
      </c>
    </row>
    <row r="6964" spans="1:1" x14ac:dyDescent="0.25">
      <c r="A6964" s="2">
        <v>36891.870000000003</v>
      </c>
    </row>
    <row r="6965" spans="1:1" x14ac:dyDescent="0.25">
      <c r="A6965" s="2">
        <v>102415.61</v>
      </c>
    </row>
    <row r="6966" spans="1:1" x14ac:dyDescent="0.25">
      <c r="A6966" s="2">
        <v>72034</v>
      </c>
    </row>
    <row r="6967" spans="1:1" x14ac:dyDescent="0.25">
      <c r="A6967" s="2">
        <v>109502.12</v>
      </c>
    </row>
    <row r="6968" spans="1:1" x14ac:dyDescent="0.25">
      <c r="A6968" s="2">
        <v>102578.85</v>
      </c>
    </row>
    <row r="6969" spans="1:1" x14ac:dyDescent="0.25">
      <c r="A6969" s="2">
        <v>133051.85999999999</v>
      </c>
    </row>
    <row r="6970" spans="1:1" x14ac:dyDescent="0.25">
      <c r="A6970" s="2">
        <v>79049.55</v>
      </c>
    </row>
    <row r="6971" spans="1:1" x14ac:dyDescent="0.25">
      <c r="A6971" s="2">
        <v>43066.5</v>
      </c>
    </row>
    <row r="6972" spans="1:1" x14ac:dyDescent="0.25">
      <c r="A6972" s="2">
        <v>18734.39</v>
      </c>
    </row>
    <row r="6973" spans="1:1" x14ac:dyDescent="0.25">
      <c r="A6973" s="2">
        <v>131133.32999999999</v>
      </c>
    </row>
    <row r="6974" spans="1:1" x14ac:dyDescent="0.25">
      <c r="A6974" s="2">
        <v>29202.28</v>
      </c>
    </row>
    <row r="6975" spans="1:1" x14ac:dyDescent="0.25">
      <c r="A6975" s="2">
        <v>94441.09</v>
      </c>
    </row>
    <row r="6976" spans="1:1" x14ac:dyDescent="0.25">
      <c r="A6976" s="2">
        <v>127061.32</v>
      </c>
    </row>
    <row r="6977" spans="1:1" x14ac:dyDescent="0.25">
      <c r="A6977" s="2">
        <v>34728.410000000003</v>
      </c>
    </row>
    <row r="6978" spans="1:1" x14ac:dyDescent="0.25">
      <c r="A6978" s="2">
        <v>69746.259999999995</v>
      </c>
    </row>
    <row r="6979" spans="1:1" x14ac:dyDescent="0.25">
      <c r="A6979" s="2">
        <v>67991.05</v>
      </c>
    </row>
    <row r="6980" spans="1:1" x14ac:dyDescent="0.25">
      <c r="A6980" s="2">
        <v>117836.46</v>
      </c>
    </row>
    <row r="6981" spans="1:1" x14ac:dyDescent="0.25">
      <c r="A6981" s="2">
        <v>66236.52</v>
      </c>
    </row>
    <row r="6982" spans="1:1" x14ac:dyDescent="0.25">
      <c r="A6982" s="2">
        <v>116441.13</v>
      </c>
    </row>
    <row r="6983" spans="1:1" x14ac:dyDescent="0.25">
      <c r="A6983" s="2">
        <v>113020.19</v>
      </c>
    </row>
    <row r="6984" spans="1:1" x14ac:dyDescent="0.25">
      <c r="A6984" s="2">
        <v>14881.3</v>
      </c>
    </row>
    <row r="6985" spans="1:1" x14ac:dyDescent="0.25">
      <c r="A6985" s="2">
        <v>131743.79999999999</v>
      </c>
    </row>
    <row r="6986" spans="1:1" x14ac:dyDescent="0.25">
      <c r="A6986" s="2">
        <v>131191.32</v>
      </c>
    </row>
    <row r="6987" spans="1:1" x14ac:dyDescent="0.25">
      <c r="A6987" s="2">
        <v>26568.55</v>
      </c>
    </row>
    <row r="6988" spans="1:1" x14ac:dyDescent="0.25">
      <c r="A6988" s="2">
        <v>7715.22</v>
      </c>
    </row>
    <row r="6989" spans="1:1" x14ac:dyDescent="0.25">
      <c r="A6989" s="2">
        <v>130078.19</v>
      </c>
    </row>
    <row r="6990" spans="1:1" x14ac:dyDescent="0.25">
      <c r="A6990" s="2">
        <v>130508.88</v>
      </c>
    </row>
    <row r="6991" spans="1:1" x14ac:dyDescent="0.25">
      <c r="A6991" s="2">
        <v>7370.18</v>
      </c>
    </row>
    <row r="6992" spans="1:1" x14ac:dyDescent="0.25">
      <c r="A6992" s="2">
        <v>30535.47</v>
      </c>
    </row>
    <row r="6993" spans="1:1" x14ac:dyDescent="0.25">
      <c r="A6993" s="2">
        <v>8754.7099999999991</v>
      </c>
    </row>
    <row r="6994" spans="1:1" x14ac:dyDescent="0.25">
      <c r="A6994" s="2">
        <v>106321.89</v>
      </c>
    </row>
    <row r="6995" spans="1:1" x14ac:dyDescent="0.25">
      <c r="A6995" s="2">
        <v>58464.31</v>
      </c>
    </row>
    <row r="6996" spans="1:1" x14ac:dyDescent="0.25">
      <c r="A6996" s="2">
        <v>84954.05</v>
      </c>
    </row>
    <row r="6997" spans="1:1" x14ac:dyDescent="0.25">
      <c r="A6997" s="2">
        <v>13033.21</v>
      </c>
    </row>
    <row r="6998" spans="1:1" x14ac:dyDescent="0.25">
      <c r="A6998" s="2">
        <v>50485.66</v>
      </c>
    </row>
    <row r="6999" spans="1:1" x14ac:dyDescent="0.25">
      <c r="A6999" s="2">
        <v>62647.97</v>
      </c>
    </row>
    <row r="7000" spans="1:1" x14ac:dyDescent="0.25">
      <c r="A7000" s="2">
        <v>40869.81</v>
      </c>
    </row>
    <row r="7001" spans="1:1" x14ac:dyDescent="0.25">
      <c r="A7001" s="2">
        <v>28367.22</v>
      </c>
    </row>
    <row r="7002" spans="1:1" x14ac:dyDescent="0.25">
      <c r="A7002" s="2">
        <v>78635.05</v>
      </c>
    </row>
    <row r="7003" spans="1:1" x14ac:dyDescent="0.25">
      <c r="A7003" s="2">
        <v>41548.410000000003</v>
      </c>
    </row>
    <row r="7004" spans="1:1" x14ac:dyDescent="0.25">
      <c r="A7004" s="2">
        <v>21002.85</v>
      </c>
    </row>
    <row r="7005" spans="1:1" x14ac:dyDescent="0.25">
      <c r="A7005" s="2">
        <v>9125.7099999999991</v>
      </c>
    </row>
    <row r="7006" spans="1:1" x14ac:dyDescent="0.25">
      <c r="A7006" s="2">
        <v>109768.31</v>
      </c>
    </row>
    <row r="7007" spans="1:1" x14ac:dyDescent="0.25">
      <c r="A7007" s="2">
        <v>64145.61</v>
      </c>
    </row>
    <row r="7008" spans="1:1" x14ac:dyDescent="0.25">
      <c r="A7008" s="2">
        <v>26066.2</v>
      </c>
    </row>
    <row r="7009" spans="1:1" x14ac:dyDescent="0.25">
      <c r="A7009" s="2">
        <v>24178.84</v>
      </c>
    </row>
    <row r="7010" spans="1:1" x14ac:dyDescent="0.25">
      <c r="A7010" s="2">
        <v>125041.3</v>
      </c>
    </row>
    <row r="7011" spans="1:1" x14ac:dyDescent="0.25">
      <c r="A7011" s="2">
        <v>55175.02</v>
      </c>
    </row>
    <row r="7012" spans="1:1" x14ac:dyDescent="0.25">
      <c r="A7012" s="2">
        <v>99263.19</v>
      </c>
    </row>
    <row r="7013" spans="1:1" x14ac:dyDescent="0.25">
      <c r="A7013" s="2">
        <v>97977.67</v>
      </c>
    </row>
    <row r="7014" spans="1:1" x14ac:dyDescent="0.25">
      <c r="A7014" s="2">
        <v>99598.73</v>
      </c>
    </row>
    <row r="7015" spans="1:1" x14ac:dyDescent="0.25">
      <c r="A7015" s="2">
        <v>67176.06</v>
      </c>
    </row>
    <row r="7016" spans="1:1" x14ac:dyDescent="0.25">
      <c r="A7016" s="2">
        <v>108660.44</v>
      </c>
    </row>
    <row r="7017" spans="1:1" x14ac:dyDescent="0.25">
      <c r="A7017" s="2">
        <v>127899.92</v>
      </c>
    </row>
    <row r="7018" spans="1:1" x14ac:dyDescent="0.25">
      <c r="A7018" s="2">
        <v>26001.58</v>
      </c>
    </row>
    <row r="7019" spans="1:1" x14ac:dyDescent="0.25">
      <c r="A7019" s="2">
        <v>61026.7</v>
      </c>
    </row>
    <row r="7020" spans="1:1" x14ac:dyDescent="0.25">
      <c r="A7020" s="2">
        <v>62632.12</v>
      </c>
    </row>
    <row r="7021" spans="1:1" x14ac:dyDescent="0.25">
      <c r="A7021" s="2">
        <v>53841.04</v>
      </c>
    </row>
    <row r="7022" spans="1:1" x14ac:dyDescent="0.25">
      <c r="A7022" s="2">
        <v>122501.33</v>
      </c>
    </row>
    <row r="7023" spans="1:1" x14ac:dyDescent="0.25">
      <c r="A7023" s="2">
        <v>127841.27</v>
      </c>
    </row>
    <row r="7024" spans="1:1" x14ac:dyDescent="0.25">
      <c r="A7024" s="2">
        <v>88717.71</v>
      </c>
    </row>
    <row r="7025" spans="1:1" x14ac:dyDescent="0.25">
      <c r="A7025" s="2">
        <v>88073.22</v>
      </c>
    </row>
    <row r="7026" spans="1:1" x14ac:dyDescent="0.25">
      <c r="A7026" s="2">
        <v>71714.759999999995</v>
      </c>
    </row>
    <row r="7027" spans="1:1" x14ac:dyDescent="0.25">
      <c r="A7027" s="2">
        <v>25843.43</v>
      </c>
    </row>
    <row r="7028" spans="1:1" x14ac:dyDescent="0.25">
      <c r="A7028" s="2">
        <v>97397.02</v>
      </c>
    </row>
    <row r="7029" spans="1:1" x14ac:dyDescent="0.25">
      <c r="A7029" s="2">
        <v>56949.41</v>
      </c>
    </row>
    <row r="7030" spans="1:1" x14ac:dyDescent="0.25">
      <c r="A7030" s="2">
        <v>90127.45</v>
      </c>
    </row>
    <row r="7031" spans="1:1" x14ac:dyDescent="0.25">
      <c r="A7031" s="2">
        <v>73599.95</v>
      </c>
    </row>
    <row r="7032" spans="1:1" x14ac:dyDescent="0.25">
      <c r="A7032" s="2">
        <v>22748.45</v>
      </c>
    </row>
    <row r="7033" spans="1:1" x14ac:dyDescent="0.25">
      <c r="A7033" s="2">
        <v>49816.29</v>
      </c>
    </row>
    <row r="7034" spans="1:1" x14ac:dyDescent="0.25">
      <c r="A7034" s="2">
        <v>135280.57999999999</v>
      </c>
    </row>
    <row r="7035" spans="1:1" x14ac:dyDescent="0.25">
      <c r="A7035" s="2">
        <v>59042.91</v>
      </c>
    </row>
    <row r="7036" spans="1:1" x14ac:dyDescent="0.25">
      <c r="A7036" s="2">
        <v>87279.52</v>
      </c>
    </row>
    <row r="7037" spans="1:1" x14ac:dyDescent="0.25">
      <c r="A7037" s="2">
        <v>42243.7</v>
      </c>
    </row>
    <row r="7038" spans="1:1" x14ac:dyDescent="0.25">
      <c r="A7038" s="2">
        <v>43950.93</v>
      </c>
    </row>
    <row r="7039" spans="1:1" x14ac:dyDescent="0.25">
      <c r="A7039" s="2">
        <v>58115</v>
      </c>
    </row>
    <row r="7040" spans="1:1" x14ac:dyDescent="0.25">
      <c r="A7040" s="2">
        <v>24618.91</v>
      </c>
    </row>
    <row r="7041" spans="1:1" x14ac:dyDescent="0.25">
      <c r="A7041" s="2">
        <v>55503.41</v>
      </c>
    </row>
    <row r="7042" spans="1:1" x14ac:dyDescent="0.25">
      <c r="A7042" s="2">
        <v>46642.77</v>
      </c>
    </row>
    <row r="7043" spans="1:1" x14ac:dyDescent="0.25">
      <c r="A7043" s="2">
        <v>104037.3</v>
      </c>
    </row>
    <row r="7044" spans="1:1" x14ac:dyDescent="0.25">
      <c r="A7044" s="2">
        <v>82141.47</v>
      </c>
    </row>
    <row r="7045" spans="1:1" x14ac:dyDescent="0.25">
      <c r="A7045" s="2">
        <v>46462.87</v>
      </c>
    </row>
    <row r="7046" spans="1:1" x14ac:dyDescent="0.25">
      <c r="A7046" s="2">
        <v>125892.44</v>
      </c>
    </row>
    <row r="7047" spans="1:1" x14ac:dyDescent="0.25">
      <c r="A7047" s="2">
        <v>103908.07</v>
      </c>
    </row>
    <row r="7048" spans="1:1" x14ac:dyDescent="0.25">
      <c r="A7048" s="2">
        <v>55213.84</v>
      </c>
    </row>
    <row r="7049" spans="1:1" x14ac:dyDescent="0.25">
      <c r="A7049" s="2">
        <v>45829.55</v>
      </c>
    </row>
    <row r="7050" spans="1:1" x14ac:dyDescent="0.25">
      <c r="A7050" s="2">
        <v>65520.41</v>
      </c>
    </row>
    <row r="7051" spans="1:1" x14ac:dyDescent="0.25">
      <c r="A7051" s="2">
        <v>40418.449999999997</v>
      </c>
    </row>
    <row r="7052" spans="1:1" x14ac:dyDescent="0.25">
      <c r="A7052" s="2">
        <v>27329.84</v>
      </c>
    </row>
    <row r="7053" spans="1:1" x14ac:dyDescent="0.25">
      <c r="A7053" s="2">
        <v>20329.3</v>
      </c>
    </row>
    <row r="7054" spans="1:1" x14ac:dyDescent="0.25">
      <c r="A7054" s="2">
        <v>28117.77</v>
      </c>
    </row>
    <row r="7055" spans="1:1" x14ac:dyDescent="0.25">
      <c r="A7055" s="2">
        <v>44839</v>
      </c>
    </row>
    <row r="7056" spans="1:1" x14ac:dyDescent="0.25">
      <c r="A7056" s="2">
        <v>111521.68</v>
      </c>
    </row>
    <row r="7057" spans="1:1" x14ac:dyDescent="0.25">
      <c r="A7057" s="2">
        <v>54135.98</v>
      </c>
    </row>
    <row r="7058" spans="1:1" x14ac:dyDescent="0.25">
      <c r="A7058" s="2">
        <v>125605.75</v>
      </c>
    </row>
    <row r="7059" spans="1:1" x14ac:dyDescent="0.25">
      <c r="A7059" s="2">
        <v>128065.38</v>
      </c>
    </row>
    <row r="7060" spans="1:1" x14ac:dyDescent="0.25">
      <c r="A7060" s="2">
        <v>126867.78</v>
      </c>
    </row>
    <row r="7061" spans="1:1" x14ac:dyDescent="0.25">
      <c r="A7061" s="2">
        <v>94712.97</v>
      </c>
    </row>
    <row r="7062" spans="1:1" x14ac:dyDescent="0.25">
      <c r="A7062" s="2">
        <v>28070.53</v>
      </c>
    </row>
    <row r="7063" spans="1:1" x14ac:dyDescent="0.25">
      <c r="A7063" s="2">
        <v>30583.39</v>
      </c>
    </row>
    <row r="7064" spans="1:1" x14ac:dyDescent="0.25">
      <c r="A7064" s="2">
        <v>34002.6</v>
      </c>
    </row>
    <row r="7065" spans="1:1" x14ac:dyDescent="0.25">
      <c r="A7065" s="2">
        <v>53518.29</v>
      </c>
    </row>
    <row r="7066" spans="1:1" x14ac:dyDescent="0.25">
      <c r="A7066" s="2">
        <v>40472.589999999997</v>
      </c>
    </row>
    <row r="7067" spans="1:1" x14ac:dyDescent="0.25">
      <c r="A7067" s="2">
        <v>101774.41</v>
      </c>
    </row>
    <row r="7068" spans="1:1" x14ac:dyDescent="0.25">
      <c r="A7068" s="2">
        <v>101020.88</v>
      </c>
    </row>
    <row r="7069" spans="1:1" x14ac:dyDescent="0.25">
      <c r="A7069" s="2">
        <v>97519.19</v>
      </c>
    </row>
    <row r="7070" spans="1:1" x14ac:dyDescent="0.25">
      <c r="A7070" s="2">
        <v>100060.62</v>
      </c>
    </row>
    <row r="7071" spans="1:1" x14ac:dyDescent="0.25">
      <c r="A7071" s="2">
        <v>108195.04</v>
      </c>
    </row>
    <row r="7072" spans="1:1" x14ac:dyDescent="0.25">
      <c r="A7072" s="2">
        <v>85579.39</v>
      </c>
    </row>
    <row r="7073" spans="1:1" x14ac:dyDescent="0.25">
      <c r="A7073" s="2">
        <v>13335.07</v>
      </c>
    </row>
    <row r="7074" spans="1:1" x14ac:dyDescent="0.25">
      <c r="A7074" s="2">
        <v>14665.11</v>
      </c>
    </row>
    <row r="7075" spans="1:1" x14ac:dyDescent="0.25">
      <c r="A7075" s="2">
        <v>97500.24</v>
      </c>
    </row>
    <row r="7076" spans="1:1" x14ac:dyDescent="0.25">
      <c r="A7076" s="2">
        <v>103575.53</v>
      </c>
    </row>
    <row r="7077" spans="1:1" x14ac:dyDescent="0.25">
      <c r="A7077" s="2">
        <v>63427.41</v>
      </c>
    </row>
    <row r="7078" spans="1:1" x14ac:dyDescent="0.25">
      <c r="A7078" s="2">
        <v>116874.08</v>
      </c>
    </row>
    <row r="7079" spans="1:1" x14ac:dyDescent="0.25">
      <c r="A7079" s="2">
        <v>93108.95</v>
      </c>
    </row>
    <row r="7080" spans="1:1" x14ac:dyDescent="0.25">
      <c r="A7080" s="2">
        <v>19718.849999999999</v>
      </c>
    </row>
    <row r="7081" spans="1:1" x14ac:dyDescent="0.25">
      <c r="A7081" s="2">
        <v>50313.51</v>
      </c>
    </row>
    <row r="7082" spans="1:1" x14ac:dyDescent="0.25">
      <c r="A7082" s="2">
        <v>64052.51</v>
      </c>
    </row>
    <row r="7083" spans="1:1" x14ac:dyDescent="0.25">
      <c r="A7083" s="2">
        <v>128149.1</v>
      </c>
    </row>
    <row r="7084" spans="1:1" x14ac:dyDescent="0.25">
      <c r="A7084" s="2">
        <v>23101.91</v>
      </c>
    </row>
    <row r="7085" spans="1:1" x14ac:dyDescent="0.25">
      <c r="A7085" s="2">
        <v>16502.37</v>
      </c>
    </row>
    <row r="7086" spans="1:1" x14ac:dyDescent="0.25">
      <c r="A7086" s="2">
        <v>12945.09</v>
      </c>
    </row>
    <row r="7087" spans="1:1" x14ac:dyDescent="0.25">
      <c r="A7087" s="2">
        <v>86625.22</v>
      </c>
    </row>
    <row r="7088" spans="1:1" x14ac:dyDescent="0.25">
      <c r="A7088" s="2">
        <v>57560.97</v>
      </c>
    </row>
    <row r="7089" spans="1:1" x14ac:dyDescent="0.25">
      <c r="A7089" s="2">
        <v>115184.44</v>
      </c>
    </row>
    <row r="7090" spans="1:1" x14ac:dyDescent="0.25">
      <c r="A7090" s="2">
        <v>131224.42000000001</v>
      </c>
    </row>
    <row r="7091" spans="1:1" x14ac:dyDescent="0.25">
      <c r="A7091" s="2">
        <v>70678.28</v>
      </c>
    </row>
    <row r="7092" spans="1:1" x14ac:dyDescent="0.25">
      <c r="A7092" s="2">
        <v>113325.36</v>
      </c>
    </row>
    <row r="7093" spans="1:1" x14ac:dyDescent="0.25">
      <c r="A7093" s="2">
        <v>14882.35</v>
      </c>
    </row>
    <row r="7094" spans="1:1" x14ac:dyDescent="0.25">
      <c r="A7094" s="2">
        <v>80692.45</v>
      </c>
    </row>
    <row r="7095" spans="1:1" x14ac:dyDescent="0.25">
      <c r="A7095" s="2">
        <v>39148.69</v>
      </c>
    </row>
    <row r="7096" spans="1:1" x14ac:dyDescent="0.25">
      <c r="A7096" s="2">
        <v>20642.830000000002</v>
      </c>
    </row>
    <row r="7097" spans="1:1" x14ac:dyDescent="0.25">
      <c r="A7097" s="2">
        <v>43961.32</v>
      </c>
    </row>
    <row r="7098" spans="1:1" x14ac:dyDescent="0.25">
      <c r="A7098" s="2">
        <v>65510.59</v>
      </c>
    </row>
    <row r="7099" spans="1:1" x14ac:dyDescent="0.25">
      <c r="A7099" s="2">
        <v>125785.93</v>
      </c>
    </row>
    <row r="7100" spans="1:1" x14ac:dyDescent="0.25">
      <c r="A7100" s="2">
        <v>122598.52</v>
      </c>
    </row>
    <row r="7101" spans="1:1" x14ac:dyDescent="0.25">
      <c r="A7101" s="2">
        <v>58488.87</v>
      </c>
    </row>
    <row r="7102" spans="1:1" x14ac:dyDescent="0.25">
      <c r="A7102" s="2">
        <v>81652.63</v>
      </c>
    </row>
    <row r="7103" spans="1:1" x14ac:dyDescent="0.25">
      <c r="A7103" s="2">
        <v>105572.73</v>
      </c>
    </row>
    <row r="7104" spans="1:1" x14ac:dyDescent="0.25">
      <c r="A7104" s="2">
        <v>54771.6</v>
      </c>
    </row>
    <row r="7105" spans="1:1" x14ac:dyDescent="0.25">
      <c r="A7105" s="2">
        <v>83923.78</v>
      </c>
    </row>
    <row r="7106" spans="1:1" x14ac:dyDescent="0.25">
      <c r="A7106" s="2">
        <v>94820.79</v>
      </c>
    </row>
    <row r="7107" spans="1:1" x14ac:dyDescent="0.25">
      <c r="A7107" s="2">
        <v>70626.12</v>
      </c>
    </row>
    <row r="7108" spans="1:1" x14ac:dyDescent="0.25">
      <c r="A7108" s="2">
        <v>80226.75</v>
      </c>
    </row>
    <row r="7109" spans="1:1" x14ac:dyDescent="0.25">
      <c r="A7109" s="2">
        <v>70809.759999999995</v>
      </c>
    </row>
    <row r="7110" spans="1:1" x14ac:dyDescent="0.25">
      <c r="A7110" s="2">
        <v>105984.06</v>
      </c>
    </row>
    <row r="7111" spans="1:1" x14ac:dyDescent="0.25">
      <c r="A7111" s="2">
        <v>29082</v>
      </c>
    </row>
    <row r="7112" spans="1:1" x14ac:dyDescent="0.25">
      <c r="A7112" s="2">
        <v>53531.08</v>
      </c>
    </row>
    <row r="7113" spans="1:1" x14ac:dyDescent="0.25">
      <c r="A7113" s="2">
        <v>54593.04</v>
      </c>
    </row>
    <row r="7114" spans="1:1" x14ac:dyDescent="0.25">
      <c r="A7114" s="2">
        <v>16673.580000000002</v>
      </c>
    </row>
    <row r="7115" spans="1:1" x14ac:dyDescent="0.25">
      <c r="A7115" s="2">
        <v>44151.29</v>
      </c>
    </row>
    <row r="7116" spans="1:1" x14ac:dyDescent="0.25">
      <c r="A7116" s="2">
        <v>118643.56</v>
      </c>
    </row>
    <row r="7117" spans="1:1" x14ac:dyDescent="0.25">
      <c r="A7117" s="2">
        <v>46190.55</v>
      </c>
    </row>
    <row r="7118" spans="1:1" x14ac:dyDescent="0.25">
      <c r="A7118" s="2">
        <v>63942.49</v>
      </c>
    </row>
    <row r="7119" spans="1:1" x14ac:dyDescent="0.25">
      <c r="A7119" s="2">
        <v>28957.53</v>
      </c>
    </row>
    <row r="7120" spans="1:1" x14ac:dyDescent="0.25">
      <c r="A7120" s="2">
        <v>63617.19</v>
      </c>
    </row>
    <row r="7121" spans="1:1" x14ac:dyDescent="0.25">
      <c r="A7121" s="2">
        <v>93927.67</v>
      </c>
    </row>
    <row r="7122" spans="1:1" x14ac:dyDescent="0.25">
      <c r="A7122" s="2">
        <v>18109.57</v>
      </c>
    </row>
    <row r="7123" spans="1:1" x14ac:dyDescent="0.25">
      <c r="A7123" s="2">
        <v>98056.960000000006</v>
      </c>
    </row>
    <row r="7124" spans="1:1" x14ac:dyDescent="0.25">
      <c r="A7124" s="2">
        <v>61861.95</v>
      </c>
    </row>
    <row r="7125" spans="1:1" x14ac:dyDescent="0.25">
      <c r="A7125" s="2">
        <v>50985.65</v>
      </c>
    </row>
    <row r="7126" spans="1:1" x14ac:dyDescent="0.25">
      <c r="A7126" s="2">
        <v>57246.66</v>
      </c>
    </row>
    <row r="7127" spans="1:1" x14ac:dyDescent="0.25">
      <c r="A7127" s="2">
        <v>97224.18</v>
      </c>
    </row>
    <row r="7128" spans="1:1" x14ac:dyDescent="0.25">
      <c r="A7128" s="2">
        <v>28699.06</v>
      </c>
    </row>
    <row r="7129" spans="1:1" x14ac:dyDescent="0.25">
      <c r="A7129" s="2">
        <v>30945.82</v>
      </c>
    </row>
    <row r="7130" spans="1:1" x14ac:dyDescent="0.25">
      <c r="A7130" s="2">
        <v>95652.61</v>
      </c>
    </row>
    <row r="7131" spans="1:1" x14ac:dyDescent="0.25">
      <c r="A7131" s="2">
        <v>130462.55</v>
      </c>
    </row>
    <row r="7132" spans="1:1" x14ac:dyDescent="0.25">
      <c r="A7132" s="2">
        <v>115903.07</v>
      </c>
    </row>
    <row r="7133" spans="1:1" x14ac:dyDescent="0.25">
      <c r="A7133" s="2">
        <v>95486.64</v>
      </c>
    </row>
    <row r="7134" spans="1:1" x14ac:dyDescent="0.25">
      <c r="A7134" s="2">
        <v>103828.16</v>
      </c>
    </row>
    <row r="7135" spans="1:1" x14ac:dyDescent="0.25">
      <c r="A7135" s="2">
        <v>85229.33</v>
      </c>
    </row>
    <row r="7136" spans="1:1" x14ac:dyDescent="0.25">
      <c r="A7136" s="2">
        <v>84350.99</v>
      </c>
    </row>
    <row r="7137" spans="1:1" x14ac:dyDescent="0.25">
      <c r="A7137" s="2">
        <v>76337.34</v>
      </c>
    </row>
    <row r="7138" spans="1:1" x14ac:dyDescent="0.25">
      <c r="A7138" s="2">
        <v>135349.07999999999</v>
      </c>
    </row>
    <row r="7139" spans="1:1" x14ac:dyDescent="0.25">
      <c r="A7139" s="2">
        <v>42234.69</v>
      </c>
    </row>
    <row r="7140" spans="1:1" x14ac:dyDescent="0.25">
      <c r="A7140" s="2">
        <v>77083.55</v>
      </c>
    </row>
    <row r="7141" spans="1:1" x14ac:dyDescent="0.25">
      <c r="A7141" s="2">
        <v>61896.37</v>
      </c>
    </row>
    <row r="7142" spans="1:1" x14ac:dyDescent="0.25">
      <c r="A7142" s="2">
        <v>38622.730000000003</v>
      </c>
    </row>
    <row r="7143" spans="1:1" x14ac:dyDescent="0.25">
      <c r="A7143" s="2">
        <v>36992.47</v>
      </c>
    </row>
    <row r="7144" spans="1:1" x14ac:dyDescent="0.25">
      <c r="A7144" s="2">
        <v>27143.5</v>
      </c>
    </row>
    <row r="7145" spans="1:1" x14ac:dyDescent="0.25">
      <c r="A7145" s="2">
        <v>121971.1</v>
      </c>
    </row>
    <row r="7146" spans="1:1" x14ac:dyDescent="0.25">
      <c r="A7146" s="2">
        <v>62847.39</v>
      </c>
    </row>
    <row r="7147" spans="1:1" x14ac:dyDescent="0.25">
      <c r="A7147" s="2">
        <v>71399.58</v>
      </c>
    </row>
    <row r="7148" spans="1:1" x14ac:dyDescent="0.25">
      <c r="A7148" s="2">
        <v>120487.71</v>
      </c>
    </row>
    <row r="7149" spans="1:1" x14ac:dyDescent="0.25">
      <c r="A7149" s="2">
        <v>43398.98</v>
      </c>
    </row>
    <row r="7150" spans="1:1" x14ac:dyDescent="0.25">
      <c r="A7150" s="2">
        <v>99575.12</v>
      </c>
    </row>
    <row r="7151" spans="1:1" x14ac:dyDescent="0.25">
      <c r="A7151" s="2">
        <v>95680.17</v>
      </c>
    </row>
    <row r="7152" spans="1:1" x14ac:dyDescent="0.25">
      <c r="A7152" s="2">
        <v>122933.23</v>
      </c>
    </row>
    <row r="7153" spans="1:1" x14ac:dyDescent="0.25">
      <c r="A7153" s="2">
        <v>22715.200000000001</v>
      </c>
    </row>
    <row r="7154" spans="1:1" x14ac:dyDescent="0.25">
      <c r="A7154" s="2">
        <v>56492.45</v>
      </c>
    </row>
    <row r="7155" spans="1:1" x14ac:dyDescent="0.25">
      <c r="A7155" s="2">
        <v>72924.820000000007</v>
      </c>
    </row>
    <row r="7156" spans="1:1" x14ac:dyDescent="0.25">
      <c r="A7156" s="2">
        <v>67045.119999999995</v>
      </c>
    </row>
    <row r="7157" spans="1:1" x14ac:dyDescent="0.25">
      <c r="A7157" s="2">
        <v>31838.82</v>
      </c>
    </row>
    <row r="7158" spans="1:1" x14ac:dyDescent="0.25">
      <c r="A7158" s="2">
        <v>132074.18</v>
      </c>
    </row>
    <row r="7159" spans="1:1" x14ac:dyDescent="0.25">
      <c r="A7159" s="2">
        <v>100579.42</v>
      </c>
    </row>
    <row r="7160" spans="1:1" x14ac:dyDescent="0.25">
      <c r="A7160" s="2">
        <v>111327.74</v>
      </c>
    </row>
    <row r="7161" spans="1:1" x14ac:dyDescent="0.25">
      <c r="A7161" s="2">
        <v>36360.46</v>
      </c>
    </row>
    <row r="7162" spans="1:1" x14ac:dyDescent="0.25">
      <c r="A7162" s="2">
        <v>53647.13</v>
      </c>
    </row>
    <row r="7163" spans="1:1" x14ac:dyDescent="0.25">
      <c r="A7163" s="2">
        <v>66806.12</v>
      </c>
    </row>
    <row r="7164" spans="1:1" x14ac:dyDescent="0.25">
      <c r="A7164" s="2">
        <v>124422.79</v>
      </c>
    </row>
    <row r="7165" spans="1:1" x14ac:dyDescent="0.25">
      <c r="A7165" s="2">
        <v>72439.42</v>
      </c>
    </row>
    <row r="7166" spans="1:1" x14ac:dyDescent="0.25">
      <c r="A7166" s="2">
        <v>38810.910000000003</v>
      </c>
    </row>
    <row r="7167" spans="1:1" x14ac:dyDescent="0.25">
      <c r="A7167" s="2">
        <v>66190.87</v>
      </c>
    </row>
    <row r="7168" spans="1:1" x14ac:dyDescent="0.25">
      <c r="A7168" s="2">
        <v>133535.91</v>
      </c>
    </row>
    <row r="7169" spans="1:1" x14ac:dyDescent="0.25">
      <c r="A7169" s="2">
        <v>63333.31</v>
      </c>
    </row>
    <row r="7170" spans="1:1" x14ac:dyDescent="0.25">
      <c r="A7170" s="2">
        <v>116214.51</v>
      </c>
    </row>
    <row r="7171" spans="1:1" x14ac:dyDescent="0.25">
      <c r="A7171" s="2">
        <v>60718.17</v>
      </c>
    </row>
    <row r="7172" spans="1:1" x14ac:dyDescent="0.25">
      <c r="A7172" s="2">
        <v>27443.91</v>
      </c>
    </row>
    <row r="7173" spans="1:1" x14ac:dyDescent="0.25">
      <c r="A7173" s="2">
        <v>66066.720000000001</v>
      </c>
    </row>
    <row r="7174" spans="1:1" x14ac:dyDescent="0.25">
      <c r="A7174" s="2">
        <v>28655.83</v>
      </c>
    </row>
    <row r="7175" spans="1:1" x14ac:dyDescent="0.25">
      <c r="A7175" s="2">
        <v>48406.37</v>
      </c>
    </row>
    <row r="7176" spans="1:1" x14ac:dyDescent="0.25">
      <c r="A7176" s="2">
        <v>130754.67</v>
      </c>
    </row>
    <row r="7177" spans="1:1" x14ac:dyDescent="0.25">
      <c r="A7177" s="2">
        <v>74250.960000000006</v>
      </c>
    </row>
    <row r="7178" spans="1:1" x14ac:dyDescent="0.25">
      <c r="A7178" s="2">
        <v>129315.94</v>
      </c>
    </row>
    <row r="7179" spans="1:1" x14ac:dyDescent="0.25">
      <c r="A7179" s="2">
        <v>20516.349999999999</v>
      </c>
    </row>
    <row r="7180" spans="1:1" x14ac:dyDescent="0.25">
      <c r="A7180" s="2">
        <v>36204.82</v>
      </c>
    </row>
    <row r="7181" spans="1:1" x14ac:dyDescent="0.25">
      <c r="A7181" s="2">
        <v>108975.57</v>
      </c>
    </row>
    <row r="7182" spans="1:1" x14ac:dyDescent="0.25">
      <c r="A7182" s="2">
        <v>59644.54</v>
      </c>
    </row>
    <row r="7183" spans="1:1" x14ac:dyDescent="0.25">
      <c r="A7183" s="2">
        <v>28486.36</v>
      </c>
    </row>
    <row r="7184" spans="1:1" x14ac:dyDescent="0.25">
      <c r="A7184" s="2">
        <v>89504.2</v>
      </c>
    </row>
    <row r="7185" spans="1:1" x14ac:dyDescent="0.25">
      <c r="A7185" s="2">
        <v>102481.27</v>
      </c>
    </row>
    <row r="7186" spans="1:1" x14ac:dyDescent="0.25">
      <c r="A7186" s="2">
        <v>48111.360000000001</v>
      </c>
    </row>
    <row r="7187" spans="1:1" x14ac:dyDescent="0.25">
      <c r="A7187" s="2">
        <v>43971.62</v>
      </c>
    </row>
    <row r="7188" spans="1:1" x14ac:dyDescent="0.25">
      <c r="A7188" s="2">
        <v>46978.77</v>
      </c>
    </row>
    <row r="7189" spans="1:1" x14ac:dyDescent="0.25">
      <c r="A7189" s="2">
        <v>45028.91</v>
      </c>
    </row>
    <row r="7190" spans="1:1" x14ac:dyDescent="0.25">
      <c r="A7190" s="2">
        <v>65083.59</v>
      </c>
    </row>
    <row r="7191" spans="1:1" x14ac:dyDescent="0.25">
      <c r="A7191" s="2">
        <v>64803.15</v>
      </c>
    </row>
    <row r="7192" spans="1:1" x14ac:dyDescent="0.25">
      <c r="A7192" s="2">
        <v>89936.45</v>
      </c>
    </row>
    <row r="7193" spans="1:1" x14ac:dyDescent="0.25">
      <c r="A7193" s="2">
        <v>50712.94</v>
      </c>
    </row>
    <row r="7194" spans="1:1" x14ac:dyDescent="0.25">
      <c r="A7194" s="2">
        <v>95072.3</v>
      </c>
    </row>
    <row r="7195" spans="1:1" x14ac:dyDescent="0.25">
      <c r="A7195" s="2">
        <v>121316.74</v>
      </c>
    </row>
    <row r="7196" spans="1:1" x14ac:dyDescent="0.25">
      <c r="A7196" s="2">
        <v>32192.44</v>
      </c>
    </row>
    <row r="7197" spans="1:1" x14ac:dyDescent="0.25">
      <c r="A7197" s="2">
        <v>130819.59</v>
      </c>
    </row>
    <row r="7198" spans="1:1" x14ac:dyDescent="0.25">
      <c r="A7198" s="2">
        <v>116710.41</v>
      </c>
    </row>
    <row r="7199" spans="1:1" x14ac:dyDescent="0.25">
      <c r="A7199" s="2">
        <v>69116.58</v>
      </c>
    </row>
    <row r="7200" spans="1:1" x14ac:dyDescent="0.25">
      <c r="A7200" s="2">
        <v>9456.7800000000007</v>
      </c>
    </row>
    <row r="7201" spans="1:1" x14ac:dyDescent="0.25">
      <c r="A7201" s="2">
        <v>72118.460000000006</v>
      </c>
    </row>
    <row r="7202" spans="1:1" x14ac:dyDescent="0.25">
      <c r="A7202" s="2">
        <v>127258.08</v>
      </c>
    </row>
    <row r="7203" spans="1:1" x14ac:dyDescent="0.25">
      <c r="A7203" s="2">
        <v>29577.39</v>
      </c>
    </row>
    <row r="7204" spans="1:1" x14ac:dyDescent="0.25">
      <c r="A7204" s="2">
        <v>62059.03</v>
      </c>
    </row>
    <row r="7205" spans="1:1" x14ac:dyDescent="0.25">
      <c r="A7205" s="2">
        <v>80272.899999999994</v>
      </c>
    </row>
    <row r="7206" spans="1:1" x14ac:dyDescent="0.25">
      <c r="A7206" s="2">
        <v>21901.16</v>
      </c>
    </row>
    <row r="7207" spans="1:1" x14ac:dyDescent="0.25">
      <c r="A7207" s="2">
        <v>113216.28</v>
      </c>
    </row>
    <row r="7208" spans="1:1" x14ac:dyDescent="0.25">
      <c r="A7208" s="2">
        <v>27467.43</v>
      </c>
    </row>
    <row r="7209" spans="1:1" x14ac:dyDescent="0.25">
      <c r="A7209" s="2">
        <v>51562.87</v>
      </c>
    </row>
    <row r="7210" spans="1:1" x14ac:dyDescent="0.25">
      <c r="A7210" s="2">
        <v>18305.27</v>
      </c>
    </row>
    <row r="7211" spans="1:1" x14ac:dyDescent="0.25">
      <c r="A7211" s="2">
        <v>125335.1</v>
      </c>
    </row>
    <row r="7212" spans="1:1" x14ac:dyDescent="0.25">
      <c r="A7212" s="2">
        <v>117656.88</v>
      </c>
    </row>
    <row r="7213" spans="1:1" x14ac:dyDescent="0.25">
      <c r="A7213" s="2">
        <v>51392.23</v>
      </c>
    </row>
    <row r="7214" spans="1:1" x14ac:dyDescent="0.25">
      <c r="A7214" s="2">
        <v>96968.46</v>
      </c>
    </row>
    <row r="7215" spans="1:1" x14ac:dyDescent="0.25">
      <c r="A7215" s="2">
        <v>45850.91</v>
      </c>
    </row>
    <row r="7216" spans="1:1" x14ac:dyDescent="0.25">
      <c r="A7216" s="2">
        <v>12715.42</v>
      </c>
    </row>
    <row r="7217" spans="1:1" x14ac:dyDescent="0.25">
      <c r="A7217" s="2">
        <v>18976.810000000001</v>
      </c>
    </row>
    <row r="7218" spans="1:1" x14ac:dyDescent="0.25">
      <c r="A7218" s="2">
        <v>67852.800000000003</v>
      </c>
    </row>
    <row r="7219" spans="1:1" x14ac:dyDescent="0.25">
      <c r="A7219" s="2">
        <v>53881.26</v>
      </c>
    </row>
    <row r="7220" spans="1:1" x14ac:dyDescent="0.25">
      <c r="A7220" s="2">
        <v>20739.36</v>
      </c>
    </row>
    <row r="7221" spans="1:1" x14ac:dyDescent="0.25">
      <c r="A7221" s="2">
        <v>21511.72</v>
      </c>
    </row>
    <row r="7222" spans="1:1" x14ac:dyDescent="0.25">
      <c r="A7222" s="2">
        <v>53668.43</v>
      </c>
    </row>
    <row r="7223" spans="1:1" x14ac:dyDescent="0.25">
      <c r="A7223" s="2">
        <v>104041.36</v>
      </c>
    </row>
    <row r="7224" spans="1:1" x14ac:dyDescent="0.25">
      <c r="A7224" s="2">
        <v>61562.69</v>
      </c>
    </row>
    <row r="7225" spans="1:1" x14ac:dyDescent="0.25">
      <c r="A7225" s="2">
        <v>87311.2</v>
      </c>
    </row>
    <row r="7226" spans="1:1" x14ac:dyDescent="0.25">
      <c r="A7226" s="2">
        <v>51938.58</v>
      </c>
    </row>
    <row r="7227" spans="1:1" x14ac:dyDescent="0.25">
      <c r="A7227" s="2">
        <v>79177.039999999994</v>
      </c>
    </row>
    <row r="7228" spans="1:1" x14ac:dyDescent="0.25">
      <c r="A7228" s="2">
        <v>38585.99</v>
      </c>
    </row>
    <row r="7229" spans="1:1" x14ac:dyDescent="0.25">
      <c r="A7229" s="2">
        <v>124854.94</v>
      </c>
    </row>
    <row r="7230" spans="1:1" x14ac:dyDescent="0.25">
      <c r="A7230" s="2">
        <v>72430.23</v>
      </c>
    </row>
    <row r="7231" spans="1:1" x14ac:dyDescent="0.25">
      <c r="A7231" s="2">
        <v>127851.49</v>
      </c>
    </row>
    <row r="7232" spans="1:1" x14ac:dyDescent="0.25">
      <c r="A7232" s="2">
        <v>15984.58</v>
      </c>
    </row>
    <row r="7233" spans="1:1" x14ac:dyDescent="0.25">
      <c r="A7233" s="2">
        <v>90657.49</v>
      </c>
    </row>
    <row r="7234" spans="1:1" x14ac:dyDescent="0.25">
      <c r="A7234" s="2">
        <v>83312.86</v>
      </c>
    </row>
    <row r="7235" spans="1:1" x14ac:dyDescent="0.25">
      <c r="A7235" s="2">
        <v>64558.39</v>
      </c>
    </row>
    <row r="7236" spans="1:1" x14ac:dyDescent="0.25">
      <c r="A7236" s="2">
        <v>77690.28</v>
      </c>
    </row>
    <row r="7237" spans="1:1" x14ac:dyDescent="0.25">
      <c r="A7237" s="2">
        <v>92638.79</v>
      </c>
    </row>
    <row r="7238" spans="1:1" x14ac:dyDescent="0.25">
      <c r="A7238" s="2">
        <v>51193.26</v>
      </c>
    </row>
    <row r="7239" spans="1:1" x14ac:dyDescent="0.25">
      <c r="A7239" s="2">
        <v>98701.2</v>
      </c>
    </row>
    <row r="7240" spans="1:1" x14ac:dyDescent="0.25">
      <c r="A7240" s="2">
        <v>129751.23</v>
      </c>
    </row>
    <row r="7241" spans="1:1" x14ac:dyDescent="0.25">
      <c r="A7241" s="2">
        <v>17576.97</v>
      </c>
    </row>
    <row r="7242" spans="1:1" x14ac:dyDescent="0.25">
      <c r="A7242" s="2">
        <v>36197.129999999997</v>
      </c>
    </row>
    <row r="7243" spans="1:1" x14ac:dyDescent="0.25">
      <c r="A7243" s="2">
        <v>47837.38</v>
      </c>
    </row>
    <row r="7244" spans="1:1" x14ac:dyDescent="0.25">
      <c r="A7244" s="2">
        <v>29198.82</v>
      </c>
    </row>
    <row r="7245" spans="1:1" x14ac:dyDescent="0.25">
      <c r="A7245" s="2">
        <v>52031.17</v>
      </c>
    </row>
    <row r="7246" spans="1:1" x14ac:dyDescent="0.25">
      <c r="A7246" s="2">
        <v>49981.08</v>
      </c>
    </row>
    <row r="7247" spans="1:1" x14ac:dyDescent="0.25">
      <c r="A7247" s="2">
        <v>119588.26</v>
      </c>
    </row>
    <row r="7248" spans="1:1" x14ac:dyDescent="0.25">
      <c r="A7248" s="2">
        <v>113610.51</v>
      </c>
    </row>
    <row r="7249" spans="1:1" x14ac:dyDescent="0.25">
      <c r="A7249" s="2">
        <v>46554.39</v>
      </c>
    </row>
    <row r="7250" spans="1:1" x14ac:dyDescent="0.25">
      <c r="A7250" s="2">
        <v>38427.07</v>
      </c>
    </row>
    <row r="7251" spans="1:1" x14ac:dyDescent="0.25">
      <c r="A7251" s="2">
        <v>89619.26</v>
      </c>
    </row>
    <row r="7252" spans="1:1" x14ac:dyDescent="0.25">
      <c r="A7252" s="2">
        <v>47334.73</v>
      </c>
    </row>
    <row r="7253" spans="1:1" x14ac:dyDescent="0.25">
      <c r="A7253" s="2">
        <v>86808.83</v>
      </c>
    </row>
    <row r="7254" spans="1:1" x14ac:dyDescent="0.25">
      <c r="A7254" s="2">
        <v>127596.49</v>
      </c>
    </row>
    <row r="7255" spans="1:1" x14ac:dyDescent="0.25">
      <c r="A7255" s="2">
        <v>68055.179999999993</v>
      </c>
    </row>
    <row r="7256" spans="1:1" x14ac:dyDescent="0.25">
      <c r="A7256" s="2">
        <v>46464.02</v>
      </c>
    </row>
    <row r="7257" spans="1:1" x14ac:dyDescent="0.25">
      <c r="A7257" s="2">
        <v>103903.83</v>
      </c>
    </row>
    <row r="7258" spans="1:1" x14ac:dyDescent="0.25">
      <c r="A7258" s="2">
        <v>111850.43</v>
      </c>
    </row>
    <row r="7259" spans="1:1" x14ac:dyDescent="0.25">
      <c r="A7259" s="2">
        <v>41795.57</v>
      </c>
    </row>
    <row r="7260" spans="1:1" x14ac:dyDescent="0.25">
      <c r="A7260" s="2">
        <v>44717.69</v>
      </c>
    </row>
    <row r="7261" spans="1:1" x14ac:dyDescent="0.25">
      <c r="A7261" s="2">
        <v>84030.06</v>
      </c>
    </row>
    <row r="7262" spans="1:1" x14ac:dyDescent="0.25">
      <c r="A7262" s="2">
        <v>95004.19</v>
      </c>
    </row>
    <row r="7263" spans="1:1" x14ac:dyDescent="0.25">
      <c r="A7263" s="2">
        <v>69758.149999999994</v>
      </c>
    </row>
    <row r="7264" spans="1:1" x14ac:dyDescent="0.25">
      <c r="A7264" s="2">
        <v>77312.27</v>
      </c>
    </row>
    <row r="7265" spans="1:1" x14ac:dyDescent="0.25">
      <c r="A7265" s="2">
        <v>36971.599999999999</v>
      </c>
    </row>
    <row r="7266" spans="1:1" x14ac:dyDescent="0.25">
      <c r="A7266" s="2">
        <v>11102.78</v>
      </c>
    </row>
    <row r="7267" spans="1:1" x14ac:dyDescent="0.25">
      <c r="A7267" s="2">
        <v>87604.18</v>
      </c>
    </row>
    <row r="7268" spans="1:1" x14ac:dyDescent="0.25">
      <c r="A7268" s="2">
        <v>89933.72</v>
      </c>
    </row>
    <row r="7269" spans="1:1" x14ac:dyDescent="0.25">
      <c r="A7269" s="2">
        <v>134027.26999999999</v>
      </c>
    </row>
    <row r="7270" spans="1:1" x14ac:dyDescent="0.25">
      <c r="A7270" s="2">
        <v>18346.080000000002</v>
      </c>
    </row>
    <row r="7271" spans="1:1" x14ac:dyDescent="0.25">
      <c r="A7271" s="2">
        <v>94999.13</v>
      </c>
    </row>
    <row r="7272" spans="1:1" x14ac:dyDescent="0.25">
      <c r="A7272" s="2">
        <v>121619.1</v>
      </c>
    </row>
    <row r="7273" spans="1:1" x14ac:dyDescent="0.25">
      <c r="A7273" s="2">
        <v>134693.66</v>
      </c>
    </row>
    <row r="7274" spans="1:1" x14ac:dyDescent="0.25">
      <c r="A7274" s="2">
        <v>43338.66</v>
      </c>
    </row>
    <row r="7275" spans="1:1" x14ac:dyDescent="0.25">
      <c r="A7275" s="2">
        <v>12342.18</v>
      </c>
    </row>
    <row r="7276" spans="1:1" x14ac:dyDescent="0.25">
      <c r="A7276" s="2">
        <v>76238.11</v>
      </c>
    </row>
    <row r="7277" spans="1:1" x14ac:dyDescent="0.25">
      <c r="A7277" s="2">
        <v>97679.22</v>
      </c>
    </row>
    <row r="7278" spans="1:1" x14ac:dyDescent="0.25">
      <c r="A7278" s="2">
        <v>68514.62</v>
      </c>
    </row>
    <row r="7279" spans="1:1" x14ac:dyDescent="0.25">
      <c r="A7279" s="2">
        <v>90264.6</v>
      </c>
    </row>
    <row r="7280" spans="1:1" x14ac:dyDescent="0.25">
      <c r="A7280" s="2">
        <v>132441.28</v>
      </c>
    </row>
    <row r="7281" spans="1:1" x14ac:dyDescent="0.25">
      <c r="A7281" s="2">
        <v>12639.07</v>
      </c>
    </row>
    <row r="7282" spans="1:1" x14ac:dyDescent="0.25">
      <c r="A7282" s="2">
        <v>35956.01</v>
      </c>
    </row>
    <row r="7283" spans="1:1" x14ac:dyDescent="0.25">
      <c r="A7283" s="2">
        <v>41199.699999999997</v>
      </c>
    </row>
    <row r="7284" spans="1:1" x14ac:dyDescent="0.25">
      <c r="A7284" s="2">
        <v>45195.86</v>
      </c>
    </row>
    <row r="7285" spans="1:1" x14ac:dyDescent="0.25">
      <c r="A7285" s="2">
        <v>109820.36</v>
      </c>
    </row>
    <row r="7286" spans="1:1" x14ac:dyDescent="0.25">
      <c r="A7286" s="2">
        <v>34830.85</v>
      </c>
    </row>
    <row r="7287" spans="1:1" x14ac:dyDescent="0.25">
      <c r="A7287" s="2">
        <v>114796.51</v>
      </c>
    </row>
    <row r="7288" spans="1:1" x14ac:dyDescent="0.25">
      <c r="A7288" s="2">
        <v>52540.51</v>
      </c>
    </row>
    <row r="7289" spans="1:1" x14ac:dyDescent="0.25">
      <c r="A7289" s="2">
        <v>74011.520000000004</v>
      </c>
    </row>
    <row r="7290" spans="1:1" x14ac:dyDescent="0.25">
      <c r="A7290" s="2">
        <v>84264.93</v>
      </c>
    </row>
    <row r="7291" spans="1:1" x14ac:dyDescent="0.25">
      <c r="A7291" s="2">
        <v>117261.54</v>
      </c>
    </row>
    <row r="7292" spans="1:1" x14ac:dyDescent="0.25">
      <c r="A7292" s="2">
        <v>114540.66</v>
      </c>
    </row>
    <row r="7293" spans="1:1" x14ac:dyDescent="0.25">
      <c r="A7293" s="2">
        <v>91442.08</v>
      </c>
    </row>
    <row r="7294" spans="1:1" x14ac:dyDescent="0.25">
      <c r="A7294" s="2">
        <v>77725.429999999993</v>
      </c>
    </row>
    <row r="7295" spans="1:1" x14ac:dyDescent="0.25">
      <c r="A7295" s="2">
        <v>53895.25</v>
      </c>
    </row>
    <row r="7296" spans="1:1" x14ac:dyDescent="0.25">
      <c r="A7296" s="2">
        <v>95275.48</v>
      </c>
    </row>
    <row r="7297" spans="1:1" x14ac:dyDescent="0.25">
      <c r="A7297" s="2">
        <v>73149.440000000002</v>
      </c>
    </row>
    <row r="7298" spans="1:1" x14ac:dyDescent="0.25">
      <c r="A7298" s="2">
        <v>48183.29</v>
      </c>
    </row>
    <row r="7299" spans="1:1" x14ac:dyDescent="0.25">
      <c r="A7299" s="2">
        <v>37269.980000000003</v>
      </c>
    </row>
    <row r="7300" spans="1:1" x14ac:dyDescent="0.25">
      <c r="A7300" s="2">
        <v>27405.54</v>
      </c>
    </row>
    <row r="7301" spans="1:1" x14ac:dyDescent="0.25">
      <c r="A7301" s="2">
        <v>132063.82999999999</v>
      </c>
    </row>
    <row r="7302" spans="1:1" x14ac:dyDescent="0.25">
      <c r="A7302" s="2">
        <v>52607.88</v>
      </c>
    </row>
    <row r="7303" spans="1:1" x14ac:dyDescent="0.25">
      <c r="A7303" s="2">
        <v>116731.72</v>
      </c>
    </row>
    <row r="7304" spans="1:1" x14ac:dyDescent="0.25">
      <c r="A7304" s="2">
        <v>10443.4</v>
      </c>
    </row>
    <row r="7305" spans="1:1" x14ac:dyDescent="0.25">
      <c r="A7305" s="2">
        <v>101925.78</v>
      </c>
    </row>
    <row r="7306" spans="1:1" x14ac:dyDescent="0.25">
      <c r="A7306" s="2">
        <v>109484.33</v>
      </c>
    </row>
    <row r="7307" spans="1:1" x14ac:dyDescent="0.25">
      <c r="A7307" s="2">
        <v>29235.599999999999</v>
      </c>
    </row>
    <row r="7308" spans="1:1" x14ac:dyDescent="0.25">
      <c r="A7308" s="2">
        <v>7165.81</v>
      </c>
    </row>
    <row r="7309" spans="1:1" x14ac:dyDescent="0.25">
      <c r="A7309" s="2">
        <v>123870.22</v>
      </c>
    </row>
    <row r="7310" spans="1:1" x14ac:dyDescent="0.25">
      <c r="A7310" s="2">
        <v>13920.47</v>
      </c>
    </row>
    <row r="7311" spans="1:1" x14ac:dyDescent="0.25">
      <c r="A7311" s="2">
        <v>36682.47</v>
      </c>
    </row>
    <row r="7312" spans="1:1" x14ac:dyDescent="0.25">
      <c r="A7312" s="2">
        <v>27526.06</v>
      </c>
    </row>
    <row r="7313" spans="1:1" x14ac:dyDescent="0.25">
      <c r="A7313" s="2">
        <v>48596.19</v>
      </c>
    </row>
    <row r="7314" spans="1:1" x14ac:dyDescent="0.25">
      <c r="A7314" s="2">
        <v>8924.19</v>
      </c>
    </row>
    <row r="7315" spans="1:1" x14ac:dyDescent="0.25">
      <c r="A7315" s="2">
        <v>68988.22</v>
      </c>
    </row>
    <row r="7316" spans="1:1" x14ac:dyDescent="0.25">
      <c r="A7316" s="2">
        <v>40130.49</v>
      </c>
    </row>
    <row r="7317" spans="1:1" x14ac:dyDescent="0.25">
      <c r="A7317" s="2">
        <v>117365.73</v>
      </c>
    </row>
    <row r="7318" spans="1:1" x14ac:dyDescent="0.25">
      <c r="A7318" s="2">
        <v>30402.41</v>
      </c>
    </row>
    <row r="7319" spans="1:1" x14ac:dyDescent="0.25">
      <c r="A7319" s="2">
        <v>77532.12</v>
      </c>
    </row>
    <row r="7320" spans="1:1" x14ac:dyDescent="0.25">
      <c r="A7320" s="2">
        <v>50489.46</v>
      </c>
    </row>
    <row r="7321" spans="1:1" x14ac:dyDescent="0.25">
      <c r="A7321" s="2">
        <v>78576.27</v>
      </c>
    </row>
    <row r="7322" spans="1:1" x14ac:dyDescent="0.25">
      <c r="A7322" s="2">
        <v>83517.649999999994</v>
      </c>
    </row>
    <row r="7323" spans="1:1" x14ac:dyDescent="0.25">
      <c r="A7323" s="2">
        <v>76373.87</v>
      </c>
    </row>
    <row r="7324" spans="1:1" x14ac:dyDescent="0.25">
      <c r="A7324" s="2">
        <v>98980.36</v>
      </c>
    </row>
    <row r="7325" spans="1:1" x14ac:dyDescent="0.25">
      <c r="A7325" s="2">
        <v>89930.22</v>
      </c>
    </row>
    <row r="7326" spans="1:1" x14ac:dyDescent="0.25">
      <c r="A7326" s="2">
        <v>34439.67</v>
      </c>
    </row>
    <row r="7327" spans="1:1" x14ac:dyDescent="0.25">
      <c r="A7327" s="2">
        <v>24464.99</v>
      </c>
    </row>
    <row r="7328" spans="1:1" x14ac:dyDescent="0.25">
      <c r="A7328" s="2">
        <v>19948.82</v>
      </c>
    </row>
    <row r="7329" spans="1:1" x14ac:dyDescent="0.25">
      <c r="A7329" s="2">
        <v>125824.16</v>
      </c>
    </row>
    <row r="7330" spans="1:1" x14ac:dyDescent="0.25">
      <c r="A7330" s="2">
        <v>58036.26</v>
      </c>
    </row>
    <row r="7331" spans="1:1" x14ac:dyDescent="0.25">
      <c r="A7331" s="2">
        <v>112341.68</v>
      </c>
    </row>
    <row r="7332" spans="1:1" x14ac:dyDescent="0.25">
      <c r="A7332" s="2">
        <v>65732.710000000006</v>
      </c>
    </row>
    <row r="7333" spans="1:1" x14ac:dyDescent="0.25">
      <c r="A7333" s="2">
        <v>120023.55</v>
      </c>
    </row>
    <row r="7334" spans="1:1" x14ac:dyDescent="0.25">
      <c r="A7334" s="2">
        <v>79522.679999999993</v>
      </c>
    </row>
    <row r="7335" spans="1:1" x14ac:dyDescent="0.25">
      <c r="A7335" s="2">
        <v>59038.18</v>
      </c>
    </row>
    <row r="7336" spans="1:1" x14ac:dyDescent="0.25">
      <c r="A7336" s="2">
        <v>30420.94</v>
      </c>
    </row>
    <row r="7337" spans="1:1" x14ac:dyDescent="0.25">
      <c r="A7337" s="2">
        <v>109348.15</v>
      </c>
    </row>
    <row r="7338" spans="1:1" x14ac:dyDescent="0.25">
      <c r="A7338" s="2">
        <v>97009.13</v>
      </c>
    </row>
    <row r="7339" spans="1:1" x14ac:dyDescent="0.25">
      <c r="A7339" s="2">
        <v>52794.57</v>
      </c>
    </row>
    <row r="7340" spans="1:1" x14ac:dyDescent="0.25">
      <c r="A7340" s="2">
        <v>97703.35</v>
      </c>
    </row>
    <row r="7341" spans="1:1" x14ac:dyDescent="0.25">
      <c r="A7341" s="2">
        <v>23017.26</v>
      </c>
    </row>
    <row r="7342" spans="1:1" x14ac:dyDescent="0.25">
      <c r="A7342" s="2">
        <v>76004.990000000005</v>
      </c>
    </row>
    <row r="7343" spans="1:1" x14ac:dyDescent="0.25">
      <c r="A7343" s="2">
        <v>61532.3</v>
      </c>
    </row>
    <row r="7344" spans="1:1" x14ac:dyDescent="0.25">
      <c r="A7344" s="2">
        <v>15117.8</v>
      </c>
    </row>
    <row r="7345" spans="1:1" x14ac:dyDescent="0.25">
      <c r="A7345" s="2">
        <v>24318.12</v>
      </c>
    </row>
    <row r="7346" spans="1:1" x14ac:dyDescent="0.25">
      <c r="A7346" s="2">
        <v>118993.18</v>
      </c>
    </row>
    <row r="7347" spans="1:1" x14ac:dyDescent="0.25">
      <c r="A7347" s="2">
        <v>113808.04</v>
      </c>
    </row>
    <row r="7348" spans="1:1" x14ac:dyDescent="0.25">
      <c r="A7348" s="2">
        <v>16849.080000000002</v>
      </c>
    </row>
    <row r="7349" spans="1:1" x14ac:dyDescent="0.25">
      <c r="A7349" s="2">
        <v>35828.76</v>
      </c>
    </row>
    <row r="7350" spans="1:1" x14ac:dyDescent="0.25">
      <c r="A7350" s="2">
        <v>133903.5</v>
      </c>
    </row>
    <row r="7351" spans="1:1" x14ac:dyDescent="0.25">
      <c r="A7351" s="2">
        <v>111857.76</v>
      </c>
    </row>
    <row r="7352" spans="1:1" x14ac:dyDescent="0.25">
      <c r="A7352" s="2">
        <v>11180.33</v>
      </c>
    </row>
    <row r="7353" spans="1:1" x14ac:dyDescent="0.25">
      <c r="A7353" s="2">
        <v>27486.77</v>
      </c>
    </row>
    <row r="7354" spans="1:1" x14ac:dyDescent="0.25">
      <c r="A7354" s="2">
        <v>122688.06</v>
      </c>
    </row>
    <row r="7355" spans="1:1" x14ac:dyDescent="0.25">
      <c r="A7355" s="2">
        <v>117911.7</v>
      </c>
    </row>
    <row r="7356" spans="1:1" x14ac:dyDescent="0.25">
      <c r="A7356" s="2">
        <v>106911.95</v>
      </c>
    </row>
    <row r="7357" spans="1:1" x14ac:dyDescent="0.25">
      <c r="A7357" s="2">
        <v>36596.33</v>
      </c>
    </row>
    <row r="7358" spans="1:1" x14ac:dyDescent="0.25">
      <c r="A7358" s="2">
        <v>81892.41</v>
      </c>
    </row>
    <row r="7359" spans="1:1" x14ac:dyDescent="0.25">
      <c r="A7359" s="2">
        <v>9397.09</v>
      </c>
    </row>
    <row r="7360" spans="1:1" x14ac:dyDescent="0.25">
      <c r="A7360" s="2">
        <v>123576.12</v>
      </c>
    </row>
    <row r="7361" spans="1:1" x14ac:dyDescent="0.25">
      <c r="A7361" s="2">
        <v>22477.05</v>
      </c>
    </row>
    <row r="7362" spans="1:1" x14ac:dyDescent="0.25">
      <c r="A7362" s="2">
        <v>124420</v>
      </c>
    </row>
    <row r="7363" spans="1:1" x14ac:dyDescent="0.25">
      <c r="A7363" s="2">
        <v>96616.54</v>
      </c>
    </row>
    <row r="7364" spans="1:1" x14ac:dyDescent="0.25">
      <c r="A7364" s="2">
        <v>19988.080000000002</v>
      </c>
    </row>
    <row r="7365" spans="1:1" x14ac:dyDescent="0.25">
      <c r="A7365" s="2">
        <v>6013.33</v>
      </c>
    </row>
    <row r="7366" spans="1:1" x14ac:dyDescent="0.25">
      <c r="A7366" s="2">
        <v>119596.66</v>
      </c>
    </row>
    <row r="7367" spans="1:1" x14ac:dyDescent="0.25">
      <c r="A7367" s="2">
        <v>32103.16</v>
      </c>
    </row>
    <row r="7368" spans="1:1" x14ac:dyDescent="0.25">
      <c r="A7368" s="2">
        <v>48411.8</v>
      </c>
    </row>
    <row r="7369" spans="1:1" x14ac:dyDescent="0.25">
      <c r="A7369" s="2">
        <v>78641.600000000006</v>
      </c>
    </row>
    <row r="7370" spans="1:1" x14ac:dyDescent="0.25">
      <c r="A7370" s="2">
        <v>82739.039999999994</v>
      </c>
    </row>
    <row r="7371" spans="1:1" x14ac:dyDescent="0.25">
      <c r="A7371" s="2">
        <v>10119.14</v>
      </c>
    </row>
    <row r="7372" spans="1:1" x14ac:dyDescent="0.25">
      <c r="A7372" s="2">
        <v>57861.52</v>
      </c>
    </row>
    <row r="7373" spans="1:1" x14ac:dyDescent="0.25">
      <c r="A7373" s="2">
        <v>135913.43</v>
      </c>
    </row>
    <row r="7374" spans="1:1" x14ac:dyDescent="0.25">
      <c r="A7374" s="2">
        <v>80037.94</v>
      </c>
    </row>
    <row r="7375" spans="1:1" x14ac:dyDescent="0.25">
      <c r="A7375" s="2">
        <v>37635.03</v>
      </c>
    </row>
    <row r="7376" spans="1:1" x14ac:dyDescent="0.25">
      <c r="A7376" s="2">
        <v>80036.78</v>
      </c>
    </row>
    <row r="7377" spans="1:1" x14ac:dyDescent="0.25">
      <c r="A7377" s="2">
        <v>21584.65</v>
      </c>
    </row>
    <row r="7378" spans="1:1" x14ac:dyDescent="0.25">
      <c r="A7378" s="2">
        <v>117072.16</v>
      </c>
    </row>
    <row r="7379" spans="1:1" x14ac:dyDescent="0.25">
      <c r="A7379" s="2">
        <v>60875.51</v>
      </c>
    </row>
    <row r="7380" spans="1:1" x14ac:dyDescent="0.25">
      <c r="A7380" s="2">
        <v>114743.26</v>
      </c>
    </row>
    <row r="7381" spans="1:1" x14ac:dyDescent="0.25">
      <c r="A7381" s="2">
        <v>47811.28</v>
      </c>
    </row>
    <row r="7382" spans="1:1" x14ac:dyDescent="0.25">
      <c r="A7382" s="2">
        <v>96676.35</v>
      </c>
    </row>
    <row r="7383" spans="1:1" x14ac:dyDescent="0.25">
      <c r="A7383" s="2">
        <v>129151.48</v>
      </c>
    </row>
    <row r="7384" spans="1:1" x14ac:dyDescent="0.25">
      <c r="A7384" s="2">
        <v>13989.09</v>
      </c>
    </row>
    <row r="7385" spans="1:1" x14ac:dyDescent="0.25">
      <c r="A7385" s="2">
        <v>54269.57</v>
      </c>
    </row>
    <row r="7386" spans="1:1" x14ac:dyDescent="0.25">
      <c r="A7386" s="2">
        <v>58543.44</v>
      </c>
    </row>
    <row r="7387" spans="1:1" x14ac:dyDescent="0.25">
      <c r="A7387" s="2">
        <v>98178.87</v>
      </c>
    </row>
    <row r="7388" spans="1:1" x14ac:dyDescent="0.25">
      <c r="A7388" s="2">
        <v>127391.05</v>
      </c>
    </row>
    <row r="7389" spans="1:1" x14ac:dyDescent="0.25">
      <c r="A7389" s="2">
        <v>58392.26</v>
      </c>
    </row>
    <row r="7390" spans="1:1" x14ac:dyDescent="0.25">
      <c r="A7390" s="2">
        <v>66588.789999999994</v>
      </c>
    </row>
    <row r="7391" spans="1:1" x14ac:dyDescent="0.25">
      <c r="A7391" s="2">
        <v>108795.54</v>
      </c>
    </row>
    <row r="7392" spans="1:1" x14ac:dyDescent="0.25">
      <c r="A7392" s="2">
        <v>66269.33</v>
      </c>
    </row>
    <row r="7393" spans="1:1" x14ac:dyDescent="0.25">
      <c r="A7393" s="2">
        <v>17924.86</v>
      </c>
    </row>
    <row r="7394" spans="1:1" x14ac:dyDescent="0.25">
      <c r="A7394" s="2">
        <v>38423.15</v>
      </c>
    </row>
    <row r="7395" spans="1:1" x14ac:dyDescent="0.25">
      <c r="A7395" s="2">
        <v>69768.08</v>
      </c>
    </row>
    <row r="7396" spans="1:1" x14ac:dyDescent="0.25">
      <c r="A7396" s="2">
        <v>123287.01</v>
      </c>
    </row>
    <row r="7397" spans="1:1" x14ac:dyDescent="0.25">
      <c r="A7397" s="2">
        <v>51946.53</v>
      </c>
    </row>
    <row r="7398" spans="1:1" x14ac:dyDescent="0.25">
      <c r="A7398" s="2">
        <v>16253</v>
      </c>
    </row>
    <row r="7399" spans="1:1" x14ac:dyDescent="0.25">
      <c r="A7399" s="2">
        <v>33963.78</v>
      </c>
    </row>
    <row r="7400" spans="1:1" x14ac:dyDescent="0.25">
      <c r="A7400" s="2">
        <v>9487.01</v>
      </c>
    </row>
    <row r="7401" spans="1:1" x14ac:dyDescent="0.25">
      <c r="A7401" s="2">
        <v>85034.12</v>
      </c>
    </row>
    <row r="7402" spans="1:1" x14ac:dyDescent="0.25">
      <c r="A7402" s="2">
        <v>13723.63</v>
      </c>
    </row>
    <row r="7403" spans="1:1" x14ac:dyDescent="0.25">
      <c r="A7403" s="2">
        <v>113591.86</v>
      </c>
    </row>
    <row r="7404" spans="1:1" x14ac:dyDescent="0.25">
      <c r="A7404" s="2">
        <v>132361.88</v>
      </c>
    </row>
    <row r="7405" spans="1:1" x14ac:dyDescent="0.25">
      <c r="A7405" s="2">
        <v>87676.160000000003</v>
      </c>
    </row>
    <row r="7406" spans="1:1" x14ac:dyDescent="0.25">
      <c r="A7406" s="2">
        <v>130077.17</v>
      </c>
    </row>
    <row r="7407" spans="1:1" x14ac:dyDescent="0.25">
      <c r="A7407" s="2">
        <v>61873.87</v>
      </c>
    </row>
    <row r="7408" spans="1:1" x14ac:dyDescent="0.25">
      <c r="A7408" s="2">
        <v>135645.22</v>
      </c>
    </row>
    <row r="7409" spans="1:1" x14ac:dyDescent="0.25">
      <c r="A7409" s="2">
        <v>52479.040000000001</v>
      </c>
    </row>
    <row r="7410" spans="1:1" x14ac:dyDescent="0.25">
      <c r="A7410" s="2">
        <v>87808.02</v>
      </c>
    </row>
    <row r="7411" spans="1:1" x14ac:dyDescent="0.25">
      <c r="A7411" s="2">
        <v>121421.51</v>
      </c>
    </row>
    <row r="7412" spans="1:1" x14ac:dyDescent="0.25">
      <c r="A7412" s="2">
        <v>71862.78</v>
      </c>
    </row>
    <row r="7413" spans="1:1" x14ac:dyDescent="0.25">
      <c r="A7413" s="2">
        <v>44095.19</v>
      </c>
    </row>
    <row r="7414" spans="1:1" x14ac:dyDescent="0.25">
      <c r="A7414" s="2">
        <v>87005.49</v>
      </c>
    </row>
    <row r="7415" spans="1:1" x14ac:dyDescent="0.25">
      <c r="A7415" s="2">
        <v>86491.25</v>
      </c>
    </row>
    <row r="7416" spans="1:1" x14ac:dyDescent="0.25">
      <c r="A7416" s="2">
        <v>39371.75</v>
      </c>
    </row>
    <row r="7417" spans="1:1" x14ac:dyDescent="0.25">
      <c r="A7417" s="2">
        <v>133823.23000000001</v>
      </c>
    </row>
    <row r="7418" spans="1:1" x14ac:dyDescent="0.25">
      <c r="A7418" s="2">
        <v>24888.81</v>
      </c>
    </row>
    <row r="7419" spans="1:1" x14ac:dyDescent="0.25">
      <c r="A7419" s="2">
        <v>28706.77</v>
      </c>
    </row>
    <row r="7420" spans="1:1" x14ac:dyDescent="0.25">
      <c r="A7420" s="2">
        <v>106571.38</v>
      </c>
    </row>
    <row r="7421" spans="1:1" x14ac:dyDescent="0.25">
      <c r="A7421" s="2">
        <v>133678.09</v>
      </c>
    </row>
    <row r="7422" spans="1:1" x14ac:dyDescent="0.25">
      <c r="A7422" s="2">
        <v>109974.51</v>
      </c>
    </row>
    <row r="7423" spans="1:1" x14ac:dyDescent="0.25">
      <c r="A7423" s="2">
        <v>7100.98</v>
      </c>
    </row>
    <row r="7424" spans="1:1" x14ac:dyDescent="0.25">
      <c r="A7424" s="2">
        <v>76916.33</v>
      </c>
    </row>
    <row r="7425" spans="1:1" x14ac:dyDescent="0.25">
      <c r="A7425" s="2">
        <v>31771.05</v>
      </c>
    </row>
    <row r="7426" spans="1:1" x14ac:dyDescent="0.25">
      <c r="A7426" s="2">
        <v>55290.42</v>
      </c>
    </row>
    <row r="7427" spans="1:1" x14ac:dyDescent="0.25">
      <c r="A7427" s="2">
        <v>97646.04</v>
      </c>
    </row>
    <row r="7428" spans="1:1" x14ac:dyDescent="0.25">
      <c r="A7428" s="2">
        <v>124587.69</v>
      </c>
    </row>
    <row r="7429" spans="1:1" x14ac:dyDescent="0.25">
      <c r="A7429" s="2">
        <v>18575.16</v>
      </c>
    </row>
    <row r="7430" spans="1:1" x14ac:dyDescent="0.25">
      <c r="A7430" s="2">
        <v>131965.16</v>
      </c>
    </row>
    <row r="7431" spans="1:1" x14ac:dyDescent="0.25">
      <c r="A7431" s="2">
        <v>66219.12</v>
      </c>
    </row>
    <row r="7432" spans="1:1" x14ac:dyDescent="0.25">
      <c r="A7432" s="2">
        <v>53146.81</v>
      </c>
    </row>
    <row r="7433" spans="1:1" x14ac:dyDescent="0.25">
      <c r="A7433" s="2">
        <v>57699.18</v>
      </c>
    </row>
    <row r="7434" spans="1:1" x14ac:dyDescent="0.25">
      <c r="A7434" s="2">
        <v>58232.94</v>
      </c>
    </row>
    <row r="7435" spans="1:1" x14ac:dyDescent="0.25">
      <c r="A7435" s="2">
        <v>24922.74</v>
      </c>
    </row>
    <row r="7436" spans="1:1" x14ac:dyDescent="0.25">
      <c r="A7436" s="2">
        <v>27392.89</v>
      </c>
    </row>
    <row r="7437" spans="1:1" x14ac:dyDescent="0.25">
      <c r="A7437" s="2">
        <v>77820.179999999993</v>
      </c>
    </row>
    <row r="7438" spans="1:1" x14ac:dyDescent="0.25">
      <c r="A7438" s="2">
        <v>107748.67</v>
      </c>
    </row>
    <row r="7439" spans="1:1" x14ac:dyDescent="0.25">
      <c r="A7439" s="2">
        <v>27265.1</v>
      </c>
    </row>
    <row r="7440" spans="1:1" x14ac:dyDescent="0.25">
      <c r="A7440" s="2">
        <v>89260.7</v>
      </c>
    </row>
    <row r="7441" spans="1:1" x14ac:dyDescent="0.25">
      <c r="A7441" s="2">
        <v>129889.06</v>
      </c>
    </row>
    <row r="7442" spans="1:1" x14ac:dyDescent="0.25">
      <c r="A7442" s="2">
        <v>36521.75</v>
      </c>
    </row>
    <row r="7443" spans="1:1" x14ac:dyDescent="0.25">
      <c r="A7443" s="2">
        <v>29815.040000000001</v>
      </c>
    </row>
    <row r="7444" spans="1:1" x14ac:dyDescent="0.25">
      <c r="A7444" s="2">
        <v>55721.36</v>
      </c>
    </row>
    <row r="7445" spans="1:1" x14ac:dyDescent="0.25">
      <c r="A7445" s="2">
        <v>66235.08</v>
      </c>
    </row>
    <row r="7446" spans="1:1" x14ac:dyDescent="0.25">
      <c r="A7446" s="2">
        <v>12906.74</v>
      </c>
    </row>
    <row r="7447" spans="1:1" x14ac:dyDescent="0.25">
      <c r="A7447" s="2">
        <v>72654.48</v>
      </c>
    </row>
    <row r="7448" spans="1:1" x14ac:dyDescent="0.25">
      <c r="A7448" s="2">
        <v>130075.1</v>
      </c>
    </row>
    <row r="7449" spans="1:1" x14ac:dyDescent="0.25">
      <c r="A7449" s="2">
        <v>95317.35</v>
      </c>
    </row>
    <row r="7450" spans="1:1" x14ac:dyDescent="0.25">
      <c r="A7450" s="2">
        <v>123348.56</v>
      </c>
    </row>
    <row r="7451" spans="1:1" x14ac:dyDescent="0.25">
      <c r="A7451" s="2">
        <v>125466.36</v>
      </c>
    </row>
    <row r="7452" spans="1:1" x14ac:dyDescent="0.25">
      <c r="A7452" s="2">
        <v>55620.85</v>
      </c>
    </row>
    <row r="7453" spans="1:1" x14ac:dyDescent="0.25">
      <c r="A7453" s="2">
        <v>129317.89</v>
      </c>
    </row>
    <row r="7454" spans="1:1" x14ac:dyDescent="0.25">
      <c r="A7454" s="2">
        <v>97348</v>
      </c>
    </row>
    <row r="7455" spans="1:1" x14ac:dyDescent="0.25">
      <c r="A7455" s="2">
        <v>120847.06</v>
      </c>
    </row>
    <row r="7456" spans="1:1" x14ac:dyDescent="0.25">
      <c r="A7456" s="2">
        <v>19470.939999999999</v>
      </c>
    </row>
    <row r="7457" spans="1:1" x14ac:dyDescent="0.25">
      <c r="A7457" s="2">
        <v>62188.37</v>
      </c>
    </row>
    <row r="7458" spans="1:1" x14ac:dyDescent="0.25">
      <c r="A7458" s="2">
        <v>49636.160000000003</v>
      </c>
    </row>
    <row r="7459" spans="1:1" x14ac:dyDescent="0.25">
      <c r="A7459" s="2">
        <v>24746.81</v>
      </c>
    </row>
    <row r="7460" spans="1:1" x14ac:dyDescent="0.25">
      <c r="A7460" s="2">
        <v>121199.74</v>
      </c>
    </row>
    <row r="7461" spans="1:1" x14ac:dyDescent="0.25">
      <c r="A7461" s="2">
        <v>30873.77</v>
      </c>
    </row>
    <row r="7462" spans="1:1" x14ac:dyDescent="0.25">
      <c r="A7462" s="2">
        <v>110227.77</v>
      </c>
    </row>
    <row r="7463" spans="1:1" x14ac:dyDescent="0.25">
      <c r="A7463" s="2">
        <v>93072.07</v>
      </c>
    </row>
    <row r="7464" spans="1:1" x14ac:dyDescent="0.25">
      <c r="A7464" s="2">
        <v>68785.08</v>
      </c>
    </row>
    <row r="7465" spans="1:1" x14ac:dyDescent="0.25">
      <c r="A7465" s="2">
        <v>132979.07</v>
      </c>
    </row>
    <row r="7466" spans="1:1" x14ac:dyDescent="0.25">
      <c r="A7466" s="2">
        <v>43792.42</v>
      </c>
    </row>
    <row r="7467" spans="1:1" x14ac:dyDescent="0.25">
      <c r="A7467" s="2">
        <v>72572.28</v>
      </c>
    </row>
    <row r="7468" spans="1:1" x14ac:dyDescent="0.25">
      <c r="A7468" s="2">
        <v>116858.2</v>
      </c>
    </row>
    <row r="7469" spans="1:1" x14ac:dyDescent="0.25">
      <c r="A7469" s="2">
        <v>85410.21</v>
      </c>
    </row>
    <row r="7470" spans="1:1" x14ac:dyDescent="0.25">
      <c r="A7470" s="2">
        <v>93820.41</v>
      </c>
    </row>
    <row r="7471" spans="1:1" x14ac:dyDescent="0.25">
      <c r="A7471" s="2">
        <v>64594.71</v>
      </c>
    </row>
    <row r="7472" spans="1:1" x14ac:dyDescent="0.25">
      <c r="A7472" s="2">
        <v>7169.99</v>
      </c>
    </row>
    <row r="7473" spans="1:1" x14ac:dyDescent="0.25">
      <c r="A7473" s="2">
        <v>68997.42</v>
      </c>
    </row>
    <row r="7474" spans="1:1" x14ac:dyDescent="0.25">
      <c r="A7474" s="2">
        <v>99801.82</v>
      </c>
    </row>
    <row r="7475" spans="1:1" x14ac:dyDescent="0.25">
      <c r="A7475" s="2">
        <v>13497.75</v>
      </c>
    </row>
    <row r="7476" spans="1:1" x14ac:dyDescent="0.25">
      <c r="A7476" s="2">
        <v>72949.63</v>
      </c>
    </row>
    <row r="7477" spans="1:1" x14ac:dyDescent="0.25">
      <c r="A7477" s="2">
        <v>125500.3</v>
      </c>
    </row>
    <row r="7478" spans="1:1" x14ac:dyDescent="0.25">
      <c r="A7478" s="2">
        <v>78735.8</v>
      </c>
    </row>
    <row r="7479" spans="1:1" x14ac:dyDescent="0.25">
      <c r="A7479" s="2">
        <v>126027.46</v>
      </c>
    </row>
    <row r="7480" spans="1:1" x14ac:dyDescent="0.25">
      <c r="A7480" s="2">
        <v>60083.87</v>
      </c>
    </row>
    <row r="7481" spans="1:1" x14ac:dyDescent="0.25">
      <c r="A7481" s="2">
        <v>81935.210000000006</v>
      </c>
    </row>
    <row r="7482" spans="1:1" x14ac:dyDescent="0.25">
      <c r="A7482" s="2">
        <v>117660.03</v>
      </c>
    </row>
    <row r="7483" spans="1:1" x14ac:dyDescent="0.25">
      <c r="A7483" s="2">
        <v>90603.43</v>
      </c>
    </row>
    <row r="7484" spans="1:1" x14ac:dyDescent="0.25">
      <c r="A7484" s="2">
        <v>119852.75</v>
      </c>
    </row>
    <row r="7485" spans="1:1" x14ac:dyDescent="0.25">
      <c r="A7485" s="2">
        <v>96500.52</v>
      </c>
    </row>
    <row r="7486" spans="1:1" x14ac:dyDescent="0.25">
      <c r="A7486" s="2">
        <v>64660.49</v>
      </c>
    </row>
    <row r="7487" spans="1:1" x14ac:dyDescent="0.25">
      <c r="A7487" s="2">
        <v>24475.35</v>
      </c>
    </row>
    <row r="7488" spans="1:1" x14ac:dyDescent="0.25">
      <c r="A7488" s="2">
        <v>81270.11</v>
      </c>
    </row>
    <row r="7489" spans="1:1" x14ac:dyDescent="0.25">
      <c r="A7489" s="2">
        <v>74607.199999999997</v>
      </c>
    </row>
    <row r="7490" spans="1:1" x14ac:dyDescent="0.25">
      <c r="A7490" s="2">
        <v>127028.59</v>
      </c>
    </row>
    <row r="7491" spans="1:1" x14ac:dyDescent="0.25">
      <c r="A7491" s="2">
        <v>74908.66</v>
      </c>
    </row>
    <row r="7492" spans="1:1" x14ac:dyDescent="0.25">
      <c r="A7492" s="2">
        <v>86487.73</v>
      </c>
    </row>
    <row r="7493" spans="1:1" x14ac:dyDescent="0.25">
      <c r="A7493" s="2">
        <v>75075.25</v>
      </c>
    </row>
    <row r="7494" spans="1:1" x14ac:dyDescent="0.25">
      <c r="A7494" s="2">
        <v>64480</v>
      </c>
    </row>
    <row r="7495" spans="1:1" x14ac:dyDescent="0.25">
      <c r="A7495" s="2">
        <v>16925.46</v>
      </c>
    </row>
    <row r="7496" spans="1:1" x14ac:dyDescent="0.25">
      <c r="A7496" s="2">
        <v>40668.54</v>
      </c>
    </row>
    <row r="7497" spans="1:1" x14ac:dyDescent="0.25">
      <c r="A7497" s="2">
        <v>41409.24</v>
      </c>
    </row>
    <row r="7498" spans="1:1" x14ac:dyDescent="0.25">
      <c r="A7498" s="2">
        <v>72116.61</v>
      </c>
    </row>
    <row r="7499" spans="1:1" x14ac:dyDescent="0.25">
      <c r="A7499" s="2">
        <v>80181.100000000006</v>
      </c>
    </row>
    <row r="7500" spans="1:1" x14ac:dyDescent="0.25">
      <c r="A7500" s="2">
        <v>67530.73</v>
      </c>
    </row>
    <row r="7501" spans="1:1" x14ac:dyDescent="0.25">
      <c r="A7501" s="2">
        <v>105793.5</v>
      </c>
    </row>
    <row r="7502" spans="1:1" x14ac:dyDescent="0.25">
      <c r="A7502" s="2">
        <v>102050.1</v>
      </c>
    </row>
    <row r="7503" spans="1:1" x14ac:dyDescent="0.25">
      <c r="A7503" s="2">
        <v>135885.99</v>
      </c>
    </row>
    <row r="7504" spans="1:1" x14ac:dyDescent="0.25">
      <c r="A7504" s="2">
        <v>20116.79</v>
      </c>
    </row>
    <row r="7505" spans="1:1" x14ac:dyDescent="0.25">
      <c r="A7505" s="2">
        <v>37415.54</v>
      </c>
    </row>
    <row r="7506" spans="1:1" x14ac:dyDescent="0.25">
      <c r="A7506" s="2">
        <v>126967</v>
      </c>
    </row>
    <row r="7507" spans="1:1" x14ac:dyDescent="0.25">
      <c r="A7507" s="2">
        <v>38508.69</v>
      </c>
    </row>
    <row r="7508" spans="1:1" x14ac:dyDescent="0.25">
      <c r="A7508" s="2">
        <v>26842.76</v>
      </c>
    </row>
    <row r="7509" spans="1:1" x14ac:dyDescent="0.25">
      <c r="A7509" s="2">
        <v>62302.12</v>
      </c>
    </row>
    <row r="7510" spans="1:1" x14ac:dyDescent="0.25">
      <c r="A7510" s="2">
        <v>125548.93</v>
      </c>
    </row>
    <row r="7511" spans="1:1" x14ac:dyDescent="0.25">
      <c r="A7511" s="2">
        <v>32155.69</v>
      </c>
    </row>
    <row r="7512" spans="1:1" x14ac:dyDescent="0.25">
      <c r="A7512" s="2">
        <v>134653.82</v>
      </c>
    </row>
    <row r="7513" spans="1:1" x14ac:dyDescent="0.25">
      <c r="A7513" s="2">
        <v>108860.15</v>
      </c>
    </row>
    <row r="7514" spans="1:1" x14ac:dyDescent="0.25">
      <c r="A7514" s="2">
        <v>84323.38</v>
      </c>
    </row>
    <row r="7515" spans="1:1" x14ac:dyDescent="0.25">
      <c r="A7515" s="2">
        <v>9971</v>
      </c>
    </row>
    <row r="7516" spans="1:1" x14ac:dyDescent="0.25">
      <c r="A7516" s="2">
        <v>135765.99</v>
      </c>
    </row>
    <row r="7517" spans="1:1" x14ac:dyDescent="0.25">
      <c r="A7517" s="2">
        <v>74919.820000000007</v>
      </c>
    </row>
    <row r="7518" spans="1:1" x14ac:dyDescent="0.25">
      <c r="A7518" s="2">
        <v>47503.37</v>
      </c>
    </row>
    <row r="7519" spans="1:1" x14ac:dyDescent="0.25">
      <c r="A7519" s="2">
        <v>89117.72</v>
      </c>
    </row>
    <row r="7520" spans="1:1" x14ac:dyDescent="0.25">
      <c r="A7520" s="2">
        <v>81993.52</v>
      </c>
    </row>
    <row r="7521" spans="1:1" x14ac:dyDescent="0.25">
      <c r="A7521" s="2">
        <v>59980.08</v>
      </c>
    </row>
    <row r="7522" spans="1:1" x14ac:dyDescent="0.25">
      <c r="A7522" s="2">
        <v>100215.62</v>
      </c>
    </row>
    <row r="7523" spans="1:1" x14ac:dyDescent="0.25">
      <c r="A7523" s="2">
        <v>23690.91</v>
      </c>
    </row>
    <row r="7524" spans="1:1" x14ac:dyDescent="0.25">
      <c r="A7524" s="2">
        <v>27646.51</v>
      </c>
    </row>
    <row r="7525" spans="1:1" x14ac:dyDescent="0.25">
      <c r="A7525" s="2">
        <v>86834.9</v>
      </c>
    </row>
    <row r="7526" spans="1:1" x14ac:dyDescent="0.25">
      <c r="A7526" s="2">
        <v>78175.45</v>
      </c>
    </row>
    <row r="7527" spans="1:1" x14ac:dyDescent="0.25">
      <c r="A7527" s="2">
        <v>32701.77</v>
      </c>
    </row>
    <row r="7528" spans="1:1" x14ac:dyDescent="0.25">
      <c r="A7528" s="2">
        <v>99512.76</v>
      </c>
    </row>
    <row r="7529" spans="1:1" x14ac:dyDescent="0.25">
      <c r="A7529" s="2">
        <v>101353.85</v>
      </c>
    </row>
    <row r="7530" spans="1:1" x14ac:dyDescent="0.25">
      <c r="A7530" s="2">
        <v>50758.96</v>
      </c>
    </row>
    <row r="7531" spans="1:1" x14ac:dyDescent="0.25">
      <c r="A7531" s="2">
        <v>33473.629999999997</v>
      </c>
    </row>
    <row r="7532" spans="1:1" x14ac:dyDescent="0.25">
      <c r="A7532" s="2">
        <v>130400.37</v>
      </c>
    </row>
    <row r="7533" spans="1:1" x14ac:dyDescent="0.25">
      <c r="A7533" s="2">
        <v>44867.19</v>
      </c>
    </row>
    <row r="7534" spans="1:1" x14ac:dyDescent="0.25">
      <c r="A7534" s="2">
        <v>73562.91</v>
      </c>
    </row>
    <row r="7535" spans="1:1" x14ac:dyDescent="0.25">
      <c r="A7535" s="2">
        <v>35724.19</v>
      </c>
    </row>
    <row r="7536" spans="1:1" x14ac:dyDescent="0.25">
      <c r="A7536" s="2">
        <v>105763.01</v>
      </c>
    </row>
    <row r="7537" spans="1:1" x14ac:dyDescent="0.25">
      <c r="A7537" s="2">
        <v>41844.400000000001</v>
      </c>
    </row>
    <row r="7538" spans="1:1" x14ac:dyDescent="0.25">
      <c r="A7538" s="2">
        <v>43749.88</v>
      </c>
    </row>
    <row r="7539" spans="1:1" x14ac:dyDescent="0.25">
      <c r="A7539" s="2">
        <v>60184.24</v>
      </c>
    </row>
    <row r="7540" spans="1:1" x14ac:dyDescent="0.25">
      <c r="A7540" s="2">
        <v>36649.24</v>
      </c>
    </row>
    <row r="7541" spans="1:1" x14ac:dyDescent="0.25">
      <c r="A7541" s="2">
        <v>92638.53</v>
      </c>
    </row>
    <row r="7542" spans="1:1" x14ac:dyDescent="0.25">
      <c r="A7542" s="2">
        <v>95989.99</v>
      </c>
    </row>
    <row r="7543" spans="1:1" x14ac:dyDescent="0.25">
      <c r="A7543" s="2">
        <v>102905.88</v>
      </c>
    </row>
    <row r="7544" spans="1:1" x14ac:dyDescent="0.25">
      <c r="A7544" s="2">
        <v>82857.11</v>
      </c>
    </row>
    <row r="7545" spans="1:1" x14ac:dyDescent="0.25">
      <c r="A7545" s="2">
        <v>67738.320000000007</v>
      </c>
    </row>
    <row r="7546" spans="1:1" x14ac:dyDescent="0.25">
      <c r="A7546" s="2">
        <v>108877.96</v>
      </c>
    </row>
    <row r="7547" spans="1:1" x14ac:dyDescent="0.25">
      <c r="A7547" s="2">
        <v>123544.39</v>
      </c>
    </row>
    <row r="7548" spans="1:1" x14ac:dyDescent="0.25">
      <c r="A7548" s="2">
        <v>33707.440000000002</v>
      </c>
    </row>
    <row r="7549" spans="1:1" x14ac:dyDescent="0.25">
      <c r="A7549" s="2">
        <v>39315.75</v>
      </c>
    </row>
    <row r="7550" spans="1:1" x14ac:dyDescent="0.25">
      <c r="A7550" s="2">
        <v>17057.22</v>
      </c>
    </row>
    <row r="7551" spans="1:1" x14ac:dyDescent="0.25">
      <c r="A7551" s="2">
        <v>57800.65</v>
      </c>
    </row>
    <row r="7552" spans="1:1" x14ac:dyDescent="0.25">
      <c r="A7552" s="2">
        <v>113291.71</v>
      </c>
    </row>
    <row r="7553" spans="1:1" x14ac:dyDescent="0.25">
      <c r="A7553" s="2">
        <v>134754.84</v>
      </c>
    </row>
    <row r="7554" spans="1:1" x14ac:dyDescent="0.25">
      <c r="A7554" s="2">
        <v>24987.06</v>
      </c>
    </row>
    <row r="7555" spans="1:1" x14ac:dyDescent="0.25">
      <c r="A7555" s="2">
        <v>122602.28</v>
      </c>
    </row>
    <row r="7556" spans="1:1" x14ac:dyDescent="0.25">
      <c r="A7556" s="2">
        <v>60868.6</v>
      </c>
    </row>
    <row r="7557" spans="1:1" x14ac:dyDescent="0.25">
      <c r="A7557" s="2">
        <v>133055.66</v>
      </c>
    </row>
    <row r="7558" spans="1:1" x14ac:dyDescent="0.25">
      <c r="A7558" s="2">
        <v>98506.37</v>
      </c>
    </row>
    <row r="7559" spans="1:1" x14ac:dyDescent="0.25">
      <c r="A7559" s="2">
        <v>114790.79</v>
      </c>
    </row>
    <row r="7560" spans="1:1" x14ac:dyDescent="0.25">
      <c r="A7560" s="2">
        <v>43361.91</v>
      </c>
    </row>
    <row r="7561" spans="1:1" x14ac:dyDescent="0.25">
      <c r="A7561" s="2">
        <v>69523.149999999994</v>
      </c>
    </row>
    <row r="7562" spans="1:1" x14ac:dyDescent="0.25">
      <c r="A7562" s="2">
        <v>104561.76</v>
      </c>
    </row>
    <row r="7563" spans="1:1" x14ac:dyDescent="0.25">
      <c r="A7563" s="2">
        <v>124967.07</v>
      </c>
    </row>
    <row r="7564" spans="1:1" x14ac:dyDescent="0.25">
      <c r="A7564" s="2">
        <v>52590.83</v>
      </c>
    </row>
    <row r="7565" spans="1:1" x14ac:dyDescent="0.25">
      <c r="A7565" s="2">
        <v>31863.74</v>
      </c>
    </row>
    <row r="7566" spans="1:1" x14ac:dyDescent="0.25">
      <c r="A7566" s="2">
        <v>126206.19</v>
      </c>
    </row>
    <row r="7567" spans="1:1" x14ac:dyDescent="0.25">
      <c r="A7567" s="2">
        <v>120824.04</v>
      </c>
    </row>
    <row r="7568" spans="1:1" x14ac:dyDescent="0.25">
      <c r="A7568" s="2">
        <v>43920.79</v>
      </c>
    </row>
    <row r="7569" spans="1:1" x14ac:dyDescent="0.25">
      <c r="A7569" s="2">
        <v>59151.42</v>
      </c>
    </row>
    <row r="7570" spans="1:1" x14ac:dyDescent="0.25">
      <c r="A7570" s="2">
        <v>96258.05</v>
      </c>
    </row>
    <row r="7571" spans="1:1" x14ac:dyDescent="0.25">
      <c r="A7571" s="2">
        <v>46456.41</v>
      </c>
    </row>
    <row r="7572" spans="1:1" x14ac:dyDescent="0.25">
      <c r="A7572" s="2">
        <v>99064.42</v>
      </c>
    </row>
    <row r="7573" spans="1:1" x14ac:dyDescent="0.25">
      <c r="A7573" s="2">
        <v>37230.44</v>
      </c>
    </row>
    <row r="7574" spans="1:1" x14ac:dyDescent="0.25">
      <c r="A7574" s="2">
        <v>112094.56</v>
      </c>
    </row>
    <row r="7575" spans="1:1" x14ac:dyDescent="0.25">
      <c r="A7575" s="2">
        <v>89420.97</v>
      </c>
    </row>
    <row r="7576" spans="1:1" x14ac:dyDescent="0.25">
      <c r="A7576" s="2">
        <v>17878.47</v>
      </c>
    </row>
    <row r="7577" spans="1:1" x14ac:dyDescent="0.25">
      <c r="A7577" s="2">
        <v>50576.78</v>
      </c>
    </row>
    <row r="7578" spans="1:1" x14ac:dyDescent="0.25">
      <c r="A7578" s="2">
        <v>14202.58</v>
      </c>
    </row>
    <row r="7579" spans="1:1" x14ac:dyDescent="0.25">
      <c r="A7579" s="2">
        <v>128015.07</v>
      </c>
    </row>
    <row r="7580" spans="1:1" x14ac:dyDescent="0.25">
      <c r="A7580" s="2">
        <v>94606.23</v>
      </c>
    </row>
    <row r="7581" spans="1:1" x14ac:dyDescent="0.25">
      <c r="A7581" s="2">
        <v>38444.620000000003</v>
      </c>
    </row>
    <row r="7582" spans="1:1" x14ac:dyDescent="0.25">
      <c r="A7582" s="2">
        <v>102753.61</v>
      </c>
    </row>
    <row r="7583" spans="1:1" x14ac:dyDescent="0.25">
      <c r="A7583" s="2">
        <v>98974.23</v>
      </c>
    </row>
    <row r="7584" spans="1:1" x14ac:dyDescent="0.25">
      <c r="A7584" s="2">
        <v>6903.59</v>
      </c>
    </row>
    <row r="7585" spans="1:1" x14ac:dyDescent="0.25">
      <c r="A7585" s="2">
        <v>79397.3</v>
      </c>
    </row>
    <row r="7586" spans="1:1" x14ac:dyDescent="0.25">
      <c r="A7586" s="2">
        <v>113606.31</v>
      </c>
    </row>
    <row r="7587" spans="1:1" x14ac:dyDescent="0.25">
      <c r="A7587" s="2">
        <v>112827.65</v>
      </c>
    </row>
    <row r="7588" spans="1:1" x14ac:dyDescent="0.25">
      <c r="A7588" s="2">
        <v>107911.48</v>
      </c>
    </row>
    <row r="7589" spans="1:1" x14ac:dyDescent="0.25">
      <c r="A7589" s="2">
        <v>15606.57</v>
      </c>
    </row>
    <row r="7590" spans="1:1" x14ac:dyDescent="0.25">
      <c r="A7590" s="2">
        <v>108720.38</v>
      </c>
    </row>
    <row r="7591" spans="1:1" x14ac:dyDescent="0.25">
      <c r="A7591" s="2">
        <v>27202</v>
      </c>
    </row>
    <row r="7592" spans="1:1" x14ac:dyDescent="0.25">
      <c r="A7592" s="2">
        <v>48066.84</v>
      </c>
    </row>
    <row r="7593" spans="1:1" x14ac:dyDescent="0.25">
      <c r="A7593" s="2">
        <v>89017.52</v>
      </c>
    </row>
    <row r="7594" spans="1:1" x14ac:dyDescent="0.25">
      <c r="A7594" s="2">
        <v>77792.429999999993</v>
      </c>
    </row>
    <row r="7595" spans="1:1" x14ac:dyDescent="0.25">
      <c r="A7595" s="2">
        <v>6590.44</v>
      </c>
    </row>
    <row r="7596" spans="1:1" x14ac:dyDescent="0.25">
      <c r="A7596" s="2">
        <v>29954.03</v>
      </c>
    </row>
    <row r="7597" spans="1:1" x14ac:dyDescent="0.25">
      <c r="A7597" s="2">
        <v>80849.259999999995</v>
      </c>
    </row>
    <row r="7598" spans="1:1" x14ac:dyDescent="0.25">
      <c r="A7598" s="2">
        <v>11728.8</v>
      </c>
    </row>
    <row r="7599" spans="1:1" x14ac:dyDescent="0.25">
      <c r="A7599" s="2">
        <v>36221.47</v>
      </c>
    </row>
    <row r="7600" spans="1:1" x14ac:dyDescent="0.25">
      <c r="A7600" s="2">
        <v>17511.89</v>
      </c>
    </row>
    <row r="7601" spans="1:1" x14ac:dyDescent="0.25">
      <c r="A7601" s="2">
        <v>111131.9</v>
      </c>
    </row>
    <row r="7602" spans="1:1" x14ac:dyDescent="0.25">
      <c r="A7602" s="2">
        <v>43466.3</v>
      </c>
    </row>
    <row r="7603" spans="1:1" x14ac:dyDescent="0.25">
      <c r="A7603" s="2">
        <v>124757.48</v>
      </c>
    </row>
    <row r="7604" spans="1:1" x14ac:dyDescent="0.25">
      <c r="A7604" s="2">
        <v>88956.44</v>
      </c>
    </row>
    <row r="7605" spans="1:1" x14ac:dyDescent="0.25">
      <c r="A7605" s="2">
        <v>106980.14</v>
      </c>
    </row>
    <row r="7606" spans="1:1" x14ac:dyDescent="0.25">
      <c r="A7606" s="2">
        <v>131772.97</v>
      </c>
    </row>
    <row r="7607" spans="1:1" x14ac:dyDescent="0.25">
      <c r="A7607" s="2">
        <v>95209.52</v>
      </c>
    </row>
    <row r="7608" spans="1:1" x14ac:dyDescent="0.25">
      <c r="A7608" s="2">
        <v>133349.84</v>
      </c>
    </row>
    <row r="7609" spans="1:1" x14ac:dyDescent="0.25">
      <c r="A7609" s="2">
        <v>130683.53</v>
      </c>
    </row>
    <row r="7610" spans="1:1" x14ac:dyDescent="0.25">
      <c r="A7610" s="2">
        <v>68058.67</v>
      </c>
    </row>
    <row r="7611" spans="1:1" x14ac:dyDescent="0.25">
      <c r="A7611" s="2">
        <v>81301.84</v>
      </c>
    </row>
    <row r="7612" spans="1:1" x14ac:dyDescent="0.25">
      <c r="A7612" s="2">
        <v>12825.85</v>
      </c>
    </row>
    <row r="7613" spans="1:1" x14ac:dyDescent="0.25">
      <c r="A7613" s="2">
        <v>10133.99</v>
      </c>
    </row>
    <row r="7614" spans="1:1" x14ac:dyDescent="0.25">
      <c r="A7614" s="2">
        <v>96520.14</v>
      </c>
    </row>
    <row r="7615" spans="1:1" x14ac:dyDescent="0.25">
      <c r="A7615" s="2">
        <v>102328.09</v>
      </c>
    </row>
    <row r="7616" spans="1:1" x14ac:dyDescent="0.25">
      <c r="A7616" s="2">
        <v>57579.08</v>
      </c>
    </row>
    <row r="7617" spans="1:1" x14ac:dyDescent="0.25">
      <c r="A7617" s="2">
        <v>10530.45</v>
      </c>
    </row>
    <row r="7618" spans="1:1" x14ac:dyDescent="0.25">
      <c r="A7618" s="2">
        <v>78263.17</v>
      </c>
    </row>
    <row r="7619" spans="1:1" x14ac:dyDescent="0.25">
      <c r="A7619" s="2">
        <v>32918.769999999997</v>
      </c>
    </row>
    <row r="7620" spans="1:1" x14ac:dyDescent="0.25">
      <c r="A7620" s="2">
        <v>91322.43</v>
      </c>
    </row>
    <row r="7621" spans="1:1" x14ac:dyDescent="0.25">
      <c r="A7621" s="2">
        <v>53058.15</v>
      </c>
    </row>
    <row r="7622" spans="1:1" x14ac:dyDescent="0.25">
      <c r="A7622" s="2">
        <v>81942.55</v>
      </c>
    </row>
    <row r="7623" spans="1:1" x14ac:dyDescent="0.25">
      <c r="A7623" s="2">
        <v>42693.53</v>
      </c>
    </row>
    <row r="7624" spans="1:1" x14ac:dyDescent="0.25">
      <c r="A7624" s="2">
        <v>55969.78</v>
      </c>
    </row>
    <row r="7625" spans="1:1" x14ac:dyDescent="0.25">
      <c r="A7625" s="2">
        <v>121626.73</v>
      </c>
    </row>
    <row r="7626" spans="1:1" x14ac:dyDescent="0.25">
      <c r="A7626" s="2">
        <v>21500.48</v>
      </c>
    </row>
    <row r="7627" spans="1:1" x14ac:dyDescent="0.25">
      <c r="A7627" s="2">
        <v>43496.49</v>
      </c>
    </row>
    <row r="7628" spans="1:1" x14ac:dyDescent="0.25">
      <c r="A7628" s="2">
        <v>111834.64</v>
      </c>
    </row>
    <row r="7629" spans="1:1" x14ac:dyDescent="0.25">
      <c r="A7629" s="2">
        <v>131941.72</v>
      </c>
    </row>
    <row r="7630" spans="1:1" x14ac:dyDescent="0.25">
      <c r="A7630" s="2">
        <v>117115.66</v>
      </c>
    </row>
    <row r="7631" spans="1:1" x14ac:dyDescent="0.25">
      <c r="A7631" s="2">
        <v>93259.16</v>
      </c>
    </row>
    <row r="7632" spans="1:1" x14ac:dyDescent="0.25">
      <c r="A7632" s="2">
        <v>123548.21</v>
      </c>
    </row>
    <row r="7633" spans="1:1" x14ac:dyDescent="0.25">
      <c r="A7633" s="2">
        <v>107319.39</v>
      </c>
    </row>
    <row r="7634" spans="1:1" x14ac:dyDescent="0.25">
      <c r="A7634" s="2">
        <v>85443.83</v>
      </c>
    </row>
    <row r="7635" spans="1:1" x14ac:dyDescent="0.25">
      <c r="A7635" s="2">
        <v>129794.46</v>
      </c>
    </row>
    <row r="7636" spans="1:1" x14ac:dyDescent="0.25">
      <c r="A7636" s="2">
        <v>29995.119999999999</v>
      </c>
    </row>
    <row r="7637" spans="1:1" x14ac:dyDescent="0.25">
      <c r="A7637" s="2">
        <v>7328.07</v>
      </c>
    </row>
    <row r="7638" spans="1:1" x14ac:dyDescent="0.25">
      <c r="A7638" s="2">
        <v>8726.19</v>
      </c>
    </row>
    <row r="7639" spans="1:1" x14ac:dyDescent="0.25">
      <c r="A7639" s="2">
        <v>111385.89</v>
      </c>
    </row>
    <row r="7640" spans="1:1" x14ac:dyDescent="0.25">
      <c r="A7640" s="2">
        <v>52833.26</v>
      </c>
    </row>
    <row r="7641" spans="1:1" x14ac:dyDescent="0.25">
      <c r="A7641" s="2">
        <v>101493.99</v>
      </c>
    </row>
    <row r="7642" spans="1:1" x14ac:dyDescent="0.25">
      <c r="A7642" s="2">
        <v>113566.11</v>
      </c>
    </row>
    <row r="7643" spans="1:1" x14ac:dyDescent="0.25">
      <c r="A7643" s="2">
        <v>87753.78</v>
      </c>
    </row>
    <row r="7644" spans="1:1" x14ac:dyDescent="0.25">
      <c r="A7644" s="2">
        <v>56601.14</v>
      </c>
    </row>
    <row r="7645" spans="1:1" x14ac:dyDescent="0.25">
      <c r="A7645" s="2">
        <v>55685.72</v>
      </c>
    </row>
    <row r="7646" spans="1:1" x14ac:dyDescent="0.25">
      <c r="A7646" s="2">
        <v>23759.13</v>
      </c>
    </row>
    <row r="7647" spans="1:1" x14ac:dyDescent="0.25">
      <c r="A7647" s="2">
        <v>50617.81</v>
      </c>
    </row>
    <row r="7648" spans="1:1" x14ac:dyDescent="0.25">
      <c r="A7648" s="2">
        <v>76216.42</v>
      </c>
    </row>
    <row r="7649" spans="1:1" x14ac:dyDescent="0.25">
      <c r="A7649" s="2">
        <v>44723.74</v>
      </c>
    </row>
    <row r="7650" spans="1:1" x14ac:dyDescent="0.25">
      <c r="A7650" s="2">
        <v>82513.91</v>
      </c>
    </row>
    <row r="7651" spans="1:1" x14ac:dyDescent="0.25">
      <c r="A7651" s="2">
        <v>110778.25</v>
      </c>
    </row>
    <row r="7652" spans="1:1" x14ac:dyDescent="0.25">
      <c r="A7652" s="2">
        <v>31922.26</v>
      </c>
    </row>
    <row r="7653" spans="1:1" x14ac:dyDescent="0.25">
      <c r="A7653" s="2">
        <v>29456.27</v>
      </c>
    </row>
    <row r="7654" spans="1:1" x14ac:dyDescent="0.25">
      <c r="A7654" s="2">
        <v>104559.49</v>
      </c>
    </row>
    <row r="7655" spans="1:1" x14ac:dyDescent="0.25">
      <c r="A7655" s="2">
        <v>57367.54</v>
      </c>
    </row>
    <row r="7656" spans="1:1" x14ac:dyDescent="0.25">
      <c r="A7656" s="2">
        <v>76697.38</v>
      </c>
    </row>
    <row r="7657" spans="1:1" x14ac:dyDescent="0.25">
      <c r="A7657" s="2">
        <v>13116.07</v>
      </c>
    </row>
    <row r="7658" spans="1:1" x14ac:dyDescent="0.25">
      <c r="A7658" s="2">
        <v>13960.8</v>
      </c>
    </row>
    <row r="7659" spans="1:1" x14ac:dyDescent="0.25">
      <c r="A7659" s="2">
        <v>52063.63</v>
      </c>
    </row>
    <row r="7660" spans="1:1" x14ac:dyDescent="0.25">
      <c r="A7660" s="2">
        <v>70274.95</v>
      </c>
    </row>
    <row r="7661" spans="1:1" x14ac:dyDescent="0.25">
      <c r="A7661" s="2">
        <v>78006.97</v>
      </c>
    </row>
    <row r="7662" spans="1:1" x14ac:dyDescent="0.25">
      <c r="A7662" s="2">
        <v>75296.38</v>
      </c>
    </row>
    <row r="7663" spans="1:1" x14ac:dyDescent="0.25">
      <c r="A7663" s="2">
        <v>91252.78</v>
      </c>
    </row>
    <row r="7664" spans="1:1" x14ac:dyDescent="0.25">
      <c r="A7664" s="2">
        <v>21767.21</v>
      </c>
    </row>
    <row r="7665" spans="1:1" x14ac:dyDescent="0.25">
      <c r="A7665" s="2">
        <v>99287.32</v>
      </c>
    </row>
    <row r="7666" spans="1:1" x14ac:dyDescent="0.25">
      <c r="A7666" s="2">
        <v>110116.86</v>
      </c>
    </row>
    <row r="7667" spans="1:1" x14ac:dyDescent="0.25">
      <c r="A7667" s="2">
        <v>131108.5</v>
      </c>
    </row>
    <row r="7668" spans="1:1" x14ac:dyDescent="0.25">
      <c r="A7668" s="2">
        <v>93183.65</v>
      </c>
    </row>
    <row r="7669" spans="1:1" x14ac:dyDescent="0.25">
      <c r="A7669" s="2">
        <v>22233.360000000001</v>
      </c>
    </row>
    <row r="7670" spans="1:1" x14ac:dyDescent="0.25">
      <c r="A7670" s="2">
        <v>80685.45</v>
      </c>
    </row>
    <row r="7671" spans="1:1" x14ac:dyDescent="0.25">
      <c r="A7671" s="2">
        <v>56520.2</v>
      </c>
    </row>
    <row r="7672" spans="1:1" x14ac:dyDescent="0.25">
      <c r="A7672" s="2">
        <v>68788.73</v>
      </c>
    </row>
    <row r="7673" spans="1:1" x14ac:dyDescent="0.25">
      <c r="A7673" s="2">
        <v>116148.68</v>
      </c>
    </row>
    <row r="7674" spans="1:1" x14ac:dyDescent="0.25">
      <c r="A7674" s="2">
        <v>111507.41</v>
      </c>
    </row>
    <row r="7675" spans="1:1" x14ac:dyDescent="0.25">
      <c r="A7675" s="2">
        <v>76292.960000000006</v>
      </c>
    </row>
    <row r="7676" spans="1:1" x14ac:dyDescent="0.25">
      <c r="A7676" s="2">
        <v>134604.70000000001</v>
      </c>
    </row>
    <row r="7677" spans="1:1" x14ac:dyDescent="0.25">
      <c r="A7677" s="2">
        <v>43357.120000000003</v>
      </c>
    </row>
    <row r="7678" spans="1:1" x14ac:dyDescent="0.25">
      <c r="A7678" s="2">
        <v>56523.47</v>
      </c>
    </row>
    <row r="7679" spans="1:1" x14ac:dyDescent="0.25">
      <c r="A7679" s="2">
        <v>133224.71</v>
      </c>
    </row>
    <row r="7680" spans="1:1" x14ac:dyDescent="0.25">
      <c r="A7680" s="2">
        <v>14100.69</v>
      </c>
    </row>
    <row r="7681" spans="1:1" x14ac:dyDescent="0.25">
      <c r="A7681" s="2">
        <v>46558.43</v>
      </c>
    </row>
    <row r="7682" spans="1:1" x14ac:dyDescent="0.25">
      <c r="A7682" s="2">
        <v>115198.74</v>
      </c>
    </row>
    <row r="7683" spans="1:1" x14ac:dyDescent="0.25">
      <c r="A7683" s="2">
        <v>109101.17</v>
      </c>
    </row>
    <row r="7684" spans="1:1" x14ac:dyDescent="0.25">
      <c r="A7684" s="2">
        <v>132840.59</v>
      </c>
    </row>
    <row r="7685" spans="1:1" x14ac:dyDescent="0.25">
      <c r="A7685" s="2">
        <v>62069.24</v>
      </c>
    </row>
    <row r="7686" spans="1:1" x14ac:dyDescent="0.25">
      <c r="A7686" s="2">
        <v>113096.22</v>
      </c>
    </row>
    <row r="7687" spans="1:1" x14ac:dyDescent="0.25">
      <c r="A7687" s="2">
        <v>53859.28</v>
      </c>
    </row>
    <row r="7688" spans="1:1" x14ac:dyDescent="0.25">
      <c r="A7688" s="2">
        <v>54475.88</v>
      </c>
    </row>
    <row r="7689" spans="1:1" x14ac:dyDescent="0.25">
      <c r="A7689" s="2">
        <v>52671.6</v>
      </c>
    </row>
    <row r="7690" spans="1:1" x14ac:dyDescent="0.25">
      <c r="A7690" s="2">
        <v>114617.27</v>
      </c>
    </row>
    <row r="7691" spans="1:1" x14ac:dyDescent="0.25">
      <c r="A7691" s="2">
        <v>60824.62</v>
      </c>
    </row>
    <row r="7692" spans="1:1" x14ac:dyDescent="0.25">
      <c r="A7692" s="2">
        <v>74158.09</v>
      </c>
    </row>
    <row r="7693" spans="1:1" x14ac:dyDescent="0.25">
      <c r="A7693" s="2">
        <v>36883.769999999997</v>
      </c>
    </row>
    <row r="7694" spans="1:1" x14ac:dyDescent="0.25">
      <c r="A7694" s="2">
        <v>7050</v>
      </c>
    </row>
    <row r="7695" spans="1:1" x14ac:dyDescent="0.25">
      <c r="A7695" s="2">
        <v>89738.35</v>
      </c>
    </row>
    <row r="7696" spans="1:1" x14ac:dyDescent="0.25">
      <c r="A7696" s="2">
        <v>133370.29</v>
      </c>
    </row>
    <row r="7697" spans="1:1" x14ac:dyDescent="0.25">
      <c r="A7697" s="2">
        <v>46287.96</v>
      </c>
    </row>
    <row r="7698" spans="1:1" x14ac:dyDescent="0.25">
      <c r="A7698" s="2">
        <v>19232.16</v>
      </c>
    </row>
    <row r="7699" spans="1:1" x14ac:dyDescent="0.25">
      <c r="A7699" s="2">
        <v>113407.85</v>
      </c>
    </row>
    <row r="7700" spans="1:1" x14ac:dyDescent="0.25">
      <c r="A7700" s="2">
        <v>60659.22</v>
      </c>
    </row>
    <row r="7701" spans="1:1" x14ac:dyDescent="0.25">
      <c r="A7701" s="2">
        <v>67229.98</v>
      </c>
    </row>
    <row r="7702" spans="1:1" x14ac:dyDescent="0.25">
      <c r="A7702" s="2">
        <v>93698.559999999998</v>
      </c>
    </row>
    <row r="7703" spans="1:1" x14ac:dyDescent="0.25">
      <c r="A7703" s="2">
        <v>43750</v>
      </c>
    </row>
    <row r="7704" spans="1:1" x14ac:dyDescent="0.25">
      <c r="A7704" s="2">
        <v>64990.87</v>
      </c>
    </row>
    <row r="7705" spans="1:1" x14ac:dyDescent="0.25">
      <c r="A7705" s="2">
        <v>40597.43</v>
      </c>
    </row>
    <row r="7706" spans="1:1" x14ac:dyDescent="0.25">
      <c r="A7706" s="2">
        <v>11589.43</v>
      </c>
    </row>
    <row r="7707" spans="1:1" x14ac:dyDescent="0.25">
      <c r="A7707" s="2">
        <v>65810.97</v>
      </c>
    </row>
    <row r="7708" spans="1:1" x14ac:dyDescent="0.25">
      <c r="A7708" s="2">
        <v>127072.22</v>
      </c>
    </row>
    <row r="7709" spans="1:1" x14ac:dyDescent="0.25">
      <c r="A7709" s="2">
        <v>125461.96</v>
      </c>
    </row>
    <row r="7710" spans="1:1" x14ac:dyDescent="0.25">
      <c r="A7710" s="2">
        <v>82481.06</v>
      </c>
    </row>
    <row r="7711" spans="1:1" x14ac:dyDescent="0.25">
      <c r="A7711" s="2">
        <v>44675.92</v>
      </c>
    </row>
    <row r="7712" spans="1:1" x14ac:dyDescent="0.25">
      <c r="A7712" s="2">
        <v>35269.769999999997</v>
      </c>
    </row>
    <row r="7713" spans="1:1" x14ac:dyDescent="0.25">
      <c r="A7713" s="2">
        <v>87748.55</v>
      </c>
    </row>
    <row r="7714" spans="1:1" x14ac:dyDescent="0.25">
      <c r="A7714" s="2">
        <v>123059.35</v>
      </c>
    </row>
    <row r="7715" spans="1:1" x14ac:dyDescent="0.25">
      <c r="A7715" s="2">
        <v>128792.62</v>
      </c>
    </row>
    <row r="7716" spans="1:1" x14ac:dyDescent="0.25">
      <c r="A7716" s="2">
        <v>33747.82</v>
      </c>
    </row>
    <row r="7717" spans="1:1" x14ac:dyDescent="0.25">
      <c r="A7717" s="2">
        <v>45388.75</v>
      </c>
    </row>
    <row r="7718" spans="1:1" x14ac:dyDescent="0.25">
      <c r="A7718" s="2">
        <v>65915.179999999993</v>
      </c>
    </row>
    <row r="7719" spans="1:1" x14ac:dyDescent="0.25">
      <c r="A7719" s="2">
        <v>59711.46</v>
      </c>
    </row>
    <row r="7720" spans="1:1" x14ac:dyDescent="0.25">
      <c r="A7720" s="2">
        <v>7475.81</v>
      </c>
    </row>
    <row r="7721" spans="1:1" x14ac:dyDescent="0.25">
      <c r="A7721" s="2">
        <v>49683.19</v>
      </c>
    </row>
    <row r="7722" spans="1:1" x14ac:dyDescent="0.25">
      <c r="A7722" s="2">
        <v>26893.96</v>
      </c>
    </row>
    <row r="7723" spans="1:1" x14ac:dyDescent="0.25">
      <c r="A7723" s="2">
        <v>134600.99</v>
      </c>
    </row>
    <row r="7724" spans="1:1" x14ac:dyDescent="0.25">
      <c r="A7724" s="2">
        <v>38033.949999999997</v>
      </c>
    </row>
    <row r="7725" spans="1:1" x14ac:dyDescent="0.25">
      <c r="A7725" s="2">
        <v>13698.67</v>
      </c>
    </row>
    <row r="7726" spans="1:1" x14ac:dyDescent="0.25">
      <c r="A7726" s="2">
        <v>16035.39</v>
      </c>
    </row>
    <row r="7727" spans="1:1" x14ac:dyDescent="0.25">
      <c r="A7727" s="2">
        <v>120974.81</v>
      </c>
    </row>
    <row r="7728" spans="1:1" x14ac:dyDescent="0.25">
      <c r="A7728" s="2">
        <v>42374.43</v>
      </c>
    </row>
    <row r="7729" spans="1:1" x14ac:dyDescent="0.25">
      <c r="A7729" s="2">
        <v>130137.22</v>
      </c>
    </row>
    <row r="7730" spans="1:1" x14ac:dyDescent="0.25">
      <c r="A7730" s="2">
        <v>128153.05</v>
      </c>
    </row>
    <row r="7731" spans="1:1" x14ac:dyDescent="0.25">
      <c r="A7731" s="2">
        <v>93929.21</v>
      </c>
    </row>
    <row r="7732" spans="1:1" x14ac:dyDescent="0.25">
      <c r="A7732" s="2">
        <v>11678.48</v>
      </c>
    </row>
    <row r="7733" spans="1:1" x14ac:dyDescent="0.25">
      <c r="A7733" s="2">
        <v>26273.79</v>
      </c>
    </row>
    <row r="7734" spans="1:1" x14ac:dyDescent="0.25">
      <c r="A7734" s="2">
        <v>102613.84</v>
      </c>
    </row>
    <row r="7735" spans="1:1" x14ac:dyDescent="0.25">
      <c r="A7735" s="2">
        <v>65306.29</v>
      </c>
    </row>
    <row r="7736" spans="1:1" x14ac:dyDescent="0.25">
      <c r="A7736" s="2">
        <v>131811.85</v>
      </c>
    </row>
    <row r="7737" spans="1:1" x14ac:dyDescent="0.25">
      <c r="A7737" s="2">
        <v>17944.560000000001</v>
      </c>
    </row>
    <row r="7738" spans="1:1" x14ac:dyDescent="0.25">
      <c r="A7738" s="2">
        <v>96792.18</v>
      </c>
    </row>
    <row r="7739" spans="1:1" x14ac:dyDescent="0.25">
      <c r="A7739" s="2">
        <v>38653.910000000003</v>
      </c>
    </row>
    <row r="7740" spans="1:1" x14ac:dyDescent="0.25">
      <c r="A7740" s="2">
        <v>16142.94</v>
      </c>
    </row>
    <row r="7741" spans="1:1" x14ac:dyDescent="0.25">
      <c r="A7741" s="2">
        <v>121494.19</v>
      </c>
    </row>
    <row r="7742" spans="1:1" x14ac:dyDescent="0.25">
      <c r="A7742" s="2">
        <v>55955.02</v>
      </c>
    </row>
    <row r="7743" spans="1:1" x14ac:dyDescent="0.25">
      <c r="A7743" s="2">
        <v>54344.6</v>
      </c>
    </row>
    <row r="7744" spans="1:1" x14ac:dyDescent="0.25">
      <c r="A7744" s="2">
        <v>129610.39</v>
      </c>
    </row>
    <row r="7745" spans="1:1" x14ac:dyDescent="0.25">
      <c r="A7745" s="2">
        <v>15854.78</v>
      </c>
    </row>
    <row r="7746" spans="1:1" x14ac:dyDescent="0.25">
      <c r="A7746" s="2">
        <v>73714.399999999994</v>
      </c>
    </row>
    <row r="7747" spans="1:1" x14ac:dyDescent="0.25">
      <c r="A7747" s="2">
        <v>110379.92</v>
      </c>
    </row>
    <row r="7748" spans="1:1" x14ac:dyDescent="0.25">
      <c r="A7748" s="2">
        <v>53575.67</v>
      </c>
    </row>
    <row r="7749" spans="1:1" x14ac:dyDescent="0.25">
      <c r="A7749" s="2">
        <v>67856.320000000007</v>
      </c>
    </row>
    <row r="7750" spans="1:1" x14ac:dyDescent="0.25">
      <c r="A7750" s="2">
        <v>20214.150000000001</v>
      </c>
    </row>
    <row r="7751" spans="1:1" x14ac:dyDescent="0.25">
      <c r="A7751" s="2">
        <v>58675.65</v>
      </c>
    </row>
    <row r="7752" spans="1:1" x14ac:dyDescent="0.25">
      <c r="A7752" s="2">
        <v>59603.28</v>
      </c>
    </row>
    <row r="7753" spans="1:1" x14ac:dyDescent="0.25">
      <c r="A7753" s="2">
        <v>110551.51</v>
      </c>
    </row>
    <row r="7754" spans="1:1" x14ac:dyDescent="0.25">
      <c r="A7754" s="2">
        <v>102526.33</v>
      </c>
    </row>
    <row r="7755" spans="1:1" x14ac:dyDescent="0.25">
      <c r="A7755" s="2">
        <v>44827.22</v>
      </c>
    </row>
    <row r="7756" spans="1:1" x14ac:dyDescent="0.25">
      <c r="A7756" s="2">
        <v>67043.91</v>
      </c>
    </row>
    <row r="7757" spans="1:1" x14ac:dyDescent="0.25">
      <c r="A7757" s="2">
        <v>119805.81</v>
      </c>
    </row>
    <row r="7758" spans="1:1" x14ac:dyDescent="0.25">
      <c r="A7758" s="2">
        <v>107345.87</v>
      </c>
    </row>
    <row r="7759" spans="1:1" x14ac:dyDescent="0.25">
      <c r="A7759" s="2">
        <v>25746.38</v>
      </c>
    </row>
    <row r="7760" spans="1:1" x14ac:dyDescent="0.25">
      <c r="A7760" s="2">
        <v>120912.15</v>
      </c>
    </row>
    <row r="7761" spans="1:1" x14ac:dyDescent="0.25">
      <c r="A7761" s="2">
        <v>82378.429999999993</v>
      </c>
    </row>
    <row r="7762" spans="1:1" x14ac:dyDescent="0.25">
      <c r="A7762" s="2">
        <v>95082.28</v>
      </c>
    </row>
    <row r="7763" spans="1:1" x14ac:dyDescent="0.25">
      <c r="A7763" s="2">
        <v>66434.009999999995</v>
      </c>
    </row>
    <row r="7764" spans="1:1" x14ac:dyDescent="0.25">
      <c r="A7764" s="2">
        <v>107658.51</v>
      </c>
    </row>
    <row r="7765" spans="1:1" x14ac:dyDescent="0.25">
      <c r="A7765" s="2">
        <v>50722.94</v>
      </c>
    </row>
    <row r="7766" spans="1:1" x14ac:dyDescent="0.25">
      <c r="A7766" s="2">
        <v>102148.4</v>
      </c>
    </row>
    <row r="7767" spans="1:1" x14ac:dyDescent="0.25">
      <c r="A7767" s="2">
        <v>44246.51</v>
      </c>
    </row>
    <row r="7768" spans="1:1" x14ac:dyDescent="0.25">
      <c r="A7768" s="2">
        <v>11692.86</v>
      </c>
    </row>
    <row r="7769" spans="1:1" x14ac:dyDescent="0.25">
      <c r="A7769" s="2">
        <v>54350.92</v>
      </c>
    </row>
    <row r="7770" spans="1:1" x14ac:dyDescent="0.25">
      <c r="A7770" s="2">
        <v>96978.31</v>
      </c>
    </row>
    <row r="7771" spans="1:1" x14ac:dyDescent="0.25">
      <c r="A7771" s="2">
        <v>23305.97</v>
      </c>
    </row>
    <row r="7772" spans="1:1" x14ac:dyDescent="0.25">
      <c r="A7772" s="2">
        <v>27816.65</v>
      </c>
    </row>
    <row r="7773" spans="1:1" x14ac:dyDescent="0.25">
      <c r="A7773" s="2">
        <v>85715.61</v>
      </c>
    </row>
    <row r="7774" spans="1:1" x14ac:dyDescent="0.25">
      <c r="A7774" s="2">
        <v>47024.79</v>
      </c>
    </row>
    <row r="7775" spans="1:1" x14ac:dyDescent="0.25">
      <c r="A7775" s="2">
        <v>78868.53</v>
      </c>
    </row>
    <row r="7776" spans="1:1" x14ac:dyDescent="0.25">
      <c r="A7776" s="2">
        <v>28052.6</v>
      </c>
    </row>
    <row r="7777" spans="1:1" x14ac:dyDescent="0.25">
      <c r="A7777" s="2">
        <v>58625.79</v>
      </c>
    </row>
    <row r="7778" spans="1:1" x14ac:dyDescent="0.25">
      <c r="A7778" s="2">
        <v>14571.83</v>
      </c>
    </row>
    <row r="7779" spans="1:1" x14ac:dyDescent="0.25">
      <c r="A7779" s="2">
        <v>90993.46</v>
      </c>
    </row>
    <row r="7780" spans="1:1" x14ac:dyDescent="0.25">
      <c r="A7780" s="2">
        <v>116227.49</v>
      </c>
    </row>
    <row r="7781" spans="1:1" x14ac:dyDescent="0.25">
      <c r="A7781" s="2">
        <v>116291.58</v>
      </c>
    </row>
    <row r="7782" spans="1:1" x14ac:dyDescent="0.25">
      <c r="A7782" s="2">
        <v>32725.49</v>
      </c>
    </row>
    <row r="7783" spans="1:1" x14ac:dyDescent="0.25">
      <c r="A7783" s="2">
        <v>41627.269999999997</v>
      </c>
    </row>
    <row r="7784" spans="1:1" x14ac:dyDescent="0.25">
      <c r="A7784" s="2">
        <v>11302.32</v>
      </c>
    </row>
    <row r="7785" spans="1:1" x14ac:dyDescent="0.25">
      <c r="A7785" s="2">
        <v>105973.84</v>
      </c>
    </row>
    <row r="7786" spans="1:1" x14ac:dyDescent="0.25">
      <c r="A7786" s="2">
        <v>118409.88</v>
      </c>
    </row>
    <row r="7787" spans="1:1" x14ac:dyDescent="0.25">
      <c r="A7787" s="2">
        <v>76739.86</v>
      </c>
    </row>
    <row r="7788" spans="1:1" x14ac:dyDescent="0.25">
      <c r="A7788" s="2">
        <v>56246.58</v>
      </c>
    </row>
    <row r="7789" spans="1:1" x14ac:dyDescent="0.25">
      <c r="A7789" s="2">
        <v>51796.62</v>
      </c>
    </row>
    <row r="7790" spans="1:1" x14ac:dyDescent="0.25">
      <c r="A7790" s="2">
        <v>76291.77</v>
      </c>
    </row>
    <row r="7791" spans="1:1" x14ac:dyDescent="0.25">
      <c r="A7791" s="2">
        <v>123387.5</v>
      </c>
    </row>
    <row r="7792" spans="1:1" x14ac:dyDescent="0.25">
      <c r="A7792" s="2">
        <v>27987.7</v>
      </c>
    </row>
    <row r="7793" spans="1:1" x14ac:dyDescent="0.25">
      <c r="A7793" s="2">
        <v>35774.18</v>
      </c>
    </row>
    <row r="7794" spans="1:1" x14ac:dyDescent="0.25">
      <c r="A7794" s="2">
        <v>29007.77</v>
      </c>
    </row>
    <row r="7795" spans="1:1" x14ac:dyDescent="0.25">
      <c r="A7795" s="2">
        <v>119229.52</v>
      </c>
    </row>
    <row r="7796" spans="1:1" x14ac:dyDescent="0.25">
      <c r="A7796" s="2">
        <v>74274.22</v>
      </c>
    </row>
    <row r="7797" spans="1:1" x14ac:dyDescent="0.25">
      <c r="A7797" s="2">
        <v>65352.86</v>
      </c>
    </row>
    <row r="7798" spans="1:1" x14ac:dyDescent="0.25">
      <c r="A7798" s="2">
        <v>99557.21</v>
      </c>
    </row>
    <row r="7799" spans="1:1" x14ac:dyDescent="0.25">
      <c r="A7799" s="2">
        <v>53230.75</v>
      </c>
    </row>
    <row r="7800" spans="1:1" x14ac:dyDescent="0.25">
      <c r="A7800" s="2">
        <v>83095.06</v>
      </c>
    </row>
    <row r="7801" spans="1:1" x14ac:dyDescent="0.25">
      <c r="A7801" s="2">
        <v>81892.42</v>
      </c>
    </row>
    <row r="7802" spans="1:1" x14ac:dyDescent="0.25">
      <c r="A7802" s="2">
        <v>114524.44</v>
      </c>
    </row>
    <row r="7803" spans="1:1" x14ac:dyDescent="0.25">
      <c r="A7803" s="2">
        <v>47408.11</v>
      </c>
    </row>
    <row r="7804" spans="1:1" x14ac:dyDescent="0.25">
      <c r="A7804" s="2">
        <v>86276.35</v>
      </c>
    </row>
    <row r="7805" spans="1:1" x14ac:dyDescent="0.25">
      <c r="A7805" s="2">
        <v>119878.69</v>
      </c>
    </row>
    <row r="7806" spans="1:1" x14ac:dyDescent="0.25">
      <c r="A7806" s="2">
        <v>65933.16</v>
      </c>
    </row>
    <row r="7807" spans="1:1" x14ac:dyDescent="0.25">
      <c r="A7807" s="2">
        <v>123189.86</v>
      </c>
    </row>
    <row r="7808" spans="1:1" x14ac:dyDescent="0.25">
      <c r="A7808" s="2">
        <v>29758.78</v>
      </c>
    </row>
    <row r="7809" spans="1:1" x14ac:dyDescent="0.25">
      <c r="A7809" s="2">
        <v>124543.61</v>
      </c>
    </row>
    <row r="7810" spans="1:1" x14ac:dyDescent="0.25">
      <c r="A7810" s="2">
        <v>12699.98</v>
      </c>
    </row>
    <row r="7811" spans="1:1" x14ac:dyDescent="0.25">
      <c r="A7811" s="2">
        <v>95746.58</v>
      </c>
    </row>
    <row r="7812" spans="1:1" x14ac:dyDescent="0.25">
      <c r="A7812" s="2">
        <v>47357.55</v>
      </c>
    </row>
    <row r="7813" spans="1:1" x14ac:dyDescent="0.25">
      <c r="A7813" s="2">
        <v>89636.61</v>
      </c>
    </row>
    <row r="7814" spans="1:1" x14ac:dyDescent="0.25">
      <c r="A7814" s="2">
        <v>10908.08</v>
      </c>
    </row>
    <row r="7815" spans="1:1" x14ac:dyDescent="0.25">
      <c r="A7815" s="2">
        <v>32745.94</v>
      </c>
    </row>
    <row r="7816" spans="1:1" x14ac:dyDescent="0.25">
      <c r="A7816" s="2">
        <v>116707.4</v>
      </c>
    </row>
    <row r="7817" spans="1:1" x14ac:dyDescent="0.25">
      <c r="A7817" s="2">
        <v>9886.58</v>
      </c>
    </row>
    <row r="7818" spans="1:1" x14ac:dyDescent="0.25">
      <c r="A7818" s="2">
        <v>103329.51</v>
      </c>
    </row>
    <row r="7819" spans="1:1" x14ac:dyDescent="0.25">
      <c r="A7819" s="2">
        <v>23280.560000000001</v>
      </c>
    </row>
    <row r="7820" spans="1:1" x14ac:dyDescent="0.25">
      <c r="A7820" s="2">
        <v>11686.49</v>
      </c>
    </row>
    <row r="7821" spans="1:1" x14ac:dyDescent="0.25">
      <c r="A7821" s="2">
        <v>20480.349999999999</v>
      </c>
    </row>
    <row r="7822" spans="1:1" x14ac:dyDescent="0.25">
      <c r="A7822" s="2">
        <v>54515.26</v>
      </c>
    </row>
    <row r="7823" spans="1:1" x14ac:dyDescent="0.25">
      <c r="A7823" s="2">
        <v>30446.43</v>
      </c>
    </row>
    <row r="7824" spans="1:1" x14ac:dyDescent="0.25">
      <c r="A7824" s="2">
        <v>99091.33</v>
      </c>
    </row>
    <row r="7825" spans="1:1" x14ac:dyDescent="0.25">
      <c r="A7825" s="2">
        <v>90476.21</v>
      </c>
    </row>
    <row r="7826" spans="1:1" x14ac:dyDescent="0.25">
      <c r="A7826" s="2">
        <v>12032.79</v>
      </c>
    </row>
    <row r="7827" spans="1:1" x14ac:dyDescent="0.25">
      <c r="A7827" s="2">
        <v>63417.31</v>
      </c>
    </row>
    <row r="7828" spans="1:1" x14ac:dyDescent="0.25">
      <c r="A7828" s="2">
        <v>29989.17</v>
      </c>
    </row>
    <row r="7829" spans="1:1" x14ac:dyDescent="0.25">
      <c r="A7829" s="2">
        <v>64961.24</v>
      </c>
    </row>
    <row r="7830" spans="1:1" x14ac:dyDescent="0.25">
      <c r="A7830" s="2">
        <v>65628.13</v>
      </c>
    </row>
    <row r="7831" spans="1:1" x14ac:dyDescent="0.25">
      <c r="A7831" s="2">
        <v>112127.74</v>
      </c>
    </row>
    <row r="7832" spans="1:1" x14ac:dyDescent="0.25">
      <c r="A7832" s="2">
        <v>107488.79</v>
      </c>
    </row>
    <row r="7833" spans="1:1" x14ac:dyDescent="0.25">
      <c r="A7833" s="2">
        <v>105263.45</v>
      </c>
    </row>
    <row r="7834" spans="1:1" x14ac:dyDescent="0.25">
      <c r="A7834" s="2">
        <v>110371.3</v>
      </c>
    </row>
    <row r="7835" spans="1:1" x14ac:dyDescent="0.25">
      <c r="A7835" s="2">
        <v>133076.43</v>
      </c>
    </row>
    <row r="7836" spans="1:1" x14ac:dyDescent="0.25">
      <c r="A7836" s="2">
        <v>119089.91</v>
      </c>
    </row>
    <row r="7837" spans="1:1" x14ac:dyDescent="0.25">
      <c r="A7837" s="2">
        <v>44405.47</v>
      </c>
    </row>
    <row r="7838" spans="1:1" x14ac:dyDescent="0.25">
      <c r="A7838" s="2">
        <v>49234.58</v>
      </c>
    </row>
    <row r="7839" spans="1:1" x14ac:dyDescent="0.25">
      <c r="A7839" s="2">
        <v>33733.58</v>
      </c>
    </row>
    <row r="7840" spans="1:1" x14ac:dyDescent="0.25">
      <c r="A7840" s="2">
        <v>16573.46</v>
      </c>
    </row>
    <row r="7841" spans="1:1" x14ac:dyDescent="0.25">
      <c r="A7841" s="2">
        <v>97415.28</v>
      </c>
    </row>
    <row r="7842" spans="1:1" x14ac:dyDescent="0.25">
      <c r="A7842" s="2">
        <v>69882.880000000005</v>
      </c>
    </row>
    <row r="7843" spans="1:1" x14ac:dyDescent="0.25">
      <c r="A7843" s="2">
        <v>8969.1</v>
      </c>
    </row>
    <row r="7844" spans="1:1" x14ac:dyDescent="0.25">
      <c r="A7844" s="2">
        <v>68514.009999999995</v>
      </c>
    </row>
    <row r="7845" spans="1:1" x14ac:dyDescent="0.25">
      <c r="A7845" s="2">
        <v>117869.2</v>
      </c>
    </row>
    <row r="7846" spans="1:1" x14ac:dyDescent="0.25">
      <c r="A7846" s="2">
        <v>112788.89</v>
      </c>
    </row>
    <row r="7847" spans="1:1" x14ac:dyDescent="0.25">
      <c r="A7847" s="2">
        <v>96006.06</v>
      </c>
    </row>
    <row r="7848" spans="1:1" x14ac:dyDescent="0.25">
      <c r="A7848" s="2">
        <v>104495.22</v>
      </c>
    </row>
    <row r="7849" spans="1:1" x14ac:dyDescent="0.25">
      <c r="A7849" s="2">
        <v>52663.94</v>
      </c>
    </row>
    <row r="7850" spans="1:1" x14ac:dyDescent="0.25">
      <c r="A7850" s="2">
        <v>93330.43</v>
      </c>
    </row>
    <row r="7851" spans="1:1" x14ac:dyDescent="0.25">
      <c r="A7851" s="2">
        <v>10491.7</v>
      </c>
    </row>
    <row r="7852" spans="1:1" x14ac:dyDescent="0.25">
      <c r="A7852" s="2">
        <v>67558.19</v>
      </c>
    </row>
    <row r="7853" spans="1:1" x14ac:dyDescent="0.25">
      <c r="A7853" s="2">
        <v>24754.05</v>
      </c>
    </row>
    <row r="7854" spans="1:1" x14ac:dyDescent="0.25">
      <c r="A7854" s="2">
        <v>23526.28</v>
      </c>
    </row>
    <row r="7855" spans="1:1" x14ac:dyDescent="0.25">
      <c r="A7855" s="2">
        <v>98554.01</v>
      </c>
    </row>
    <row r="7856" spans="1:1" x14ac:dyDescent="0.25">
      <c r="A7856" s="2">
        <v>126546.24000000001</v>
      </c>
    </row>
    <row r="7857" spans="1:1" x14ac:dyDescent="0.25">
      <c r="A7857" s="2">
        <v>53497.24</v>
      </c>
    </row>
    <row r="7858" spans="1:1" x14ac:dyDescent="0.25">
      <c r="A7858" s="2">
        <v>100156.92</v>
      </c>
    </row>
    <row r="7859" spans="1:1" x14ac:dyDescent="0.25">
      <c r="A7859" s="2">
        <v>46562.54</v>
      </c>
    </row>
    <row r="7860" spans="1:1" x14ac:dyDescent="0.25">
      <c r="A7860" s="2">
        <v>102327.72</v>
      </c>
    </row>
    <row r="7861" spans="1:1" x14ac:dyDescent="0.25">
      <c r="A7861" s="2">
        <v>38276.699999999997</v>
      </c>
    </row>
    <row r="7862" spans="1:1" x14ac:dyDescent="0.25">
      <c r="A7862" s="2">
        <v>35001.17</v>
      </c>
    </row>
    <row r="7863" spans="1:1" x14ac:dyDescent="0.25">
      <c r="A7863" s="2">
        <v>63583.839999999997</v>
      </c>
    </row>
    <row r="7864" spans="1:1" x14ac:dyDescent="0.25">
      <c r="A7864" s="2">
        <v>53404.44</v>
      </c>
    </row>
    <row r="7865" spans="1:1" x14ac:dyDescent="0.25">
      <c r="A7865" s="2">
        <v>37394.9</v>
      </c>
    </row>
    <row r="7866" spans="1:1" x14ac:dyDescent="0.25">
      <c r="A7866" s="2">
        <v>28048.6</v>
      </c>
    </row>
    <row r="7867" spans="1:1" x14ac:dyDescent="0.25">
      <c r="A7867" s="2">
        <v>70223.53</v>
      </c>
    </row>
    <row r="7868" spans="1:1" x14ac:dyDescent="0.25">
      <c r="A7868" s="2">
        <v>89048.57</v>
      </c>
    </row>
    <row r="7869" spans="1:1" x14ac:dyDescent="0.25">
      <c r="A7869" s="2">
        <v>53120.22</v>
      </c>
    </row>
    <row r="7870" spans="1:1" x14ac:dyDescent="0.25">
      <c r="A7870" s="2">
        <v>15665.49</v>
      </c>
    </row>
    <row r="7871" spans="1:1" x14ac:dyDescent="0.25">
      <c r="A7871" s="2">
        <v>102292.55</v>
      </c>
    </row>
    <row r="7872" spans="1:1" x14ac:dyDescent="0.25">
      <c r="A7872" s="2">
        <v>65328.97</v>
      </c>
    </row>
    <row r="7873" spans="1:1" x14ac:dyDescent="0.25">
      <c r="A7873" s="2">
        <v>84398.13</v>
      </c>
    </row>
    <row r="7874" spans="1:1" x14ac:dyDescent="0.25">
      <c r="A7874" s="2">
        <v>57785.18</v>
      </c>
    </row>
    <row r="7875" spans="1:1" x14ac:dyDescent="0.25">
      <c r="A7875" s="2">
        <v>87378.35</v>
      </c>
    </row>
    <row r="7876" spans="1:1" x14ac:dyDescent="0.25">
      <c r="A7876" s="2">
        <v>114657.96</v>
      </c>
    </row>
    <row r="7877" spans="1:1" x14ac:dyDescent="0.25">
      <c r="A7877" s="2">
        <v>70553.14</v>
      </c>
    </row>
    <row r="7878" spans="1:1" x14ac:dyDescent="0.25">
      <c r="A7878" s="2">
        <v>134603.97</v>
      </c>
    </row>
    <row r="7879" spans="1:1" x14ac:dyDescent="0.25">
      <c r="A7879" s="2">
        <v>20481.09</v>
      </c>
    </row>
    <row r="7880" spans="1:1" x14ac:dyDescent="0.25">
      <c r="A7880" s="2">
        <v>123522.98</v>
      </c>
    </row>
    <row r="7881" spans="1:1" x14ac:dyDescent="0.25">
      <c r="A7881" s="2">
        <v>71927.02</v>
      </c>
    </row>
    <row r="7882" spans="1:1" x14ac:dyDescent="0.25">
      <c r="A7882" s="2">
        <v>87141.34</v>
      </c>
    </row>
    <row r="7883" spans="1:1" x14ac:dyDescent="0.25">
      <c r="A7883" s="2">
        <v>69249.14</v>
      </c>
    </row>
    <row r="7884" spans="1:1" x14ac:dyDescent="0.25">
      <c r="A7884" s="2">
        <v>9047.61</v>
      </c>
    </row>
    <row r="7885" spans="1:1" x14ac:dyDescent="0.25">
      <c r="A7885" s="2">
        <v>13246.12</v>
      </c>
    </row>
    <row r="7886" spans="1:1" x14ac:dyDescent="0.25">
      <c r="A7886" s="2">
        <v>131683.56</v>
      </c>
    </row>
    <row r="7887" spans="1:1" x14ac:dyDescent="0.25">
      <c r="A7887" s="2">
        <v>100500.07</v>
      </c>
    </row>
    <row r="7888" spans="1:1" x14ac:dyDescent="0.25">
      <c r="A7888" s="2">
        <v>39320.79</v>
      </c>
    </row>
    <row r="7889" spans="1:1" x14ac:dyDescent="0.25">
      <c r="A7889" s="2">
        <v>54293.34</v>
      </c>
    </row>
    <row r="7890" spans="1:1" x14ac:dyDescent="0.25">
      <c r="A7890" s="2">
        <v>112024.95</v>
      </c>
    </row>
    <row r="7891" spans="1:1" x14ac:dyDescent="0.25">
      <c r="A7891" s="2">
        <v>65662.820000000007</v>
      </c>
    </row>
    <row r="7892" spans="1:1" x14ac:dyDescent="0.25">
      <c r="A7892" s="2">
        <v>37658.199999999997</v>
      </c>
    </row>
    <row r="7893" spans="1:1" x14ac:dyDescent="0.25">
      <c r="A7893" s="2">
        <v>40765.64</v>
      </c>
    </row>
    <row r="7894" spans="1:1" x14ac:dyDescent="0.25">
      <c r="A7894" s="2">
        <v>81626.81</v>
      </c>
    </row>
    <row r="7895" spans="1:1" x14ac:dyDescent="0.25">
      <c r="A7895" s="2">
        <v>16290.35</v>
      </c>
    </row>
    <row r="7896" spans="1:1" x14ac:dyDescent="0.25">
      <c r="A7896" s="2">
        <v>73814.06</v>
      </c>
    </row>
    <row r="7897" spans="1:1" x14ac:dyDescent="0.25">
      <c r="A7897" s="2">
        <v>46004.28</v>
      </c>
    </row>
    <row r="7898" spans="1:1" x14ac:dyDescent="0.25">
      <c r="A7898" s="2">
        <v>133471.03</v>
      </c>
    </row>
    <row r="7899" spans="1:1" x14ac:dyDescent="0.25">
      <c r="A7899" s="2">
        <v>36877.300000000003</v>
      </c>
    </row>
    <row r="7900" spans="1:1" x14ac:dyDescent="0.25">
      <c r="A7900" s="2">
        <v>100602.07</v>
      </c>
    </row>
    <row r="7901" spans="1:1" x14ac:dyDescent="0.25">
      <c r="A7901" s="2">
        <v>94207.1</v>
      </c>
    </row>
    <row r="7902" spans="1:1" x14ac:dyDescent="0.25">
      <c r="A7902" s="2">
        <v>122244.13</v>
      </c>
    </row>
    <row r="7903" spans="1:1" x14ac:dyDescent="0.25">
      <c r="A7903" s="2">
        <v>124904.27</v>
      </c>
    </row>
    <row r="7904" spans="1:1" x14ac:dyDescent="0.25">
      <c r="A7904" s="2">
        <v>34398.81</v>
      </c>
    </row>
    <row r="7905" spans="1:1" x14ac:dyDescent="0.25">
      <c r="A7905" s="2">
        <v>73839.81</v>
      </c>
    </row>
    <row r="7906" spans="1:1" x14ac:dyDescent="0.25">
      <c r="A7906" s="2">
        <v>122112.5</v>
      </c>
    </row>
    <row r="7907" spans="1:1" x14ac:dyDescent="0.25">
      <c r="A7907" s="2">
        <v>45748.12</v>
      </c>
    </row>
    <row r="7908" spans="1:1" x14ac:dyDescent="0.25">
      <c r="A7908" s="2">
        <v>12174.49</v>
      </c>
    </row>
    <row r="7909" spans="1:1" x14ac:dyDescent="0.25">
      <c r="A7909" s="2">
        <v>135738.72</v>
      </c>
    </row>
    <row r="7910" spans="1:1" x14ac:dyDescent="0.25">
      <c r="A7910" s="2">
        <v>47842.73</v>
      </c>
    </row>
    <row r="7911" spans="1:1" x14ac:dyDescent="0.25">
      <c r="A7911" s="2">
        <v>101967.01</v>
      </c>
    </row>
    <row r="7912" spans="1:1" x14ac:dyDescent="0.25">
      <c r="A7912" s="2">
        <v>16228.45</v>
      </c>
    </row>
    <row r="7913" spans="1:1" x14ac:dyDescent="0.25">
      <c r="A7913" s="2">
        <v>41383.07</v>
      </c>
    </row>
    <row r="7914" spans="1:1" x14ac:dyDescent="0.25">
      <c r="A7914" s="2">
        <v>11868.15</v>
      </c>
    </row>
    <row r="7915" spans="1:1" x14ac:dyDescent="0.25">
      <c r="A7915" s="2">
        <v>28533.25</v>
      </c>
    </row>
    <row r="7916" spans="1:1" x14ac:dyDescent="0.25">
      <c r="A7916" s="2">
        <v>63597.52</v>
      </c>
    </row>
    <row r="7917" spans="1:1" x14ac:dyDescent="0.25">
      <c r="A7917" s="2">
        <v>96467.85</v>
      </c>
    </row>
    <row r="7918" spans="1:1" x14ac:dyDescent="0.25">
      <c r="A7918" s="2">
        <v>118633.94</v>
      </c>
    </row>
    <row r="7919" spans="1:1" x14ac:dyDescent="0.25">
      <c r="A7919" s="2">
        <v>123504.86</v>
      </c>
    </row>
    <row r="7920" spans="1:1" x14ac:dyDescent="0.25">
      <c r="A7920" s="2">
        <v>129294</v>
      </c>
    </row>
    <row r="7921" spans="1:1" x14ac:dyDescent="0.25">
      <c r="A7921" s="2">
        <v>13987.74</v>
      </c>
    </row>
    <row r="7922" spans="1:1" x14ac:dyDescent="0.25">
      <c r="A7922" s="2">
        <v>92887.02</v>
      </c>
    </row>
    <row r="7923" spans="1:1" x14ac:dyDescent="0.25">
      <c r="A7923" s="2">
        <v>99425.64</v>
      </c>
    </row>
    <row r="7924" spans="1:1" x14ac:dyDescent="0.25">
      <c r="A7924" s="2">
        <v>102847.83</v>
      </c>
    </row>
    <row r="7925" spans="1:1" x14ac:dyDescent="0.25">
      <c r="A7925" s="2">
        <v>16202.07</v>
      </c>
    </row>
    <row r="7926" spans="1:1" x14ac:dyDescent="0.25">
      <c r="A7926" s="2">
        <v>129351.45</v>
      </c>
    </row>
    <row r="7927" spans="1:1" x14ac:dyDescent="0.25">
      <c r="A7927" s="2">
        <v>64804.63</v>
      </c>
    </row>
    <row r="7928" spans="1:1" x14ac:dyDescent="0.25">
      <c r="A7928" s="2">
        <v>31717.94</v>
      </c>
    </row>
    <row r="7929" spans="1:1" x14ac:dyDescent="0.25">
      <c r="A7929" s="2">
        <v>80275.98</v>
      </c>
    </row>
    <row r="7930" spans="1:1" x14ac:dyDescent="0.25">
      <c r="A7930" s="2">
        <v>40629.1</v>
      </c>
    </row>
    <row r="7931" spans="1:1" x14ac:dyDescent="0.25">
      <c r="A7931" s="2">
        <v>116750.82</v>
      </c>
    </row>
    <row r="7932" spans="1:1" x14ac:dyDescent="0.25">
      <c r="A7932" s="2">
        <v>35469.629999999997</v>
      </c>
    </row>
    <row r="7933" spans="1:1" x14ac:dyDescent="0.25">
      <c r="A7933" s="2">
        <v>71389.73</v>
      </c>
    </row>
    <row r="7934" spans="1:1" x14ac:dyDescent="0.25">
      <c r="A7934" s="2">
        <v>117854.98</v>
      </c>
    </row>
    <row r="7935" spans="1:1" x14ac:dyDescent="0.25">
      <c r="A7935" s="2">
        <v>78940.800000000003</v>
      </c>
    </row>
    <row r="7936" spans="1:1" x14ac:dyDescent="0.25">
      <c r="A7936" s="2">
        <v>110095.64</v>
      </c>
    </row>
    <row r="7937" spans="1:1" x14ac:dyDescent="0.25">
      <c r="A7937" s="2">
        <v>34593.480000000003</v>
      </c>
    </row>
    <row r="7938" spans="1:1" x14ac:dyDescent="0.25">
      <c r="A7938" s="2">
        <v>131995.69</v>
      </c>
    </row>
    <row r="7939" spans="1:1" x14ac:dyDescent="0.25">
      <c r="A7939" s="2">
        <v>57534.39</v>
      </c>
    </row>
    <row r="7940" spans="1:1" x14ac:dyDescent="0.25">
      <c r="A7940" s="2">
        <v>70296.210000000006</v>
      </c>
    </row>
    <row r="7941" spans="1:1" x14ac:dyDescent="0.25">
      <c r="A7941" s="2">
        <v>65128.08</v>
      </c>
    </row>
    <row r="7942" spans="1:1" x14ac:dyDescent="0.25">
      <c r="A7942" s="2">
        <v>91200.09</v>
      </c>
    </row>
    <row r="7943" spans="1:1" x14ac:dyDescent="0.25">
      <c r="A7943" s="2">
        <v>72147.070000000007</v>
      </c>
    </row>
    <row r="7944" spans="1:1" x14ac:dyDescent="0.25">
      <c r="A7944" s="2">
        <v>27651.48</v>
      </c>
    </row>
    <row r="7945" spans="1:1" x14ac:dyDescent="0.25">
      <c r="A7945" s="2">
        <v>6866.33</v>
      </c>
    </row>
    <row r="7946" spans="1:1" x14ac:dyDescent="0.25">
      <c r="A7946" s="2">
        <v>65897.820000000007</v>
      </c>
    </row>
    <row r="7947" spans="1:1" x14ac:dyDescent="0.25">
      <c r="A7947" s="2">
        <v>42859.85</v>
      </c>
    </row>
    <row r="7948" spans="1:1" x14ac:dyDescent="0.25">
      <c r="A7948" s="2">
        <v>73907.05</v>
      </c>
    </row>
    <row r="7949" spans="1:1" x14ac:dyDescent="0.25">
      <c r="A7949" s="2">
        <v>73080.600000000006</v>
      </c>
    </row>
    <row r="7950" spans="1:1" x14ac:dyDescent="0.25">
      <c r="A7950" s="2">
        <v>71925.19</v>
      </c>
    </row>
    <row r="7951" spans="1:1" x14ac:dyDescent="0.25">
      <c r="A7951" s="2">
        <v>130691.03</v>
      </c>
    </row>
    <row r="7952" spans="1:1" x14ac:dyDescent="0.25">
      <c r="A7952" s="2">
        <v>34634.03</v>
      </c>
    </row>
    <row r="7953" spans="1:1" x14ac:dyDescent="0.25">
      <c r="A7953" s="2">
        <v>135953.41</v>
      </c>
    </row>
    <row r="7954" spans="1:1" x14ac:dyDescent="0.25">
      <c r="A7954" s="2">
        <v>78954.210000000006</v>
      </c>
    </row>
    <row r="7955" spans="1:1" x14ac:dyDescent="0.25">
      <c r="A7955" s="2">
        <v>43533.69</v>
      </c>
    </row>
    <row r="7956" spans="1:1" x14ac:dyDescent="0.25">
      <c r="A7956" s="2">
        <v>84357.62</v>
      </c>
    </row>
    <row r="7957" spans="1:1" x14ac:dyDescent="0.25">
      <c r="A7957" s="2">
        <v>10454.209999999999</v>
      </c>
    </row>
    <row r="7958" spans="1:1" x14ac:dyDescent="0.25">
      <c r="A7958" s="2">
        <v>111378.07</v>
      </c>
    </row>
    <row r="7959" spans="1:1" x14ac:dyDescent="0.25">
      <c r="A7959" s="2">
        <v>124602.84</v>
      </c>
    </row>
    <row r="7960" spans="1:1" x14ac:dyDescent="0.25">
      <c r="A7960" s="2">
        <v>132956.16</v>
      </c>
    </row>
    <row r="7961" spans="1:1" x14ac:dyDescent="0.25">
      <c r="A7961" s="2">
        <v>98733.17</v>
      </c>
    </row>
    <row r="7962" spans="1:1" x14ac:dyDescent="0.25">
      <c r="A7962" s="2">
        <v>67962.87</v>
      </c>
    </row>
    <row r="7963" spans="1:1" x14ac:dyDescent="0.25">
      <c r="A7963" s="2">
        <v>75934.06</v>
      </c>
    </row>
    <row r="7964" spans="1:1" x14ac:dyDescent="0.25">
      <c r="A7964" s="2">
        <v>126018.84</v>
      </c>
    </row>
    <row r="7965" spans="1:1" x14ac:dyDescent="0.25">
      <c r="A7965" s="2">
        <v>103526.99</v>
      </c>
    </row>
    <row r="7966" spans="1:1" x14ac:dyDescent="0.25">
      <c r="A7966" s="2">
        <v>11277.79</v>
      </c>
    </row>
    <row r="7967" spans="1:1" x14ac:dyDescent="0.25">
      <c r="A7967" s="2">
        <v>62818.71</v>
      </c>
    </row>
    <row r="7968" spans="1:1" x14ac:dyDescent="0.25">
      <c r="A7968" s="2">
        <v>39079.31</v>
      </c>
    </row>
    <row r="7969" spans="1:1" x14ac:dyDescent="0.25">
      <c r="A7969" s="2">
        <v>18622.34</v>
      </c>
    </row>
    <row r="7970" spans="1:1" x14ac:dyDescent="0.25">
      <c r="A7970" s="2">
        <v>42325.279999999999</v>
      </c>
    </row>
    <row r="7971" spans="1:1" x14ac:dyDescent="0.25">
      <c r="A7971" s="2">
        <v>85620.67</v>
      </c>
    </row>
    <row r="7972" spans="1:1" x14ac:dyDescent="0.25">
      <c r="A7972" s="2">
        <v>61016.26</v>
      </c>
    </row>
    <row r="7973" spans="1:1" x14ac:dyDescent="0.25">
      <c r="A7973" s="2">
        <v>101061.97</v>
      </c>
    </row>
    <row r="7974" spans="1:1" x14ac:dyDescent="0.25">
      <c r="A7974" s="2">
        <v>87917</v>
      </c>
    </row>
    <row r="7975" spans="1:1" x14ac:dyDescent="0.25">
      <c r="A7975" s="2">
        <v>107050.3</v>
      </c>
    </row>
    <row r="7976" spans="1:1" x14ac:dyDescent="0.25">
      <c r="A7976" s="2">
        <v>11713.8</v>
      </c>
    </row>
    <row r="7977" spans="1:1" x14ac:dyDescent="0.25">
      <c r="A7977" s="2">
        <v>135260.98000000001</v>
      </c>
    </row>
    <row r="7978" spans="1:1" x14ac:dyDescent="0.25">
      <c r="A7978" s="2">
        <v>24113.63</v>
      </c>
    </row>
    <row r="7979" spans="1:1" x14ac:dyDescent="0.25">
      <c r="A7979" s="2">
        <v>56889.8</v>
      </c>
    </row>
    <row r="7980" spans="1:1" x14ac:dyDescent="0.25">
      <c r="A7980" s="2">
        <v>118983.45</v>
      </c>
    </row>
    <row r="7981" spans="1:1" x14ac:dyDescent="0.25">
      <c r="A7981" s="2">
        <v>119963.69</v>
      </c>
    </row>
    <row r="7982" spans="1:1" x14ac:dyDescent="0.25">
      <c r="A7982" s="2">
        <v>130391.18</v>
      </c>
    </row>
    <row r="7983" spans="1:1" x14ac:dyDescent="0.25">
      <c r="A7983" s="2">
        <v>127930.95</v>
      </c>
    </row>
    <row r="7984" spans="1:1" x14ac:dyDescent="0.25">
      <c r="A7984" s="2">
        <v>104105.57</v>
      </c>
    </row>
    <row r="7985" spans="1:1" x14ac:dyDescent="0.25">
      <c r="A7985" s="2">
        <v>131055.72</v>
      </c>
    </row>
    <row r="7986" spans="1:1" x14ac:dyDescent="0.25">
      <c r="A7986" s="2">
        <v>110764.46</v>
      </c>
    </row>
    <row r="7987" spans="1:1" x14ac:dyDescent="0.25">
      <c r="A7987" s="2">
        <v>134895.54</v>
      </c>
    </row>
    <row r="7988" spans="1:1" x14ac:dyDescent="0.25">
      <c r="A7988" s="2">
        <v>87227.85</v>
      </c>
    </row>
    <row r="7989" spans="1:1" x14ac:dyDescent="0.25">
      <c r="A7989" s="2">
        <v>81643.03</v>
      </c>
    </row>
    <row r="7990" spans="1:1" x14ac:dyDescent="0.25">
      <c r="A7990" s="2">
        <v>98355.7</v>
      </c>
    </row>
    <row r="7991" spans="1:1" x14ac:dyDescent="0.25">
      <c r="A7991" s="2">
        <v>33758.769999999997</v>
      </c>
    </row>
    <row r="7992" spans="1:1" x14ac:dyDescent="0.25">
      <c r="A7992" s="2">
        <v>31675.06</v>
      </c>
    </row>
    <row r="7993" spans="1:1" x14ac:dyDescent="0.25">
      <c r="A7993" s="2">
        <v>97595.11</v>
      </c>
    </row>
    <row r="7994" spans="1:1" x14ac:dyDescent="0.25">
      <c r="A7994" s="2">
        <v>62633.5</v>
      </c>
    </row>
    <row r="7995" spans="1:1" x14ac:dyDescent="0.25">
      <c r="A7995" s="2">
        <v>43032.88</v>
      </c>
    </row>
    <row r="7996" spans="1:1" x14ac:dyDescent="0.25">
      <c r="A7996" s="2">
        <v>124712.74</v>
      </c>
    </row>
    <row r="7997" spans="1:1" x14ac:dyDescent="0.25">
      <c r="A7997" s="2">
        <v>9859.2199999999993</v>
      </c>
    </row>
    <row r="7998" spans="1:1" x14ac:dyDescent="0.25">
      <c r="A7998" s="2">
        <v>105249.02</v>
      </c>
    </row>
    <row r="7999" spans="1:1" x14ac:dyDescent="0.25">
      <c r="A7999" s="2">
        <v>86032.77</v>
      </c>
    </row>
    <row r="8000" spans="1:1" x14ac:dyDescent="0.25">
      <c r="A8000" s="2">
        <v>50325.05</v>
      </c>
    </row>
    <row r="8001" spans="1:1" x14ac:dyDescent="0.25">
      <c r="A8001" s="2">
        <v>122146.92</v>
      </c>
    </row>
    <row r="8002" spans="1:1" x14ac:dyDescent="0.25">
      <c r="A8002" s="2">
        <v>26068.71</v>
      </c>
    </row>
    <row r="8003" spans="1:1" x14ac:dyDescent="0.25">
      <c r="A8003" s="2">
        <v>39094.1</v>
      </c>
    </row>
    <row r="8004" spans="1:1" x14ac:dyDescent="0.25">
      <c r="A8004" s="2">
        <v>116375.79</v>
      </c>
    </row>
    <row r="8005" spans="1:1" x14ac:dyDescent="0.25">
      <c r="A8005" s="2">
        <v>120439.29</v>
      </c>
    </row>
    <row r="8006" spans="1:1" x14ac:dyDescent="0.25">
      <c r="A8006" s="2">
        <v>131424.73000000001</v>
      </c>
    </row>
    <row r="8007" spans="1:1" x14ac:dyDescent="0.25">
      <c r="A8007" s="2">
        <v>71369.119999999995</v>
      </c>
    </row>
    <row r="8008" spans="1:1" x14ac:dyDescent="0.25">
      <c r="A8008" s="2">
        <v>91613.75</v>
      </c>
    </row>
    <row r="8009" spans="1:1" x14ac:dyDescent="0.25">
      <c r="A8009" s="2">
        <v>38357.769999999997</v>
      </c>
    </row>
    <row r="8010" spans="1:1" x14ac:dyDescent="0.25">
      <c r="A8010" s="2">
        <v>68264.95</v>
      </c>
    </row>
    <row r="8011" spans="1:1" x14ac:dyDescent="0.25">
      <c r="A8011" s="2">
        <v>94454.32</v>
      </c>
    </row>
    <row r="8012" spans="1:1" x14ac:dyDescent="0.25">
      <c r="A8012" s="2">
        <v>112695.73</v>
      </c>
    </row>
    <row r="8013" spans="1:1" x14ac:dyDescent="0.25">
      <c r="A8013" s="2">
        <v>82880.5</v>
      </c>
    </row>
    <row r="8014" spans="1:1" x14ac:dyDescent="0.25">
      <c r="A8014" s="2">
        <v>118994.31</v>
      </c>
    </row>
    <row r="8015" spans="1:1" x14ac:dyDescent="0.25">
      <c r="A8015" s="2">
        <v>100692.12</v>
      </c>
    </row>
    <row r="8016" spans="1:1" x14ac:dyDescent="0.25">
      <c r="A8016" s="2">
        <v>19613.689999999999</v>
      </c>
    </row>
    <row r="8017" spans="1:1" x14ac:dyDescent="0.25">
      <c r="A8017" s="2">
        <v>126439.22</v>
      </c>
    </row>
    <row r="8018" spans="1:1" x14ac:dyDescent="0.25">
      <c r="A8018" s="2">
        <v>86379.58</v>
      </c>
    </row>
    <row r="8019" spans="1:1" x14ac:dyDescent="0.25">
      <c r="A8019" s="2">
        <v>101932.15</v>
      </c>
    </row>
    <row r="8020" spans="1:1" x14ac:dyDescent="0.25">
      <c r="A8020" s="2">
        <v>7674.32</v>
      </c>
    </row>
    <row r="8021" spans="1:1" x14ac:dyDescent="0.25">
      <c r="A8021" s="2">
        <v>90403.7</v>
      </c>
    </row>
    <row r="8022" spans="1:1" x14ac:dyDescent="0.25">
      <c r="A8022" s="2">
        <v>56559.65</v>
      </c>
    </row>
    <row r="8023" spans="1:1" x14ac:dyDescent="0.25">
      <c r="A8023" s="2">
        <v>114235.81</v>
      </c>
    </row>
    <row r="8024" spans="1:1" x14ac:dyDescent="0.25">
      <c r="A8024" s="2">
        <v>108352.36</v>
      </c>
    </row>
    <row r="8025" spans="1:1" x14ac:dyDescent="0.25">
      <c r="A8025" s="2">
        <v>8834.4</v>
      </c>
    </row>
    <row r="8026" spans="1:1" x14ac:dyDescent="0.25">
      <c r="A8026" s="2">
        <v>67268.740000000005</v>
      </c>
    </row>
    <row r="8027" spans="1:1" x14ac:dyDescent="0.25">
      <c r="A8027" s="2">
        <v>85935.77</v>
      </c>
    </row>
    <row r="8028" spans="1:1" x14ac:dyDescent="0.25">
      <c r="A8028" s="2">
        <v>20148.009999999998</v>
      </c>
    </row>
    <row r="8029" spans="1:1" x14ac:dyDescent="0.25">
      <c r="A8029" s="2">
        <v>65227.1</v>
      </c>
    </row>
    <row r="8030" spans="1:1" x14ac:dyDescent="0.25">
      <c r="A8030" s="2">
        <v>116067.96</v>
      </c>
    </row>
    <row r="8031" spans="1:1" x14ac:dyDescent="0.25">
      <c r="A8031" s="2">
        <v>11022.27</v>
      </c>
    </row>
    <row r="8032" spans="1:1" x14ac:dyDescent="0.25">
      <c r="A8032" s="2">
        <v>113382.52</v>
      </c>
    </row>
    <row r="8033" spans="1:1" x14ac:dyDescent="0.25">
      <c r="A8033" s="2">
        <v>114106.22</v>
      </c>
    </row>
    <row r="8034" spans="1:1" x14ac:dyDescent="0.25">
      <c r="A8034" s="2">
        <v>129776.23</v>
      </c>
    </row>
    <row r="8035" spans="1:1" x14ac:dyDescent="0.25">
      <c r="A8035" s="2">
        <v>47576.800000000003</v>
      </c>
    </row>
    <row r="8036" spans="1:1" x14ac:dyDescent="0.25">
      <c r="A8036" s="2">
        <v>23517.05</v>
      </c>
    </row>
    <row r="8037" spans="1:1" x14ac:dyDescent="0.25">
      <c r="A8037" s="2">
        <v>127627.93</v>
      </c>
    </row>
    <row r="8038" spans="1:1" x14ac:dyDescent="0.25">
      <c r="A8038" s="2">
        <v>111217.91</v>
      </c>
    </row>
    <row r="8039" spans="1:1" x14ac:dyDescent="0.25">
      <c r="A8039" s="2">
        <v>12628.67</v>
      </c>
    </row>
    <row r="8040" spans="1:1" x14ac:dyDescent="0.25">
      <c r="A8040" s="2">
        <v>14185.6</v>
      </c>
    </row>
    <row r="8041" spans="1:1" x14ac:dyDescent="0.25">
      <c r="A8041" s="2">
        <v>76047.289999999994</v>
      </c>
    </row>
    <row r="8042" spans="1:1" x14ac:dyDescent="0.25">
      <c r="A8042" s="2">
        <v>111202.09</v>
      </c>
    </row>
    <row r="8043" spans="1:1" x14ac:dyDescent="0.25">
      <c r="A8043" s="2">
        <v>66939.649999999994</v>
      </c>
    </row>
    <row r="8044" spans="1:1" x14ac:dyDescent="0.25">
      <c r="A8044" s="2">
        <v>133152.18</v>
      </c>
    </row>
    <row r="8045" spans="1:1" x14ac:dyDescent="0.25">
      <c r="A8045" s="2">
        <v>74117.88</v>
      </c>
    </row>
    <row r="8046" spans="1:1" x14ac:dyDescent="0.25">
      <c r="A8046" s="2">
        <v>101942.69</v>
      </c>
    </row>
    <row r="8047" spans="1:1" x14ac:dyDescent="0.25">
      <c r="A8047" s="2">
        <v>6141</v>
      </c>
    </row>
    <row r="8048" spans="1:1" x14ac:dyDescent="0.25">
      <c r="A8048" s="2">
        <v>93912.91</v>
      </c>
    </row>
    <row r="8049" spans="1:1" x14ac:dyDescent="0.25">
      <c r="A8049" s="2">
        <v>52210.37</v>
      </c>
    </row>
    <row r="8050" spans="1:1" x14ac:dyDescent="0.25">
      <c r="A8050" s="2">
        <v>84561.67</v>
      </c>
    </row>
    <row r="8051" spans="1:1" x14ac:dyDescent="0.25">
      <c r="A8051" s="2">
        <v>54814.67</v>
      </c>
    </row>
    <row r="8052" spans="1:1" x14ac:dyDescent="0.25">
      <c r="A8052" s="2">
        <v>95267.54</v>
      </c>
    </row>
    <row r="8053" spans="1:1" x14ac:dyDescent="0.25">
      <c r="A8053" s="2">
        <v>32305.27</v>
      </c>
    </row>
    <row r="8054" spans="1:1" x14ac:dyDescent="0.25">
      <c r="A8054" s="2">
        <v>71300.19</v>
      </c>
    </row>
    <row r="8055" spans="1:1" x14ac:dyDescent="0.25">
      <c r="A8055" s="2">
        <v>15021.82</v>
      </c>
    </row>
    <row r="8056" spans="1:1" x14ac:dyDescent="0.25">
      <c r="A8056" s="2">
        <v>88696.35</v>
      </c>
    </row>
    <row r="8057" spans="1:1" x14ac:dyDescent="0.25">
      <c r="A8057" s="2">
        <v>80662.06</v>
      </c>
    </row>
    <row r="8058" spans="1:1" x14ac:dyDescent="0.25">
      <c r="A8058" s="2">
        <v>60880.68</v>
      </c>
    </row>
    <row r="8059" spans="1:1" x14ac:dyDescent="0.25">
      <c r="A8059" s="2">
        <v>117282.62</v>
      </c>
    </row>
    <row r="8060" spans="1:1" x14ac:dyDescent="0.25">
      <c r="A8060" s="2">
        <v>112754.46</v>
      </c>
    </row>
    <row r="8061" spans="1:1" x14ac:dyDescent="0.25">
      <c r="A8061" s="2">
        <v>11801.03</v>
      </c>
    </row>
    <row r="8062" spans="1:1" x14ac:dyDescent="0.25">
      <c r="A8062" s="2">
        <v>66936.58</v>
      </c>
    </row>
    <row r="8063" spans="1:1" x14ac:dyDescent="0.25">
      <c r="A8063" s="2">
        <v>41057.25</v>
      </c>
    </row>
    <row r="8064" spans="1:1" x14ac:dyDescent="0.25">
      <c r="A8064" s="2">
        <v>97389.63</v>
      </c>
    </row>
    <row r="8065" spans="1:1" x14ac:dyDescent="0.25">
      <c r="A8065" s="2">
        <v>85021.43</v>
      </c>
    </row>
    <row r="8066" spans="1:1" x14ac:dyDescent="0.25">
      <c r="A8066" s="2">
        <v>63140.21</v>
      </c>
    </row>
    <row r="8067" spans="1:1" x14ac:dyDescent="0.25">
      <c r="A8067" s="2">
        <v>93944.46</v>
      </c>
    </row>
    <row r="8068" spans="1:1" x14ac:dyDescent="0.25">
      <c r="A8068" s="2">
        <v>17701.830000000002</v>
      </c>
    </row>
    <row r="8069" spans="1:1" x14ac:dyDescent="0.25">
      <c r="A8069" s="2">
        <v>32179.34</v>
      </c>
    </row>
    <row r="8070" spans="1:1" x14ac:dyDescent="0.25">
      <c r="A8070" s="2">
        <v>106104.5</v>
      </c>
    </row>
    <row r="8071" spans="1:1" x14ac:dyDescent="0.25">
      <c r="A8071" s="2">
        <v>32387.46</v>
      </c>
    </row>
    <row r="8072" spans="1:1" x14ac:dyDescent="0.25">
      <c r="A8072" s="2">
        <v>50575.51</v>
      </c>
    </row>
    <row r="8073" spans="1:1" x14ac:dyDescent="0.25">
      <c r="A8073" s="2">
        <v>126983.13</v>
      </c>
    </row>
    <row r="8074" spans="1:1" x14ac:dyDescent="0.25">
      <c r="A8074" s="2">
        <v>82717.36</v>
      </c>
    </row>
    <row r="8075" spans="1:1" x14ac:dyDescent="0.25">
      <c r="A8075" s="2">
        <v>39679.449999999997</v>
      </c>
    </row>
    <row r="8076" spans="1:1" x14ac:dyDescent="0.25">
      <c r="A8076" s="2">
        <v>20932.009999999998</v>
      </c>
    </row>
    <row r="8077" spans="1:1" x14ac:dyDescent="0.25">
      <c r="A8077" s="2">
        <v>66563.759999999995</v>
      </c>
    </row>
    <row r="8078" spans="1:1" x14ac:dyDescent="0.25">
      <c r="A8078" s="2">
        <v>47427.66</v>
      </c>
    </row>
    <row r="8079" spans="1:1" x14ac:dyDescent="0.25">
      <c r="A8079" s="2">
        <v>126849.53</v>
      </c>
    </row>
    <row r="8080" spans="1:1" x14ac:dyDescent="0.25">
      <c r="A8080" s="2">
        <v>74367.69</v>
      </c>
    </row>
    <row r="8081" spans="1:1" x14ac:dyDescent="0.25">
      <c r="A8081" s="2">
        <v>118238.32</v>
      </c>
    </row>
    <row r="8082" spans="1:1" x14ac:dyDescent="0.25">
      <c r="A8082" s="2">
        <v>14706.12</v>
      </c>
    </row>
    <row r="8083" spans="1:1" x14ac:dyDescent="0.25">
      <c r="A8083" s="2">
        <v>11542.16</v>
      </c>
    </row>
    <row r="8084" spans="1:1" x14ac:dyDescent="0.25">
      <c r="A8084" s="2">
        <v>29394.52</v>
      </c>
    </row>
    <row r="8085" spans="1:1" x14ac:dyDescent="0.25">
      <c r="A8085" s="2">
        <v>13292.02</v>
      </c>
    </row>
    <row r="8086" spans="1:1" x14ac:dyDescent="0.25">
      <c r="A8086" s="2">
        <v>112875.9</v>
      </c>
    </row>
    <row r="8087" spans="1:1" x14ac:dyDescent="0.25">
      <c r="A8087" s="2">
        <v>77125.41</v>
      </c>
    </row>
    <row r="8088" spans="1:1" x14ac:dyDescent="0.25">
      <c r="A8088" s="2">
        <v>15243.57</v>
      </c>
    </row>
    <row r="8089" spans="1:1" x14ac:dyDescent="0.25">
      <c r="A8089" s="2">
        <v>57458.879999999997</v>
      </c>
    </row>
    <row r="8090" spans="1:1" x14ac:dyDescent="0.25">
      <c r="A8090" s="2">
        <v>31861.91</v>
      </c>
    </row>
    <row r="8091" spans="1:1" x14ac:dyDescent="0.25">
      <c r="A8091" s="2">
        <v>104883.66</v>
      </c>
    </row>
    <row r="8092" spans="1:1" x14ac:dyDescent="0.25">
      <c r="A8092" s="2">
        <v>122674.08</v>
      </c>
    </row>
    <row r="8093" spans="1:1" x14ac:dyDescent="0.25">
      <c r="A8093" s="2">
        <v>99636.22</v>
      </c>
    </row>
    <row r="8094" spans="1:1" x14ac:dyDescent="0.25">
      <c r="A8094" s="2">
        <v>45986</v>
      </c>
    </row>
    <row r="8095" spans="1:1" x14ac:dyDescent="0.25">
      <c r="A8095" s="2">
        <v>130494.03</v>
      </c>
    </row>
    <row r="8096" spans="1:1" x14ac:dyDescent="0.25">
      <c r="A8096" s="2">
        <v>59846.6</v>
      </c>
    </row>
    <row r="8097" spans="1:1" x14ac:dyDescent="0.25">
      <c r="A8097" s="2">
        <v>24699.58</v>
      </c>
    </row>
    <row r="8098" spans="1:1" x14ac:dyDescent="0.25">
      <c r="A8098" s="2">
        <v>65588.28</v>
      </c>
    </row>
    <row r="8099" spans="1:1" x14ac:dyDescent="0.25">
      <c r="A8099" s="2">
        <v>52633.18</v>
      </c>
    </row>
    <row r="8100" spans="1:1" x14ac:dyDescent="0.25">
      <c r="A8100" s="2">
        <v>108508.06</v>
      </c>
    </row>
    <row r="8101" spans="1:1" x14ac:dyDescent="0.25">
      <c r="A8101" s="2">
        <v>90310.76</v>
      </c>
    </row>
    <row r="8102" spans="1:1" x14ac:dyDescent="0.25">
      <c r="A8102" s="2">
        <v>122022.49</v>
      </c>
    </row>
    <row r="8103" spans="1:1" x14ac:dyDescent="0.25">
      <c r="A8103" s="2">
        <v>13784.48</v>
      </c>
    </row>
    <row r="8104" spans="1:1" x14ac:dyDescent="0.25">
      <c r="A8104" s="2">
        <v>16701.89</v>
      </c>
    </row>
    <row r="8105" spans="1:1" x14ac:dyDescent="0.25">
      <c r="A8105" s="2">
        <v>118001.74</v>
      </c>
    </row>
    <row r="8106" spans="1:1" x14ac:dyDescent="0.25">
      <c r="A8106" s="2">
        <v>17721.05</v>
      </c>
    </row>
    <row r="8107" spans="1:1" x14ac:dyDescent="0.25">
      <c r="A8107" s="2">
        <v>43746.09</v>
      </c>
    </row>
    <row r="8108" spans="1:1" x14ac:dyDescent="0.25">
      <c r="A8108" s="2">
        <v>39227.5</v>
      </c>
    </row>
    <row r="8109" spans="1:1" x14ac:dyDescent="0.25">
      <c r="A8109" s="2">
        <v>97382.07</v>
      </c>
    </row>
    <row r="8110" spans="1:1" x14ac:dyDescent="0.25">
      <c r="A8110" s="2">
        <v>8666.9500000000007</v>
      </c>
    </row>
    <row r="8111" spans="1:1" x14ac:dyDescent="0.25">
      <c r="A8111" s="2">
        <v>82827.149999999994</v>
      </c>
    </row>
    <row r="8112" spans="1:1" x14ac:dyDescent="0.25">
      <c r="A8112" s="2">
        <v>124771.54</v>
      </c>
    </row>
    <row r="8113" spans="1:1" x14ac:dyDescent="0.25">
      <c r="A8113" s="2">
        <v>106524.89</v>
      </c>
    </row>
    <row r="8114" spans="1:1" x14ac:dyDescent="0.25">
      <c r="A8114" s="2">
        <v>79854.740000000005</v>
      </c>
    </row>
    <row r="8115" spans="1:1" x14ac:dyDescent="0.25">
      <c r="A8115" s="2">
        <v>52577.68</v>
      </c>
    </row>
    <row r="8116" spans="1:1" x14ac:dyDescent="0.25">
      <c r="A8116" s="2">
        <v>52878.22</v>
      </c>
    </row>
    <row r="8117" spans="1:1" x14ac:dyDescent="0.25">
      <c r="A8117" s="2">
        <v>22439.77</v>
      </c>
    </row>
    <row r="8118" spans="1:1" x14ac:dyDescent="0.25">
      <c r="A8118" s="2">
        <v>79602.399999999994</v>
      </c>
    </row>
    <row r="8119" spans="1:1" x14ac:dyDescent="0.25">
      <c r="A8119" s="2">
        <v>26817.89</v>
      </c>
    </row>
    <row r="8120" spans="1:1" x14ac:dyDescent="0.25">
      <c r="A8120" s="2">
        <v>113991.2</v>
      </c>
    </row>
    <row r="8121" spans="1:1" x14ac:dyDescent="0.25">
      <c r="A8121" s="2">
        <v>105131.53</v>
      </c>
    </row>
    <row r="8122" spans="1:1" x14ac:dyDescent="0.25">
      <c r="A8122" s="2">
        <v>55573.17</v>
      </c>
    </row>
    <row r="8123" spans="1:1" x14ac:dyDescent="0.25">
      <c r="A8123" s="2">
        <v>72206.7</v>
      </c>
    </row>
    <row r="8124" spans="1:1" x14ac:dyDescent="0.25">
      <c r="A8124" s="2">
        <v>68379.679999999993</v>
      </c>
    </row>
    <row r="8125" spans="1:1" x14ac:dyDescent="0.25">
      <c r="A8125" s="2">
        <v>121576.69</v>
      </c>
    </row>
    <row r="8126" spans="1:1" x14ac:dyDescent="0.25">
      <c r="A8126" s="2">
        <v>39968.699999999997</v>
      </c>
    </row>
    <row r="8127" spans="1:1" x14ac:dyDescent="0.25">
      <c r="A8127" s="2">
        <v>108974.09</v>
      </c>
    </row>
    <row r="8128" spans="1:1" x14ac:dyDescent="0.25">
      <c r="A8128" s="2">
        <v>67212.77</v>
      </c>
    </row>
    <row r="8129" spans="1:1" x14ac:dyDescent="0.25">
      <c r="A8129" s="2">
        <v>82361.789999999994</v>
      </c>
    </row>
    <row r="8130" spans="1:1" x14ac:dyDescent="0.25">
      <c r="A8130" s="2">
        <v>35954.19</v>
      </c>
    </row>
    <row r="8131" spans="1:1" x14ac:dyDescent="0.25">
      <c r="A8131" s="2">
        <v>29044.66</v>
      </c>
    </row>
    <row r="8132" spans="1:1" x14ac:dyDescent="0.25">
      <c r="A8132" s="2">
        <v>102857.8</v>
      </c>
    </row>
    <row r="8133" spans="1:1" x14ac:dyDescent="0.25">
      <c r="A8133" s="2">
        <v>47482.91</v>
      </c>
    </row>
    <row r="8134" spans="1:1" x14ac:dyDescent="0.25">
      <c r="A8134" s="2">
        <v>122676.07</v>
      </c>
    </row>
    <row r="8135" spans="1:1" x14ac:dyDescent="0.25">
      <c r="A8135" s="2">
        <v>13882.46</v>
      </c>
    </row>
    <row r="8136" spans="1:1" x14ac:dyDescent="0.25">
      <c r="A8136" s="2">
        <v>132888.85999999999</v>
      </c>
    </row>
    <row r="8137" spans="1:1" x14ac:dyDescent="0.25">
      <c r="A8137" s="2">
        <v>128177.53</v>
      </c>
    </row>
    <row r="8138" spans="1:1" x14ac:dyDescent="0.25">
      <c r="A8138" s="2">
        <v>88410.9</v>
      </c>
    </row>
    <row r="8139" spans="1:1" x14ac:dyDescent="0.25">
      <c r="A8139" s="2">
        <v>59515.92</v>
      </c>
    </row>
    <row r="8140" spans="1:1" x14ac:dyDescent="0.25">
      <c r="A8140" s="2">
        <v>135671.41</v>
      </c>
    </row>
    <row r="8141" spans="1:1" x14ac:dyDescent="0.25">
      <c r="A8141" s="2">
        <v>114098.95</v>
      </c>
    </row>
    <row r="8142" spans="1:1" x14ac:dyDescent="0.25">
      <c r="A8142" s="2">
        <v>126295.1</v>
      </c>
    </row>
    <row r="8143" spans="1:1" x14ac:dyDescent="0.25">
      <c r="A8143" s="2">
        <v>70084.09</v>
      </c>
    </row>
    <row r="8144" spans="1:1" x14ac:dyDescent="0.25">
      <c r="A8144" s="2">
        <v>34174.19</v>
      </c>
    </row>
    <row r="8145" spans="1:1" x14ac:dyDescent="0.25">
      <c r="A8145" s="2">
        <v>66447.87</v>
      </c>
    </row>
    <row r="8146" spans="1:1" x14ac:dyDescent="0.25">
      <c r="A8146" s="2">
        <v>26828.01</v>
      </c>
    </row>
    <row r="8147" spans="1:1" x14ac:dyDescent="0.25">
      <c r="A8147" s="2">
        <v>53336.69</v>
      </c>
    </row>
    <row r="8148" spans="1:1" x14ac:dyDescent="0.25">
      <c r="A8148" s="2">
        <v>114159.31</v>
      </c>
    </row>
    <row r="8149" spans="1:1" x14ac:dyDescent="0.25">
      <c r="A8149" s="2">
        <v>94234.08</v>
      </c>
    </row>
    <row r="8150" spans="1:1" x14ac:dyDescent="0.25">
      <c r="A8150" s="2">
        <v>119111.64</v>
      </c>
    </row>
    <row r="8151" spans="1:1" x14ac:dyDescent="0.25">
      <c r="A8151" s="2">
        <v>8188.17</v>
      </c>
    </row>
    <row r="8152" spans="1:1" x14ac:dyDescent="0.25">
      <c r="A8152" s="2">
        <v>133577.69</v>
      </c>
    </row>
    <row r="8153" spans="1:1" x14ac:dyDescent="0.25">
      <c r="A8153" s="2">
        <v>98637.89</v>
      </c>
    </row>
    <row r="8154" spans="1:1" x14ac:dyDescent="0.25">
      <c r="A8154" s="2">
        <v>116749.43</v>
      </c>
    </row>
    <row r="8155" spans="1:1" x14ac:dyDescent="0.25">
      <c r="A8155" s="2">
        <v>41076.92</v>
      </c>
    </row>
    <row r="8156" spans="1:1" x14ac:dyDescent="0.25">
      <c r="A8156" s="2">
        <v>114389.94</v>
      </c>
    </row>
    <row r="8157" spans="1:1" x14ac:dyDescent="0.25">
      <c r="A8157" s="2">
        <v>48591.01</v>
      </c>
    </row>
    <row r="8158" spans="1:1" x14ac:dyDescent="0.25">
      <c r="A8158" s="2">
        <v>40758.15</v>
      </c>
    </row>
    <row r="8159" spans="1:1" x14ac:dyDescent="0.25">
      <c r="A8159" s="2">
        <v>97910.61</v>
      </c>
    </row>
    <row r="8160" spans="1:1" x14ac:dyDescent="0.25">
      <c r="A8160" s="2">
        <v>67329.75</v>
      </c>
    </row>
    <row r="8161" spans="1:1" x14ac:dyDescent="0.25">
      <c r="A8161" s="2">
        <v>86255.47</v>
      </c>
    </row>
    <row r="8162" spans="1:1" x14ac:dyDescent="0.25">
      <c r="A8162" s="2">
        <v>131207.66</v>
      </c>
    </row>
    <row r="8163" spans="1:1" x14ac:dyDescent="0.25">
      <c r="A8163" s="2">
        <v>72696.25</v>
      </c>
    </row>
    <row r="8164" spans="1:1" x14ac:dyDescent="0.25">
      <c r="A8164" s="2">
        <v>106958.33</v>
      </c>
    </row>
    <row r="8165" spans="1:1" x14ac:dyDescent="0.25">
      <c r="A8165" s="2">
        <v>57981.08</v>
      </c>
    </row>
    <row r="8166" spans="1:1" x14ac:dyDescent="0.25">
      <c r="A8166" s="2">
        <v>72406.820000000007</v>
      </c>
    </row>
    <row r="8167" spans="1:1" x14ac:dyDescent="0.25">
      <c r="A8167" s="2">
        <v>124480</v>
      </c>
    </row>
    <row r="8168" spans="1:1" x14ac:dyDescent="0.25">
      <c r="A8168" s="2">
        <v>24187.59</v>
      </c>
    </row>
    <row r="8169" spans="1:1" x14ac:dyDescent="0.25">
      <c r="A8169" s="2">
        <v>94788.29</v>
      </c>
    </row>
    <row r="8170" spans="1:1" x14ac:dyDescent="0.25">
      <c r="A8170" s="2">
        <v>86748.3</v>
      </c>
    </row>
    <row r="8171" spans="1:1" x14ac:dyDescent="0.25">
      <c r="A8171" s="2">
        <v>124799.58</v>
      </c>
    </row>
    <row r="8172" spans="1:1" x14ac:dyDescent="0.25">
      <c r="A8172" s="2">
        <v>33983.629999999997</v>
      </c>
    </row>
    <row r="8173" spans="1:1" x14ac:dyDescent="0.25">
      <c r="A8173" s="2">
        <v>130365.33</v>
      </c>
    </row>
    <row r="8174" spans="1:1" x14ac:dyDescent="0.25">
      <c r="A8174" s="2">
        <v>34017.89</v>
      </c>
    </row>
    <row r="8175" spans="1:1" x14ac:dyDescent="0.25">
      <c r="A8175" s="2">
        <v>95107.99</v>
      </c>
    </row>
    <row r="8176" spans="1:1" x14ac:dyDescent="0.25">
      <c r="A8176" s="2">
        <v>99681.4</v>
      </c>
    </row>
    <row r="8177" spans="1:1" x14ac:dyDescent="0.25">
      <c r="A8177" s="2">
        <v>72354.320000000007</v>
      </c>
    </row>
    <row r="8178" spans="1:1" x14ac:dyDescent="0.25">
      <c r="A8178" s="2">
        <v>106900.04</v>
      </c>
    </row>
    <row r="8179" spans="1:1" x14ac:dyDescent="0.25">
      <c r="A8179" s="2">
        <v>32425.19</v>
      </c>
    </row>
    <row r="8180" spans="1:1" x14ac:dyDescent="0.25">
      <c r="A8180" s="2">
        <v>59524.06</v>
      </c>
    </row>
    <row r="8181" spans="1:1" x14ac:dyDescent="0.25">
      <c r="A8181" s="2">
        <v>82282.06</v>
      </c>
    </row>
    <row r="8182" spans="1:1" x14ac:dyDescent="0.25">
      <c r="A8182" s="2">
        <v>127963.83</v>
      </c>
    </row>
    <row r="8183" spans="1:1" x14ac:dyDescent="0.25">
      <c r="A8183" s="2">
        <v>51701.68</v>
      </c>
    </row>
    <row r="8184" spans="1:1" x14ac:dyDescent="0.25">
      <c r="A8184" s="2">
        <v>134893.85999999999</v>
      </c>
    </row>
    <row r="8185" spans="1:1" x14ac:dyDescent="0.25">
      <c r="A8185" s="2">
        <v>96651.82</v>
      </c>
    </row>
    <row r="8186" spans="1:1" x14ac:dyDescent="0.25">
      <c r="A8186" s="2">
        <v>56741.4</v>
      </c>
    </row>
    <row r="8187" spans="1:1" x14ac:dyDescent="0.25">
      <c r="A8187" s="2">
        <v>13492.13</v>
      </c>
    </row>
    <row r="8188" spans="1:1" x14ac:dyDescent="0.25">
      <c r="A8188" s="2">
        <v>36286.07</v>
      </c>
    </row>
    <row r="8189" spans="1:1" x14ac:dyDescent="0.25">
      <c r="A8189" s="2">
        <v>83131.03</v>
      </c>
    </row>
    <row r="8190" spans="1:1" x14ac:dyDescent="0.25">
      <c r="A8190" s="2">
        <v>48539.07</v>
      </c>
    </row>
    <row r="8191" spans="1:1" x14ac:dyDescent="0.25">
      <c r="A8191" s="2">
        <v>73825.89</v>
      </c>
    </row>
    <row r="8192" spans="1:1" x14ac:dyDescent="0.25">
      <c r="A8192" s="2">
        <v>56568.5</v>
      </c>
    </row>
    <row r="8193" spans="1:1" x14ac:dyDescent="0.25">
      <c r="A8193" s="2">
        <v>31625.14</v>
      </c>
    </row>
    <row r="8194" spans="1:1" x14ac:dyDescent="0.25">
      <c r="A8194" s="2">
        <v>90711.92</v>
      </c>
    </row>
    <row r="8195" spans="1:1" x14ac:dyDescent="0.25">
      <c r="A8195" s="2">
        <v>38809.050000000003</v>
      </c>
    </row>
    <row r="8196" spans="1:1" x14ac:dyDescent="0.25">
      <c r="A8196" s="2">
        <v>98338.13</v>
      </c>
    </row>
    <row r="8197" spans="1:1" x14ac:dyDescent="0.25">
      <c r="A8197" s="2">
        <v>125292.39</v>
      </c>
    </row>
    <row r="8198" spans="1:1" x14ac:dyDescent="0.25">
      <c r="A8198" s="2">
        <v>81859.649999999994</v>
      </c>
    </row>
    <row r="8199" spans="1:1" x14ac:dyDescent="0.25">
      <c r="A8199" s="2">
        <v>67330.33</v>
      </c>
    </row>
    <row r="8200" spans="1:1" x14ac:dyDescent="0.25">
      <c r="A8200" s="2">
        <v>42487.44</v>
      </c>
    </row>
    <row r="8201" spans="1:1" x14ac:dyDescent="0.25">
      <c r="A8201" s="2">
        <v>94892.43</v>
      </c>
    </row>
    <row r="8202" spans="1:1" x14ac:dyDescent="0.25">
      <c r="A8202" s="2">
        <v>21330.32</v>
      </c>
    </row>
    <row r="8203" spans="1:1" x14ac:dyDescent="0.25">
      <c r="A8203" s="2">
        <v>21947.919999999998</v>
      </c>
    </row>
    <row r="8204" spans="1:1" x14ac:dyDescent="0.25">
      <c r="A8204" s="2">
        <v>40994.82</v>
      </c>
    </row>
    <row r="8205" spans="1:1" x14ac:dyDescent="0.25">
      <c r="A8205" s="2">
        <v>45721.63</v>
      </c>
    </row>
    <row r="8206" spans="1:1" x14ac:dyDescent="0.25">
      <c r="A8206" s="2">
        <v>111635.17</v>
      </c>
    </row>
    <row r="8207" spans="1:1" x14ac:dyDescent="0.25">
      <c r="A8207" s="2">
        <v>47266.49</v>
      </c>
    </row>
    <row r="8208" spans="1:1" x14ac:dyDescent="0.25">
      <c r="A8208" s="2">
        <v>77273.16</v>
      </c>
    </row>
    <row r="8209" spans="1:1" x14ac:dyDescent="0.25">
      <c r="A8209" s="2">
        <v>27129.14</v>
      </c>
    </row>
    <row r="8210" spans="1:1" x14ac:dyDescent="0.25">
      <c r="A8210" s="2">
        <v>17456.189999999999</v>
      </c>
    </row>
    <row r="8211" spans="1:1" x14ac:dyDescent="0.25">
      <c r="A8211" s="2">
        <v>106285.45</v>
      </c>
    </row>
    <row r="8212" spans="1:1" x14ac:dyDescent="0.25">
      <c r="A8212" s="2">
        <v>40059.519999999997</v>
      </c>
    </row>
    <row r="8213" spans="1:1" x14ac:dyDescent="0.25">
      <c r="A8213" s="2">
        <v>117374.48</v>
      </c>
    </row>
    <row r="8214" spans="1:1" x14ac:dyDescent="0.25">
      <c r="A8214" s="2">
        <v>44780.92</v>
      </c>
    </row>
    <row r="8215" spans="1:1" x14ac:dyDescent="0.25">
      <c r="A8215" s="2">
        <v>78734.23</v>
      </c>
    </row>
    <row r="8216" spans="1:1" x14ac:dyDescent="0.25">
      <c r="A8216" s="2">
        <v>82341.570000000007</v>
      </c>
    </row>
    <row r="8217" spans="1:1" x14ac:dyDescent="0.25">
      <c r="A8217" s="2">
        <v>104269.69</v>
      </c>
    </row>
    <row r="8218" spans="1:1" x14ac:dyDescent="0.25">
      <c r="A8218" s="2">
        <v>83731.070000000007</v>
      </c>
    </row>
    <row r="8219" spans="1:1" x14ac:dyDescent="0.25">
      <c r="A8219" s="2">
        <v>108716.71</v>
      </c>
    </row>
    <row r="8220" spans="1:1" x14ac:dyDescent="0.25">
      <c r="A8220" s="2">
        <v>36147.410000000003</v>
      </c>
    </row>
    <row r="8221" spans="1:1" x14ac:dyDescent="0.25">
      <c r="A8221" s="2">
        <v>62039.53</v>
      </c>
    </row>
    <row r="8222" spans="1:1" x14ac:dyDescent="0.25">
      <c r="A8222" s="2">
        <v>64341.57</v>
      </c>
    </row>
    <row r="8223" spans="1:1" x14ac:dyDescent="0.25">
      <c r="A8223" s="2">
        <v>18897.7</v>
      </c>
    </row>
    <row r="8224" spans="1:1" x14ac:dyDescent="0.25">
      <c r="A8224" s="2">
        <v>38980.089999999997</v>
      </c>
    </row>
    <row r="8225" spans="1:1" x14ac:dyDescent="0.25">
      <c r="A8225" s="2">
        <v>58172.79</v>
      </c>
    </row>
    <row r="8226" spans="1:1" x14ac:dyDescent="0.25">
      <c r="A8226" s="2">
        <v>35202.32</v>
      </c>
    </row>
    <row r="8227" spans="1:1" x14ac:dyDescent="0.25">
      <c r="A8227" s="2">
        <v>84494.13</v>
      </c>
    </row>
    <row r="8228" spans="1:1" x14ac:dyDescent="0.25">
      <c r="A8228" s="2">
        <v>55537.34</v>
      </c>
    </row>
    <row r="8229" spans="1:1" x14ac:dyDescent="0.25">
      <c r="A8229" s="2">
        <v>117781.68</v>
      </c>
    </row>
    <row r="8230" spans="1:1" x14ac:dyDescent="0.25">
      <c r="A8230" s="2">
        <v>14019.13</v>
      </c>
    </row>
    <row r="8231" spans="1:1" x14ac:dyDescent="0.25">
      <c r="A8231" s="2">
        <v>128565.56</v>
      </c>
    </row>
    <row r="8232" spans="1:1" x14ac:dyDescent="0.25">
      <c r="A8232" s="2">
        <v>65459.72</v>
      </c>
    </row>
    <row r="8233" spans="1:1" x14ac:dyDescent="0.25">
      <c r="A8233" s="2">
        <v>79584.320000000007</v>
      </c>
    </row>
    <row r="8234" spans="1:1" x14ac:dyDescent="0.25">
      <c r="A8234" s="2">
        <v>6268.97</v>
      </c>
    </row>
    <row r="8235" spans="1:1" x14ac:dyDescent="0.25">
      <c r="A8235" s="2">
        <v>83245.33</v>
      </c>
    </row>
    <row r="8236" spans="1:1" x14ac:dyDescent="0.25">
      <c r="A8236" s="2">
        <v>103300.57</v>
      </c>
    </row>
    <row r="8237" spans="1:1" x14ac:dyDescent="0.25">
      <c r="A8237" s="2">
        <v>77528.600000000006</v>
      </c>
    </row>
    <row r="8238" spans="1:1" x14ac:dyDescent="0.25">
      <c r="A8238" s="2">
        <v>76002.53</v>
      </c>
    </row>
    <row r="8239" spans="1:1" x14ac:dyDescent="0.25">
      <c r="A8239" s="2">
        <v>90725.440000000002</v>
      </c>
    </row>
    <row r="8240" spans="1:1" x14ac:dyDescent="0.25">
      <c r="A8240" s="2">
        <v>128912.63</v>
      </c>
    </row>
    <row r="8241" spans="1:1" x14ac:dyDescent="0.25">
      <c r="A8241" s="2">
        <v>129691.1</v>
      </c>
    </row>
    <row r="8242" spans="1:1" x14ac:dyDescent="0.25">
      <c r="A8242" s="2">
        <v>23789.98</v>
      </c>
    </row>
    <row r="8243" spans="1:1" x14ac:dyDescent="0.25">
      <c r="A8243" s="2">
        <v>63783.87</v>
      </c>
    </row>
    <row r="8244" spans="1:1" x14ac:dyDescent="0.25">
      <c r="A8244" s="2">
        <v>97401.93</v>
      </c>
    </row>
    <row r="8245" spans="1:1" x14ac:dyDescent="0.25">
      <c r="A8245" s="2">
        <v>112620.44</v>
      </c>
    </row>
    <row r="8246" spans="1:1" x14ac:dyDescent="0.25">
      <c r="A8246" s="2">
        <v>68971.210000000006</v>
      </c>
    </row>
    <row r="8247" spans="1:1" x14ac:dyDescent="0.25">
      <c r="A8247" s="2">
        <v>133410.78</v>
      </c>
    </row>
    <row r="8248" spans="1:1" x14ac:dyDescent="0.25">
      <c r="A8248" s="2">
        <v>62327.25</v>
      </c>
    </row>
    <row r="8249" spans="1:1" x14ac:dyDescent="0.25">
      <c r="A8249" s="2">
        <v>88919.039999999994</v>
      </c>
    </row>
    <row r="8250" spans="1:1" x14ac:dyDescent="0.25">
      <c r="A8250" s="2">
        <v>28673.66</v>
      </c>
    </row>
    <row r="8251" spans="1:1" x14ac:dyDescent="0.25">
      <c r="A8251" s="2">
        <v>92169.74</v>
      </c>
    </row>
    <row r="8252" spans="1:1" x14ac:dyDescent="0.25">
      <c r="A8252" s="2">
        <v>127788.56</v>
      </c>
    </row>
    <row r="8253" spans="1:1" x14ac:dyDescent="0.25">
      <c r="A8253" s="2">
        <v>45764.49</v>
      </c>
    </row>
    <row r="8254" spans="1:1" x14ac:dyDescent="0.25">
      <c r="A8254" s="2">
        <v>40755.53</v>
      </c>
    </row>
    <row r="8255" spans="1:1" x14ac:dyDescent="0.25">
      <c r="A8255" s="2">
        <v>31562</v>
      </c>
    </row>
    <row r="8256" spans="1:1" x14ac:dyDescent="0.25">
      <c r="A8256" s="2">
        <v>134733.76000000001</v>
      </c>
    </row>
    <row r="8257" spans="1:1" x14ac:dyDescent="0.25">
      <c r="A8257" s="2">
        <v>63772.94</v>
      </c>
    </row>
    <row r="8258" spans="1:1" x14ac:dyDescent="0.25">
      <c r="A8258" s="2">
        <v>65367.8</v>
      </c>
    </row>
    <row r="8259" spans="1:1" x14ac:dyDescent="0.25">
      <c r="A8259" s="2">
        <v>91106.559999999998</v>
      </c>
    </row>
    <row r="8260" spans="1:1" x14ac:dyDescent="0.25">
      <c r="A8260" s="2">
        <v>34110.32</v>
      </c>
    </row>
    <row r="8261" spans="1:1" x14ac:dyDescent="0.25">
      <c r="A8261" s="2">
        <v>133813.04999999999</v>
      </c>
    </row>
    <row r="8262" spans="1:1" x14ac:dyDescent="0.25">
      <c r="A8262" s="2">
        <v>64527.05</v>
      </c>
    </row>
    <row r="8263" spans="1:1" x14ac:dyDescent="0.25">
      <c r="A8263" s="2">
        <v>132525.75</v>
      </c>
    </row>
    <row r="8264" spans="1:1" x14ac:dyDescent="0.25">
      <c r="A8264" s="2">
        <v>111984.36</v>
      </c>
    </row>
    <row r="8265" spans="1:1" x14ac:dyDescent="0.25">
      <c r="A8265" s="2">
        <v>78542.5</v>
      </c>
    </row>
    <row r="8266" spans="1:1" x14ac:dyDescent="0.25">
      <c r="A8266" s="2">
        <v>44295.839999999997</v>
      </c>
    </row>
    <row r="8267" spans="1:1" x14ac:dyDescent="0.25">
      <c r="A8267" s="2">
        <v>126078.12</v>
      </c>
    </row>
    <row r="8268" spans="1:1" x14ac:dyDescent="0.25">
      <c r="A8268" s="2">
        <v>32703.200000000001</v>
      </c>
    </row>
    <row r="8269" spans="1:1" x14ac:dyDescent="0.25">
      <c r="A8269" s="2">
        <v>102060.4</v>
      </c>
    </row>
    <row r="8270" spans="1:1" x14ac:dyDescent="0.25">
      <c r="A8270" s="2">
        <v>89741.56</v>
      </c>
    </row>
    <row r="8271" spans="1:1" x14ac:dyDescent="0.25">
      <c r="A8271" s="2">
        <v>126556.5</v>
      </c>
    </row>
    <row r="8272" spans="1:1" x14ac:dyDescent="0.25">
      <c r="A8272" s="2">
        <v>103091.58</v>
      </c>
    </row>
    <row r="8273" spans="1:1" x14ac:dyDescent="0.25">
      <c r="A8273" s="2">
        <v>32586.95</v>
      </c>
    </row>
    <row r="8274" spans="1:1" x14ac:dyDescent="0.25">
      <c r="A8274" s="2">
        <v>76362.36</v>
      </c>
    </row>
    <row r="8275" spans="1:1" x14ac:dyDescent="0.25">
      <c r="A8275" s="2">
        <v>18647.91</v>
      </c>
    </row>
    <row r="8276" spans="1:1" x14ac:dyDescent="0.25">
      <c r="A8276" s="2">
        <v>23072.560000000001</v>
      </c>
    </row>
    <row r="8277" spans="1:1" x14ac:dyDescent="0.25">
      <c r="A8277" s="2">
        <v>36949.11</v>
      </c>
    </row>
    <row r="8278" spans="1:1" x14ac:dyDescent="0.25">
      <c r="A8278" s="2">
        <v>28010.07</v>
      </c>
    </row>
    <row r="8279" spans="1:1" x14ac:dyDescent="0.25">
      <c r="A8279" s="2">
        <v>67785.100000000006</v>
      </c>
    </row>
    <row r="8280" spans="1:1" x14ac:dyDescent="0.25">
      <c r="A8280" s="2">
        <v>91781.72</v>
      </c>
    </row>
    <row r="8281" spans="1:1" x14ac:dyDescent="0.25">
      <c r="A8281" s="2">
        <v>11663.78</v>
      </c>
    </row>
    <row r="8282" spans="1:1" x14ac:dyDescent="0.25">
      <c r="A8282" s="2">
        <v>111978.41</v>
      </c>
    </row>
    <row r="8283" spans="1:1" x14ac:dyDescent="0.25">
      <c r="A8283" s="2">
        <v>40407.17</v>
      </c>
    </row>
    <row r="8284" spans="1:1" x14ac:dyDescent="0.25">
      <c r="A8284" s="2">
        <v>126137.23</v>
      </c>
    </row>
    <row r="8285" spans="1:1" x14ac:dyDescent="0.25">
      <c r="A8285" s="2">
        <v>14402.88</v>
      </c>
    </row>
    <row r="8286" spans="1:1" x14ac:dyDescent="0.25">
      <c r="A8286" s="2">
        <v>130961.02</v>
      </c>
    </row>
    <row r="8287" spans="1:1" x14ac:dyDescent="0.25">
      <c r="A8287" s="2">
        <v>135473.74</v>
      </c>
    </row>
    <row r="8288" spans="1:1" x14ac:dyDescent="0.25">
      <c r="A8288" s="2">
        <v>127112.47</v>
      </c>
    </row>
    <row r="8289" spans="1:1" x14ac:dyDescent="0.25">
      <c r="A8289" s="2">
        <v>46415.23</v>
      </c>
    </row>
    <row r="8290" spans="1:1" x14ac:dyDescent="0.25">
      <c r="A8290" s="2">
        <v>88510.66</v>
      </c>
    </row>
    <row r="8291" spans="1:1" x14ac:dyDescent="0.25">
      <c r="A8291" s="2">
        <v>30415.34</v>
      </c>
    </row>
    <row r="8292" spans="1:1" x14ac:dyDescent="0.25">
      <c r="A8292" s="2">
        <v>81327.460000000006</v>
      </c>
    </row>
    <row r="8293" spans="1:1" x14ac:dyDescent="0.25">
      <c r="A8293" s="2">
        <v>95465.99</v>
      </c>
    </row>
    <row r="8294" spans="1:1" x14ac:dyDescent="0.25">
      <c r="A8294" s="2">
        <v>81311.92</v>
      </c>
    </row>
    <row r="8295" spans="1:1" x14ac:dyDescent="0.25">
      <c r="A8295" s="2">
        <v>17128.43</v>
      </c>
    </row>
    <row r="8296" spans="1:1" x14ac:dyDescent="0.25">
      <c r="A8296" s="2">
        <v>42380.95</v>
      </c>
    </row>
    <row r="8297" spans="1:1" x14ac:dyDescent="0.25">
      <c r="A8297" s="2">
        <v>129109.32</v>
      </c>
    </row>
    <row r="8298" spans="1:1" x14ac:dyDescent="0.25">
      <c r="A8298" s="2">
        <v>77832.44</v>
      </c>
    </row>
    <row r="8299" spans="1:1" x14ac:dyDescent="0.25">
      <c r="A8299" s="2">
        <v>46530.46</v>
      </c>
    </row>
    <row r="8300" spans="1:1" x14ac:dyDescent="0.25">
      <c r="A8300" s="2">
        <v>44679.91</v>
      </c>
    </row>
    <row r="8301" spans="1:1" x14ac:dyDescent="0.25">
      <c r="A8301" s="2">
        <v>45271.66</v>
      </c>
    </row>
    <row r="8302" spans="1:1" x14ac:dyDescent="0.25">
      <c r="A8302" s="2">
        <v>24008.06</v>
      </c>
    </row>
    <row r="8303" spans="1:1" x14ac:dyDescent="0.25">
      <c r="A8303" s="2">
        <v>93258.02</v>
      </c>
    </row>
    <row r="8304" spans="1:1" x14ac:dyDescent="0.25">
      <c r="A8304" s="2">
        <v>64672.12</v>
      </c>
    </row>
    <row r="8305" spans="1:1" x14ac:dyDescent="0.25">
      <c r="A8305" s="2">
        <v>83509.47</v>
      </c>
    </row>
    <row r="8306" spans="1:1" x14ac:dyDescent="0.25">
      <c r="A8306" s="2">
        <v>112724.35</v>
      </c>
    </row>
    <row r="8307" spans="1:1" x14ac:dyDescent="0.25">
      <c r="A8307" s="2">
        <v>99539.199999999997</v>
      </c>
    </row>
    <row r="8308" spans="1:1" x14ac:dyDescent="0.25">
      <c r="A8308" s="2">
        <v>29156.639999999999</v>
      </c>
    </row>
    <row r="8309" spans="1:1" x14ac:dyDescent="0.25">
      <c r="A8309" s="2">
        <v>48132.13</v>
      </c>
    </row>
    <row r="8310" spans="1:1" x14ac:dyDescent="0.25">
      <c r="A8310" s="2">
        <v>61415.74</v>
      </c>
    </row>
    <row r="8311" spans="1:1" x14ac:dyDescent="0.25">
      <c r="A8311" s="2">
        <v>87779.78</v>
      </c>
    </row>
    <row r="8312" spans="1:1" x14ac:dyDescent="0.25">
      <c r="A8312" s="2">
        <v>66390.45</v>
      </c>
    </row>
    <row r="8313" spans="1:1" x14ac:dyDescent="0.25">
      <c r="A8313" s="2">
        <v>52114.29</v>
      </c>
    </row>
    <row r="8314" spans="1:1" x14ac:dyDescent="0.25">
      <c r="A8314" s="2">
        <v>50412.42</v>
      </c>
    </row>
    <row r="8315" spans="1:1" x14ac:dyDescent="0.25">
      <c r="A8315" s="2">
        <v>82852.95</v>
      </c>
    </row>
    <row r="8316" spans="1:1" x14ac:dyDescent="0.25">
      <c r="A8316" s="2">
        <v>128172.56</v>
      </c>
    </row>
    <row r="8317" spans="1:1" x14ac:dyDescent="0.25">
      <c r="A8317" s="2">
        <v>70870.31</v>
      </c>
    </row>
    <row r="8318" spans="1:1" x14ac:dyDescent="0.25">
      <c r="A8318" s="2">
        <v>129089.21</v>
      </c>
    </row>
    <row r="8319" spans="1:1" x14ac:dyDescent="0.25">
      <c r="A8319" s="2">
        <v>59445.02</v>
      </c>
    </row>
    <row r="8320" spans="1:1" x14ac:dyDescent="0.25">
      <c r="A8320" s="2">
        <v>109549.43</v>
      </c>
    </row>
    <row r="8321" spans="1:1" x14ac:dyDescent="0.25">
      <c r="A8321" s="2">
        <v>107071.16</v>
      </c>
    </row>
    <row r="8322" spans="1:1" x14ac:dyDescent="0.25">
      <c r="A8322" s="2">
        <v>52508.35</v>
      </c>
    </row>
    <row r="8323" spans="1:1" x14ac:dyDescent="0.25">
      <c r="A8323" s="2">
        <v>61482.59</v>
      </c>
    </row>
    <row r="8324" spans="1:1" x14ac:dyDescent="0.25">
      <c r="A8324" s="2">
        <v>23924.12</v>
      </c>
    </row>
    <row r="8325" spans="1:1" x14ac:dyDescent="0.25">
      <c r="A8325" s="2">
        <v>51849.41</v>
      </c>
    </row>
    <row r="8326" spans="1:1" x14ac:dyDescent="0.25">
      <c r="A8326" s="2">
        <v>62474.12</v>
      </c>
    </row>
    <row r="8327" spans="1:1" x14ac:dyDescent="0.25">
      <c r="A8327" s="2">
        <v>64175.77</v>
      </c>
    </row>
    <row r="8328" spans="1:1" x14ac:dyDescent="0.25">
      <c r="A8328" s="2">
        <v>32001.25</v>
      </c>
    </row>
    <row r="8329" spans="1:1" x14ac:dyDescent="0.25">
      <c r="A8329" s="2">
        <v>25085.17</v>
      </c>
    </row>
    <row r="8330" spans="1:1" x14ac:dyDescent="0.25">
      <c r="A8330" s="2">
        <v>17523.080000000002</v>
      </c>
    </row>
    <row r="8331" spans="1:1" x14ac:dyDescent="0.25">
      <c r="A8331" s="2">
        <v>27830.42</v>
      </c>
    </row>
    <row r="8332" spans="1:1" x14ac:dyDescent="0.25">
      <c r="A8332" s="2">
        <v>75126.649999999994</v>
      </c>
    </row>
    <row r="8333" spans="1:1" x14ac:dyDescent="0.25">
      <c r="A8333" s="2">
        <v>68661.710000000006</v>
      </c>
    </row>
    <row r="8334" spans="1:1" x14ac:dyDescent="0.25">
      <c r="A8334" s="2">
        <v>132007.39000000001</v>
      </c>
    </row>
    <row r="8335" spans="1:1" x14ac:dyDescent="0.25">
      <c r="A8335" s="2">
        <v>65198.29</v>
      </c>
    </row>
    <row r="8336" spans="1:1" x14ac:dyDescent="0.25">
      <c r="A8336" s="2">
        <v>38329.01</v>
      </c>
    </row>
    <row r="8337" spans="1:1" x14ac:dyDescent="0.25">
      <c r="A8337" s="2">
        <v>109663.36</v>
      </c>
    </row>
    <row r="8338" spans="1:1" x14ac:dyDescent="0.25">
      <c r="A8338" s="2">
        <v>50529.39</v>
      </c>
    </row>
    <row r="8339" spans="1:1" x14ac:dyDescent="0.25">
      <c r="A8339" s="2">
        <v>97995.98</v>
      </c>
    </row>
    <row r="8340" spans="1:1" x14ac:dyDescent="0.25">
      <c r="A8340" s="2">
        <v>38917.620000000003</v>
      </c>
    </row>
    <row r="8341" spans="1:1" x14ac:dyDescent="0.25">
      <c r="A8341" s="2">
        <v>133228.07999999999</v>
      </c>
    </row>
    <row r="8342" spans="1:1" x14ac:dyDescent="0.25">
      <c r="A8342" s="2">
        <v>120413.4</v>
      </c>
    </row>
    <row r="8343" spans="1:1" x14ac:dyDescent="0.25">
      <c r="A8343" s="2">
        <v>35482.86</v>
      </c>
    </row>
    <row r="8344" spans="1:1" x14ac:dyDescent="0.25">
      <c r="A8344" s="2">
        <v>17428.96</v>
      </c>
    </row>
    <row r="8345" spans="1:1" x14ac:dyDescent="0.25">
      <c r="A8345" s="2">
        <v>44064.88</v>
      </c>
    </row>
    <row r="8346" spans="1:1" x14ac:dyDescent="0.25">
      <c r="A8346" s="2">
        <v>71342.100000000006</v>
      </c>
    </row>
    <row r="8347" spans="1:1" x14ac:dyDescent="0.25">
      <c r="A8347" s="2">
        <v>35688.879999999997</v>
      </c>
    </row>
    <row r="8348" spans="1:1" x14ac:dyDescent="0.25">
      <c r="A8348" s="2">
        <v>23320.17</v>
      </c>
    </row>
    <row r="8349" spans="1:1" x14ac:dyDescent="0.25">
      <c r="A8349" s="2">
        <v>50419.11</v>
      </c>
    </row>
    <row r="8350" spans="1:1" x14ac:dyDescent="0.25">
      <c r="A8350" s="2">
        <v>104094.14</v>
      </c>
    </row>
    <row r="8351" spans="1:1" x14ac:dyDescent="0.25">
      <c r="A8351" s="2">
        <v>86408.46</v>
      </c>
    </row>
    <row r="8352" spans="1:1" x14ac:dyDescent="0.25">
      <c r="A8352" s="2">
        <v>28983.37</v>
      </c>
    </row>
    <row r="8353" spans="1:1" x14ac:dyDescent="0.25">
      <c r="A8353" s="2">
        <v>51693.65</v>
      </c>
    </row>
    <row r="8354" spans="1:1" x14ac:dyDescent="0.25">
      <c r="A8354" s="2">
        <v>86504.69</v>
      </c>
    </row>
    <row r="8355" spans="1:1" x14ac:dyDescent="0.25">
      <c r="A8355" s="2">
        <v>118259.47</v>
      </c>
    </row>
    <row r="8356" spans="1:1" x14ac:dyDescent="0.25">
      <c r="A8356" s="2">
        <v>123009.78</v>
      </c>
    </row>
    <row r="8357" spans="1:1" x14ac:dyDescent="0.25">
      <c r="A8357" s="2">
        <v>41877.74</v>
      </c>
    </row>
    <row r="8358" spans="1:1" x14ac:dyDescent="0.25">
      <c r="A8358" s="2">
        <v>65258.74</v>
      </c>
    </row>
    <row r="8359" spans="1:1" x14ac:dyDescent="0.25">
      <c r="A8359" s="2">
        <v>56854.26</v>
      </c>
    </row>
    <row r="8360" spans="1:1" x14ac:dyDescent="0.25">
      <c r="A8360" s="2">
        <v>35422.660000000003</v>
      </c>
    </row>
    <row r="8361" spans="1:1" x14ac:dyDescent="0.25">
      <c r="A8361" s="2">
        <v>75207.22</v>
      </c>
    </row>
    <row r="8362" spans="1:1" x14ac:dyDescent="0.25">
      <c r="A8362" s="2">
        <v>63757.63</v>
      </c>
    </row>
    <row r="8363" spans="1:1" x14ac:dyDescent="0.25">
      <c r="A8363" s="2">
        <v>101142.41</v>
      </c>
    </row>
    <row r="8364" spans="1:1" x14ac:dyDescent="0.25">
      <c r="A8364" s="2">
        <v>131542.35999999999</v>
      </c>
    </row>
    <row r="8365" spans="1:1" x14ac:dyDescent="0.25">
      <c r="A8365" s="2">
        <v>61472.2</v>
      </c>
    </row>
    <row r="8366" spans="1:1" x14ac:dyDescent="0.25">
      <c r="A8366" s="2">
        <v>101164.4</v>
      </c>
    </row>
    <row r="8367" spans="1:1" x14ac:dyDescent="0.25">
      <c r="A8367" s="2">
        <v>50376.38</v>
      </c>
    </row>
    <row r="8368" spans="1:1" x14ac:dyDescent="0.25">
      <c r="A8368" s="2">
        <v>71769.84</v>
      </c>
    </row>
    <row r="8369" spans="1:1" x14ac:dyDescent="0.25">
      <c r="A8369" s="2">
        <v>111183.75</v>
      </c>
    </row>
    <row r="8370" spans="1:1" x14ac:dyDescent="0.25">
      <c r="A8370" s="2">
        <v>17248.580000000002</v>
      </c>
    </row>
    <row r="8371" spans="1:1" x14ac:dyDescent="0.25">
      <c r="A8371" s="2">
        <v>107513.94</v>
      </c>
    </row>
    <row r="8372" spans="1:1" x14ac:dyDescent="0.25">
      <c r="A8372" s="2">
        <v>107854.98</v>
      </c>
    </row>
    <row r="8373" spans="1:1" x14ac:dyDescent="0.25">
      <c r="A8373" s="2">
        <v>122979.2</v>
      </c>
    </row>
    <row r="8374" spans="1:1" x14ac:dyDescent="0.25">
      <c r="A8374" s="2">
        <v>117038.68</v>
      </c>
    </row>
    <row r="8375" spans="1:1" x14ac:dyDescent="0.25">
      <c r="A8375" s="2">
        <v>51391.79</v>
      </c>
    </row>
    <row r="8376" spans="1:1" x14ac:dyDescent="0.25">
      <c r="A8376" s="2">
        <v>64471.78</v>
      </c>
    </row>
    <row r="8377" spans="1:1" x14ac:dyDescent="0.25">
      <c r="A8377" s="2">
        <v>72632.95</v>
      </c>
    </row>
    <row r="8378" spans="1:1" x14ac:dyDescent="0.25">
      <c r="A8378" s="2">
        <v>26135</v>
      </c>
    </row>
    <row r="8379" spans="1:1" x14ac:dyDescent="0.25">
      <c r="A8379" s="2">
        <v>108114.78</v>
      </c>
    </row>
    <row r="8380" spans="1:1" x14ac:dyDescent="0.25">
      <c r="A8380" s="2">
        <v>33495.97</v>
      </c>
    </row>
    <row r="8381" spans="1:1" x14ac:dyDescent="0.25">
      <c r="A8381" s="2">
        <v>58475.41</v>
      </c>
    </row>
    <row r="8382" spans="1:1" x14ac:dyDescent="0.25">
      <c r="A8382" s="2">
        <v>82727.210000000006</v>
      </c>
    </row>
    <row r="8383" spans="1:1" x14ac:dyDescent="0.25">
      <c r="A8383" s="2">
        <v>68706.7</v>
      </c>
    </row>
    <row r="8384" spans="1:1" x14ac:dyDescent="0.25">
      <c r="A8384" s="2">
        <v>126699.77</v>
      </c>
    </row>
    <row r="8385" spans="1:1" x14ac:dyDescent="0.25">
      <c r="A8385" s="2">
        <v>49791.61</v>
      </c>
    </row>
    <row r="8386" spans="1:1" x14ac:dyDescent="0.25">
      <c r="A8386" s="2">
        <v>69311.69</v>
      </c>
    </row>
    <row r="8387" spans="1:1" x14ac:dyDescent="0.25">
      <c r="A8387" s="2">
        <v>124468.62</v>
      </c>
    </row>
    <row r="8388" spans="1:1" x14ac:dyDescent="0.25">
      <c r="A8388" s="2">
        <v>30765.31</v>
      </c>
    </row>
    <row r="8389" spans="1:1" x14ac:dyDescent="0.25">
      <c r="A8389" s="2">
        <v>35562.33</v>
      </c>
    </row>
    <row r="8390" spans="1:1" x14ac:dyDescent="0.25">
      <c r="A8390" s="2">
        <v>73659.53</v>
      </c>
    </row>
    <row r="8391" spans="1:1" x14ac:dyDescent="0.25">
      <c r="A8391" s="2">
        <v>134858.31</v>
      </c>
    </row>
    <row r="8392" spans="1:1" x14ac:dyDescent="0.25">
      <c r="A8392" s="2">
        <v>80324.87</v>
      </c>
    </row>
    <row r="8393" spans="1:1" x14ac:dyDescent="0.25">
      <c r="A8393" s="2">
        <v>80503.58</v>
      </c>
    </row>
    <row r="8394" spans="1:1" x14ac:dyDescent="0.25">
      <c r="A8394" s="2">
        <v>71172.41</v>
      </c>
    </row>
    <row r="8395" spans="1:1" x14ac:dyDescent="0.25">
      <c r="A8395" s="2">
        <v>30536.98</v>
      </c>
    </row>
    <row r="8396" spans="1:1" x14ac:dyDescent="0.25">
      <c r="A8396" s="2">
        <v>37317.519999999997</v>
      </c>
    </row>
    <row r="8397" spans="1:1" x14ac:dyDescent="0.25">
      <c r="A8397" s="2">
        <v>34818.720000000001</v>
      </c>
    </row>
    <row r="8398" spans="1:1" x14ac:dyDescent="0.25">
      <c r="A8398" s="2">
        <v>8424.14</v>
      </c>
    </row>
    <row r="8399" spans="1:1" x14ac:dyDescent="0.25">
      <c r="A8399" s="2">
        <v>11870.15</v>
      </c>
    </row>
    <row r="8400" spans="1:1" x14ac:dyDescent="0.25">
      <c r="A8400" s="2">
        <v>66437.509999999995</v>
      </c>
    </row>
    <row r="8401" spans="1:1" x14ac:dyDescent="0.25">
      <c r="A8401" s="2">
        <v>43335.16</v>
      </c>
    </row>
    <row r="8402" spans="1:1" x14ac:dyDescent="0.25">
      <c r="A8402" s="2">
        <v>19908.61</v>
      </c>
    </row>
    <row r="8403" spans="1:1" x14ac:dyDescent="0.25">
      <c r="A8403" s="2">
        <v>122566.93</v>
      </c>
    </row>
    <row r="8404" spans="1:1" x14ac:dyDescent="0.25">
      <c r="A8404" s="2">
        <v>107620.75</v>
      </c>
    </row>
    <row r="8405" spans="1:1" x14ac:dyDescent="0.25">
      <c r="A8405" s="2">
        <v>67989.429999999993</v>
      </c>
    </row>
    <row r="8406" spans="1:1" x14ac:dyDescent="0.25">
      <c r="A8406" s="2">
        <v>73327.86</v>
      </c>
    </row>
    <row r="8407" spans="1:1" x14ac:dyDescent="0.25">
      <c r="A8407" s="2">
        <v>68573.52</v>
      </c>
    </row>
    <row r="8408" spans="1:1" x14ac:dyDescent="0.25">
      <c r="A8408" s="2">
        <v>112991.44</v>
      </c>
    </row>
    <row r="8409" spans="1:1" x14ac:dyDescent="0.25">
      <c r="A8409" s="2">
        <v>6464.9</v>
      </c>
    </row>
    <row r="8410" spans="1:1" x14ac:dyDescent="0.25">
      <c r="A8410" s="2">
        <v>91641.93</v>
      </c>
    </row>
    <row r="8411" spans="1:1" x14ac:dyDescent="0.25">
      <c r="A8411" s="2">
        <v>24255.919999999998</v>
      </c>
    </row>
    <row r="8412" spans="1:1" x14ac:dyDescent="0.25">
      <c r="A8412" s="2">
        <v>107609.31</v>
      </c>
    </row>
    <row r="8413" spans="1:1" x14ac:dyDescent="0.25">
      <c r="A8413" s="2">
        <v>104803.11</v>
      </c>
    </row>
    <row r="8414" spans="1:1" x14ac:dyDescent="0.25">
      <c r="A8414" s="2">
        <v>47574.3</v>
      </c>
    </row>
    <row r="8415" spans="1:1" x14ac:dyDescent="0.25">
      <c r="A8415" s="2">
        <v>65764.679999999993</v>
      </c>
    </row>
    <row r="8416" spans="1:1" x14ac:dyDescent="0.25">
      <c r="A8416" s="2">
        <v>6940.78</v>
      </c>
    </row>
    <row r="8417" spans="1:1" x14ac:dyDescent="0.25">
      <c r="A8417" s="2">
        <v>103547.08</v>
      </c>
    </row>
    <row r="8418" spans="1:1" x14ac:dyDescent="0.25">
      <c r="A8418" s="2">
        <v>94097.29</v>
      </c>
    </row>
    <row r="8419" spans="1:1" x14ac:dyDescent="0.25">
      <c r="A8419" s="2">
        <v>122810.53</v>
      </c>
    </row>
    <row r="8420" spans="1:1" x14ac:dyDescent="0.25">
      <c r="A8420" s="2">
        <v>59550.38</v>
      </c>
    </row>
    <row r="8421" spans="1:1" x14ac:dyDescent="0.25">
      <c r="A8421" s="2">
        <v>33560</v>
      </c>
    </row>
    <row r="8422" spans="1:1" x14ac:dyDescent="0.25">
      <c r="A8422" s="2">
        <v>74927.11</v>
      </c>
    </row>
    <row r="8423" spans="1:1" x14ac:dyDescent="0.25">
      <c r="A8423" s="2">
        <v>54907.95</v>
      </c>
    </row>
    <row r="8424" spans="1:1" x14ac:dyDescent="0.25">
      <c r="A8424" s="2">
        <v>26012.55</v>
      </c>
    </row>
    <row r="8425" spans="1:1" x14ac:dyDescent="0.25">
      <c r="A8425" s="2">
        <v>68519.91</v>
      </c>
    </row>
    <row r="8426" spans="1:1" x14ac:dyDescent="0.25">
      <c r="A8426" s="2">
        <v>15388.65</v>
      </c>
    </row>
    <row r="8427" spans="1:1" x14ac:dyDescent="0.25">
      <c r="A8427" s="2">
        <v>113898.49</v>
      </c>
    </row>
    <row r="8428" spans="1:1" x14ac:dyDescent="0.25">
      <c r="A8428" s="2">
        <v>87365.94</v>
      </c>
    </row>
    <row r="8429" spans="1:1" x14ac:dyDescent="0.25">
      <c r="A8429" s="2">
        <v>119230.66</v>
      </c>
    </row>
    <row r="8430" spans="1:1" x14ac:dyDescent="0.25">
      <c r="A8430" s="2">
        <v>52497.91</v>
      </c>
    </row>
    <row r="8431" spans="1:1" x14ac:dyDescent="0.25">
      <c r="A8431" s="2">
        <v>81982.600000000006</v>
      </c>
    </row>
    <row r="8432" spans="1:1" x14ac:dyDescent="0.25">
      <c r="A8432" s="2">
        <v>130526.39</v>
      </c>
    </row>
    <row r="8433" spans="1:1" x14ac:dyDescent="0.25">
      <c r="A8433" s="2">
        <v>128397.2</v>
      </c>
    </row>
    <row r="8434" spans="1:1" x14ac:dyDescent="0.25">
      <c r="A8434" s="2">
        <v>126225.36</v>
      </c>
    </row>
    <row r="8435" spans="1:1" x14ac:dyDescent="0.25">
      <c r="A8435" s="2">
        <v>10341.209999999999</v>
      </c>
    </row>
    <row r="8436" spans="1:1" x14ac:dyDescent="0.25">
      <c r="A8436" s="2">
        <v>114525.5</v>
      </c>
    </row>
    <row r="8437" spans="1:1" x14ac:dyDescent="0.25">
      <c r="A8437" s="2">
        <v>68090.460000000006</v>
      </c>
    </row>
    <row r="8438" spans="1:1" x14ac:dyDescent="0.25">
      <c r="A8438" s="2">
        <v>66905.67</v>
      </c>
    </row>
    <row r="8439" spans="1:1" x14ac:dyDescent="0.25">
      <c r="A8439" s="2">
        <v>38037.81</v>
      </c>
    </row>
    <row r="8440" spans="1:1" x14ac:dyDescent="0.25">
      <c r="A8440" s="2">
        <v>18300.07</v>
      </c>
    </row>
    <row r="8441" spans="1:1" x14ac:dyDescent="0.25">
      <c r="A8441" s="2">
        <v>110498.25</v>
      </c>
    </row>
    <row r="8442" spans="1:1" x14ac:dyDescent="0.25">
      <c r="A8442" s="2">
        <v>118770.21</v>
      </c>
    </row>
    <row r="8443" spans="1:1" x14ac:dyDescent="0.25">
      <c r="A8443" s="2">
        <v>120927.18</v>
      </c>
    </row>
    <row r="8444" spans="1:1" x14ac:dyDescent="0.25">
      <c r="A8444" s="2">
        <v>79186.78</v>
      </c>
    </row>
    <row r="8445" spans="1:1" x14ac:dyDescent="0.25">
      <c r="A8445" s="2">
        <v>33528.9</v>
      </c>
    </row>
    <row r="8446" spans="1:1" x14ac:dyDescent="0.25">
      <c r="A8446" s="2">
        <v>35677.33</v>
      </c>
    </row>
    <row r="8447" spans="1:1" x14ac:dyDescent="0.25">
      <c r="A8447" s="2">
        <v>9885.08</v>
      </c>
    </row>
    <row r="8448" spans="1:1" x14ac:dyDescent="0.25">
      <c r="A8448" s="2">
        <v>74923.28</v>
      </c>
    </row>
    <row r="8449" spans="1:1" x14ac:dyDescent="0.25">
      <c r="A8449" s="2">
        <v>68578.69</v>
      </c>
    </row>
    <row r="8450" spans="1:1" x14ac:dyDescent="0.25">
      <c r="A8450" s="2">
        <v>119767.38</v>
      </c>
    </row>
    <row r="8451" spans="1:1" x14ac:dyDescent="0.25">
      <c r="A8451" s="2">
        <v>106869.07</v>
      </c>
    </row>
    <row r="8452" spans="1:1" x14ac:dyDescent="0.25">
      <c r="A8452" s="2">
        <v>26072.61</v>
      </c>
    </row>
    <row r="8453" spans="1:1" x14ac:dyDescent="0.25">
      <c r="A8453" s="2">
        <v>12963.14</v>
      </c>
    </row>
    <row r="8454" spans="1:1" x14ac:dyDescent="0.25">
      <c r="A8454" s="2">
        <v>121449.04</v>
      </c>
    </row>
    <row r="8455" spans="1:1" x14ac:dyDescent="0.25">
      <c r="A8455" s="2">
        <v>131044.81</v>
      </c>
    </row>
    <row r="8456" spans="1:1" x14ac:dyDescent="0.25">
      <c r="A8456" s="2">
        <v>119963.12</v>
      </c>
    </row>
    <row r="8457" spans="1:1" x14ac:dyDescent="0.25">
      <c r="A8457" s="2">
        <v>101080.88</v>
      </c>
    </row>
    <row r="8458" spans="1:1" x14ac:dyDescent="0.25">
      <c r="A8458" s="2">
        <v>102867.28</v>
      </c>
    </row>
    <row r="8459" spans="1:1" x14ac:dyDescent="0.25">
      <c r="A8459" s="2">
        <v>125563.46</v>
      </c>
    </row>
    <row r="8460" spans="1:1" x14ac:dyDescent="0.25">
      <c r="A8460" s="2">
        <v>35473.550000000003</v>
      </c>
    </row>
    <row r="8461" spans="1:1" x14ac:dyDescent="0.25">
      <c r="A8461" s="2">
        <v>132631.13</v>
      </c>
    </row>
    <row r="8462" spans="1:1" x14ac:dyDescent="0.25">
      <c r="A8462" s="2">
        <v>86048.72</v>
      </c>
    </row>
    <row r="8463" spans="1:1" x14ac:dyDescent="0.25">
      <c r="A8463" s="2">
        <v>19690.2</v>
      </c>
    </row>
    <row r="8464" spans="1:1" x14ac:dyDescent="0.25">
      <c r="A8464" s="2">
        <v>63553.89</v>
      </c>
    </row>
    <row r="8465" spans="1:1" x14ac:dyDescent="0.25">
      <c r="A8465" s="2">
        <v>12359.32</v>
      </c>
    </row>
    <row r="8466" spans="1:1" x14ac:dyDescent="0.25">
      <c r="A8466" s="2">
        <v>121437.96</v>
      </c>
    </row>
    <row r="8467" spans="1:1" x14ac:dyDescent="0.25">
      <c r="A8467" s="2">
        <v>10293.4</v>
      </c>
    </row>
    <row r="8468" spans="1:1" x14ac:dyDescent="0.25">
      <c r="A8468" s="2">
        <v>44114.82</v>
      </c>
    </row>
    <row r="8469" spans="1:1" x14ac:dyDescent="0.25">
      <c r="A8469" s="2">
        <v>24730.58</v>
      </c>
    </row>
    <row r="8470" spans="1:1" x14ac:dyDescent="0.25">
      <c r="A8470" s="2">
        <v>129592.82</v>
      </c>
    </row>
    <row r="8471" spans="1:1" x14ac:dyDescent="0.25">
      <c r="A8471" s="2">
        <v>103180.78</v>
      </c>
    </row>
    <row r="8472" spans="1:1" x14ac:dyDescent="0.25">
      <c r="A8472" s="2">
        <v>79867.320000000007</v>
      </c>
    </row>
    <row r="8473" spans="1:1" x14ac:dyDescent="0.25">
      <c r="A8473" s="2">
        <v>67019.41</v>
      </c>
    </row>
    <row r="8474" spans="1:1" x14ac:dyDescent="0.25">
      <c r="A8474" s="2">
        <v>110526.57</v>
      </c>
    </row>
    <row r="8475" spans="1:1" x14ac:dyDescent="0.25">
      <c r="A8475" s="2">
        <v>102733.88</v>
      </c>
    </row>
    <row r="8476" spans="1:1" x14ac:dyDescent="0.25">
      <c r="A8476" s="2">
        <v>68178.94</v>
      </c>
    </row>
    <row r="8477" spans="1:1" x14ac:dyDescent="0.25">
      <c r="A8477" s="2">
        <v>63632.43</v>
      </c>
    </row>
    <row r="8478" spans="1:1" x14ac:dyDescent="0.25">
      <c r="A8478" s="2">
        <v>60832.88</v>
      </c>
    </row>
    <row r="8479" spans="1:1" x14ac:dyDescent="0.25">
      <c r="A8479" s="2">
        <v>129362.25</v>
      </c>
    </row>
    <row r="8480" spans="1:1" x14ac:dyDescent="0.25">
      <c r="A8480" s="2">
        <v>91633.52</v>
      </c>
    </row>
    <row r="8481" spans="1:1" x14ac:dyDescent="0.25">
      <c r="A8481" s="2">
        <v>13432.01</v>
      </c>
    </row>
    <row r="8482" spans="1:1" x14ac:dyDescent="0.25">
      <c r="A8482" s="2">
        <v>56277.1</v>
      </c>
    </row>
    <row r="8483" spans="1:1" x14ac:dyDescent="0.25">
      <c r="A8483" s="2">
        <v>110560</v>
      </c>
    </row>
    <row r="8484" spans="1:1" x14ac:dyDescent="0.25">
      <c r="A8484" s="2">
        <v>78555.34</v>
      </c>
    </row>
    <row r="8485" spans="1:1" x14ac:dyDescent="0.25">
      <c r="A8485" s="2">
        <v>27143.45</v>
      </c>
    </row>
    <row r="8486" spans="1:1" x14ac:dyDescent="0.25">
      <c r="A8486" s="2">
        <v>85212.62</v>
      </c>
    </row>
    <row r="8487" spans="1:1" x14ac:dyDescent="0.25">
      <c r="A8487" s="2">
        <v>102317.87</v>
      </c>
    </row>
    <row r="8488" spans="1:1" x14ac:dyDescent="0.25">
      <c r="A8488" s="2">
        <v>114568.92</v>
      </c>
    </row>
    <row r="8489" spans="1:1" x14ac:dyDescent="0.25">
      <c r="A8489" s="2">
        <v>67735.05</v>
      </c>
    </row>
    <row r="8490" spans="1:1" x14ac:dyDescent="0.25">
      <c r="A8490" s="2">
        <v>99373.440000000002</v>
      </c>
    </row>
    <row r="8491" spans="1:1" x14ac:dyDescent="0.25">
      <c r="A8491" s="2">
        <v>20323.37</v>
      </c>
    </row>
    <row r="8492" spans="1:1" x14ac:dyDescent="0.25">
      <c r="A8492" s="2">
        <v>16731.259999999998</v>
      </c>
    </row>
    <row r="8493" spans="1:1" x14ac:dyDescent="0.25">
      <c r="A8493" s="2">
        <v>28696.54</v>
      </c>
    </row>
    <row r="8494" spans="1:1" x14ac:dyDescent="0.25">
      <c r="A8494" s="2">
        <v>31258.68</v>
      </c>
    </row>
    <row r="8495" spans="1:1" x14ac:dyDescent="0.25">
      <c r="A8495" s="2">
        <v>99932.67</v>
      </c>
    </row>
    <row r="8496" spans="1:1" x14ac:dyDescent="0.25">
      <c r="A8496" s="2">
        <v>37903.43</v>
      </c>
    </row>
    <row r="8497" spans="1:1" x14ac:dyDescent="0.25">
      <c r="A8497" s="2">
        <v>11647.08</v>
      </c>
    </row>
    <row r="8498" spans="1:1" x14ac:dyDescent="0.25">
      <c r="A8498" s="2">
        <v>39428.639999999999</v>
      </c>
    </row>
    <row r="8499" spans="1:1" x14ac:dyDescent="0.25">
      <c r="A8499" s="2">
        <v>48278.55</v>
      </c>
    </row>
    <row r="8500" spans="1:1" x14ac:dyDescent="0.25">
      <c r="A8500" s="2">
        <v>74769.98</v>
      </c>
    </row>
    <row r="8501" spans="1:1" x14ac:dyDescent="0.25">
      <c r="A8501" s="2">
        <v>105546.33</v>
      </c>
    </row>
    <row r="8502" spans="1:1" x14ac:dyDescent="0.25">
      <c r="A8502" s="2">
        <v>83820.08</v>
      </c>
    </row>
    <row r="8503" spans="1:1" x14ac:dyDescent="0.25">
      <c r="A8503" s="2">
        <v>133359.79999999999</v>
      </c>
    </row>
    <row r="8504" spans="1:1" x14ac:dyDescent="0.25">
      <c r="A8504" s="2">
        <v>59567.53</v>
      </c>
    </row>
    <row r="8505" spans="1:1" x14ac:dyDescent="0.25">
      <c r="A8505" s="2">
        <v>115277.75</v>
      </c>
    </row>
    <row r="8506" spans="1:1" x14ac:dyDescent="0.25">
      <c r="A8506" s="2">
        <v>41040.720000000001</v>
      </c>
    </row>
    <row r="8507" spans="1:1" x14ac:dyDescent="0.25">
      <c r="A8507" s="2">
        <v>70988.850000000006</v>
      </c>
    </row>
    <row r="8508" spans="1:1" x14ac:dyDescent="0.25">
      <c r="A8508" s="2">
        <v>12193.2</v>
      </c>
    </row>
    <row r="8509" spans="1:1" x14ac:dyDescent="0.25">
      <c r="A8509" s="2">
        <v>53045.16</v>
      </c>
    </row>
    <row r="8510" spans="1:1" x14ac:dyDescent="0.25">
      <c r="A8510" s="2">
        <v>41765.769999999997</v>
      </c>
    </row>
    <row r="8511" spans="1:1" x14ac:dyDescent="0.25">
      <c r="A8511" s="2">
        <v>44627.82</v>
      </c>
    </row>
    <row r="8512" spans="1:1" x14ac:dyDescent="0.25">
      <c r="A8512" s="2">
        <v>30674.16</v>
      </c>
    </row>
    <row r="8513" spans="1:1" x14ac:dyDescent="0.25">
      <c r="A8513" s="2">
        <v>90205</v>
      </c>
    </row>
    <row r="8514" spans="1:1" x14ac:dyDescent="0.25">
      <c r="A8514" s="2">
        <v>48232.15</v>
      </c>
    </row>
    <row r="8515" spans="1:1" x14ac:dyDescent="0.25">
      <c r="A8515" s="2">
        <v>103926.28</v>
      </c>
    </row>
    <row r="8516" spans="1:1" x14ac:dyDescent="0.25">
      <c r="A8516" s="2">
        <v>80033.69</v>
      </c>
    </row>
    <row r="8517" spans="1:1" x14ac:dyDescent="0.25">
      <c r="A8517" s="2">
        <v>23558.87</v>
      </c>
    </row>
    <row r="8518" spans="1:1" x14ac:dyDescent="0.25">
      <c r="A8518" s="2">
        <v>107326.16</v>
      </c>
    </row>
    <row r="8519" spans="1:1" x14ac:dyDescent="0.25">
      <c r="A8519" s="2">
        <v>68022.600000000006</v>
      </c>
    </row>
    <row r="8520" spans="1:1" x14ac:dyDescent="0.25">
      <c r="A8520" s="2">
        <v>56969.47</v>
      </c>
    </row>
    <row r="8521" spans="1:1" x14ac:dyDescent="0.25">
      <c r="A8521" s="2">
        <v>118255.36</v>
      </c>
    </row>
    <row r="8522" spans="1:1" x14ac:dyDescent="0.25">
      <c r="A8522" s="2">
        <v>27797.599999999999</v>
      </c>
    </row>
    <row r="8523" spans="1:1" x14ac:dyDescent="0.25">
      <c r="A8523" s="2">
        <v>30333.42</v>
      </c>
    </row>
    <row r="8524" spans="1:1" x14ac:dyDescent="0.25">
      <c r="A8524" s="2">
        <v>69491.5</v>
      </c>
    </row>
    <row r="8525" spans="1:1" x14ac:dyDescent="0.25">
      <c r="A8525" s="2">
        <v>67138.429999999993</v>
      </c>
    </row>
    <row r="8526" spans="1:1" x14ac:dyDescent="0.25">
      <c r="A8526" s="2">
        <v>35409.279999999999</v>
      </c>
    </row>
    <row r="8527" spans="1:1" x14ac:dyDescent="0.25">
      <c r="A8527" s="2">
        <v>118099.41</v>
      </c>
    </row>
    <row r="8528" spans="1:1" x14ac:dyDescent="0.25">
      <c r="A8528" s="2">
        <v>75656.84</v>
      </c>
    </row>
    <row r="8529" spans="1:1" x14ac:dyDescent="0.25">
      <c r="A8529" s="2">
        <v>12563.91</v>
      </c>
    </row>
    <row r="8530" spans="1:1" x14ac:dyDescent="0.25">
      <c r="A8530" s="2">
        <v>61497.06</v>
      </c>
    </row>
    <row r="8531" spans="1:1" x14ac:dyDescent="0.25">
      <c r="A8531" s="2">
        <v>31638.71</v>
      </c>
    </row>
    <row r="8532" spans="1:1" x14ac:dyDescent="0.25">
      <c r="A8532" s="2">
        <v>29808.959999999999</v>
      </c>
    </row>
    <row r="8533" spans="1:1" x14ac:dyDescent="0.25">
      <c r="A8533" s="2">
        <v>115579.46</v>
      </c>
    </row>
    <row r="8534" spans="1:1" x14ac:dyDescent="0.25">
      <c r="A8534" s="2">
        <v>88852.37</v>
      </c>
    </row>
    <row r="8535" spans="1:1" x14ac:dyDescent="0.25">
      <c r="A8535" s="2">
        <v>127511.02</v>
      </c>
    </row>
    <row r="8536" spans="1:1" x14ac:dyDescent="0.25">
      <c r="A8536" s="2">
        <v>58720.09</v>
      </c>
    </row>
    <row r="8537" spans="1:1" x14ac:dyDescent="0.25">
      <c r="A8537" s="2">
        <v>133817.99</v>
      </c>
    </row>
    <row r="8538" spans="1:1" x14ac:dyDescent="0.25">
      <c r="A8538" s="2">
        <v>33824.35</v>
      </c>
    </row>
    <row r="8539" spans="1:1" x14ac:dyDescent="0.25">
      <c r="A8539" s="2">
        <v>19953.25</v>
      </c>
    </row>
    <row r="8540" spans="1:1" x14ac:dyDescent="0.25">
      <c r="A8540" s="2">
        <v>89189.46</v>
      </c>
    </row>
    <row r="8541" spans="1:1" x14ac:dyDescent="0.25">
      <c r="A8541" s="2">
        <v>21729.39</v>
      </c>
    </row>
    <row r="8542" spans="1:1" x14ac:dyDescent="0.25">
      <c r="A8542" s="2">
        <v>18139.8</v>
      </c>
    </row>
    <row r="8543" spans="1:1" x14ac:dyDescent="0.25">
      <c r="A8543" s="2">
        <v>28727.38</v>
      </c>
    </row>
    <row r="8544" spans="1:1" x14ac:dyDescent="0.25">
      <c r="A8544" s="2">
        <v>35702.93</v>
      </c>
    </row>
    <row r="8545" spans="1:1" x14ac:dyDescent="0.25">
      <c r="A8545" s="2">
        <v>105080.35</v>
      </c>
    </row>
    <row r="8546" spans="1:1" x14ac:dyDescent="0.25">
      <c r="A8546" s="2">
        <v>42260.39</v>
      </c>
    </row>
    <row r="8547" spans="1:1" x14ac:dyDescent="0.25">
      <c r="A8547" s="2">
        <v>94413.36</v>
      </c>
    </row>
    <row r="8548" spans="1:1" x14ac:dyDescent="0.25">
      <c r="A8548" s="2">
        <v>87308.92</v>
      </c>
    </row>
    <row r="8549" spans="1:1" x14ac:dyDescent="0.25">
      <c r="A8549" s="2">
        <v>27117.02</v>
      </c>
    </row>
    <row r="8550" spans="1:1" x14ac:dyDescent="0.25">
      <c r="A8550" s="2">
        <v>96993.49</v>
      </c>
    </row>
    <row r="8551" spans="1:1" x14ac:dyDescent="0.25">
      <c r="A8551" s="2">
        <v>94436.4</v>
      </c>
    </row>
    <row r="8552" spans="1:1" x14ac:dyDescent="0.25">
      <c r="A8552" s="2">
        <v>72844.27</v>
      </c>
    </row>
    <row r="8553" spans="1:1" x14ac:dyDescent="0.25">
      <c r="A8553" s="2">
        <v>65110.64</v>
      </c>
    </row>
    <row r="8554" spans="1:1" x14ac:dyDescent="0.25">
      <c r="A8554" s="2">
        <v>54898.09</v>
      </c>
    </row>
    <row r="8555" spans="1:1" x14ac:dyDescent="0.25">
      <c r="A8555" s="2">
        <v>42299.21</v>
      </c>
    </row>
    <row r="8556" spans="1:1" x14ac:dyDescent="0.25">
      <c r="A8556" s="2">
        <v>67558.8</v>
      </c>
    </row>
    <row r="8557" spans="1:1" x14ac:dyDescent="0.25">
      <c r="A8557" s="2">
        <v>134687.38</v>
      </c>
    </row>
    <row r="8558" spans="1:1" x14ac:dyDescent="0.25">
      <c r="A8558" s="2">
        <v>23976.76</v>
      </c>
    </row>
    <row r="8559" spans="1:1" x14ac:dyDescent="0.25">
      <c r="A8559" s="2">
        <v>11225.45</v>
      </c>
    </row>
    <row r="8560" spans="1:1" x14ac:dyDescent="0.25">
      <c r="A8560" s="2">
        <v>131729.12</v>
      </c>
    </row>
    <row r="8561" spans="1:1" x14ac:dyDescent="0.25">
      <c r="A8561" s="2">
        <v>104195.21</v>
      </c>
    </row>
    <row r="8562" spans="1:1" x14ac:dyDescent="0.25">
      <c r="A8562" s="2">
        <v>36551.89</v>
      </c>
    </row>
    <row r="8563" spans="1:1" x14ac:dyDescent="0.25">
      <c r="A8563" s="2">
        <v>61537.97</v>
      </c>
    </row>
    <row r="8564" spans="1:1" x14ac:dyDescent="0.25">
      <c r="A8564" s="2">
        <v>20593.22</v>
      </c>
    </row>
    <row r="8565" spans="1:1" x14ac:dyDescent="0.25">
      <c r="A8565" s="2">
        <v>34159.06</v>
      </c>
    </row>
    <row r="8566" spans="1:1" x14ac:dyDescent="0.25">
      <c r="A8566" s="2">
        <v>129559.13</v>
      </c>
    </row>
    <row r="8567" spans="1:1" x14ac:dyDescent="0.25">
      <c r="A8567" s="2">
        <v>111160.07</v>
      </c>
    </row>
    <row r="8568" spans="1:1" x14ac:dyDescent="0.25">
      <c r="A8568" s="2">
        <v>49932.04</v>
      </c>
    </row>
    <row r="8569" spans="1:1" x14ac:dyDescent="0.25">
      <c r="A8569" s="2">
        <v>52536.32</v>
      </c>
    </row>
    <row r="8570" spans="1:1" x14ac:dyDescent="0.25">
      <c r="A8570" s="2">
        <v>119721.97</v>
      </c>
    </row>
    <row r="8571" spans="1:1" x14ac:dyDescent="0.25">
      <c r="A8571" s="2">
        <v>30665.71</v>
      </c>
    </row>
    <row r="8572" spans="1:1" x14ac:dyDescent="0.25">
      <c r="A8572" s="2">
        <v>111973.84</v>
      </c>
    </row>
    <row r="8573" spans="1:1" x14ac:dyDescent="0.25">
      <c r="A8573" s="2">
        <v>118920.53</v>
      </c>
    </row>
    <row r="8574" spans="1:1" x14ac:dyDescent="0.25">
      <c r="A8574" s="2">
        <v>124566.29</v>
      </c>
    </row>
    <row r="8575" spans="1:1" x14ac:dyDescent="0.25">
      <c r="A8575" s="2">
        <v>115973.07</v>
      </c>
    </row>
    <row r="8576" spans="1:1" x14ac:dyDescent="0.25">
      <c r="A8576" s="2">
        <v>79193.23</v>
      </c>
    </row>
    <row r="8577" spans="1:1" x14ac:dyDescent="0.25">
      <c r="A8577" s="2">
        <v>39923.61</v>
      </c>
    </row>
    <row r="8578" spans="1:1" x14ac:dyDescent="0.25">
      <c r="A8578" s="2">
        <v>47096.91</v>
      </c>
    </row>
    <row r="8579" spans="1:1" x14ac:dyDescent="0.25">
      <c r="A8579" s="2">
        <v>125089.23</v>
      </c>
    </row>
    <row r="8580" spans="1:1" x14ac:dyDescent="0.25">
      <c r="A8580" s="2">
        <v>15616.89</v>
      </c>
    </row>
    <row r="8581" spans="1:1" x14ac:dyDescent="0.25">
      <c r="A8581" s="2">
        <v>74690.080000000002</v>
      </c>
    </row>
    <row r="8582" spans="1:1" x14ac:dyDescent="0.25">
      <c r="A8582" s="2">
        <v>101228</v>
      </c>
    </row>
    <row r="8583" spans="1:1" x14ac:dyDescent="0.25">
      <c r="A8583" s="2">
        <v>76394.070000000007</v>
      </c>
    </row>
    <row r="8584" spans="1:1" x14ac:dyDescent="0.25">
      <c r="A8584" s="2">
        <v>132722.28</v>
      </c>
    </row>
    <row r="8585" spans="1:1" x14ac:dyDescent="0.25">
      <c r="A8585" s="2">
        <v>134562.53</v>
      </c>
    </row>
    <row r="8586" spans="1:1" x14ac:dyDescent="0.25">
      <c r="A8586" s="2">
        <v>9235.98</v>
      </c>
    </row>
    <row r="8587" spans="1:1" x14ac:dyDescent="0.25">
      <c r="A8587" s="2">
        <v>89093.77</v>
      </c>
    </row>
    <row r="8588" spans="1:1" x14ac:dyDescent="0.25">
      <c r="A8588" s="2">
        <v>116493.79</v>
      </c>
    </row>
    <row r="8589" spans="1:1" x14ac:dyDescent="0.25">
      <c r="A8589" s="2">
        <v>38032.449999999997</v>
      </c>
    </row>
    <row r="8590" spans="1:1" x14ac:dyDescent="0.25">
      <c r="A8590" s="2">
        <v>29303.42</v>
      </c>
    </row>
    <row r="8591" spans="1:1" x14ac:dyDescent="0.25">
      <c r="A8591" s="2">
        <v>135974.15</v>
      </c>
    </row>
    <row r="8592" spans="1:1" x14ac:dyDescent="0.25">
      <c r="A8592" s="2">
        <v>48990.2</v>
      </c>
    </row>
    <row r="8593" spans="1:1" x14ac:dyDescent="0.25">
      <c r="A8593" s="2">
        <v>51129.42</v>
      </c>
    </row>
    <row r="8594" spans="1:1" x14ac:dyDescent="0.25">
      <c r="A8594" s="2">
        <v>96727.72</v>
      </c>
    </row>
    <row r="8595" spans="1:1" x14ac:dyDescent="0.25">
      <c r="A8595" s="2">
        <v>118445.17</v>
      </c>
    </row>
    <row r="8596" spans="1:1" x14ac:dyDescent="0.25">
      <c r="A8596" s="2">
        <v>97171.44</v>
      </c>
    </row>
    <row r="8597" spans="1:1" x14ac:dyDescent="0.25">
      <c r="A8597" s="2">
        <v>32323.55</v>
      </c>
    </row>
    <row r="8598" spans="1:1" x14ac:dyDescent="0.25">
      <c r="A8598" s="2">
        <v>8931.16</v>
      </c>
    </row>
    <row r="8599" spans="1:1" x14ac:dyDescent="0.25">
      <c r="A8599" s="2">
        <v>121301.54</v>
      </c>
    </row>
    <row r="8600" spans="1:1" x14ac:dyDescent="0.25">
      <c r="A8600" s="2">
        <v>45800.17</v>
      </c>
    </row>
    <row r="8601" spans="1:1" x14ac:dyDescent="0.25">
      <c r="A8601" s="2">
        <v>96377.07</v>
      </c>
    </row>
    <row r="8602" spans="1:1" x14ac:dyDescent="0.25">
      <c r="A8602" s="2">
        <v>93102.56</v>
      </c>
    </row>
    <row r="8603" spans="1:1" x14ac:dyDescent="0.25">
      <c r="A8603" s="2">
        <v>112903.84</v>
      </c>
    </row>
    <row r="8604" spans="1:1" x14ac:dyDescent="0.25">
      <c r="A8604" s="2">
        <v>130351.37</v>
      </c>
    </row>
    <row r="8605" spans="1:1" x14ac:dyDescent="0.25">
      <c r="A8605" s="2">
        <v>104976.08</v>
      </c>
    </row>
    <row r="8606" spans="1:1" x14ac:dyDescent="0.25">
      <c r="A8606" s="2">
        <v>92118.84</v>
      </c>
    </row>
    <row r="8607" spans="1:1" x14ac:dyDescent="0.25">
      <c r="A8607" s="2">
        <v>121979.89</v>
      </c>
    </row>
    <row r="8608" spans="1:1" x14ac:dyDescent="0.25">
      <c r="A8608" s="2">
        <v>70117.58</v>
      </c>
    </row>
    <row r="8609" spans="1:1" x14ac:dyDescent="0.25">
      <c r="A8609" s="2">
        <v>101921.53</v>
      </c>
    </row>
    <row r="8610" spans="1:1" x14ac:dyDescent="0.25">
      <c r="A8610" s="2">
        <v>94233.39</v>
      </c>
    </row>
    <row r="8611" spans="1:1" x14ac:dyDescent="0.25">
      <c r="A8611" s="2">
        <v>135207.82</v>
      </c>
    </row>
    <row r="8612" spans="1:1" x14ac:dyDescent="0.25">
      <c r="A8612" s="2">
        <v>82433.64</v>
      </c>
    </row>
    <row r="8613" spans="1:1" x14ac:dyDescent="0.25">
      <c r="A8613" s="2">
        <v>135278.18</v>
      </c>
    </row>
    <row r="8614" spans="1:1" x14ac:dyDescent="0.25">
      <c r="A8614" s="2">
        <v>39188.68</v>
      </c>
    </row>
    <row r="8615" spans="1:1" x14ac:dyDescent="0.25">
      <c r="A8615" s="2">
        <v>27281.1</v>
      </c>
    </row>
    <row r="8616" spans="1:1" x14ac:dyDescent="0.25">
      <c r="A8616" s="2">
        <v>55161.31</v>
      </c>
    </row>
    <row r="8617" spans="1:1" x14ac:dyDescent="0.25">
      <c r="A8617" s="2">
        <v>112712.19</v>
      </c>
    </row>
    <row r="8618" spans="1:1" x14ac:dyDescent="0.25">
      <c r="A8618" s="2">
        <v>81502.52</v>
      </c>
    </row>
    <row r="8619" spans="1:1" x14ac:dyDescent="0.25">
      <c r="A8619" s="2">
        <v>44966.559999999998</v>
      </c>
    </row>
    <row r="8620" spans="1:1" x14ac:dyDescent="0.25">
      <c r="A8620" s="2">
        <v>11913.72</v>
      </c>
    </row>
    <row r="8621" spans="1:1" x14ac:dyDescent="0.25">
      <c r="A8621" s="2">
        <v>87433.59</v>
      </c>
    </row>
    <row r="8622" spans="1:1" x14ac:dyDescent="0.25">
      <c r="A8622" s="2">
        <v>135120.04</v>
      </c>
    </row>
    <row r="8623" spans="1:1" x14ac:dyDescent="0.25">
      <c r="A8623" s="2">
        <v>80231.72</v>
      </c>
    </row>
    <row r="8624" spans="1:1" x14ac:dyDescent="0.25">
      <c r="A8624" s="2">
        <v>65581.02</v>
      </c>
    </row>
    <row r="8625" spans="1:1" x14ac:dyDescent="0.25">
      <c r="A8625" s="2">
        <v>54963.519999999997</v>
      </c>
    </row>
    <row r="8626" spans="1:1" x14ac:dyDescent="0.25">
      <c r="A8626" s="2">
        <v>63307.86</v>
      </c>
    </row>
    <row r="8627" spans="1:1" x14ac:dyDescent="0.25">
      <c r="A8627" s="2">
        <v>45406.74</v>
      </c>
    </row>
    <row r="8628" spans="1:1" x14ac:dyDescent="0.25">
      <c r="A8628" s="2">
        <v>61553.16</v>
      </c>
    </row>
    <row r="8629" spans="1:1" x14ac:dyDescent="0.25">
      <c r="A8629" s="2">
        <v>45770.38</v>
      </c>
    </row>
    <row r="8630" spans="1:1" x14ac:dyDescent="0.25">
      <c r="A8630" s="2">
        <v>11027.7</v>
      </c>
    </row>
    <row r="8631" spans="1:1" x14ac:dyDescent="0.25">
      <c r="A8631" s="2">
        <v>54024.58</v>
      </c>
    </row>
    <row r="8632" spans="1:1" x14ac:dyDescent="0.25">
      <c r="A8632" s="2">
        <v>121184.27</v>
      </c>
    </row>
    <row r="8633" spans="1:1" x14ac:dyDescent="0.25">
      <c r="A8633" s="2">
        <v>92627.8</v>
      </c>
    </row>
    <row r="8634" spans="1:1" x14ac:dyDescent="0.25">
      <c r="A8634" s="2">
        <v>15834.74</v>
      </c>
    </row>
    <row r="8635" spans="1:1" x14ac:dyDescent="0.25">
      <c r="A8635" s="2">
        <v>48536.24</v>
      </c>
    </row>
    <row r="8636" spans="1:1" x14ac:dyDescent="0.25">
      <c r="A8636" s="2">
        <v>39091.58</v>
      </c>
    </row>
    <row r="8637" spans="1:1" x14ac:dyDescent="0.25">
      <c r="A8637" s="2">
        <v>54674.07</v>
      </c>
    </row>
    <row r="8638" spans="1:1" x14ac:dyDescent="0.25">
      <c r="A8638" s="2">
        <v>111735.5</v>
      </c>
    </row>
    <row r="8639" spans="1:1" x14ac:dyDescent="0.25">
      <c r="A8639" s="2">
        <v>85175.71</v>
      </c>
    </row>
    <row r="8640" spans="1:1" x14ac:dyDescent="0.25">
      <c r="A8640" s="2">
        <v>31470.49</v>
      </c>
    </row>
    <row r="8641" spans="1:1" x14ac:dyDescent="0.25">
      <c r="A8641" s="2">
        <v>41715.18</v>
      </c>
    </row>
    <row r="8642" spans="1:1" x14ac:dyDescent="0.25">
      <c r="A8642" s="2">
        <v>123222.2</v>
      </c>
    </row>
    <row r="8643" spans="1:1" x14ac:dyDescent="0.25">
      <c r="A8643" s="2">
        <v>83977.79</v>
      </c>
    </row>
    <row r="8644" spans="1:1" x14ac:dyDescent="0.25">
      <c r="A8644" s="2">
        <v>22014.52</v>
      </c>
    </row>
    <row r="8645" spans="1:1" x14ac:dyDescent="0.25">
      <c r="A8645" s="2">
        <v>52652.85</v>
      </c>
    </row>
    <row r="8646" spans="1:1" x14ac:dyDescent="0.25">
      <c r="A8646" s="2">
        <v>119759.16</v>
      </c>
    </row>
    <row r="8647" spans="1:1" x14ac:dyDescent="0.25">
      <c r="A8647" s="2">
        <v>46742.58</v>
      </c>
    </row>
    <row r="8648" spans="1:1" x14ac:dyDescent="0.25">
      <c r="A8648" s="2">
        <v>12095.67</v>
      </c>
    </row>
    <row r="8649" spans="1:1" x14ac:dyDescent="0.25">
      <c r="A8649" s="2">
        <v>33641.97</v>
      </c>
    </row>
    <row r="8650" spans="1:1" x14ac:dyDescent="0.25">
      <c r="A8650" s="2">
        <v>114415.33</v>
      </c>
    </row>
    <row r="8651" spans="1:1" x14ac:dyDescent="0.25">
      <c r="A8651" s="2">
        <v>67934.11</v>
      </c>
    </row>
    <row r="8652" spans="1:1" x14ac:dyDescent="0.25">
      <c r="A8652" s="2">
        <v>13568.55</v>
      </c>
    </row>
    <row r="8653" spans="1:1" x14ac:dyDescent="0.25">
      <c r="A8653" s="2">
        <v>79799.86</v>
      </c>
    </row>
    <row r="8654" spans="1:1" x14ac:dyDescent="0.25">
      <c r="A8654" s="2">
        <v>33574.879999999997</v>
      </c>
    </row>
    <row r="8655" spans="1:1" x14ac:dyDescent="0.25">
      <c r="A8655" s="2">
        <v>131380.59</v>
      </c>
    </row>
    <row r="8656" spans="1:1" x14ac:dyDescent="0.25">
      <c r="A8656" s="2">
        <v>84193.35</v>
      </c>
    </row>
    <row r="8657" spans="1:1" x14ac:dyDescent="0.25">
      <c r="A8657" s="2">
        <v>92618.71</v>
      </c>
    </row>
    <row r="8658" spans="1:1" x14ac:dyDescent="0.25">
      <c r="A8658" s="2">
        <v>29667.42</v>
      </c>
    </row>
    <row r="8659" spans="1:1" x14ac:dyDescent="0.25">
      <c r="A8659" s="2">
        <v>130741.77</v>
      </c>
    </row>
    <row r="8660" spans="1:1" x14ac:dyDescent="0.25">
      <c r="A8660" s="2">
        <v>131523.87</v>
      </c>
    </row>
    <row r="8661" spans="1:1" x14ac:dyDescent="0.25">
      <c r="A8661" s="2">
        <v>64882.09</v>
      </c>
    </row>
    <row r="8662" spans="1:1" x14ac:dyDescent="0.25">
      <c r="A8662" s="2">
        <v>89533.77</v>
      </c>
    </row>
    <row r="8663" spans="1:1" x14ac:dyDescent="0.25">
      <c r="A8663" s="2">
        <v>69580.62</v>
      </c>
    </row>
    <row r="8664" spans="1:1" x14ac:dyDescent="0.25">
      <c r="A8664" s="2">
        <v>45108.14</v>
      </c>
    </row>
    <row r="8665" spans="1:1" x14ac:dyDescent="0.25">
      <c r="A8665" s="2">
        <v>77755.73</v>
      </c>
    </row>
    <row r="8666" spans="1:1" x14ac:dyDescent="0.25">
      <c r="A8666" s="2">
        <v>93076.479999999996</v>
      </c>
    </row>
    <row r="8667" spans="1:1" x14ac:dyDescent="0.25">
      <c r="A8667" s="2">
        <v>69038.710000000006</v>
      </c>
    </row>
    <row r="8668" spans="1:1" x14ac:dyDescent="0.25">
      <c r="A8668" s="2">
        <v>15379.89</v>
      </c>
    </row>
    <row r="8669" spans="1:1" x14ac:dyDescent="0.25">
      <c r="A8669" s="2">
        <v>134617.51</v>
      </c>
    </row>
    <row r="8670" spans="1:1" x14ac:dyDescent="0.25">
      <c r="A8670" s="2">
        <v>111076.05</v>
      </c>
    </row>
    <row r="8671" spans="1:1" x14ac:dyDescent="0.25">
      <c r="A8671" s="2">
        <v>103535.63</v>
      </c>
    </row>
    <row r="8672" spans="1:1" x14ac:dyDescent="0.25">
      <c r="A8672" s="2">
        <v>23624.45</v>
      </c>
    </row>
    <row r="8673" spans="1:1" x14ac:dyDescent="0.25">
      <c r="A8673" s="2">
        <v>37864.6</v>
      </c>
    </row>
    <row r="8674" spans="1:1" x14ac:dyDescent="0.25">
      <c r="A8674" s="2">
        <v>111525.22</v>
      </c>
    </row>
    <row r="8675" spans="1:1" x14ac:dyDescent="0.25">
      <c r="A8675" s="2">
        <v>96560.78</v>
      </c>
    </row>
    <row r="8676" spans="1:1" x14ac:dyDescent="0.25">
      <c r="A8676" s="2">
        <v>50000.76</v>
      </c>
    </row>
    <row r="8677" spans="1:1" x14ac:dyDescent="0.25">
      <c r="A8677" s="2">
        <v>125275.65</v>
      </c>
    </row>
    <row r="8678" spans="1:1" x14ac:dyDescent="0.25">
      <c r="A8678" s="2">
        <v>60391.98</v>
      </c>
    </row>
    <row r="8679" spans="1:1" x14ac:dyDescent="0.25">
      <c r="A8679" s="2">
        <v>63384.61</v>
      </c>
    </row>
    <row r="8680" spans="1:1" x14ac:dyDescent="0.25">
      <c r="A8680" s="2">
        <v>44255.82</v>
      </c>
    </row>
    <row r="8681" spans="1:1" x14ac:dyDescent="0.25">
      <c r="A8681" s="2">
        <v>19459.96</v>
      </c>
    </row>
    <row r="8682" spans="1:1" x14ac:dyDescent="0.25">
      <c r="A8682" s="2">
        <v>11694.53</v>
      </c>
    </row>
    <row r="8683" spans="1:1" x14ac:dyDescent="0.25">
      <c r="A8683" s="2">
        <v>130174.69</v>
      </c>
    </row>
    <row r="8684" spans="1:1" x14ac:dyDescent="0.25">
      <c r="A8684" s="2">
        <v>44432.52</v>
      </c>
    </row>
    <row r="8685" spans="1:1" x14ac:dyDescent="0.25">
      <c r="A8685" s="2">
        <v>35759.01</v>
      </c>
    </row>
    <row r="8686" spans="1:1" x14ac:dyDescent="0.25">
      <c r="A8686" s="2">
        <v>19662.72</v>
      </c>
    </row>
    <row r="8687" spans="1:1" x14ac:dyDescent="0.25">
      <c r="A8687" s="2">
        <v>99096.69</v>
      </c>
    </row>
    <row r="8688" spans="1:1" x14ac:dyDescent="0.25">
      <c r="A8688" s="2">
        <v>85705.8</v>
      </c>
    </row>
    <row r="8689" spans="1:1" x14ac:dyDescent="0.25">
      <c r="A8689" s="2">
        <v>26656.32</v>
      </c>
    </row>
    <row r="8690" spans="1:1" x14ac:dyDescent="0.25">
      <c r="A8690" s="2">
        <v>129358.92</v>
      </c>
    </row>
    <row r="8691" spans="1:1" x14ac:dyDescent="0.25">
      <c r="A8691" s="2">
        <v>123951.94</v>
      </c>
    </row>
    <row r="8692" spans="1:1" x14ac:dyDescent="0.25">
      <c r="A8692" s="2">
        <v>65957.52</v>
      </c>
    </row>
    <row r="8693" spans="1:1" x14ac:dyDescent="0.25">
      <c r="A8693" s="2">
        <v>67328.56</v>
      </c>
    </row>
    <row r="8694" spans="1:1" x14ac:dyDescent="0.25">
      <c r="A8694" s="2">
        <v>90030.64</v>
      </c>
    </row>
    <row r="8695" spans="1:1" x14ac:dyDescent="0.25">
      <c r="A8695" s="2">
        <v>69772.14</v>
      </c>
    </row>
    <row r="8696" spans="1:1" x14ac:dyDescent="0.25">
      <c r="A8696" s="2">
        <v>135284.74</v>
      </c>
    </row>
    <row r="8697" spans="1:1" x14ac:dyDescent="0.25">
      <c r="A8697" s="2">
        <v>106835.51</v>
      </c>
    </row>
    <row r="8698" spans="1:1" x14ac:dyDescent="0.25">
      <c r="A8698" s="2">
        <v>68405.320000000007</v>
      </c>
    </row>
    <row r="8699" spans="1:1" x14ac:dyDescent="0.25">
      <c r="A8699" s="2">
        <v>48589.86</v>
      </c>
    </row>
    <row r="8700" spans="1:1" x14ac:dyDescent="0.25">
      <c r="A8700" s="2">
        <v>24351.67</v>
      </c>
    </row>
    <row r="8701" spans="1:1" x14ac:dyDescent="0.25">
      <c r="A8701" s="2">
        <v>21541.54</v>
      </c>
    </row>
    <row r="8702" spans="1:1" x14ac:dyDescent="0.25">
      <c r="A8702" s="2">
        <v>34792.5</v>
      </c>
    </row>
    <row r="8703" spans="1:1" x14ac:dyDescent="0.25">
      <c r="A8703" s="2">
        <v>118020.17</v>
      </c>
    </row>
    <row r="8704" spans="1:1" x14ac:dyDescent="0.25">
      <c r="A8704" s="2">
        <v>46355.57</v>
      </c>
    </row>
    <row r="8705" spans="1:1" x14ac:dyDescent="0.25">
      <c r="A8705" s="2">
        <v>125025.38</v>
      </c>
    </row>
    <row r="8706" spans="1:1" x14ac:dyDescent="0.25">
      <c r="A8706" s="2">
        <v>40442.92</v>
      </c>
    </row>
    <row r="8707" spans="1:1" x14ac:dyDescent="0.25">
      <c r="A8707" s="2">
        <v>14654.01</v>
      </c>
    </row>
    <row r="8708" spans="1:1" x14ac:dyDescent="0.25">
      <c r="A8708" s="2">
        <v>59487.25</v>
      </c>
    </row>
    <row r="8709" spans="1:1" x14ac:dyDescent="0.25">
      <c r="A8709" s="2">
        <v>116306.85</v>
      </c>
    </row>
    <row r="8710" spans="1:1" x14ac:dyDescent="0.25">
      <c r="A8710" s="2">
        <v>96040.26</v>
      </c>
    </row>
    <row r="8711" spans="1:1" x14ac:dyDescent="0.25">
      <c r="A8711" s="2">
        <v>124060.59</v>
      </c>
    </row>
    <row r="8712" spans="1:1" x14ac:dyDescent="0.25">
      <c r="A8712" s="2">
        <v>41191.79</v>
      </c>
    </row>
    <row r="8713" spans="1:1" x14ac:dyDescent="0.25">
      <c r="A8713" s="2">
        <v>109165.4</v>
      </c>
    </row>
    <row r="8714" spans="1:1" x14ac:dyDescent="0.25">
      <c r="A8714" s="2">
        <v>118450.22</v>
      </c>
    </row>
    <row r="8715" spans="1:1" x14ac:dyDescent="0.25">
      <c r="A8715" s="2">
        <v>29647.25</v>
      </c>
    </row>
    <row r="8716" spans="1:1" x14ac:dyDescent="0.25">
      <c r="A8716" s="2">
        <v>112862.04</v>
      </c>
    </row>
    <row r="8717" spans="1:1" x14ac:dyDescent="0.25">
      <c r="A8717" s="2">
        <v>80174.53</v>
      </c>
    </row>
    <row r="8718" spans="1:1" x14ac:dyDescent="0.25">
      <c r="A8718" s="2">
        <v>96722.11</v>
      </c>
    </row>
    <row r="8719" spans="1:1" x14ac:dyDescent="0.25">
      <c r="A8719" s="2">
        <v>81845.740000000005</v>
      </c>
    </row>
    <row r="8720" spans="1:1" x14ac:dyDescent="0.25">
      <c r="A8720" s="2">
        <v>105423.83</v>
      </c>
    </row>
    <row r="8721" spans="1:1" x14ac:dyDescent="0.25">
      <c r="A8721" s="2">
        <v>70942.399999999994</v>
      </c>
    </row>
    <row r="8722" spans="1:1" x14ac:dyDescent="0.25">
      <c r="A8722" s="2">
        <v>13887.64</v>
      </c>
    </row>
    <row r="8723" spans="1:1" x14ac:dyDescent="0.25">
      <c r="A8723" s="2">
        <v>58503.32</v>
      </c>
    </row>
    <row r="8724" spans="1:1" x14ac:dyDescent="0.25">
      <c r="A8724" s="2">
        <v>122534.29</v>
      </c>
    </row>
    <row r="8725" spans="1:1" x14ac:dyDescent="0.25">
      <c r="A8725" s="2">
        <v>106435.11</v>
      </c>
    </row>
    <row r="8726" spans="1:1" x14ac:dyDescent="0.25">
      <c r="A8726" s="2">
        <v>80780.759999999995</v>
      </c>
    </row>
    <row r="8727" spans="1:1" x14ac:dyDescent="0.25">
      <c r="A8727" s="2">
        <v>27548</v>
      </c>
    </row>
    <row r="8728" spans="1:1" x14ac:dyDescent="0.25">
      <c r="A8728" s="2">
        <v>31171.46</v>
      </c>
    </row>
    <row r="8729" spans="1:1" x14ac:dyDescent="0.25">
      <c r="A8729" s="2">
        <v>35947.5</v>
      </c>
    </row>
    <row r="8730" spans="1:1" x14ac:dyDescent="0.25">
      <c r="A8730" s="2">
        <v>119781.8</v>
      </c>
    </row>
    <row r="8731" spans="1:1" x14ac:dyDescent="0.25">
      <c r="A8731" s="2">
        <v>124415.41</v>
      </c>
    </row>
    <row r="8732" spans="1:1" x14ac:dyDescent="0.25">
      <c r="A8732" s="2">
        <v>120598.97</v>
      </c>
    </row>
    <row r="8733" spans="1:1" x14ac:dyDescent="0.25">
      <c r="A8733" s="2">
        <v>40569.980000000003</v>
      </c>
    </row>
    <row r="8734" spans="1:1" x14ac:dyDescent="0.25">
      <c r="A8734" s="2">
        <v>58625.54</v>
      </c>
    </row>
    <row r="8735" spans="1:1" x14ac:dyDescent="0.25">
      <c r="A8735" s="2">
        <v>20715.41</v>
      </c>
    </row>
    <row r="8736" spans="1:1" x14ac:dyDescent="0.25">
      <c r="A8736" s="2">
        <v>36339.29</v>
      </c>
    </row>
    <row r="8737" spans="1:1" x14ac:dyDescent="0.25">
      <c r="A8737" s="2">
        <v>104479.24</v>
      </c>
    </row>
    <row r="8738" spans="1:1" x14ac:dyDescent="0.25">
      <c r="A8738" s="2">
        <v>84094.92</v>
      </c>
    </row>
    <row r="8739" spans="1:1" x14ac:dyDescent="0.25">
      <c r="A8739" s="2">
        <v>13103.72</v>
      </c>
    </row>
    <row r="8740" spans="1:1" x14ac:dyDescent="0.25">
      <c r="A8740" s="2">
        <v>45435.26</v>
      </c>
    </row>
    <row r="8741" spans="1:1" x14ac:dyDescent="0.25">
      <c r="A8741" s="2">
        <v>68811.13</v>
      </c>
    </row>
    <row r="8742" spans="1:1" x14ac:dyDescent="0.25">
      <c r="A8742" s="2">
        <v>57915.95</v>
      </c>
    </row>
    <row r="8743" spans="1:1" x14ac:dyDescent="0.25">
      <c r="A8743" s="2">
        <v>109777.87</v>
      </c>
    </row>
    <row r="8744" spans="1:1" x14ac:dyDescent="0.25">
      <c r="A8744" s="2">
        <v>32495.65</v>
      </c>
    </row>
    <row r="8745" spans="1:1" x14ac:dyDescent="0.25">
      <c r="A8745" s="2">
        <v>132668.85999999999</v>
      </c>
    </row>
    <row r="8746" spans="1:1" x14ac:dyDescent="0.25">
      <c r="A8746" s="2">
        <v>6455.28</v>
      </c>
    </row>
    <row r="8747" spans="1:1" x14ac:dyDescent="0.25">
      <c r="A8747" s="2">
        <v>109969.44</v>
      </c>
    </row>
    <row r="8748" spans="1:1" x14ac:dyDescent="0.25">
      <c r="A8748" s="2">
        <v>113444.32</v>
      </c>
    </row>
    <row r="8749" spans="1:1" x14ac:dyDescent="0.25">
      <c r="A8749" s="2">
        <v>104876.97</v>
      </c>
    </row>
    <row r="8750" spans="1:1" x14ac:dyDescent="0.25">
      <c r="A8750" s="2">
        <v>111652.3</v>
      </c>
    </row>
    <row r="8751" spans="1:1" x14ac:dyDescent="0.25">
      <c r="A8751" s="2">
        <v>135907.82</v>
      </c>
    </row>
    <row r="8752" spans="1:1" x14ac:dyDescent="0.25">
      <c r="A8752" s="2">
        <v>27806.06</v>
      </c>
    </row>
    <row r="8753" spans="1:1" x14ac:dyDescent="0.25">
      <c r="A8753" s="2">
        <v>115772.96</v>
      </c>
    </row>
    <row r="8754" spans="1:1" x14ac:dyDescent="0.25">
      <c r="A8754" s="2">
        <v>79051.789999999994</v>
      </c>
    </row>
    <row r="8755" spans="1:1" x14ac:dyDescent="0.25">
      <c r="A8755" s="2">
        <v>96679.31</v>
      </c>
    </row>
    <row r="8756" spans="1:1" x14ac:dyDescent="0.25">
      <c r="A8756" s="2">
        <v>62215.58</v>
      </c>
    </row>
    <row r="8757" spans="1:1" x14ac:dyDescent="0.25">
      <c r="A8757" s="2">
        <v>94324.23</v>
      </c>
    </row>
    <row r="8758" spans="1:1" x14ac:dyDescent="0.25">
      <c r="A8758" s="2">
        <v>98755.62</v>
      </c>
    </row>
    <row r="8759" spans="1:1" x14ac:dyDescent="0.25">
      <c r="A8759" s="2">
        <v>96889.29</v>
      </c>
    </row>
    <row r="8760" spans="1:1" x14ac:dyDescent="0.25">
      <c r="A8760" s="2">
        <v>110135.42</v>
      </c>
    </row>
    <row r="8761" spans="1:1" x14ac:dyDescent="0.25">
      <c r="A8761" s="2">
        <v>17737.52</v>
      </c>
    </row>
    <row r="8762" spans="1:1" x14ac:dyDescent="0.25">
      <c r="A8762" s="2">
        <v>30840.01</v>
      </c>
    </row>
    <row r="8763" spans="1:1" x14ac:dyDescent="0.25">
      <c r="A8763" s="2">
        <v>72273.899999999994</v>
      </c>
    </row>
    <row r="8764" spans="1:1" x14ac:dyDescent="0.25">
      <c r="A8764" s="2">
        <v>101872.13</v>
      </c>
    </row>
    <row r="8765" spans="1:1" x14ac:dyDescent="0.25">
      <c r="A8765" s="2">
        <v>121828.88</v>
      </c>
    </row>
    <row r="8766" spans="1:1" x14ac:dyDescent="0.25">
      <c r="A8766" s="2">
        <v>36143.17</v>
      </c>
    </row>
    <row r="8767" spans="1:1" x14ac:dyDescent="0.25">
      <c r="A8767" s="2">
        <v>49593.48</v>
      </c>
    </row>
    <row r="8768" spans="1:1" x14ac:dyDescent="0.25">
      <c r="A8768" s="2">
        <v>86379.3</v>
      </c>
    </row>
    <row r="8769" spans="1:1" x14ac:dyDescent="0.25">
      <c r="A8769" s="2">
        <v>118341.34</v>
      </c>
    </row>
    <row r="8770" spans="1:1" x14ac:dyDescent="0.25">
      <c r="A8770" s="2">
        <v>18771.11</v>
      </c>
    </row>
    <row r="8771" spans="1:1" x14ac:dyDescent="0.25">
      <c r="A8771" s="2">
        <v>8595.82</v>
      </c>
    </row>
    <row r="8772" spans="1:1" x14ac:dyDescent="0.25">
      <c r="A8772" s="2">
        <v>60081.97</v>
      </c>
    </row>
    <row r="8773" spans="1:1" x14ac:dyDescent="0.25">
      <c r="A8773" s="2">
        <v>73580.61</v>
      </c>
    </row>
    <row r="8774" spans="1:1" x14ac:dyDescent="0.25">
      <c r="A8774" s="2">
        <v>19235.02</v>
      </c>
    </row>
    <row r="8775" spans="1:1" x14ac:dyDescent="0.25">
      <c r="A8775" s="2">
        <v>71623.59</v>
      </c>
    </row>
    <row r="8776" spans="1:1" x14ac:dyDescent="0.25">
      <c r="A8776" s="2">
        <v>25037.81</v>
      </c>
    </row>
    <row r="8777" spans="1:1" x14ac:dyDescent="0.25">
      <c r="A8777" s="2">
        <v>76477.84</v>
      </c>
    </row>
    <row r="8778" spans="1:1" x14ac:dyDescent="0.25">
      <c r="A8778" s="2">
        <v>45536.25</v>
      </c>
    </row>
    <row r="8779" spans="1:1" x14ac:dyDescent="0.25">
      <c r="A8779" s="2">
        <v>80533.119999999995</v>
      </c>
    </row>
    <row r="8780" spans="1:1" x14ac:dyDescent="0.25">
      <c r="A8780" s="2">
        <v>111637.75999999999</v>
      </c>
    </row>
    <row r="8781" spans="1:1" x14ac:dyDescent="0.25">
      <c r="A8781" s="2">
        <v>13681.77</v>
      </c>
    </row>
    <row r="8782" spans="1:1" x14ac:dyDescent="0.25">
      <c r="A8782" s="2">
        <v>17891.560000000001</v>
      </c>
    </row>
    <row r="8783" spans="1:1" x14ac:dyDescent="0.25">
      <c r="A8783" s="2">
        <v>13420.34</v>
      </c>
    </row>
    <row r="8784" spans="1:1" x14ac:dyDescent="0.25">
      <c r="A8784" s="2">
        <v>86225.98</v>
      </c>
    </row>
    <row r="8785" spans="1:1" x14ac:dyDescent="0.25">
      <c r="A8785" s="2">
        <v>104788.5</v>
      </c>
    </row>
    <row r="8786" spans="1:1" x14ac:dyDescent="0.25">
      <c r="A8786" s="2">
        <v>27150.82</v>
      </c>
    </row>
    <row r="8787" spans="1:1" x14ac:dyDescent="0.25">
      <c r="A8787" s="2">
        <v>92674.6</v>
      </c>
    </row>
    <row r="8788" spans="1:1" x14ac:dyDescent="0.25">
      <c r="A8788" s="2">
        <v>58250.5</v>
      </c>
    </row>
    <row r="8789" spans="1:1" x14ac:dyDescent="0.25">
      <c r="A8789" s="2">
        <v>121656.07</v>
      </c>
    </row>
    <row r="8790" spans="1:1" x14ac:dyDescent="0.25">
      <c r="A8790" s="2">
        <v>22093.25</v>
      </c>
    </row>
    <row r="8791" spans="1:1" x14ac:dyDescent="0.25">
      <c r="A8791" s="2">
        <v>122223.06</v>
      </c>
    </row>
    <row r="8792" spans="1:1" x14ac:dyDescent="0.25">
      <c r="A8792" s="2">
        <v>118167.73</v>
      </c>
    </row>
    <row r="8793" spans="1:1" x14ac:dyDescent="0.25">
      <c r="A8793" s="2">
        <v>90141.51</v>
      </c>
    </row>
    <row r="8794" spans="1:1" x14ac:dyDescent="0.25">
      <c r="A8794" s="2">
        <v>27009.69</v>
      </c>
    </row>
    <row r="8795" spans="1:1" x14ac:dyDescent="0.25">
      <c r="A8795" s="2">
        <v>73163.460000000006</v>
      </c>
    </row>
    <row r="8796" spans="1:1" x14ac:dyDescent="0.25">
      <c r="A8796" s="2">
        <v>83474.3</v>
      </c>
    </row>
    <row r="8797" spans="1:1" x14ac:dyDescent="0.25">
      <c r="A8797" s="2">
        <v>34164.36</v>
      </c>
    </row>
    <row r="8798" spans="1:1" x14ac:dyDescent="0.25">
      <c r="A8798" s="2">
        <v>88248.57</v>
      </c>
    </row>
    <row r="8799" spans="1:1" x14ac:dyDescent="0.25">
      <c r="A8799" s="2">
        <v>51402.34</v>
      </c>
    </row>
    <row r="8800" spans="1:1" x14ac:dyDescent="0.25">
      <c r="A8800" s="2">
        <v>119612.88</v>
      </c>
    </row>
    <row r="8801" spans="1:1" x14ac:dyDescent="0.25">
      <c r="A8801" s="2">
        <v>41725.53</v>
      </c>
    </row>
    <row r="8802" spans="1:1" x14ac:dyDescent="0.25">
      <c r="A8802" s="2">
        <v>97715.63</v>
      </c>
    </row>
    <row r="8803" spans="1:1" x14ac:dyDescent="0.25">
      <c r="A8803" s="2">
        <v>68973.83</v>
      </c>
    </row>
    <row r="8804" spans="1:1" x14ac:dyDescent="0.25">
      <c r="A8804" s="2">
        <v>133871.65</v>
      </c>
    </row>
    <row r="8805" spans="1:1" x14ac:dyDescent="0.25">
      <c r="A8805" s="2">
        <v>115285.74</v>
      </c>
    </row>
    <row r="8806" spans="1:1" x14ac:dyDescent="0.25">
      <c r="A8806" s="2">
        <v>74050.53</v>
      </c>
    </row>
    <row r="8807" spans="1:1" x14ac:dyDescent="0.25">
      <c r="A8807" s="2">
        <v>129469.65</v>
      </c>
    </row>
    <row r="8808" spans="1:1" x14ac:dyDescent="0.25">
      <c r="A8808" s="2">
        <v>45294.5</v>
      </c>
    </row>
    <row r="8809" spans="1:1" x14ac:dyDescent="0.25">
      <c r="A8809" s="2">
        <v>130054.54</v>
      </c>
    </row>
    <row r="8810" spans="1:1" x14ac:dyDescent="0.25">
      <c r="A8810" s="2">
        <v>48312.5</v>
      </c>
    </row>
    <row r="8811" spans="1:1" x14ac:dyDescent="0.25">
      <c r="A8811" s="2">
        <v>40244.07</v>
      </c>
    </row>
    <row r="8812" spans="1:1" x14ac:dyDescent="0.25">
      <c r="A8812" s="2">
        <v>111350.36</v>
      </c>
    </row>
    <row r="8813" spans="1:1" x14ac:dyDescent="0.25">
      <c r="A8813" s="2">
        <v>121889</v>
      </c>
    </row>
    <row r="8814" spans="1:1" x14ac:dyDescent="0.25">
      <c r="A8814" s="2">
        <v>96892.29</v>
      </c>
    </row>
    <row r="8815" spans="1:1" x14ac:dyDescent="0.25">
      <c r="A8815" s="2">
        <v>52333.36</v>
      </c>
    </row>
    <row r="8816" spans="1:1" x14ac:dyDescent="0.25">
      <c r="A8816" s="2">
        <v>123910.39999999999</v>
      </c>
    </row>
    <row r="8817" spans="1:1" x14ac:dyDescent="0.25">
      <c r="A8817" s="2">
        <v>31782.16</v>
      </c>
    </row>
    <row r="8818" spans="1:1" x14ac:dyDescent="0.25">
      <c r="A8818" s="2">
        <v>127297.88</v>
      </c>
    </row>
    <row r="8819" spans="1:1" x14ac:dyDescent="0.25">
      <c r="A8819" s="2">
        <v>91847.18</v>
      </c>
    </row>
    <row r="8820" spans="1:1" x14ac:dyDescent="0.25">
      <c r="A8820" s="2">
        <v>8328.48</v>
      </c>
    </row>
    <row r="8821" spans="1:1" x14ac:dyDescent="0.25">
      <c r="A8821" s="2">
        <v>76217.91</v>
      </c>
    </row>
    <row r="8822" spans="1:1" x14ac:dyDescent="0.25">
      <c r="A8822" s="2">
        <v>99892.73</v>
      </c>
    </row>
    <row r="8823" spans="1:1" x14ac:dyDescent="0.25">
      <c r="A8823" s="2">
        <v>117003.74</v>
      </c>
    </row>
    <row r="8824" spans="1:1" x14ac:dyDescent="0.25">
      <c r="A8824" s="2">
        <v>26280.03</v>
      </c>
    </row>
    <row r="8825" spans="1:1" x14ac:dyDescent="0.25">
      <c r="A8825" s="2">
        <v>134224.85999999999</v>
      </c>
    </row>
    <row r="8826" spans="1:1" x14ac:dyDescent="0.25">
      <c r="A8826" s="2">
        <v>23406.76</v>
      </c>
    </row>
    <row r="8827" spans="1:1" x14ac:dyDescent="0.25">
      <c r="A8827" s="2">
        <v>73450.070000000007</v>
      </c>
    </row>
    <row r="8828" spans="1:1" x14ac:dyDescent="0.25">
      <c r="A8828" s="2">
        <v>54000.42</v>
      </c>
    </row>
    <row r="8829" spans="1:1" x14ac:dyDescent="0.25">
      <c r="A8829" s="2">
        <v>90854.16</v>
      </c>
    </row>
    <row r="8830" spans="1:1" x14ac:dyDescent="0.25">
      <c r="A8830" s="2">
        <v>89389.32</v>
      </c>
    </row>
    <row r="8831" spans="1:1" x14ac:dyDescent="0.25">
      <c r="A8831" s="2">
        <v>47591.44</v>
      </c>
    </row>
    <row r="8832" spans="1:1" x14ac:dyDescent="0.25">
      <c r="A8832" s="2">
        <v>45337.08</v>
      </c>
    </row>
    <row r="8833" spans="1:1" x14ac:dyDescent="0.25">
      <c r="A8833" s="2">
        <v>42014.04</v>
      </c>
    </row>
    <row r="8834" spans="1:1" x14ac:dyDescent="0.25">
      <c r="A8834" s="2">
        <v>50019.74</v>
      </c>
    </row>
    <row r="8835" spans="1:1" x14ac:dyDescent="0.25">
      <c r="A8835" s="2">
        <v>85462.76</v>
      </c>
    </row>
    <row r="8836" spans="1:1" x14ac:dyDescent="0.25">
      <c r="A8836" s="2">
        <v>113698.41</v>
      </c>
    </row>
    <row r="8837" spans="1:1" x14ac:dyDescent="0.25">
      <c r="A8837" s="2">
        <v>130374.64</v>
      </c>
    </row>
    <row r="8838" spans="1:1" x14ac:dyDescent="0.25">
      <c r="A8838" s="2">
        <v>33343.81</v>
      </c>
    </row>
    <row r="8839" spans="1:1" x14ac:dyDescent="0.25">
      <c r="A8839" s="2">
        <v>43143.17</v>
      </c>
    </row>
    <row r="8840" spans="1:1" x14ac:dyDescent="0.25">
      <c r="A8840" s="2">
        <v>116603.94</v>
      </c>
    </row>
    <row r="8841" spans="1:1" x14ac:dyDescent="0.25">
      <c r="A8841" s="2">
        <v>34364.400000000001</v>
      </c>
    </row>
    <row r="8842" spans="1:1" x14ac:dyDescent="0.25">
      <c r="A8842" s="2">
        <v>111185.68</v>
      </c>
    </row>
    <row r="8843" spans="1:1" x14ac:dyDescent="0.25">
      <c r="A8843" s="2">
        <v>26477.87</v>
      </c>
    </row>
    <row r="8844" spans="1:1" x14ac:dyDescent="0.25">
      <c r="A8844" s="2">
        <v>67521.929999999993</v>
      </c>
    </row>
    <row r="8845" spans="1:1" x14ac:dyDescent="0.25">
      <c r="A8845" s="2">
        <v>48446.46</v>
      </c>
    </row>
    <row r="8846" spans="1:1" x14ac:dyDescent="0.25">
      <c r="A8846" s="2">
        <v>34601.480000000003</v>
      </c>
    </row>
    <row r="8847" spans="1:1" x14ac:dyDescent="0.25">
      <c r="A8847" s="2">
        <v>70046.2</v>
      </c>
    </row>
    <row r="8848" spans="1:1" x14ac:dyDescent="0.25">
      <c r="A8848" s="2">
        <v>90556.86</v>
      </c>
    </row>
    <row r="8849" spans="1:1" x14ac:dyDescent="0.25">
      <c r="A8849" s="2">
        <v>118189.13</v>
      </c>
    </row>
    <row r="8850" spans="1:1" x14ac:dyDescent="0.25">
      <c r="A8850" s="2">
        <v>87776.48</v>
      </c>
    </row>
    <row r="8851" spans="1:1" x14ac:dyDescent="0.25">
      <c r="A8851" s="2">
        <v>108119.38</v>
      </c>
    </row>
    <row r="8852" spans="1:1" x14ac:dyDescent="0.25">
      <c r="A8852" s="2">
        <v>61763.77</v>
      </c>
    </row>
    <row r="8853" spans="1:1" x14ac:dyDescent="0.25">
      <c r="A8853" s="2">
        <v>82414.070000000007</v>
      </c>
    </row>
    <row r="8854" spans="1:1" x14ac:dyDescent="0.25">
      <c r="A8854" s="2">
        <v>10903</v>
      </c>
    </row>
    <row r="8855" spans="1:1" x14ac:dyDescent="0.25">
      <c r="A8855" s="2">
        <v>86973.14</v>
      </c>
    </row>
    <row r="8856" spans="1:1" x14ac:dyDescent="0.25">
      <c r="A8856" s="2">
        <v>78221.03</v>
      </c>
    </row>
    <row r="8857" spans="1:1" x14ac:dyDescent="0.25">
      <c r="A8857" s="2">
        <v>32639.200000000001</v>
      </c>
    </row>
    <row r="8858" spans="1:1" x14ac:dyDescent="0.25">
      <c r="A8858" s="2">
        <v>24006.74</v>
      </c>
    </row>
    <row r="8859" spans="1:1" x14ac:dyDescent="0.25">
      <c r="A8859" s="2">
        <v>103301.41</v>
      </c>
    </row>
    <row r="8860" spans="1:1" x14ac:dyDescent="0.25">
      <c r="A8860" s="2">
        <v>93259.82</v>
      </c>
    </row>
    <row r="8861" spans="1:1" x14ac:dyDescent="0.25">
      <c r="A8861" s="2">
        <v>51407.97</v>
      </c>
    </row>
    <row r="8862" spans="1:1" x14ac:dyDescent="0.25">
      <c r="A8862" s="2">
        <v>22488.799999999999</v>
      </c>
    </row>
    <row r="8863" spans="1:1" x14ac:dyDescent="0.25">
      <c r="A8863" s="2">
        <v>84622.16</v>
      </c>
    </row>
    <row r="8864" spans="1:1" x14ac:dyDescent="0.25">
      <c r="A8864" s="2">
        <v>35465.35</v>
      </c>
    </row>
    <row r="8865" spans="1:1" x14ac:dyDescent="0.25">
      <c r="A8865" s="2">
        <v>86151.82</v>
      </c>
    </row>
    <row r="8866" spans="1:1" x14ac:dyDescent="0.25">
      <c r="A8866" s="2">
        <v>17245.88</v>
      </c>
    </row>
    <row r="8867" spans="1:1" x14ac:dyDescent="0.25">
      <c r="A8867" s="2">
        <v>16326.48</v>
      </c>
    </row>
    <row r="8868" spans="1:1" x14ac:dyDescent="0.25">
      <c r="A8868" s="2">
        <v>73463.520000000004</v>
      </c>
    </row>
    <row r="8869" spans="1:1" x14ac:dyDescent="0.25">
      <c r="A8869" s="2">
        <v>66351.14</v>
      </c>
    </row>
    <row r="8870" spans="1:1" x14ac:dyDescent="0.25">
      <c r="A8870" s="2">
        <v>99384.74</v>
      </c>
    </row>
    <row r="8871" spans="1:1" x14ac:dyDescent="0.25">
      <c r="A8871" s="2">
        <v>73798.7</v>
      </c>
    </row>
    <row r="8872" spans="1:1" x14ac:dyDescent="0.25">
      <c r="A8872" s="2">
        <v>47225.98</v>
      </c>
    </row>
    <row r="8873" spans="1:1" x14ac:dyDescent="0.25">
      <c r="A8873" s="2">
        <v>18290.61</v>
      </c>
    </row>
    <row r="8874" spans="1:1" x14ac:dyDescent="0.25">
      <c r="A8874" s="2">
        <v>13687.03</v>
      </c>
    </row>
    <row r="8875" spans="1:1" x14ac:dyDescent="0.25">
      <c r="A8875" s="2">
        <v>46512.04</v>
      </c>
    </row>
    <row r="8876" spans="1:1" x14ac:dyDescent="0.25">
      <c r="A8876" s="2">
        <v>100812.94</v>
      </c>
    </row>
    <row r="8877" spans="1:1" x14ac:dyDescent="0.25">
      <c r="A8877" s="2">
        <v>77627.600000000006</v>
      </c>
    </row>
    <row r="8878" spans="1:1" x14ac:dyDescent="0.25">
      <c r="A8878" s="2">
        <v>56634.51</v>
      </c>
    </row>
    <row r="8879" spans="1:1" x14ac:dyDescent="0.25">
      <c r="A8879" s="2">
        <v>92116.65</v>
      </c>
    </row>
    <row r="8880" spans="1:1" x14ac:dyDescent="0.25">
      <c r="A8880" s="2">
        <v>131195.66</v>
      </c>
    </row>
    <row r="8881" spans="1:1" x14ac:dyDescent="0.25">
      <c r="A8881" s="2">
        <v>11909</v>
      </c>
    </row>
    <row r="8882" spans="1:1" x14ac:dyDescent="0.25">
      <c r="A8882" s="2">
        <v>71396.789999999994</v>
      </c>
    </row>
    <row r="8883" spans="1:1" x14ac:dyDescent="0.25">
      <c r="A8883" s="2">
        <v>31962.78</v>
      </c>
    </row>
    <row r="8884" spans="1:1" x14ac:dyDescent="0.25">
      <c r="A8884" s="2">
        <v>28736.080000000002</v>
      </c>
    </row>
    <row r="8885" spans="1:1" x14ac:dyDescent="0.25">
      <c r="A8885" s="2">
        <v>22997.91</v>
      </c>
    </row>
    <row r="8886" spans="1:1" x14ac:dyDescent="0.25">
      <c r="A8886" s="2">
        <v>89539.69</v>
      </c>
    </row>
    <row r="8887" spans="1:1" x14ac:dyDescent="0.25">
      <c r="A8887" s="2">
        <v>63613.04</v>
      </c>
    </row>
    <row r="8888" spans="1:1" x14ac:dyDescent="0.25">
      <c r="A8888" s="2">
        <v>6473.86</v>
      </c>
    </row>
    <row r="8889" spans="1:1" x14ac:dyDescent="0.25">
      <c r="A8889" s="2">
        <v>97435.21</v>
      </c>
    </row>
    <row r="8890" spans="1:1" x14ac:dyDescent="0.25">
      <c r="A8890" s="2">
        <v>74376.03</v>
      </c>
    </row>
    <row r="8891" spans="1:1" x14ac:dyDescent="0.25">
      <c r="A8891" s="2">
        <v>105284.88</v>
      </c>
    </row>
    <row r="8892" spans="1:1" x14ac:dyDescent="0.25">
      <c r="A8892" s="2">
        <v>97796.74</v>
      </c>
    </row>
    <row r="8893" spans="1:1" x14ac:dyDescent="0.25">
      <c r="A8893" s="2">
        <v>21173.93</v>
      </c>
    </row>
    <row r="8894" spans="1:1" x14ac:dyDescent="0.25">
      <c r="A8894" s="2">
        <v>135225.43</v>
      </c>
    </row>
    <row r="8895" spans="1:1" x14ac:dyDescent="0.25">
      <c r="A8895" s="2">
        <v>48128.66</v>
      </c>
    </row>
    <row r="8896" spans="1:1" x14ac:dyDescent="0.25">
      <c r="A8896" s="2">
        <v>56264.51</v>
      </c>
    </row>
    <row r="8897" spans="1:1" x14ac:dyDescent="0.25">
      <c r="A8897" s="2">
        <v>114270.37</v>
      </c>
    </row>
    <row r="8898" spans="1:1" x14ac:dyDescent="0.25">
      <c r="A8898" s="2">
        <v>23350.61</v>
      </c>
    </row>
    <row r="8899" spans="1:1" x14ac:dyDescent="0.25">
      <c r="A8899" s="2">
        <v>80938.179999999993</v>
      </c>
    </row>
    <row r="8900" spans="1:1" x14ac:dyDescent="0.25">
      <c r="A8900" s="2">
        <v>18178.64</v>
      </c>
    </row>
    <row r="8901" spans="1:1" x14ac:dyDescent="0.25">
      <c r="A8901" s="2">
        <v>18875.98</v>
      </c>
    </row>
    <row r="8902" spans="1:1" x14ac:dyDescent="0.25">
      <c r="A8902" s="2">
        <v>15409.65</v>
      </c>
    </row>
    <row r="8903" spans="1:1" x14ac:dyDescent="0.25">
      <c r="A8903" s="2">
        <v>99664.49</v>
      </c>
    </row>
    <row r="8904" spans="1:1" x14ac:dyDescent="0.25">
      <c r="A8904" s="2">
        <v>131963.47</v>
      </c>
    </row>
    <row r="8905" spans="1:1" x14ac:dyDescent="0.25">
      <c r="A8905" s="2">
        <v>68348.2</v>
      </c>
    </row>
    <row r="8906" spans="1:1" x14ac:dyDescent="0.25">
      <c r="A8906" s="2">
        <v>76172.36</v>
      </c>
    </row>
    <row r="8907" spans="1:1" x14ac:dyDescent="0.25">
      <c r="A8907" s="2">
        <v>108385.5</v>
      </c>
    </row>
    <row r="8908" spans="1:1" x14ac:dyDescent="0.25">
      <c r="A8908" s="2">
        <v>71703.47</v>
      </c>
    </row>
    <row r="8909" spans="1:1" x14ac:dyDescent="0.25">
      <c r="A8909" s="2">
        <v>91318.42</v>
      </c>
    </row>
    <row r="8910" spans="1:1" x14ac:dyDescent="0.25">
      <c r="A8910" s="2">
        <v>50588.83</v>
      </c>
    </row>
    <row r="8911" spans="1:1" x14ac:dyDescent="0.25">
      <c r="A8911" s="2">
        <v>46847.77</v>
      </c>
    </row>
    <row r="8912" spans="1:1" x14ac:dyDescent="0.25">
      <c r="A8912" s="2">
        <v>11117.68</v>
      </c>
    </row>
    <row r="8913" spans="1:1" x14ac:dyDescent="0.25">
      <c r="A8913" s="2">
        <v>79857.119999999995</v>
      </c>
    </row>
    <row r="8914" spans="1:1" x14ac:dyDescent="0.25">
      <c r="A8914" s="2">
        <v>113297.72</v>
      </c>
    </row>
    <row r="8915" spans="1:1" x14ac:dyDescent="0.25">
      <c r="A8915" s="2">
        <v>27174.32</v>
      </c>
    </row>
    <row r="8916" spans="1:1" x14ac:dyDescent="0.25">
      <c r="A8916" s="2">
        <v>70405.86</v>
      </c>
    </row>
    <row r="8917" spans="1:1" x14ac:dyDescent="0.25">
      <c r="A8917" s="2">
        <v>131212.79999999999</v>
      </c>
    </row>
    <row r="8918" spans="1:1" x14ac:dyDescent="0.25">
      <c r="A8918" s="2">
        <v>37061.910000000003</v>
      </c>
    </row>
    <row r="8919" spans="1:1" x14ac:dyDescent="0.25">
      <c r="A8919" s="2">
        <v>74360.95</v>
      </c>
    </row>
    <row r="8920" spans="1:1" x14ac:dyDescent="0.25">
      <c r="A8920" s="2">
        <v>14688.3</v>
      </c>
    </row>
    <row r="8921" spans="1:1" x14ac:dyDescent="0.25">
      <c r="A8921" s="2">
        <v>124426.34</v>
      </c>
    </row>
    <row r="8922" spans="1:1" x14ac:dyDescent="0.25">
      <c r="A8922" s="2">
        <v>112454.82</v>
      </c>
    </row>
    <row r="8923" spans="1:1" x14ac:dyDescent="0.25">
      <c r="A8923" s="2">
        <v>45315.98</v>
      </c>
    </row>
    <row r="8924" spans="1:1" x14ac:dyDescent="0.25">
      <c r="A8924" s="2">
        <v>97364.47</v>
      </c>
    </row>
    <row r="8925" spans="1:1" x14ac:dyDescent="0.25">
      <c r="A8925" s="2">
        <v>78365.429999999993</v>
      </c>
    </row>
    <row r="8926" spans="1:1" x14ac:dyDescent="0.25">
      <c r="A8926" s="2">
        <v>16385.18</v>
      </c>
    </row>
    <row r="8927" spans="1:1" x14ac:dyDescent="0.25">
      <c r="A8927" s="2">
        <v>103034.44</v>
      </c>
    </row>
    <row r="8928" spans="1:1" x14ac:dyDescent="0.25">
      <c r="A8928" s="2">
        <v>59950.98</v>
      </c>
    </row>
    <row r="8929" spans="1:1" x14ac:dyDescent="0.25">
      <c r="A8929" s="2">
        <v>94798.13</v>
      </c>
    </row>
    <row r="8930" spans="1:1" x14ac:dyDescent="0.25">
      <c r="A8930" s="2">
        <v>49936</v>
      </c>
    </row>
    <row r="8931" spans="1:1" x14ac:dyDescent="0.25">
      <c r="A8931" s="2">
        <v>39005.14</v>
      </c>
    </row>
    <row r="8932" spans="1:1" x14ac:dyDescent="0.25">
      <c r="A8932" s="2">
        <v>38943.89</v>
      </c>
    </row>
    <row r="8933" spans="1:1" x14ac:dyDescent="0.25">
      <c r="A8933" s="2">
        <v>127171.72</v>
      </c>
    </row>
    <row r="8934" spans="1:1" x14ac:dyDescent="0.25">
      <c r="A8934" s="2">
        <v>121711.84</v>
      </c>
    </row>
    <row r="8935" spans="1:1" x14ac:dyDescent="0.25">
      <c r="A8935" s="2">
        <v>82991.3</v>
      </c>
    </row>
    <row r="8936" spans="1:1" x14ac:dyDescent="0.25">
      <c r="A8936" s="2">
        <v>35611.85</v>
      </c>
    </row>
    <row r="8937" spans="1:1" x14ac:dyDescent="0.25">
      <c r="A8937" s="2">
        <v>100983.03</v>
      </c>
    </row>
    <row r="8938" spans="1:1" x14ac:dyDescent="0.25">
      <c r="A8938" s="2">
        <v>112648.18</v>
      </c>
    </row>
    <row r="8939" spans="1:1" x14ac:dyDescent="0.25">
      <c r="A8939" s="2">
        <v>34318.36</v>
      </c>
    </row>
    <row r="8940" spans="1:1" x14ac:dyDescent="0.25">
      <c r="A8940" s="2">
        <v>60099.19</v>
      </c>
    </row>
    <row r="8941" spans="1:1" x14ac:dyDescent="0.25">
      <c r="A8941" s="2">
        <v>80461.460000000006</v>
      </c>
    </row>
    <row r="8942" spans="1:1" x14ac:dyDescent="0.25">
      <c r="A8942" s="2">
        <v>45756.480000000003</v>
      </c>
    </row>
    <row r="8943" spans="1:1" x14ac:dyDescent="0.25">
      <c r="A8943" s="2">
        <v>94977.57</v>
      </c>
    </row>
    <row r="8944" spans="1:1" x14ac:dyDescent="0.25">
      <c r="A8944" s="2">
        <v>25680.66</v>
      </c>
    </row>
    <row r="8945" spans="1:1" x14ac:dyDescent="0.25">
      <c r="A8945" s="2">
        <v>80070.2</v>
      </c>
    </row>
    <row r="8946" spans="1:1" x14ac:dyDescent="0.25">
      <c r="A8946" s="2">
        <v>11934.57</v>
      </c>
    </row>
    <row r="8947" spans="1:1" x14ac:dyDescent="0.25">
      <c r="A8947" s="2">
        <v>63379.71</v>
      </c>
    </row>
    <row r="8948" spans="1:1" x14ac:dyDescent="0.25">
      <c r="A8948" s="2">
        <v>89741.95</v>
      </c>
    </row>
    <row r="8949" spans="1:1" x14ac:dyDescent="0.25">
      <c r="A8949" s="2">
        <v>34686.620000000003</v>
      </c>
    </row>
    <row r="8950" spans="1:1" x14ac:dyDescent="0.25">
      <c r="A8950" s="2">
        <v>50153.63</v>
      </c>
    </row>
    <row r="8951" spans="1:1" x14ac:dyDescent="0.25">
      <c r="A8951" s="2">
        <v>37484.589999999997</v>
      </c>
    </row>
    <row r="8952" spans="1:1" x14ac:dyDescent="0.25">
      <c r="A8952" s="2">
        <v>79501.59</v>
      </c>
    </row>
    <row r="8953" spans="1:1" x14ac:dyDescent="0.25">
      <c r="A8953" s="2">
        <v>57542.62</v>
      </c>
    </row>
    <row r="8954" spans="1:1" x14ac:dyDescent="0.25">
      <c r="A8954" s="2">
        <v>89955.08</v>
      </c>
    </row>
    <row r="8955" spans="1:1" x14ac:dyDescent="0.25">
      <c r="A8955" s="2">
        <v>96749.64</v>
      </c>
    </row>
    <row r="8956" spans="1:1" x14ac:dyDescent="0.25">
      <c r="A8956" s="2">
        <v>134582.06</v>
      </c>
    </row>
    <row r="8957" spans="1:1" x14ac:dyDescent="0.25">
      <c r="A8957" s="2">
        <v>96684.53</v>
      </c>
    </row>
    <row r="8958" spans="1:1" x14ac:dyDescent="0.25">
      <c r="A8958" s="2">
        <v>130234.26</v>
      </c>
    </row>
    <row r="8959" spans="1:1" x14ac:dyDescent="0.25">
      <c r="A8959" s="2">
        <v>25362.46</v>
      </c>
    </row>
    <row r="8960" spans="1:1" x14ac:dyDescent="0.25">
      <c r="A8960" s="2">
        <v>54400.2</v>
      </c>
    </row>
    <row r="8961" spans="1:1" x14ac:dyDescent="0.25">
      <c r="A8961" s="2">
        <v>56775.49</v>
      </c>
    </row>
    <row r="8962" spans="1:1" x14ac:dyDescent="0.25">
      <c r="A8962" s="2">
        <v>15073.33</v>
      </c>
    </row>
    <row r="8963" spans="1:1" x14ac:dyDescent="0.25">
      <c r="A8963" s="2">
        <v>107182.25</v>
      </c>
    </row>
    <row r="8964" spans="1:1" x14ac:dyDescent="0.25">
      <c r="A8964" s="2">
        <v>74262.28</v>
      </c>
    </row>
    <row r="8965" spans="1:1" x14ac:dyDescent="0.25">
      <c r="A8965" s="2">
        <v>43340.27</v>
      </c>
    </row>
    <row r="8966" spans="1:1" x14ac:dyDescent="0.25">
      <c r="A8966" s="2">
        <v>25221.75</v>
      </c>
    </row>
    <row r="8967" spans="1:1" x14ac:dyDescent="0.25">
      <c r="A8967" s="2">
        <v>20810.23</v>
      </c>
    </row>
    <row r="8968" spans="1:1" x14ac:dyDescent="0.25">
      <c r="A8968" s="2">
        <v>45436.06</v>
      </c>
    </row>
    <row r="8969" spans="1:1" x14ac:dyDescent="0.25">
      <c r="A8969" s="2">
        <v>17009.95</v>
      </c>
    </row>
    <row r="8970" spans="1:1" x14ac:dyDescent="0.25">
      <c r="A8970" s="2">
        <v>74413.84</v>
      </c>
    </row>
    <row r="8971" spans="1:1" x14ac:dyDescent="0.25">
      <c r="A8971" s="2">
        <v>39733.410000000003</v>
      </c>
    </row>
    <row r="8972" spans="1:1" x14ac:dyDescent="0.25">
      <c r="A8972" s="2">
        <v>110934.87</v>
      </c>
    </row>
    <row r="8973" spans="1:1" x14ac:dyDescent="0.25">
      <c r="A8973" s="2">
        <v>63107.56</v>
      </c>
    </row>
    <row r="8974" spans="1:1" x14ac:dyDescent="0.25">
      <c r="A8974" s="2">
        <v>124912.11</v>
      </c>
    </row>
    <row r="8975" spans="1:1" x14ac:dyDescent="0.25">
      <c r="A8975" s="2">
        <v>45921.52</v>
      </c>
    </row>
    <row r="8976" spans="1:1" x14ac:dyDescent="0.25">
      <c r="A8976" s="2">
        <v>103431.1</v>
      </c>
    </row>
    <row r="8977" spans="1:1" x14ac:dyDescent="0.25">
      <c r="A8977" s="2">
        <v>112207.4</v>
      </c>
    </row>
    <row r="8978" spans="1:1" x14ac:dyDescent="0.25">
      <c r="A8978" s="2">
        <v>11429.99</v>
      </c>
    </row>
    <row r="8979" spans="1:1" x14ac:dyDescent="0.25">
      <c r="A8979" s="2">
        <v>10531.59</v>
      </c>
    </row>
    <row r="8980" spans="1:1" x14ac:dyDescent="0.25">
      <c r="A8980" s="2">
        <v>57548.74</v>
      </c>
    </row>
    <row r="8981" spans="1:1" x14ac:dyDescent="0.25">
      <c r="A8981" s="2">
        <v>42593.07</v>
      </c>
    </row>
    <row r="8982" spans="1:1" x14ac:dyDescent="0.25">
      <c r="A8982" s="2">
        <v>80258.86</v>
      </c>
    </row>
    <row r="8983" spans="1:1" x14ac:dyDescent="0.25">
      <c r="A8983" s="2">
        <v>71985.37</v>
      </c>
    </row>
    <row r="8984" spans="1:1" x14ac:dyDescent="0.25">
      <c r="A8984" s="2">
        <v>30955.31</v>
      </c>
    </row>
    <row r="8985" spans="1:1" x14ac:dyDescent="0.25">
      <c r="A8985" s="2">
        <v>87687.63</v>
      </c>
    </row>
    <row r="8986" spans="1:1" x14ac:dyDescent="0.25">
      <c r="A8986" s="2">
        <v>70289.850000000006</v>
      </c>
    </row>
    <row r="8987" spans="1:1" x14ac:dyDescent="0.25">
      <c r="A8987" s="2">
        <v>66836.429999999993</v>
      </c>
    </row>
    <row r="8988" spans="1:1" x14ac:dyDescent="0.25">
      <c r="A8988" s="2">
        <v>29630.29</v>
      </c>
    </row>
    <row r="8989" spans="1:1" x14ac:dyDescent="0.25">
      <c r="A8989" s="2">
        <v>33036.339999999997</v>
      </c>
    </row>
    <row r="8990" spans="1:1" x14ac:dyDescent="0.25">
      <c r="A8990" s="2">
        <v>15428.36</v>
      </c>
    </row>
    <row r="8991" spans="1:1" x14ac:dyDescent="0.25">
      <c r="A8991" s="2">
        <v>31571.119999999999</v>
      </c>
    </row>
    <row r="8992" spans="1:1" x14ac:dyDescent="0.25">
      <c r="A8992" s="2">
        <v>11247.31</v>
      </c>
    </row>
    <row r="8993" spans="1:1" x14ac:dyDescent="0.25">
      <c r="A8993" s="2">
        <v>32745.29</v>
      </c>
    </row>
    <row r="8994" spans="1:1" x14ac:dyDescent="0.25">
      <c r="A8994" s="2">
        <v>102552.6</v>
      </c>
    </row>
    <row r="8995" spans="1:1" x14ac:dyDescent="0.25">
      <c r="A8995" s="2">
        <v>121196.31</v>
      </c>
    </row>
    <row r="8996" spans="1:1" x14ac:dyDescent="0.25">
      <c r="A8996" s="2">
        <v>118789.47</v>
      </c>
    </row>
    <row r="8997" spans="1:1" x14ac:dyDescent="0.25">
      <c r="A8997" s="2">
        <v>29645.14</v>
      </c>
    </row>
    <row r="8998" spans="1:1" x14ac:dyDescent="0.25">
      <c r="A8998" s="2">
        <v>87256.97</v>
      </c>
    </row>
    <row r="8999" spans="1:1" x14ac:dyDescent="0.25">
      <c r="A8999" s="2">
        <v>53003.73</v>
      </c>
    </row>
    <row r="9000" spans="1:1" x14ac:dyDescent="0.25">
      <c r="A9000" s="2">
        <v>17329.099999999999</v>
      </c>
    </row>
    <row r="9001" spans="1:1" x14ac:dyDescent="0.25">
      <c r="A9001" s="2">
        <v>80566.27</v>
      </c>
    </row>
    <row r="9002" spans="1:1" x14ac:dyDescent="0.25">
      <c r="A9002" s="2">
        <v>91004.57</v>
      </c>
    </row>
    <row r="9003" spans="1:1" x14ac:dyDescent="0.25">
      <c r="A9003" s="2">
        <v>36714.75</v>
      </c>
    </row>
    <row r="9004" spans="1:1" x14ac:dyDescent="0.25">
      <c r="A9004" s="2">
        <v>14871.99</v>
      </c>
    </row>
    <row r="9005" spans="1:1" x14ac:dyDescent="0.25">
      <c r="A9005" s="2">
        <v>69823.55</v>
      </c>
    </row>
    <row r="9006" spans="1:1" x14ac:dyDescent="0.25">
      <c r="A9006" s="2">
        <v>60622.79</v>
      </c>
    </row>
    <row r="9007" spans="1:1" x14ac:dyDescent="0.25">
      <c r="A9007" s="2">
        <v>50673.37</v>
      </c>
    </row>
    <row r="9008" spans="1:1" x14ac:dyDescent="0.25">
      <c r="A9008" s="2">
        <v>37194.019999999997</v>
      </c>
    </row>
    <row r="9009" spans="1:1" x14ac:dyDescent="0.25">
      <c r="A9009" s="2">
        <v>118384.82</v>
      </c>
    </row>
    <row r="9010" spans="1:1" x14ac:dyDescent="0.25">
      <c r="A9010" s="2">
        <v>122284.42</v>
      </c>
    </row>
    <row r="9011" spans="1:1" x14ac:dyDescent="0.25">
      <c r="A9011" s="2">
        <v>40544.22</v>
      </c>
    </row>
    <row r="9012" spans="1:1" x14ac:dyDescent="0.25">
      <c r="A9012" s="2">
        <v>20243.689999999999</v>
      </c>
    </row>
    <row r="9013" spans="1:1" x14ac:dyDescent="0.25">
      <c r="A9013" s="2">
        <v>35469.160000000003</v>
      </c>
    </row>
    <row r="9014" spans="1:1" x14ac:dyDescent="0.25">
      <c r="A9014" s="2">
        <v>79705.960000000006</v>
      </c>
    </row>
    <row r="9015" spans="1:1" x14ac:dyDescent="0.25">
      <c r="A9015" s="2">
        <v>108571.38</v>
      </c>
    </row>
    <row r="9016" spans="1:1" x14ac:dyDescent="0.25">
      <c r="A9016" s="2">
        <v>101070.69</v>
      </c>
    </row>
    <row r="9017" spans="1:1" x14ac:dyDescent="0.25">
      <c r="A9017" s="2">
        <v>92401.62</v>
      </c>
    </row>
    <row r="9018" spans="1:1" x14ac:dyDescent="0.25">
      <c r="A9018" s="2">
        <v>131005.6</v>
      </c>
    </row>
    <row r="9019" spans="1:1" x14ac:dyDescent="0.25">
      <c r="A9019" s="2">
        <v>33792.379999999997</v>
      </c>
    </row>
    <row r="9020" spans="1:1" x14ac:dyDescent="0.25">
      <c r="A9020" s="2">
        <v>28531.61</v>
      </c>
    </row>
    <row r="9021" spans="1:1" x14ac:dyDescent="0.25">
      <c r="A9021" s="2">
        <v>120619.04</v>
      </c>
    </row>
    <row r="9022" spans="1:1" x14ac:dyDescent="0.25">
      <c r="A9022" s="2">
        <v>60301.41</v>
      </c>
    </row>
    <row r="9023" spans="1:1" x14ac:dyDescent="0.25">
      <c r="A9023" s="2">
        <v>131895.5</v>
      </c>
    </row>
    <row r="9024" spans="1:1" x14ac:dyDescent="0.25">
      <c r="A9024" s="2">
        <v>43926.86</v>
      </c>
    </row>
    <row r="9025" spans="1:1" x14ac:dyDescent="0.25">
      <c r="A9025" s="2">
        <v>36987.17</v>
      </c>
    </row>
    <row r="9026" spans="1:1" x14ac:dyDescent="0.25">
      <c r="A9026" s="2">
        <v>56719.1</v>
      </c>
    </row>
    <row r="9027" spans="1:1" x14ac:dyDescent="0.25">
      <c r="A9027" s="2">
        <v>31584.23</v>
      </c>
    </row>
    <row r="9028" spans="1:1" x14ac:dyDescent="0.25">
      <c r="A9028" s="2">
        <v>56718.66</v>
      </c>
    </row>
    <row r="9029" spans="1:1" x14ac:dyDescent="0.25">
      <c r="A9029" s="2">
        <v>18514.740000000002</v>
      </c>
    </row>
    <row r="9030" spans="1:1" x14ac:dyDescent="0.25">
      <c r="A9030" s="2">
        <v>128589.96</v>
      </c>
    </row>
    <row r="9031" spans="1:1" x14ac:dyDescent="0.25">
      <c r="A9031" s="2">
        <v>6302.91</v>
      </c>
    </row>
    <row r="9032" spans="1:1" x14ac:dyDescent="0.25">
      <c r="A9032" s="2">
        <v>126342.65</v>
      </c>
    </row>
    <row r="9033" spans="1:1" x14ac:dyDescent="0.25">
      <c r="A9033" s="2">
        <v>7871.14</v>
      </c>
    </row>
    <row r="9034" spans="1:1" x14ac:dyDescent="0.25">
      <c r="A9034" s="2">
        <v>96210.77</v>
      </c>
    </row>
    <row r="9035" spans="1:1" x14ac:dyDescent="0.25">
      <c r="A9035" s="2">
        <v>124488.83</v>
      </c>
    </row>
    <row r="9036" spans="1:1" x14ac:dyDescent="0.25">
      <c r="A9036" s="2">
        <v>43558.87</v>
      </c>
    </row>
    <row r="9037" spans="1:1" x14ac:dyDescent="0.25">
      <c r="A9037" s="2">
        <v>76542.600000000006</v>
      </c>
    </row>
    <row r="9038" spans="1:1" x14ac:dyDescent="0.25">
      <c r="A9038" s="2">
        <v>103400.26</v>
      </c>
    </row>
    <row r="9039" spans="1:1" x14ac:dyDescent="0.25">
      <c r="A9039" s="2">
        <v>63805.760000000002</v>
      </c>
    </row>
    <row r="9040" spans="1:1" x14ac:dyDescent="0.25">
      <c r="A9040" s="2">
        <v>134077.12</v>
      </c>
    </row>
    <row r="9041" spans="1:1" x14ac:dyDescent="0.25">
      <c r="A9041" s="2">
        <v>19231.64</v>
      </c>
    </row>
    <row r="9042" spans="1:1" x14ac:dyDescent="0.25">
      <c r="A9042" s="2">
        <v>90110.66</v>
      </c>
    </row>
    <row r="9043" spans="1:1" x14ac:dyDescent="0.25">
      <c r="A9043" s="2">
        <v>91574.75</v>
      </c>
    </row>
    <row r="9044" spans="1:1" x14ac:dyDescent="0.25">
      <c r="A9044" s="2">
        <v>111510.17</v>
      </c>
    </row>
    <row r="9045" spans="1:1" x14ac:dyDescent="0.25">
      <c r="A9045" s="2">
        <v>113923.33</v>
      </c>
    </row>
    <row r="9046" spans="1:1" x14ac:dyDescent="0.25">
      <c r="A9046" s="2">
        <v>46495.96</v>
      </c>
    </row>
    <row r="9047" spans="1:1" x14ac:dyDescent="0.25">
      <c r="A9047" s="2">
        <v>110832.01</v>
      </c>
    </row>
    <row r="9048" spans="1:1" x14ac:dyDescent="0.25">
      <c r="A9048" s="2">
        <v>33234.269999999997</v>
      </c>
    </row>
    <row r="9049" spans="1:1" x14ac:dyDescent="0.25">
      <c r="A9049" s="2">
        <v>81167.509999999995</v>
      </c>
    </row>
    <row r="9050" spans="1:1" x14ac:dyDescent="0.25">
      <c r="A9050" s="2">
        <v>64328.99</v>
      </c>
    </row>
    <row r="9051" spans="1:1" x14ac:dyDescent="0.25">
      <c r="A9051" s="2">
        <v>68711.5</v>
      </c>
    </row>
    <row r="9052" spans="1:1" x14ac:dyDescent="0.25">
      <c r="A9052" s="2">
        <v>51808.49</v>
      </c>
    </row>
    <row r="9053" spans="1:1" x14ac:dyDescent="0.25">
      <c r="A9053" s="2">
        <v>60148.23</v>
      </c>
    </row>
    <row r="9054" spans="1:1" x14ac:dyDescent="0.25">
      <c r="A9054" s="2">
        <v>98681.5</v>
      </c>
    </row>
    <row r="9055" spans="1:1" x14ac:dyDescent="0.25">
      <c r="A9055" s="2">
        <v>24671.96</v>
      </c>
    </row>
    <row r="9056" spans="1:1" x14ac:dyDescent="0.25">
      <c r="A9056" s="2">
        <v>48364.160000000003</v>
      </c>
    </row>
    <row r="9057" spans="1:1" x14ac:dyDescent="0.25">
      <c r="A9057" s="2">
        <v>124800.87</v>
      </c>
    </row>
    <row r="9058" spans="1:1" x14ac:dyDescent="0.25">
      <c r="A9058" s="2">
        <v>20776.169999999998</v>
      </c>
    </row>
    <row r="9059" spans="1:1" x14ac:dyDescent="0.25">
      <c r="A9059" s="2">
        <v>133327.29999999999</v>
      </c>
    </row>
    <row r="9060" spans="1:1" x14ac:dyDescent="0.25">
      <c r="A9060" s="2">
        <v>43663.07</v>
      </c>
    </row>
    <row r="9061" spans="1:1" x14ac:dyDescent="0.25">
      <c r="A9061" s="2">
        <v>24990.46</v>
      </c>
    </row>
    <row r="9062" spans="1:1" x14ac:dyDescent="0.25">
      <c r="A9062" s="2">
        <v>64419.9</v>
      </c>
    </row>
    <row r="9063" spans="1:1" x14ac:dyDescent="0.25">
      <c r="A9063" s="2">
        <v>115730.61</v>
      </c>
    </row>
    <row r="9064" spans="1:1" x14ac:dyDescent="0.25">
      <c r="A9064" s="2">
        <v>107664.42</v>
      </c>
    </row>
    <row r="9065" spans="1:1" x14ac:dyDescent="0.25">
      <c r="A9065" s="2">
        <v>84597.7</v>
      </c>
    </row>
    <row r="9066" spans="1:1" x14ac:dyDescent="0.25">
      <c r="A9066" s="2">
        <v>53998.85</v>
      </c>
    </row>
    <row r="9067" spans="1:1" x14ac:dyDescent="0.25">
      <c r="A9067" s="2">
        <v>87817.38</v>
      </c>
    </row>
    <row r="9068" spans="1:1" x14ac:dyDescent="0.25">
      <c r="A9068" s="2">
        <v>26867.439999999999</v>
      </c>
    </row>
    <row r="9069" spans="1:1" x14ac:dyDescent="0.25">
      <c r="A9069" s="2">
        <v>128752</v>
      </c>
    </row>
    <row r="9070" spans="1:1" x14ac:dyDescent="0.25">
      <c r="A9070" s="2">
        <v>111076.08</v>
      </c>
    </row>
    <row r="9071" spans="1:1" x14ac:dyDescent="0.25">
      <c r="A9071" s="2">
        <v>116641.65</v>
      </c>
    </row>
    <row r="9072" spans="1:1" x14ac:dyDescent="0.25">
      <c r="A9072" s="2">
        <v>131900.72</v>
      </c>
    </row>
    <row r="9073" spans="1:1" x14ac:dyDescent="0.25">
      <c r="A9073" s="2">
        <v>73678.73</v>
      </c>
    </row>
    <row r="9074" spans="1:1" x14ac:dyDescent="0.25">
      <c r="A9074" s="2">
        <v>9786.84</v>
      </c>
    </row>
    <row r="9075" spans="1:1" x14ac:dyDescent="0.25">
      <c r="A9075" s="2">
        <v>6975.57</v>
      </c>
    </row>
    <row r="9076" spans="1:1" x14ac:dyDescent="0.25">
      <c r="A9076" s="2">
        <v>57007.74</v>
      </c>
    </row>
    <row r="9077" spans="1:1" x14ac:dyDescent="0.25">
      <c r="A9077" s="2">
        <v>87794.68</v>
      </c>
    </row>
    <row r="9078" spans="1:1" x14ac:dyDescent="0.25">
      <c r="A9078" s="2">
        <v>93245.94</v>
      </c>
    </row>
    <row r="9079" spans="1:1" x14ac:dyDescent="0.25">
      <c r="A9079" s="2">
        <v>46220.01</v>
      </c>
    </row>
    <row r="9080" spans="1:1" x14ac:dyDescent="0.25">
      <c r="A9080" s="2">
        <v>42110.01</v>
      </c>
    </row>
    <row r="9081" spans="1:1" x14ac:dyDescent="0.25">
      <c r="A9081" s="2">
        <v>117544.02</v>
      </c>
    </row>
    <row r="9082" spans="1:1" x14ac:dyDescent="0.25">
      <c r="A9082" s="2">
        <v>65646.070000000007</v>
      </c>
    </row>
    <row r="9083" spans="1:1" x14ac:dyDescent="0.25">
      <c r="A9083" s="2">
        <v>79289.919999999998</v>
      </c>
    </row>
    <row r="9084" spans="1:1" x14ac:dyDescent="0.25">
      <c r="A9084" s="2">
        <v>38520.82</v>
      </c>
    </row>
    <row r="9085" spans="1:1" x14ac:dyDescent="0.25">
      <c r="A9085" s="2">
        <v>43977.68</v>
      </c>
    </row>
    <row r="9086" spans="1:1" x14ac:dyDescent="0.25">
      <c r="A9086" s="2">
        <v>18088.419999999998</v>
      </c>
    </row>
    <row r="9087" spans="1:1" x14ac:dyDescent="0.25">
      <c r="A9087" s="2">
        <v>80327.850000000006</v>
      </c>
    </row>
    <row r="9088" spans="1:1" x14ac:dyDescent="0.25">
      <c r="A9088" s="2">
        <v>132065.75</v>
      </c>
    </row>
    <row r="9089" spans="1:1" x14ac:dyDescent="0.25">
      <c r="A9089" s="2">
        <v>13280.68</v>
      </c>
    </row>
    <row r="9090" spans="1:1" x14ac:dyDescent="0.25">
      <c r="A9090" s="2">
        <v>116758.87</v>
      </c>
    </row>
    <row r="9091" spans="1:1" x14ac:dyDescent="0.25">
      <c r="A9091" s="2">
        <v>71125.960000000006</v>
      </c>
    </row>
    <row r="9092" spans="1:1" x14ac:dyDescent="0.25">
      <c r="A9092" s="2">
        <v>13359.54</v>
      </c>
    </row>
    <row r="9093" spans="1:1" x14ac:dyDescent="0.25">
      <c r="A9093" s="2">
        <v>22222.400000000001</v>
      </c>
    </row>
    <row r="9094" spans="1:1" x14ac:dyDescent="0.25">
      <c r="A9094" s="2">
        <v>100496.01</v>
      </c>
    </row>
    <row r="9095" spans="1:1" x14ac:dyDescent="0.25">
      <c r="A9095" s="2">
        <v>19261.59</v>
      </c>
    </row>
    <row r="9096" spans="1:1" x14ac:dyDescent="0.25">
      <c r="A9096" s="2">
        <v>92016.28</v>
      </c>
    </row>
    <row r="9097" spans="1:1" x14ac:dyDescent="0.25">
      <c r="A9097" s="2">
        <v>44405.08</v>
      </c>
    </row>
    <row r="9098" spans="1:1" x14ac:dyDescent="0.25">
      <c r="A9098" s="2">
        <v>10317.23</v>
      </c>
    </row>
    <row r="9099" spans="1:1" x14ac:dyDescent="0.25">
      <c r="A9099" s="2">
        <v>21101.02</v>
      </c>
    </row>
    <row r="9100" spans="1:1" x14ac:dyDescent="0.25">
      <c r="A9100" s="2">
        <v>56623.7</v>
      </c>
    </row>
    <row r="9101" spans="1:1" x14ac:dyDescent="0.25">
      <c r="A9101" s="2">
        <v>39908.269999999997</v>
      </c>
    </row>
    <row r="9102" spans="1:1" x14ac:dyDescent="0.25">
      <c r="A9102" s="2">
        <v>46024.39</v>
      </c>
    </row>
    <row r="9103" spans="1:1" x14ac:dyDescent="0.25">
      <c r="A9103" s="2">
        <v>110022.96</v>
      </c>
    </row>
    <row r="9104" spans="1:1" x14ac:dyDescent="0.25">
      <c r="A9104" s="2">
        <v>119936.02</v>
      </c>
    </row>
    <row r="9105" spans="1:1" x14ac:dyDescent="0.25">
      <c r="A9105" s="2">
        <v>78159.789999999994</v>
      </c>
    </row>
    <row r="9106" spans="1:1" x14ac:dyDescent="0.25">
      <c r="A9106" s="2">
        <v>49175.58</v>
      </c>
    </row>
    <row r="9107" spans="1:1" x14ac:dyDescent="0.25">
      <c r="A9107" s="2">
        <v>43330.49</v>
      </c>
    </row>
    <row r="9108" spans="1:1" x14ac:dyDescent="0.25">
      <c r="A9108" s="2">
        <v>67303.75</v>
      </c>
    </row>
    <row r="9109" spans="1:1" x14ac:dyDescent="0.25">
      <c r="A9109" s="2">
        <v>33041.54</v>
      </c>
    </row>
    <row r="9110" spans="1:1" x14ac:dyDescent="0.25">
      <c r="A9110" s="2">
        <v>37555.47</v>
      </c>
    </row>
    <row r="9111" spans="1:1" x14ac:dyDescent="0.25">
      <c r="A9111" s="2">
        <v>83423.820000000007</v>
      </c>
    </row>
    <row r="9112" spans="1:1" x14ac:dyDescent="0.25">
      <c r="A9112" s="2">
        <v>27057.74</v>
      </c>
    </row>
    <row r="9113" spans="1:1" x14ac:dyDescent="0.25">
      <c r="A9113" s="2">
        <v>135380.91</v>
      </c>
    </row>
    <row r="9114" spans="1:1" x14ac:dyDescent="0.25">
      <c r="A9114" s="2">
        <v>84374.44</v>
      </c>
    </row>
    <row r="9115" spans="1:1" x14ac:dyDescent="0.25">
      <c r="A9115" s="2">
        <v>80987.48</v>
      </c>
    </row>
    <row r="9116" spans="1:1" x14ac:dyDescent="0.25">
      <c r="A9116" s="2">
        <v>87432.82</v>
      </c>
    </row>
    <row r="9117" spans="1:1" x14ac:dyDescent="0.25">
      <c r="A9117" s="2">
        <v>117620.16</v>
      </c>
    </row>
    <row r="9118" spans="1:1" x14ac:dyDescent="0.25">
      <c r="A9118" s="2">
        <v>76360.42</v>
      </c>
    </row>
    <row r="9119" spans="1:1" x14ac:dyDescent="0.25">
      <c r="A9119" s="2">
        <v>37899.99</v>
      </c>
    </row>
    <row r="9120" spans="1:1" x14ac:dyDescent="0.25">
      <c r="A9120" s="2">
        <v>49579.96</v>
      </c>
    </row>
    <row r="9121" spans="1:1" x14ac:dyDescent="0.25">
      <c r="A9121" s="2">
        <v>88684.73</v>
      </c>
    </row>
    <row r="9122" spans="1:1" x14ac:dyDescent="0.25">
      <c r="A9122" s="2">
        <v>65687.070000000007</v>
      </c>
    </row>
    <row r="9123" spans="1:1" x14ac:dyDescent="0.25">
      <c r="A9123" s="2">
        <v>110228.38</v>
      </c>
    </row>
    <row r="9124" spans="1:1" x14ac:dyDescent="0.25">
      <c r="A9124" s="2">
        <v>118082.02</v>
      </c>
    </row>
    <row r="9125" spans="1:1" x14ac:dyDescent="0.25">
      <c r="A9125" s="2">
        <v>126505.83</v>
      </c>
    </row>
    <row r="9126" spans="1:1" x14ac:dyDescent="0.25">
      <c r="A9126" s="2">
        <v>69694.78</v>
      </c>
    </row>
    <row r="9127" spans="1:1" x14ac:dyDescent="0.25">
      <c r="A9127" s="2">
        <v>37193.47</v>
      </c>
    </row>
    <row r="9128" spans="1:1" x14ac:dyDescent="0.25">
      <c r="A9128" s="2">
        <v>45734.16</v>
      </c>
    </row>
    <row r="9129" spans="1:1" x14ac:dyDescent="0.25">
      <c r="A9129" s="2">
        <v>23769.49</v>
      </c>
    </row>
    <row r="9130" spans="1:1" x14ac:dyDescent="0.25">
      <c r="A9130" s="2">
        <v>63370.74</v>
      </c>
    </row>
    <row r="9131" spans="1:1" x14ac:dyDescent="0.25">
      <c r="A9131" s="2">
        <v>101565.34</v>
      </c>
    </row>
    <row r="9132" spans="1:1" x14ac:dyDescent="0.25">
      <c r="A9132" s="2">
        <v>103916.3</v>
      </c>
    </row>
    <row r="9133" spans="1:1" x14ac:dyDescent="0.25">
      <c r="A9133" s="2">
        <v>116339.24</v>
      </c>
    </row>
    <row r="9134" spans="1:1" x14ac:dyDescent="0.25">
      <c r="A9134" s="2">
        <v>33872.21</v>
      </c>
    </row>
    <row r="9135" spans="1:1" x14ac:dyDescent="0.25">
      <c r="A9135" s="2">
        <v>69294.17</v>
      </c>
    </row>
    <row r="9136" spans="1:1" x14ac:dyDescent="0.25">
      <c r="A9136" s="2">
        <v>123143.31</v>
      </c>
    </row>
    <row r="9137" spans="1:1" x14ac:dyDescent="0.25">
      <c r="A9137" s="2">
        <v>124824.65</v>
      </c>
    </row>
    <row r="9138" spans="1:1" x14ac:dyDescent="0.25">
      <c r="A9138" s="2">
        <v>80521.7</v>
      </c>
    </row>
    <row r="9139" spans="1:1" x14ac:dyDescent="0.25">
      <c r="A9139" s="2">
        <v>39472.85</v>
      </c>
    </row>
    <row r="9140" spans="1:1" x14ac:dyDescent="0.25">
      <c r="A9140" s="2">
        <v>51557.97</v>
      </c>
    </row>
    <row r="9141" spans="1:1" x14ac:dyDescent="0.25">
      <c r="A9141" s="2">
        <v>119742.92</v>
      </c>
    </row>
    <row r="9142" spans="1:1" x14ac:dyDescent="0.25">
      <c r="A9142" s="2">
        <v>80898.22</v>
      </c>
    </row>
    <row r="9143" spans="1:1" x14ac:dyDescent="0.25">
      <c r="A9143" s="2">
        <v>24078.45</v>
      </c>
    </row>
    <row r="9144" spans="1:1" x14ac:dyDescent="0.25">
      <c r="A9144" s="2">
        <v>96110.46</v>
      </c>
    </row>
    <row r="9145" spans="1:1" x14ac:dyDescent="0.25">
      <c r="A9145" s="2">
        <v>39140.269999999997</v>
      </c>
    </row>
    <row r="9146" spans="1:1" x14ac:dyDescent="0.25">
      <c r="A9146" s="2">
        <v>30802.1</v>
      </c>
    </row>
    <row r="9147" spans="1:1" x14ac:dyDescent="0.25">
      <c r="A9147" s="2">
        <v>10140.950000000001</v>
      </c>
    </row>
    <row r="9148" spans="1:1" x14ac:dyDescent="0.25">
      <c r="A9148" s="2">
        <v>76977.600000000006</v>
      </c>
    </row>
    <row r="9149" spans="1:1" x14ac:dyDescent="0.25">
      <c r="A9149" s="2">
        <v>59483.839999999997</v>
      </c>
    </row>
    <row r="9150" spans="1:1" x14ac:dyDescent="0.25">
      <c r="A9150" s="2">
        <v>10899.89</v>
      </c>
    </row>
    <row r="9151" spans="1:1" x14ac:dyDescent="0.25">
      <c r="A9151" s="2">
        <v>37281.17</v>
      </c>
    </row>
    <row r="9152" spans="1:1" x14ac:dyDescent="0.25">
      <c r="A9152" s="2">
        <v>53251.39</v>
      </c>
    </row>
    <row r="9153" spans="1:1" x14ac:dyDescent="0.25">
      <c r="A9153" s="2">
        <v>61318.19</v>
      </c>
    </row>
    <row r="9154" spans="1:1" x14ac:dyDescent="0.25">
      <c r="A9154" s="2">
        <v>24679.82</v>
      </c>
    </row>
    <row r="9155" spans="1:1" x14ac:dyDescent="0.25">
      <c r="A9155" s="2">
        <v>121012.69</v>
      </c>
    </row>
    <row r="9156" spans="1:1" x14ac:dyDescent="0.25">
      <c r="A9156" s="2">
        <v>65377.56</v>
      </c>
    </row>
    <row r="9157" spans="1:1" x14ac:dyDescent="0.25">
      <c r="A9157" s="2">
        <v>81751.66</v>
      </c>
    </row>
    <row r="9158" spans="1:1" x14ac:dyDescent="0.25">
      <c r="A9158" s="2">
        <v>67828.73</v>
      </c>
    </row>
    <row r="9159" spans="1:1" x14ac:dyDescent="0.25">
      <c r="A9159" s="2">
        <v>127365.61</v>
      </c>
    </row>
    <row r="9160" spans="1:1" x14ac:dyDescent="0.25">
      <c r="A9160" s="2">
        <v>88917.67</v>
      </c>
    </row>
    <row r="9161" spans="1:1" x14ac:dyDescent="0.25">
      <c r="A9161" s="2">
        <v>106614.71</v>
      </c>
    </row>
    <row r="9162" spans="1:1" x14ac:dyDescent="0.25">
      <c r="A9162" s="2">
        <v>135715.07</v>
      </c>
    </row>
    <row r="9163" spans="1:1" x14ac:dyDescent="0.25">
      <c r="A9163" s="2">
        <v>47705.19</v>
      </c>
    </row>
    <row r="9164" spans="1:1" x14ac:dyDescent="0.25">
      <c r="A9164" s="2">
        <v>111192.95</v>
      </c>
    </row>
    <row r="9165" spans="1:1" x14ac:dyDescent="0.25">
      <c r="A9165" s="2">
        <v>87881.97</v>
      </c>
    </row>
    <row r="9166" spans="1:1" x14ac:dyDescent="0.25">
      <c r="A9166" s="2">
        <v>88824.51</v>
      </c>
    </row>
    <row r="9167" spans="1:1" x14ac:dyDescent="0.25">
      <c r="A9167" s="2">
        <v>19334.740000000002</v>
      </c>
    </row>
    <row r="9168" spans="1:1" x14ac:dyDescent="0.25">
      <c r="A9168" s="2">
        <v>27428.959999999999</v>
      </c>
    </row>
    <row r="9169" spans="1:1" x14ac:dyDescent="0.25">
      <c r="A9169" s="2">
        <v>88164.69</v>
      </c>
    </row>
    <row r="9170" spans="1:1" x14ac:dyDescent="0.25">
      <c r="A9170" s="2">
        <v>79114.8</v>
      </c>
    </row>
    <row r="9171" spans="1:1" x14ac:dyDescent="0.25">
      <c r="A9171" s="2">
        <v>19628.990000000002</v>
      </c>
    </row>
    <row r="9172" spans="1:1" x14ac:dyDescent="0.25">
      <c r="A9172" s="2">
        <v>73936.149999999994</v>
      </c>
    </row>
    <row r="9173" spans="1:1" x14ac:dyDescent="0.25">
      <c r="A9173" s="2">
        <v>10630.52</v>
      </c>
    </row>
    <row r="9174" spans="1:1" x14ac:dyDescent="0.25">
      <c r="A9174" s="2">
        <v>132833.57</v>
      </c>
    </row>
    <row r="9175" spans="1:1" x14ac:dyDescent="0.25">
      <c r="A9175" s="2">
        <v>81479.05</v>
      </c>
    </row>
    <row r="9176" spans="1:1" x14ac:dyDescent="0.25">
      <c r="A9176" s="2">
        <v>52186.02</v>
      </c>
    </row>
    <row r="9177" spans="1:1" x14ac:dyDescent="0.25">
      <c r="A9177" s="2">
        <v>90353.59</v>
      </c>
    </row>
    <row r="9178" spans="1:1" x14ac:dyDescent="0.25">
      <c r="A9178" s="2">
        <v>131990.01999999999</v>
      </c>
    </row>
    <row r="9179" spans="1:1" x14ac:dyDescent="0.25">
      <c r="A9179" s="2">
        <v>37910.26</v>
      </c>
    </row>
    <row r="9180" spans="1:1" x14ac:dyDescent="0.25">
      <c r="A9180" s="2">
        <v>47554.2</v>
      </c>
    </row>
    <row r="9181" spans="1:1" x14ac:dyDescent="0.25">
      <c r="A9181" s="2">
        <v>116676.43</v>
      </c>
    </row>
    <row r="9182" spans="1:1" x14ac:dyDescent="0.25">
      <c r="A9182" s="2">
        <v>48382.99</v>
      </c>
    </row>
    <row r="9183" spans="1:1" x14ac:dyDescent="0.25">
      <c r="A9183" s="2">
        <v>19056.82</v>
      </c>
    </row>
    <row r="9184" spans="1:1" x14ac:dyDescent="0.25">
      <c r="A9184" s="2">
        <v>63004.11</v>
      </c>
    </row>
    <row r="9185" spans="1:1" x14ac:dyDescent="0.25">
      <c r="A9185" s="2">
        <v>61785.52</v>
      </c>
    </row>
    <row r="9186" spans="1:1" x14ac:dyDescent="0.25">
      <c r="A9186" s="2">
        <v>86925.65</v>
      </c>
    </row>
    <row r="9187" spans="1:1" x14ac:dyDescent="0.25">
      <c r="A9187" s="2">
        <v>64828.01</v>
      </c>
    </row>
    <row r="9188" spans="1:1" x14ac:dyDescent="0.25">
      <c r="A9188" s="2">
        <v>114543.14</v>
      </c>
    </row>
    <row r="9189" spans="1:1" x14ac:dyDescent="0.25">
      <c r="A9189" s="2">
        <v>46591.96</v>
      </c>
    </row>
    <row r="9190" spans="1:1" x14ac:dyDescent="0.25">
      <c r="A9190" s="2">
        <v>52734.12</v>
      </c>
    </row>
    <row r="9191" spans="1:1" x14ac:dyDescent="0.25">
      <c r="A9191" s="2">
        <v>9631.25</v>
      </c>
    </row>
    <row r="9192" spans="1:1" x14ac:dyDescent="0.25">
      <c r="A9192" s="2">
        <v>26670.45</v>
      </c>
    </row>
    <row r="9193" spans="1:1" x14ac:dyDescent="0.25">
      <c r="A9193" s="2">
        <v>72598.63</v>
      </c>
    </row>
    <row r="9194" spans="1:1" x14ac:dyDescent="0.25">
      <c r="A9194" s="2">
        <v>7541.62</v>
      </c>
    </row>
    <row r="9195" spans="1:1" x14ac:dyDescent="0.25">
      <c r="A9195" s="2">
        <v>89439.27</v>
      </c>
    </row>
    <row r="9196" spans="1:1" x14ac:dyDescent="0.25">
      <c r="A9196" s="2">
        <v>114833.3</v>
      </c>
    </row>
    <row r="9197" spans="1:1" x14ac:dyDescent="0.25">
      <c r="A9197" s="2">
        <v>134074.76</v>
      </c>
    </row>
    <row r="9198" spans="1:1" x14ac:dyDescent="0.25">
      <c r="A9198" s="2">
        <v>63172.44</v>
      </c>
    </row>
    <row r="9199" spans="1:1" x14ac:dyDescent="0.25">
      <c r="A9199" s="2">
        <v>89205.45</v>
      </c>
    </row>
    <row r="9200" spans="1:1" x14ac:dyDescent="0.25">
      <c r="A9200" s="2">
        <v>100101.63</v>
      </c>
    </row>
    <row r="9201" spans="1:1" x14ac:dyDescent="0.25">
      <c r="A9201" s="2">
        <v>82351.55</v>
      </c>
    </row>
    <row r="9202" spans="1:1" x14ac:dyDescent="0.25">
      <c r="A9202" s="2">
        <v>97483.77</v>
      </c>
    </row>
    <row r="9203" spans="1:1" x14ac:dyDescent="0.25">
      <c r="A9203" s="2">
        <v>65111.01</v>
      </c>
    </row>
    <row r="9204" spans="1:1" x14ac:dyDescent="0.25">
      <c r="A9204" s="2">
        <v>60337.93</v>
      </c>
    </row>
    <row r="9205" spans="1:1" x14ac:dyDescent="0.25">
      <c r="A9205" s="2">
        <v>51672.67</v>
      </c>
    </row>
    <row r="9206" spans="1:1" x14ac:dyDescent="0.25">
      <c r="A9206" s="2">
        <v>23139.54</v>
      </c>
    </row>
    <row r="9207" spans="1:1" x14ac:dyDescent="0.25">
      <c r="A9207" s="2">
        <v>104278.32</v>
      </c>
    </row>
    <row r="9208" spans="1:1" x14ac:dyDescent="0.25">
      <c r="A9208" s="2">
        <v>46508.83</v>
      </c>
    </row>
    <row r="9209" spans="1:1" x14ac:dyDescent="0.25">
      <c r="A9209" s="2">
        <v>67782.759999999995</v>
      </c>
    </row>
    <row r="9210" spans="1:1" x14ac:dyDescent="0.25">
      <c r="A9210" s="2">
        <v>9857.9</v>
      </c>
    </row>
    <row r="9211" spans="1:1" x14ac:dyDescent="0.25">
      <c r="A9211" s="2">
        <v>84227.76</v>
      </c>
    </row>
    <row r="9212" spans="1:1" x14ac:dyDescent="0.25">
      <c r="A9212" s="2">
        <v>94431.72</v>
      </c>
    </row>
    <row r="9213" spans="1:1" x14ac:dyDescent="0.25">
      <c r="A9213" s="2">
        <v>56364.75</v>
      </c>
    </row>
    <row r="9214" spans="1:1" x14ac:dyDescent="0.25">
      <c r="A9214" s="2">
        <v>79699.34</v>
      </c>
    </row>
    <row r="9215" spans="1:1" x14ac:dyDescent="0.25">
      <c r="A9215" s="2">
        <v>10496.59</v>
      </c>
    </row>
    <row r="9216" spans="1:1" x14ac:dyDescent="0.25">
      <c r="A9216" s="2">
        <v>56625.47</v>
      </c>
    </row>
    <row r="9217" spans="1:1" x14ac:dyDescent="0.25">
      <c r="A9217" s="2">
        <v>13006.87</v>
      </c>
    </row>
    <row r="9218" spans="1:1" x14ac:dyDescent="0.25">
      <c r="A9218" s="2">
        <v>113726.73</v>
      </c>
    </row>
    <row r="9219" spans="1:1" x14ac:dyDescent="0.25">
      <c r="A9219" s="2">
        <v>97568.56</v>
      </c>
    </row>
    <row r="9220" spans="1:1" x14ac:dyDescent="0.25">
      <c r="A9220" s="2">
        <v>8775.6299999999992</v>
      </c>
    </row>
    <row r="9221" spans="1:1" x14ac:dyDescent="0.25">
      <c r="A9221" s="2">
        <v>53799.61</v>
      </c>
    </row>
    <row r="9222" spans="1:1" x14ac:dyDescent="0.25">
      <c r="A9222" s="2">
        <v>59084.59</v>
      </c>
    </row>
    <row r="9223" spans="1:1" x14ac:dyDescent="0.25">
      <c r="A9223" s="2">
        <v>130881.04</v>
      </c>
    </row>
    <row r="9224" spans="1:1" x14ac:dyDescent="0.25">
      <c r="A9224" s="2">
        <v>83639.78</v>
      </c>
    </row>
    <row r="9225" spans="1:1" x14ac:dyDescent="0.25">
      <c r="A9225" s="2">
        <v>71586.17</v>
      </c>
    </row>
    <row r="9226" spans="1:1" x14ac:dyDescent="0.25">
      <c r="A9226" s="2">
        <v>29969.84</v>
      </c>
    </row>
    <row r="9227" spans="1:1" x14ac:dyDescent="0.25">
      <c r="A9227" s="2">
        <v>126347.36</v>
      </c>
    </row>
    <row r="9228" spans="1:1" x14ac:dyDescent="0.25">
      <c r="A9228" s="2">
        <v>73877.03</v>
      </c>
    </row>
    <row r="9229" spans="1:1" x14ac:dyDescent="0.25">
      <c r="A9229" s="2">
        <v>118264.02</v>
      </c>
    </row>
    <row r="9230" spans="1:1" x14ac:dyDescent="0.25">
      <c r="A9230" s="2">
        <v>125311.08</v>
      </c>
    </row>
    <row r="9231" spans="1:1" x14ac:dyDescent="0.25">
      <c r="A9231" s="2">
        <v>76747.83</v>
      </c>
    </row>
    <row r="9232" spans="1:1" x14ac:dyDescent="0.25">
      <c r="A9232" s="2">
        <v>8434.2900000000009</v>
      </c>
    </row>
    <row r="9233" spans="1:1" x14ac:dyDescent="0.25">
      <c r="A9233" s="2">
        <v>109803.47</v>
      </c>
    </row>
    <row r="9234" spans="1:1" x14ac:dyDescent="0.25">
      <c r="A9234" s="2">
        <v>61706.37</v>
      </c>
    </row>
    <row r="9235" spans="1:1" x14ac:dyDescent="0.25">
      <c r="A9235" s="2">
        <v>45020.74</v>
      </c>
    </row>
    <row r="9236" spans="1:1" x14ac:dyDescent="0.25">
      <c r="A9236" s="2">
        <v>98012.41</v>
      </c>
    </row>
    <row r="9237" spans="1:1" x14ac:dyDescent="0.25">
      <c r="A9237" s="2">
        <v>79452.160000000003</v>
      </c>
    </row>
    <row r="9238" spans="1:1" x14ac:dyDescent="0.25">
      <c r="A9238" s="2">
        <v>91146.05</v>
      </c>
    </row>
    <row r="9239" spans="1:1" x14ac:dyDescent="0.25">
      <c r="A9239" s="2">
        <v>76988.75</v>
      </c>
    </row>
    <row r="9240" spans="1:1" x14ac:dyDescent="0.25">
      <c r="A9240" s="2">
        <v>37727.15</v>
      </c>
    </row>
    <row r="9241" spans="1:1" x14ac:dyDescent="0.25">
      <c r="A9241" s="2">
        <v>72456.2</v>
      </c>
    </row>
    <row r="9242" spans="1:1" x14ac:dyDescent="0.25">
      <c r="A9242" s="2">
        <v>34418.21</v>
      </c>
    </row>
    <row r="9243" spans="1:1" x14ac:dyDescent="0.25">
      <c r="A9243" s="2">
        <v>63431.31</v>
      </c>
    </row>
    <row r="9244" spans="1:1" x14ac:dyDescent="0.25">
      <c r="A9244" s="2">
        <v>68477.16</v>
      </c>
    </row>
    <row r="9245" spans="1:1" x14ac:dyDescent="0.25">
      <c r="A9245" s="2">
        <v>42546.67</v>
      </c>
    </row>
    <row r="9246" spans="1:1" x14ac:dyDescent="0.25">
      <c r="A9246" s="2">
        <v>121959.18</v>
      </c>
    </row>
    <row r="9247" spans="1:1" x14ac:dyDescent="0.25">
      <c r="A9247" s="2">
        <v>25156.53</v>
      </c>
    </row>
    <row r="9248" spans="1:1" x14ac:dyDescent="0.25">
      <c r="A9248" s="2">
        <v>79830.820000000007</v>
      </c>
    </row>
    <row r="9249" spans="1:1" x14ac:dyDescent="0.25">
      <c r="A9249" s="2">
        <v>83801.5</v>
      </c>
    </row>
    <row r="9250" spans="1:1" x14ac:dyDescent="0.25">
      <c r="A9250" s="2">
        <v>133682.12</v>
      </c>
    </row>
    <row r="9251" spans="1:1" x14ac:dyDescent="0.25">
      <c r="A9251" s="2">
        <v>37208.33</v>
      </c>
    </row>
    <row r="9252" spans="1:1" x14ac:dyDescent="0.25">
      <c r="A9252" s="2">
        <v>25821.08</v>
      </c>
    </row>
    <row r="9253" spans="1:1" x14ac:dyDescent="0.25">
      <c r="A9253" s="2">
        <v>93033.55</v>
      </c>
    </row>
    <row r="9254" spans="1:1" x14ac:dyDescent="0.25">
      <c r="A9254" s="2">
        <v>89886.33</v>
      </c>
    </row>
    <row r="9255" spans="1:1" x14ac:dyDescent="0.25">
      <c r="A9255" s="2">
        <v>28633.63</v>
      </c>
    </row>
    <row r="9256" spans="1:1" x14ac:dyDescent="0.25">
      <c r="A9256" s="2">
        <v>60936.61</v>
      </c>
    </row>
    <row r="9257" spans="1:1" x14ac:dyDescent="0.25">
      <c r="A9257" s="2">
        <v>80228.63</v>
      </c>
    </row>
    <row r="9258" spans="1:1" x14ac:dyDescent="0.25">
      <c r="A9258" s="2">
        <v>52579.39</v>
      </c>
    </row>
    <row r="9259" spans="1:1" x14ac:dyDescent="0.25">
      <c r="A9259" s="2">
        <v>87950.76</v>
      </c>
    </row>
    <row r="9260" spans="1:1" x14ac:dyDescent="0.25">
      <c r="A9260" s="2">
        <v>130658.67</v>
      </c>
    </row>
    <row r="9261" spans="1:1" x14ac:dyDescent="0.25">
      <c r="A9261" s="2">
        <v>114003.06</v>
      </c>
    </row>
    <row r="9262" spans="1:1" x14ac:dyDescent="0.25">
      <c r="A9262" s="2">
        <v>131055.6</v>
      </c>
    </row>
    <row r="9263" spans="1:1" x14ac:dyDescent="0.25">
      <c r="A9263" s="2">
        <v>103516.01</v>
      </c>
    </row>
    <row r="9264" spans="1:1" x14ac:dyDescent="0.25">
      <c r="A9264" s="2">
        <v>81705.37</v>
      </c>
    </row>
    <row r="9265" spans="1:1" x14ac:dyDescent="0.25">
      <c r="A9265" s="2">
        <v>81093.740000000005</v>
      </c>
    </row>
    <row r="9266" spans="1:1" x14ac:dyDescent="0.25">
      <c r="A9266" s="2">
        <v>19272.849999999999</v>
      </c>
    </row>
    <row r="9267" spans="1:1" x14ac:dyDescent="0.25">
      <c r="A9267" s="2">
        <v>64159.77</v>
      </c>
    </row>
    <row r="9268" spans="1:1" x14ac:dyDescent="0.25">
      <c r="A9268" s="2">
        <v>78534.48</v>
      </c>
    </row>
    <row r="9269" spans="1:1" x14ac:dyDescent="0.25">
      <c r="A9269" s="2">
        <v>113796.45</v>
      </c>
    </row>
    <row r="9270" spans="1:1" x14ac:dyDescent="0.25">
      <c r="A9270" s="2">
        <v>41415.15</v>
      </c>
    </row>
    <row r="9271" spans="1:1" x14ac:dyDescent="0.25">
      <c r="A9271" s="2">
        <v>85555.46</v>
      </c>
    </row>
    <row r="9272" spans="1:1" x14ac:dyDescent="0.25">
      <c r="A9272" s="2">
        <v>99068.14</v>
      </c>
    </row>
    <row r="9273" spans="1:1" x14ac:dyDescent="0.25">
      <c r="A9273" s="2">
        <v>128595.22</v>
      </c>
    </row>
    <row r="9274" spans="1:1" x14ac:dyDescent="0.25">
      <c r="A9274" s="2">
        <v>54010.19</v>
      </c>
    </row>
    <row r="9275" spans="1:1" x14ac:dyDescent="0.25">
      <c r="A9275" s="2">
        <v>50735.97</v>
      </c>
    </row>
    <row r="9276" spans="1:1" x14ac:dyDescent="0.25">
      <c r="A9276" s="2">
        <v>9935.7199999999993</v>
      </c>
    </row>
    <row r="9277" spans="1:1" x14ac:dyDescent="0.25">
      <c r="A9277" s="2">
        <v>20498.04</v>
      </c>
    </row>
    <row r="9278" spans="1:1" x14ac:dyDescent="0.25">
      <c r="A9278" s="2">
        <v>90117.4</v>
      </c>
    </row>
    <row r="9279" spans="1:1" x14ac:dyDescent="0.25">
      <c r="A9279" s="2">
        <v>126533.6</v>
      </c>
    </row>
    <row r="9280" spans="1:1" x14ac:dyDescent="0.25">
      <c r="A9280" s="2">
        <v>79456.160000000003</v>
      </c>
    </row>
    <row r="9281" spans="1:1" x14ac:dyDescent="0.25">
      <c r="A9281" s="2">
        <v>24339.5</v>
      </c>
    </row>
    <row r="9282" spans="1:1" x14ac:dyDescent="0.25">
      <c r="A9282" s="2">
        <v>11281.85</v>
      </c>
    </row>
    <row r="9283" spans="1:1" x14ac:dyDescent="0.25">
      <c r="A9283" s="2">
        <v>36564.19</v>
      </c>
    </row>
    <row r="9284" spans="1:1" x14ac:dyDescent="0.25">
      <c r="A9284" s="2">
        <v>128963.14</v>
      </c>
    </row>
    <row r="9285" spans="1:1" x14ac:dyDescent="0.25">
      <c r="A9285" s="2">
        <v>68308.679999999993</v>
      </c>
    </row>
    <row r="9286" spans="1:1" x14ac:dyDescent="0.25">
      <c r="A9286" s="2">
        <v>96771.16</v>
      </c>
    </row>
    <row r="9287" spans="1:1" x14ac:dyDescent="0.25">
      <c r="A9287" s="2">
        <v>39173.949999999997</v>
      </c>
    </row>
    <row r="9288" spans="1:1" x14ac:dyDescent="0.25">
      <c r="A9288" s="2">
        <v>113729.14</v>
      </c>
    </row>
    <row r="9289" spans="1:1" x14ac:dyDescent="0.25">
      <c r="A9289" s="2">
        <v>47986.43</v>
      </c>
    </row>
    <row r="9290" spans="1:1" x14ac:dyDescent="0.25">
      <c r="A9290" s="2">
        <v>11904.16</v>
      </c>
    </row>
    <row r="9291" spans="1:1" x14ac:dyDescent="0.25">
      <c r="A9291" s="2">
        <v>66000.289999999994</v>
      </c>
    </row>
    <row r="9292" spans="1:1" x14ac:dyDescent="0.25">
      <c r="A9292" s="2">
        <v>58084.04</v>
      </c>
    </row>
    <row r="9293" spans="1:1" x14ac:dyDescent="0.25">
      <c r="A9293" s="2">
        <v>63394.93</v>
      </c>
    </row>
    <row r="9294" spans="1:1" x14ac:dyDescent="0.25">
      <c r="A9294" s="2">
        <v>79101.240000000005</v>
      </c>
    </row>
    <row r="9295" spans="1:1" x14ac:dyDescent="0.25">
      <c r="A9295" s="2">
        <v>75145.039999999994</v>
      </c>
    </row>
    <row r="9296" spans="1:1" x14ac:dyDescent="0.25">
      <c r="A9296" s="2">
        <v>37549</v>
      </c>
    </row>
    <row r="9297" spans="1:1" x14ac:dyDescent="0.25">
      <c r="A9297" s="2">
        <v>128128.24</v>
      </c>
    </row>
    <row r="9298" spans="1:1" x14ac:dyDescent="0.25">
      <c r="A9298" s="2">
        <v>11164.52</v>
      </c>
    </row>
    <row r="9299" spans="1:1" x14ac:dyDescent="0.25">
      <c r="A9299" s="2">
        <v>114835.83</v>
      </c>
    </row>
    <row r="9300" spans="1:1" x14ac:dyDescent="0.25">
      <c r="A9300" s="2">
        <v>101428.24</v>
      </c>
    </row>
    <row r="9301" spans="1:1" x14ac:dyDescent="0.25">
      <c r="A9301" s="2">
        <v>99053.23</v>
      </c>
    </row>
    <row r="9302" spans="1:1" x14ac:dyDescent="0.25">
      <c r="A9302" s="2">
        <v>44894.47</v>
      </c>
    </row>
    <row r="9303" spans="1:1" x14ac:dyDescent="0.25">
      <c r="A9303" s="2">
        <v>118832.8</v>
      </c>
    </row>
    <row r="9304" spans="1:1" x14ac:dyDescent="0.25">
      <c r="A9304" s="2">
        <v>98543.56</v>
      </c>
    </row>
    <row r="9305" spans="1:1" x14ac:dyDescent="0.25">
      <c r="A9305" s="2">
        <v>93970.53</v>
      </c>
    </row>
    <row r="9306" spans="1:1" x14ac:dyDescent="0.25">
      <c r="A9306" s="2">
        <v>11490.3</v>
      </c>
    </row>
    <row r="9307" spans="1:1" x14ac:dyDescent="0.25">
      <c r="A9307" s="2">
        <v>87415.47</v>
      </c>
    </row>
    <row r="9308" spans="1:1" x14ac:dyDescent="0.25">
      <c r="A9308" s="2">
        <v>94111.57</v>
      </c>
    </row>
    <row r="9309" spans="1:1" x14ac:dyDescent="0.25">
      <c r="A9309" s="2">
        <v>33320.269999999997</v>
      </c>
    </row>
    <row r="9310" spans="1:1" x14ac:dyDescent="0.25">
      <c r="A9310" s="2">
        <v>29782.31</v>
      </c>
    </row>
    <row r="9311" spans="1:1" x14ac:dyDescent="0.25">
      <c r="A9311" s="2">
        <v>119882.61</v>
      </c>
    </row>
    <row r="9312" spans="1:1" x14ac:dyDescent="0.25">
      <c r="A9312" s="2">
        <v>33914.089999999997</v>
      </c>
    </row>
    <row r="9313" spans="1:1" x14ac:dyDescent="0.25">
      <c r="A9313" s="2">
        <v>65970.34</v>
      </c>
    </row>
    <row r="9314" spans="1:1" x14ac:dyDescent="0.25">
      <c r="A9314" s="2">
        <v>65362.36</v>
      </c>
    </row>
    <row r="9315" spans="1:1" x14ac:dyDescent="0.25">
      <c r="A9315" s="2">
        <v>102428.24</v>
      </c>
    </row>
    <row r="9316" spans="1:1" x14ac:dyDescent="0.25">
      <c r="A9316" s="2">
        <v>92896.74</v>
      </c>
    </row>
    <row r="9317" spans="1:1" x14ac:dyDescent="0.25">
      <c r="A9317" s="2">
        <v>106414.51</v>
      </c>
    </row>
    <row r="9318" spans="1:1" x14ac:dyDescent="0.25">
      <c r="A9318" s="2">
        <v>79546.320000000007</v>
      </c>
    </row>
    <row r="9319" spans="1:1" x14ac:dyDescent="0.25">
      <c r="A9319" s="2">
        <v>111566.98</v>
      </c>
    </row>
    <row r="9320" spans="1:1" x14ac:dyDescent="0.25">
      <c r="A9320" s="2">
        <v>16639.560000000001</v>
      </c>
    </row>
    <row r="9321" spans="1:1" x14ac:dyDescent="0.25">
      <c r="A9321" s="2">
        <v>77714.740000000005</v>
      </c>
    </row>
    <row r="9322" spans="1:1" x14ac:dyDescent="0.25">
      <c r="A9322" s="2">
        <v>27496.42</v>
      </c>
    </row>
    <row r="9323" spans="1:1" x14ac:dyDescent="0.25">
      <c r="A9323" s="2">
        <v>98522.72</v>
      </c>
    </row>
    <row r="9324" spans="1:1" x14ac:dyDescent="0.25">
      <c r="A9324" s="2">
        <v>102954.63</v>
      </c>
    </row>
    <row r="9325" spans="1:1" x14ac:dyDescent="0.25">
      <c r="A9325" s="2">
        <v>65126.44</v>
      </c>
    </row>
    <row r="9326" spans="1:1" x14ac:dyDescent="0.25">
      <c r="A9326" s="2">
        <v>87360.06</v>
      </c>
    </row>
    <row r="9327" spans="1:1" x14ac:dyDescent="0.25">
      <c r="A9327" s="2">
        <v>89490.59</v>
      </c>
    </row>
    <row r="9328" spans="1:1" x14ac:dyDescent="0.25">
      <c r="A9328" s="2">
        <v>82872.42</v>
      </c>
    </row>
    <row r="9329" spans="1:1" x14ac:dyDescent="0.25">
      <c r="A9329" s="2">
        <v>127667.94</v>
      </c>
    </row>
    <row r="9330" spans="1:1" x14ac:dyDescent="0.25">
      <c r="A9330" s="2">
        <v>44723.9</v>
      </c>
    </row>
    <row r="9331" spans="1:1" x14ac:dyDescent="0.25">
      <c r="A9331" s="2">
        <v>49232.55</v>
      </c>
    </row>
    <row r="9332" spans="1:1" x14ac:dyDescent="0.25">
      <c r="A9332" s="2">
        <v>95778.23</v>
      </c>
    </row>
    <row r="9333" spans="1:1" x14ac:dyDescent="0.25">
      <c r="A9333" s="2">
        <v>132051.07</v>
      </c>
    </row>
    <row r="9334" spans="1:1" x14ac:dyDescent="0.25">
      <c r="A9334" s="2">
        <v>7763.9</v>
      </c>
    </row>
    <row r="9335" spans="1:1" x14ac:dyDescent="0.25">
      <c r="A9335" s="2">
        <v>6840.96</v>
      </c>
    </row>
    <row r="9336" spans="1:1" x14ac:dyDescent="0.25">
      <c r="A9336" s="2">
        <v>43049.18</v>
      </c>
    </row>
    <row r="9337" spans="1:1" x14ac:dyDescent="0.25">
      <c r="A9337" s="2">
        <v>94181.87</v>
      </c>
    </row>
    <row r="9338" spans="1:1" x14ac:dyDescent="0.25">
      <c r="A9338" s="2">
        <v>41206.04</v>
      </c>
    </row>
    <row r="9339" spans="1:1" x14ac:dyDescent="0.25">
      <c r="A9339" s="2">
        <v>56098.96</v>
      </c>
    </row>
    <row r="9340" spans="1:1" x14ac:dyDescent="0.25">
      <c r="A9340" s="2">
        <v>106731.4</v>
      </c>
    </row>
    <row r="9341" spans="1:1" x14ac:dyDescent="0.25">
      <c r="A9341" s="2">
        <v>10057.41</v>
      </c>
    </row>
    <row r="9342" spans="1:1" x14ac:dyDescent="0.25">
      <c r="A9342" s="2">
        <v>73447.17</v>
      </c>
    </row>
    <row r="9343" spans="1:1" x14ac:dyDescent="0.25">
      <c r="A9343" s="2">
        <v>105014.66</v>
      </c>
    </row>
    <row r="9344" spans="1:1" x14ac:dyDescent="0.25">
      <c r="A9344" s="2">
        <v>116966.64</v>
      </c>
    </row>
    <row r="9345" spans="1:1" x14ac:dyDescent="0.25">
      <c r="A9345" s="2">
        <v>42000.89</v>
      </c>
    </row>
    <row r="9346" spans="1:1" x14ac:dyDescent="0.25">
      <c r="A9346" s="2">
        <v>71772.44</v>
      </c>
    </row>
    <row r="9347" spans="1:1" x14ac:dyDescent="0.25">
      <c r="A9347" s="2">
        <v>70565.649999999994</v>
      </c>
    </row>
    <row r="9348" spans="1:1" x14ac:dyDescent="0.25">
      <c r="A9348" s="2">
        <v>26004.65</v>
      </c>
    </row>
    <row r="9349" spans="1:1" x14ac:dyDescent="0.25">
      <c r="A9349" s="2">
        <v>34716.78</v>
      </c>
    </row>
    <row r="9350" spans="1:1" x14ac:dyDescent="0.25">
      <c r="A9350" s="2">
        <v>27830.29</v>
      </c>
    </row>
    <row r="9351" spans="1:1" x14ac:dyDescent="0.25">
      <c r="A9351" s="2">
        <v>58311.03</v>
      </c>
    </row>
    <row r="9352" spans="1:1" x14ac:dyDescent="0.25">
      <c r="A9352" s="2">
        <v>65085.79</v>
      </c>
    </row>
    <row r="9353" spans="1:1" x14ac:dyDescent="0.25">
      <c r="A9353" s="2">
        <v>130240.8</v>
      </c>
    </row>
    <row r="9354" spans="1:1" x14ac:dyDescent="0.25">
      <c r="A9354" s="2">
        <v>22125.59</v>
      </c>
    </row>
    <row r="9355" spans="1:1" x14ac:dyDescent="0.25">
      <c r="A9355" s="2">
        <v>21239.63</v>
      </c>
    </row>
    <row r="9356" spans="1:1" x14ac:dyDescent="0.25">
      <c r="A9356" s="2">
        <v>94801.23</v>
      </c>
    </row>
    <row r="9357" spans="1:1" x14ac:dyDescent="0.25">
      <c r="A9357" s="2">
        <v>29239.46</v>
      </c>
    </row>
    <row r="9358" spans="1:1" x14ac:dyDescent="0.25">
      <c r="A9358" s="2">
        <v>48719.7</v>
      </c>
    </row>
    <row r="9359" spans="1:1" x14ac:dyDescent="0.25">
      <c r="A9359" s="2">
        <v>39206.81</v>
      </c>
    </row>
    <row r="9360" spans="1:1" x14ac:dyDescent="0.25">
      <c r="A9360" s="2">
        <v>123003.1</v>
      </c>
    </row>
    <row r="9361" spans="1:1" x14ac:dyDescent="0.25">
      <c r="A9361" s="2">
        <v>16544.07</v>
      </c>
    </row>
    <row r="9362" spans="1:1" x14ac:dyDescent="0.25">
      <c r="A9362" s="2">
        <v>95239.44</v>
      </c>
    </row>
    <row r="9363" spans="1:1" x14ac:dyDescent="0.25">
      <c r="A9363" s="2">
        <v>66914.7</v>
      </c>
    </row>
    <row r="9364" spans="1:1" x14ac:dyDescent="0.25">
      <c r="A9364" s="2">
        <v>133725.07</v>
      </c>
    </row>
    <row r="9365" spans="1:1" x14ac:dyDescent="0.25">
      <c r="A9365" s="2">
        <v>52372.24</v>
      </c>
    </row>
    <row r="9366" spans="1:1" x14ac:dyDescent="0.25">
      <c r="A9366" s="2">
        <v>61642.1</v>
      </c>
    </row>
    <row r="9367" spans="1:1" x14ac:dyDescent="0.25">
      <c r="A9367" s="2">
        <v>68489.509999999995</v>
      </c>
    </row>
    <row r="9368" spans="1:1" x14ac:dyDescent="0.25">
      <c r="A9368" s="2">
        <v>100872.76</v>
      </c>
    </row>
    <row r="9369" spans="1:1" x14ac:dyDescent="0.25">
      <c r="A9369" s="2">
        <v>90892.23</v>
      </c>
    </row>
    <row r="9370" spans="1:1" x14ac:dyDescent="0.25">
      <c r="A9370" s="2">
        <v>104733.05</v>
      </c>
    </row>
    <row r="9371" spans="1:1" x14ac:dyDescent="0.25">
      <c r="A9371" s="2">
        <v>113117.91</v>
      </c>
    </row>
    <row r="9372" spans="1:1" x14ac:dyDescent="0.25">
      <c r="A9372" s="2">
        <v>31268.799999999999</v>
      </c>
    </row>
    <row r="9373" spans="1:1" x14ac:dyDescent="0.25">
      <c r="A9373" s="2">
        <v>131794.15</v>
      </c>
    </row>
    <row r="9374" spans="1:1" x14ac:dyDescent="0.25">
      <c r="A9374" s="2">
        <v>89679.74</v>
      </c>
    </row>
    <row r="9375" spans="1:1" x14ac:dyDescent="0.25">
      <c r="A9375" s="2">
        <v>37451.71</v>
      </c>
    </row>
    <row r="9376" spans="1:1" x14ac:dyDescent="0.25">
      <c r="A9376" s="2">
        <v>108755.23</v>
      </c>
    </row>
    <row r="9377" spans="1:1" x14ac:dyDescent="0.25">
      <c r="A9377" s="2">
        <v>34276.15</v>
      </c>
    </row>
    <row r="9378" spans="1:1" x14ac:dyDescent="0.25">
      <c r="A9378" s="2">
        <v>74612.03</v>
      </c>
    </row>
    <row r="9379" spans="1:1" x14ac:dyDescent="0.25">
      <c r="A9379" s="2">
        <v>62266.98</v>
      </c>
    </row>
    <row r="9380" spans="1:1" x14ac:dyDescent="0.25">
      <c r="A9380" s="2">
        <v>98623.5</v>
      </c>
    </row>
    <row r="9381" spans="1:1" x14ac:dyDescent="0.25">
      <c r="A9381" s="2">
        <v>113501.73</v>
      </c>
    </row>
    <row r="9382" spans="1:1" x14ac:dyDescent="0.25">
      <c r="A9382" s="2">
        <v>68056.97</v>
      </c>
    </row>
    <row r="9383" spans="1:1" x14ac:dyDescent="0.25">
      <c r="A9383" s="2">
        <v>60047.040000000001</v>
      </c>
    </row>
    <row r="9384" spans="1:1" x14ac:dyDescent="0.25">
      <c r="A9384" s="2">
        <v>83102.98</v>
      </c>
    </row>
    <row r="9385" spans="1:1" x14ac:dyDescent="0.25">
      <c r="A9385" s="2">
        <v>31022.47</v>
      </c>
    </row>
    <row r="9386" spans="1:1" x14ac:dyDescent="0.25">
      <c r="A9386" s="2">
        <v>81200.039999999994</v>
      </c>
    </row>
    <row r="9387" spans="1:1" x14ac:dyDescent="0.25">
      <c r="A9387" s="2">
        <v>94081.47</v>
      </c>
    </row>
    <row r="9388" spans="1:1" x14ac:dyDescent="0.25">
      <c r="A9388" s="2">
        <v>106892</v>
      </c>
    </row>
    <row r="9389" spans="1:1" x14ac:dyDescent="0.25">
      <c r="A9389" s="2">
        <v>42221.47</v>
      </c>
    </row>
    <row r="9390" spans="1:1" x14ac:dyDescent="0.25">
      <c r="A9390" s="2">
        <v>31770.94</v>
      </c>
    </row>
    <row r="9391" spans="1:1" x14ac:dyDescent="0.25">
      <c r="A9391" s="2">
        <v>99870.9</v>
      </c>
    </row>
    <row r="9392" spans="1:1" x14ac:dyDescent="0.25">
      <c r="A9392" s="2">
        <v>31038.82</v>
      </c>
    </row>
    <row r="9393" spans="1:1" x14ac:dyDescent="0.25">
      <c r="A9393" s="2">
        <v>101554.61</v>
      </c>
    </row>
    <row r="9394" spans="1:1" x14ac:dyDescent="0.25">
      <c r="A9394" s="2">
        <v>69464.03</v>
      </c>
    </row>
    <row r="9395" spans="1:1" x14ac:dyDescent="0.25">
      <c r="A9395" s="2">
        <v>133081.26</v>
      </c>
    </row>
    <row r="9396" spans="1:1" x14ac:dyDescent="0.25">
      <c r="A9396" s="2">
        <v>41084.78</v>
      </c>
    </row>
    <row r="9397" spans="1:1" x14ac:dyDescent="0.25">
      <c r="A9397" s="2">
        <v>40574.29</v>
      </c>
    </row>
    <row r="9398" spans="1:1" x14ac:dyDescent="0.25">
      <c r="A9398" s="2">
        <v>38582.33</v>
      </c>
    </row>
    <row r="9399" spans="1:1" x14ac:dyDescent="0.25">
      <c r="A9399" s="2">
        <v>36481.46</v>
      </c>
    </row>
    <row r="9400" spans="1:1" x14ac:dyDescent="0.25">
      <c r="A9400" s="2">
        <v>96794.19</v>
      </c>
    </row>
    <row r="9401" spans="1:1" x14ac:dyDescent="0.25">
      <c r="A9401" s="2">
        <v>11539.33</v>
      </c>
    </row>
    <row r="9402" spans="1:1" x14ac:dyDescent="0.25">
      <c r="A9402" s="2">
        <v>127428.2</v>
      </c>
    </row>
    <row r="9403" spans="1:1" x14ac:dyDescent="0.25">
      <c r="A9403" s="2">
        <v>121065.5</v>
      </c>
    </row>
    <row r="9404" spans="1:1" x14ac:dyDescent="0.25">
      <c r="A9404" s="2">
        <v>66263.399999999994</v>
      </c>
    </row>
    <row r="9405" spans="1:1" x14ac:dyDescent="0.25">
      <c r="A9405" s="2">
        <v>97995.26</v>
      </c>
    </row>
    <row r="9406" spans="1:1" x14ac:dyDescent="0.25">
      <c r="A9406" s="2">
        <v>42761.46</v>
      </c>
    </row>
    <row r="9407" spans="1:1" x14ac:dyDescent="0.25">
      <c r="A9407" s="2">
        <v>69933.91</v>
      </c>
    </row>
    <row r="9408" spans="1:1" x14ac:dyDescent="0.25">
      <c r="A9408" s="2">
        <v>117315.23</v>
      </c>
    </row>
    <row r="9409" spans="1:1" x14ac:dyDescent="0.25">
      <c r="A9409" s="2">
        <v>52008.24</v>
      </c>
    </row>
    <row r="9410" spans="1:1" x14ac:dyDescent="0.25">
      <c r="A9410" s="2">
        <v>91357.49</v>
      </c>
    </row>
    <row r="9411" spans="1:1" x14ac:dyDescent="0.25">
      <c r="A9411" s="2">
        <v>106085.21</v>
      </c>
    </row>
    <row r="9412" spans="1:1" x14ac:dyDescent="0.25">
      <c r="A9412" s="2">
        <v>106548.76</v>
      </c>
    </row>
    <row r="9413" spans="1:1" x14ac:dyDescent="0.25">
      <c r="A9413" s="2">
        <v>49459.88</v>
      </c>
    </row>
    <row r="9414" spans="1:1" x14ac:dyDescent="0.25">
      <c r="A9414" s="2">
        <v>60105.64</v>
      </c>
    </row>
    <row r="9415" spans="1:1" x14ac:dyDescent="0.25">
      <c r="A9415" s="2">
        <v>78383.429999999993</v>
      </c>
    </row>
    <row r="9416" spans="1:1" x14ac:dyDescent="0.25">
      <c r="A9416" s="2">
        <v>62607.96</v>
      </c>
    </row>
    <row r="9417" spans="1:1" x14ac:dyDescent="0.25">
      <c r="A9417" s="2">
        <v>15150.16</v>
      </c>
    </row>
    <row r="9418" spans="1:1" x14ac:dyDescent="0.25">
      <c r="A9418" s="2">
        <v>95788.56</v>
      </c>
    </row>
    <row r="9419" spans="1:1" x14ac:dyDescent="0.25">
      <c r="A9419" s="2">
        <v>99713.75</v>
      </c>
    </row>
    <row r="9420" spans="1:1" x14ac:dyDescent="0.25">
      <c r="A9420" s="2">
        <v>53295.44</v>
      </c>
    </row>
    <row r="9421" spans="1:1" x14ac:dyDescent="0.25">
      <c r="A9421" s="2">
        <v>93571.15</v>
      </c>
    </row>
    <row r="9422" spans="1:1" x14ac:dyDescent="0.25">
      <c r="A9422" s="2">
        <v>65100.74</v>
      </c>
    </row>
    <row r="9423" spans="1:1" x14ac:dyDescent="0.25">
      <c r="A9423" s="2">
        <v>9471.24</v>
      </c>
    </row>
    <row r="9424" spans="1:1" x14ac:dyDescent="0.25">
      <c r="A9424" s="2">
        <v>95959.25</v>
      </c>
    </row>
    <row r="9425" spans="1:1" x14ac:dyDescent="0.25">
      <c r="A9425" s="2">
        <v>59623.33</v>
      </c>
    </row>
    <row r="9426" spans="1:1" x14ac:dyDescent="0.25">
      <c r="A9426" s="2">
        <v>58721.17</v>
      </c>
    </row>
    <row r="9427" spans="1:1" x14ac:dyDescent="0.25">
      <c r="A9427" s="2">
        <v>69461.73</v>
      </c>
    </row>
    <row r="9428" spans="1:1" x14ac:dyDescent="0.25">
      <c r="A9428" s="2">
        <v>89871.47</v>
      </c>
    </row>
    <row r="9429" spans="1:1" x14ac:dyDescent="0.25">
      <c r="A9429" s="2">
        <v>30744.69</v>
      </c>
    </row>
    <row r="9430" spans="1:1" x14ac:dyDescent="0.25">
      <c r="A9430" s="2">
        <v>82575.66</v>
      </c>
    </row>
    <row r="9431" spans="1:1" x14ac:dyDescent="0.25">
      <c r="A9431" s="2">
        <v>111789.91</v>
      </c>
    </row>
    <row r="9432" spans="1:1" x14ac:dyDescent="0.25">
      <c r="A9432" s="2">
        <v>115566.13</v>
      </c>
    </row>
    <row r="9433" spans="1:1" x14ac:dyDescent="0.25">
      <c r="A9433" s="2">
        <v>49428.99</v>
      </c>
    </row>
    <row r="9434" spans="1:1" x14ac:dyDescent="0.25">
      <c r="A9434" s="2">
        <v>82321.919999999998</v>
      </c>
    </row>
    <row r="9435" spans="1:1" x14ac:dyDescent="0.25">
      <c r="A9435" s="2">
        <v>62342.25</v>
      </c>
    </row>
    <row r="9436" spans="1:1" x14ac:dyDescent="0.25">
      <c r="A9436" s="2">
        <v>89843.17</v>
      </c>
    </row>
    <row r="9437" spans="1:1" x14ac:dyDescent="0.25">
      <c r="A9437" s="2">
        <v>116078.85</v>
      </c>
    </row>
    <row r="9438" spans="1:1" x14ac:dyDescent="0.25">
      <c r="A9438" s="2">
        <v>98585.919999999998</v>
      </c>
    </row>
    <row r="9439" spans="1:1" x14ac:dyDescent="0.25">
      <c r="A9439" s="2">
        <v>16096.61</v>
      </c>
    </row>
    <row r="9440" spans="1:1" x14ac:dyDescent="0.25">
      <c r="A9440" s="2">
        <v>110658.63</v>
      </c>
    </row>
    <row r="9441" spans="1:1" x14ac:dyDescent="0.25">
      <c r="A9441" s="2">
        <v>106587.59</v>
      </c>
    </row>
    <row r="9442" spans="1:1" x14ac:dyDescent="0.25">
      <c r="A9442" s="2">
        <v>98843.55</v>
      </c>
    </row>
    <row r="9443" spans="1:1" x14ac:dyDescent="0.25">
      <c r="A9443" s="2">
        <v>19763.509999999998</v>
      </c>
    </row>
    <row r="9444" spans="1:1" x14ac:dyDescent="0.25">
      <c r="A9444" s="2">
        <v>71344.11</v>
      </c>
    </row>
    <row r="9445" spans="1:1" x14ac:dyDescent="0.25">
      <c r="A9445" s="2">
        <v>16431.25</v>
      </c>
    </row>
    <row r="9446" spans="1:1" x14ac:dyDescent="0.25">
      <c r="A9446" s="2">
        <v>57350.04</v>
      </c>
    </row>
    <row r="9447" spans="1:1" x14ac:dyDescent="0.25">
      <c r="A9447" s="2">
        <v>31459.759999999998</v>
      </c>
    </row>
    <row r="9448" spans="1:1" x14ac:dyDescent="0.25">
      <c r="A9448" s="2">
        <v>95101.56</v>
      </c>
    </row>
    <row r="9449" spans="1:1" x14ac:dyDescent="0.25">
      <c r="A9449" s="2">
        <v>107704.24</v>
      </c>
    </row>
    <row r="9450" spans="1:1" x14ac:dyDescent="0.25">
      <c r="A9450" s="2">
        <v>17020.349999999999</v>
      </c>
    </row>
    <row r="9451" spans="1:1" x14ac:dyDescent="0.25">
      <c r="A9451" s="2">
        <v>112762.59</v>
      </c>
    </row>
    <row r="9452" spans="1:1" x14ac:dyDescent="0.25">
      <c r="A9452" s="2">
        <v>99765.11</v>
      </c>
    </row>
    <row r="9453" spans="1:1" x14ac:dyDescent="0.25">
      <c r="A9453" s="2">
        <v>39186.47</v>
      </c>
    </row>
    <row r="9454" spans="1:1" x14ac:dyDescent="0.25">
      <c r="A9454" s="2">
        <v>52434.54</v>
      </c>
    </row>
    <row r="9455" spans="1:1" x14ac:dyDescent="0.25">
      <c r="A9455" s="2">
        <v>30579.32</v>
      </c>
    </row>
    <row r="9456" spans="1:1" x14ac:dyDescent="0.25">
      <c r="A9456" s="2">
        <v>28730.44</v>
      </c>
    </row>
    <row r="9457" spans="1:1" x14ac:dyDescent="0.25">
      <c r="A9457" s="2">
        <v>107314.12</v>
      </c>
    </row>
    <row r="9458" spans="1:1" x14ac:dyDescent="0.25">
      <c r="A9458" s="2">
        <v>46122.52</v>
      </c>
    </row>
    <row r="9459" spans="1:1" x14ac:dyDescent="0.25">
      <c r="A9459" s="2">
        <v>48620.959999999999</v>
      </c>
    </row>
    <row r="9460" spans="1:1" x14ac:dyDescent="0.25">
      <c r="A9460" s="2">
        <v>118049.5</v>
      </c>
    </row>
    <row r="9461" spans="1:1" x14ac:dyDescent="0.25">
      <c r="A9461" s="2">
        <v>77391.789999999994</v>
      </c>
    </row>
    <row r="9462" spans="1:1" x14ac:dyDescent="0.25">
      <c r="A9462" s="2">
        <v>125072.45</v>
      </c>
    </row>
    <row r="9463" spans="1:1" x14ac:dyDescent="0.25">
      <c r="A9463" s="2">
        <v>34419.64</v>
      </c>
    </row>
    <row r="9464" spans="1:1" x14ac:dyDescent="0.25">
      <c r="A9464" s="2">
        <v>113302.33</v>
      </c>
    </row>
    <row r="9465" spans="1:1" x14ac:dyDescent="0.25">
      <c r="A9465" s="2">
        <v>120004.76</v>
      </c>
    </row>
    <row r="9466" spans="1:1" x14ac:dyDescent="0.25">
      <c r="A9466" s="2">
        <v>130598.58</v>
      </c>
    </row>
    <row r="9467" spans="1:1" x14ac:dyDescent="0.25">
      <c r="A9467" s="2">
        <v>70194.8</v>
      </c>
    </row>
    <row r="9468" spans="1:1" x14ac:dyDescent="0.25">
      <c r="A9468" s="2">
        <v>120607.01</v>
      </c>
    </row>
    <row r="9469" spans="1:1" x14ac:dyDescent="0.25">
      <c r="A9469" s="2">
        <v>30309.35</v>
      </c>
    </row>
    <row r="9470" spans="1:1" x14ac:dyDescent="0.25">
      <c r="A9470" s="2">
        <v>74922.23</v>
      </c>
    </row>
    <row r="9471" spans="1:1" x14ac:dyDescent="0.25">
      <c r="A9471" s="2">
        <v>96583.22</v>
      </c>
    </row>
    <row r="9472" spans="1:1" x14ac:dyDescent="0.25">
      <c r="A9472" s="2">
        <v>45890.49</v>
      </c>
    </row>
    <row r="9473" spans="1:1" x14ac:dyDescent="0.25">
      <c r="A9473" s="2">
        <v>69957.53</v>
      </c>
    </row>
    <row r="9474" spans="1:1" x14ac:dyDescent="0.25">
      <c r="A9474" s="2">
        <v>96945.81</v>
      </c>
    </row>
    <row r="9475" spans="1:1" x14ac:dyDescent="0.25">
      <c r="A9475" s="2">
        <v>134739.24</v>
      </c>
    </row>
    <row r="9476" spans="1:1" x14ac:dyDescent="0.25">
      <c r="A9476" s="2">
        <v>68555.899999999994</v>
      </c>
    </row>
    <row r="9477" spans="1:1" x14ac:dyDescent="0.25">
      <c r="A9477" s="2">
        <v>130465.62</v>
      </c>
    </row>
    <row r="9478" spans="1:1" x14ac:dyDescent="0.25">
      <c r="A9478" s="2">
        <v>117468.69</v>
      </c>
    </row>
    <row r="9479" spans="1:1" x14ac:dyDescent="0.25">
      <c r="A9479" s="2">
        <v>113071.19</v>
      </c>
    </row>
    <row r="9480" spans="1:1" x14ac:dyDescent="0.25">
      <c r="A9480" s="2">
        <v>52887.87</v>
      </c>
    </row>
    <row r="9481" spans="1:1" x14ac:dyDescent="0.25">
      <c r="A9481" s="2">
        <v>32677.21</v>
      </c>
    </row>
    <row r="9482" spans="1:1" x14ac:dyDescent="0.25">
      <c r="A9482" s="2">
        <v>117292.72</v>
      </c>
    </row>
    <row r="9483" spans="1:1" x14ac:dyDescent="0.25">
      <c r="A9483" s="2">
        <v>113005.26</v>
      </c>
    </row>
    <row r="9484" spans="1:1" x14ac:dyDescent="0.25">
      <c r="A9484" s="2">
        <v>42361.52</v>
      </c>
    </row>
    <row r="9485" spans="1:1" x14ac:dyDescent="0.25">
      <c r="A9485" s="2">
        <v>79143.89</v>
      </c>
    </row>
    <row r="9486" spans="1:1" x14ac:dyDescent="0.25">
      <c r="A9486" s="2">
        <v>98140.3</v>
      </c>
    </row>
    <row r="9487" spans="1:1" x14ac:dyDescent="0.25">
      <c r="A9487" s="2">
        <v>84887.25</v>
      </c>
    </row>
    <row r="9488" spans="1:1" x14ac:dyDescent="0.25">
      <c r="A9488" s="2">
        <v>20228.810000000001</v>
      </c>
    </row>
    <row r="9489" spans="1:1" x14ac:dyDescent="0.25">
      <c r="A9489" s="2">
        <v>107844.66</v>
      </c>
    </row>
    <row r="9490" spans="1:1" x14ac:dyDescent="0.25">
      <c r="A9490" s="2">
        <v>115174.88</v>
      </c>
    </row>
    <row r="9491" spans="1:1" x14ac:dyDescent="0.25">
      <c r="A9491" s="2">
        <v>66132.91</v>
      </c>
    </row>
    <row r="9492" spans="1:1" x14ac:dyDescent="0.25">
      <c r="A9492" s="2">
        <v>15674.48</v>
      </c>
    </row>
    <row r="9493" spans="1:1" x14ac:dyDescent="0.25">
      <c r="A9493" s="2">
        <v>96278.18</v>
      </c>
    </row>
    <row r="9494" spans="1:1" x14ac:dyDescent="0.25">
      <c r="A9494" s="2">
        <v>29866.81</v>
      </c>
    </row>
    <row r="9495" spans="1:1" x14ac:dyDescent="0.25">
      <c r="A9495" s="2">
        <v>38381.89</v>
      </c>
    </row>
    <row r="9496" spans="1:1" x14ac:dyDescent="0.25">
      <c r="A9496" s="2">
        <v>133097.04</v>
      </c>
    </row>
    <row r="9497" spans="1:1" x14ac:dyDescent="0.25">
      <c r="A9497" s="2">
        <v>118106.44</v>
      </c>
    </row>
    <row r="9498" spans="1:1" x14ac:dyDescent="0.25">
      <c r="A9498" s="2">
        <v>13308.52</v>
      </c>
    </row>
    <row r="9499" spans="1:1" x14ac:dyDescent="0.25">
      <c r="A9499" s="2">
        <v>70299.240000000005</v>
      </c>
    </row>
    <row r="9500" spans="1:1" x14ac:dyDescent="0.25">
      <c r="A9500" s="2">
        <v>35814.089999999997</v>
      </c>
    </row>
    <row r="9501" spans="1:1" x14ac:dyDescent="0.25">
      <c r="A9501" s="2">
        <v>21095.3</v>
      </c>
    </row>
    <row r="9502" spans="1:1" x14ac:dyDescent="0.25">
      <c r="A9502" s="2">
        <v>126295.12</v>
      </c>
    </row>
    <row r="9503" spans="1:1" x14ac:dyDescent="0.25">
      <c r="A9503" s="2">
        <v>121477.85</v>
      </c>
    </row>
    <row r="9504" spans="1:1" x14ac:dyDescent="0.25">
      <c r="A9504" s="2">
        <v>127171.34</v>
      </c>
    </row>
    <row r="9505" spans="1:1" x14ac:dyDescent="0.25">
      <c r="A9505" s="2">
        <v>56310.82</v>
      </c>
    </row>
    <row r="9506" spans="1:1" x14ac:dyDescent="0.25">
      <c r="A9506" s="2">
        <v>39852.06</v>
      </c>
    </row>
    <row r="9507" spans="1:1" x14ac:dyDescent="0.25">
      <c r="A9507" s="2">
        <v>119211.87</v>
      </c>
    </row>
    <row r="9508" spans="1:1" x14ac:dyDescent="0.25">
      <c r="A9508" s="2">
        <v>45577.07</v>
      </c>
    </row>
    <row r="9509" spans="1:1" x14ac:dyDescent="0.25">
      <c r="A9509" s="2">
        <v>35419.019999999997</v>
      </c>
    </row>
    <row r="9510" spans="1:1" x14ac:dyDescent="0.25">
      <c r="A9510" s="2">
        <v>68819.839999999997</v>
      </c>
    </row>
    <row r="9511" spans="1:1" x14ac:dyDescent="0.25">
      <c r="A9511" s="2">
        <v>92133.01</v>
      </c>
    </row>
    <row r="9512" spans="1:1" x14ac:dyDescent="0.25">
      <c r="A9512" s="2">
        <v>61689.68</v>
      </c>
    </row>
    <row r="9513" spans="1:1" x14ac:dyDescent="0.25">
      <c r="A9513" s="2">
        <v>7032.28</v>
      </c>
    </row>
    <row r="9514" spans="1:1" x14ac:dyDescent="0.25">
      <c r="A9514" s="2">
        <v>105271.1</v>
      </c>
    </row>
    <row r="9515" spans="1:1" x14ac:dyDescent="0.25">
      <c r="A9515" s="2">
        <v>12841.43</v>
      </c>
    </row>
    <row r="9516" spans="1:1" x14ac:dyDescent="0.25">
      <c r="A9516" s="2">
        <v>113875.56</v>
      </c>
    </row>
    <row r="9517" spans="1:1" x14ac:dyDescent="0.25">
      <c r="A9517" s="2">
        <v>56209.38</v>
      </c>
    </row>
    <row r="9518" spans="1:1" x14ac:dyDescent="0.25">
      <c r="A9518" s="2">
        <v>15134.12</v>
      </c>
    </row>
    <row r="9519" spans="1:1" x14ac:dyDescent="0.25">
      <c r="A9519" s="2">
        <v>123510.22</v>
      </c>
    </row>
    <row r="9520" spans="1:1" x14ac:dyDescent="0.25">
      <c r="A9520" s="2">
        <v>115136.24</v>
      </c>
    </row>
    <row r="9521" spans="1:1" x14ac:dyDescent="0.25">
      <c r="A9521" s="2">
        <v>87480.51</v>
      </c>
    </row>
    <row r="9522" spans="1:1" x14ac:dyDescent="0.25">
      <c r="A9522" s="2">
        <v>93911.54</v>
      </c>
    </row>
    <row r="9523" spans="1:1" x14ac:dyDescent="0.25">
      <c r="A9523" s="2">
        <v>110969.74</v>
      </c>
    </row>
    <row r="9524" spans="1:1" x14ac:dyDescent="0.25">
      <c r="A9524" s="2">
        <v>43281.51</v>
      </c>
    </row>
    <row r="9525" spans="1:1" x14ac:dyDescent="0.25">
      <c r="A9525" s="2">
        <v>63257.77</v>
      </c>
    </row>
    <row r="9526" spans="1:1" x14ac:dyDescent="0.25">
      <c r="A9526" s="2">
        <v>97315.35</v>
      </c>
    </row>
    <row r="9527" spans="1:1" x14ac:dyDescent="0.25">
      <c r="A9527" s="2">
        <v>30172.74</v>
      </c>
    </row>
    <row r="9528" spans="1:1" x14ac:dyDescent="0.25">
      <c r="A9528" s="2">
        <v>112387.51</v>
      </c>
    </row>
    <row r="9529" spans="1:1" x14ac:dyDescent="0.25">
      <c r="A9529" s="2">
        <v>110909.87</v>
      </c>
    </row>
    <row r="9530" spans="1:1" x14ac:dyDescent="0.25">
      <c r="A9530" s="2">
        <v>19113.88</v>
      </c>
    </row>
    <row r="9531" spans="1:1" x14ac:dyDescent="0.25">
      <c r="A9531" s="2">
        <v>72469.88</v>
      </c>
    </row>
    <row r="9532" spans="1:1" x14ac:dyDescent="0.25">
      <c r="A9532" s="2">
        <v>6343.74</v>
      </c>
    </row>
    <row r="9533" spans="1:1" x14ac:dyDescent="0.25">
      <c r="A9533" s="2">
        <v>81075.740000000005</v>
      </c>
    </row>
    <row r="9534" spans="1:1" x14ac:dyDescent="0.25">
      <c r="A9534" s="2">
        <v>6912.09</v>
      </c>
    </row>
    <row r="9535" spans="1:1" x14ac:dyDescent="0.25">
      <c r="A9535" s="2">
        <v>101584.81</v>
      </c>
    </row>
    <row r="9536" spans="1:1" x14ac:dyDescent="0.25">
      <c r="A9536" s="2">
        <v>71343.759999999995</v>
      </c>
    </row>
    <row r="9537" spans="1:1" x14ac:dyDescent="0.25">
      <c r="A9537" s="2">
        <v>90063.98</v>
      </c>
    </row>
    <row r="9538" spans="1:1" x14ac:dyDescent="0.25">
      <c r="A9538" s="2">
        <v>124167.37</v>
      </c>
    </row>
    <row r="9539" spans="1:1" x14ac:dyDescent="0.25">
      <c r="A9539" s="2">
        <v>11526.45</v>
      </c>
    </row>
    <row r="9540" spans="1:1" x14ac:dyDescent="0.25">
      <c r="A9540" s="2">
        <v>83876.58</v>
      </c>
    </row>
    <row r="9541" spans="1:1" x14ac:dyDescent="0.25">
      <c r="A9541" s="2">
        <v>92604.41</v>
      </c>
    </row>
    <row r="9542" spans="1:1" x14ac:dyDescent="0.25">
      <c r="A9542" s="2">
        <v>120287.23</v>
      </c>
    </row>
    <row r="9543" spans="1:1" x14ac:dyDescent="0.25">
      <c r="A9543" s="2">
        <v>23929.05</v>
      </c>
    </row>
    <row r="9544" spans="1:1" x14ac:dyDescent="0.25">
      <c r="A9544" s="2">
        <v>126645.25</v>
      </c>
    </row>
    <row r="9545" spans="1:1" x14ac:dyDescent="0.25">
      <c r="A9545" s="2">
        <v>108864.76</v>
      </c>
    </row>
    <row r="9546" spans="1:1" x14ac:dyDescent="0.25">
      <c r="A9546" s="2">
        <v>60727.4</v>
      </c>
    </row>
    <row r="9547" spans="1:1" x14ac:dyDescent="0.25">
      <c r="A9547" s="2">
        <v>78756.84</v>
      </c>
    </row>
    <row r="9548" spans="1:1" x14ac:dyDescent="0.25">
      <c r="A9548" s="2">
        <v>53514.42</v>
      </c>
    </row>
    <row r="9549" spans="1:1" x14ac:dyDescent="0.25">
      <c r="A9549" s="2">
        <v>133530.54999999999</v>
      </c>
    </row>
    <row r="9550" spans="1:1" x14ac:dyDescent="0.25">
      <c r="A9550" s="2">
        <v>62362.02</v>
      </c>
    </row>
    <row r="9551" spans="1:1" x14ac:dyDescent="0.25">
      <c r="A9551" s="2">
        <v>113330.37</v>
      </c>
    </row>
    <row r="9552" spans="1:1" x14ac:dyDescent="0.25">
      <c r="A9552" s="2">
        <v>83038.14</v>
      </c>
    </row>
    <row r="9553" spans="1:1" x14ac:dyDescent="0.25">
      <c r="A9553" s="2">
        <v>104045.05</v>
      </c>
    </row>
    <row r="9554" spans="1:1" x14ac:dyDescent="0.25">
      <c r="A9554" s="2">
        <v>131047.01</v>
      </c>
    </row>
    <row r="9555" spans="1:1" x14ac:dyDescent="0.25">
      <c r="A9555" s="2">
        <v>9493.76</v>
      </c>
    </row>
    <row r="9556" spans="1:1" x14ac:dyDescent="0.25">
      <c r="A9556" s="2">
        <v>111656.79</v>
      </c>
    </row>
    <row r="9557" spans="1:1" x14ac:dyDescent="0.25">
      <c r="A9557" s="2">
        <v>46000.6</v>
      </c>
    </row>
    <row r="9558" spans="1:1" x14ac:dyDescent="0.25">
      <c r="A9558" s="2">
        <v>16332.03</v>
      </c>
    </row>
    <row r="9559" spans="1:1" x14ac:dyDescent="0.25">
      <c r="A9559" s="2">
        <v>101276.7</v>
      </c>
    </row>
    <row r="9560" spans="1:1" x14ac:dyDescent="0.25">
      <c r="A9560" s="2">
        <v>24163.16</v>
      </c>
    </row>
    <row r="9561" spans="1:1" x14ac:dyDescent="0.25">
      <c r="A9561" s="2">
        <v>20484.68</v>
      </c>
    </row>
    <row r="9562" spans="1:1" x14ac:dyDescent="0.25">
      <c r="A9562" s="2">
        <v>53707.13</v>
      </c>
    </row>
    <row r="9563" spans="1:1" x14ac:dyDescent="0.25">
      <c r="A9563" s="2">
        <v>57190.59</v>
      </c>
    </row>
    <row r="9564" spans="1:1" x14ac:dyDescent="0.25">
      <c r="A9564" s="2">
        <v>43548.98</v>
      </c>
    </row>
    <row r="9565" spans="1:1" x14ac:dyDescent="0.25">
      <c r="A9565" s="2">
        <v>20952.22</v>
      </c>
    </row>
    <row r="9566" spans="1:1" x14ac:dyDescent="0.25">
      <c r="A9566" s="2">
        <v>48003.15</v>
      </c>
    </row>
    <row r="9567" spans="1:1" x14ac:dyDescent="0.25">
      <c r="A9567" s="2">
        <v>109766.84</v>
      </c>
    </row>
    <row r="9568" spans="1:1" x14ac:dyDescent="0.25">
      <c r="A9568" s="2">
        <v>44406.7</v>
      </c>
    </row>
    <row r="9569" spans="1:1" x14ac:dyDescent="0.25">
      <c r="A9569" s="2">
        <v>23375.45</v>
      </c>
    </row>
    <row r="9570" spans="1:1" x14ac:dyDescent="0.25">
      <c r="A9570" s="2">
        <v>81511.789999999994</v>
      </c>
    </row>
    <row r="9571" spans="1:1" x14ac:dyDescent="0.25">
      <c r="A9571" s="2">
        <v>67297.929999999993</v>
      </c>
    </row>
    <row r="9572" spans="1:1" x14ac:dyDescent="0.25">
      <c r="A9572" s="2">
        <v>39578.54</v>
      </c>
    </row>
    <row r="9573" spans="1:1" x14ac:dyDescent="0.25">
      <c r="A9573" s="2">
        <v>54329.65</v>
      </c>
    </row>
    <row r="9574" spans="1:1" x14ac:dyDescent="0.25">
      <c r="A9574" s="2">
        <v>11080.68</v>
      </c>
    </row>
    <row r="9575" spans="1:1" x14ac:dyDescent="0.25">
      <c r="A9575" s="2">
        <v>7078.06</v>
      </c>
    </row>
    <row r="9576" spans="1:1" x14ac:dyDescent="0.25">
      <c r="A9576" s="2">
        <v>38541.9</v>
      </c>
    </row>
    <row r="9577" spans="1:1" x14ac:dyDescent="0.25">
      <c r="A9577" s="2">
        <v>109845.13</v>
      </c>
    </row>
    <row r="9578" spans="1:1" x14ac:dyDescent="0.25">
      <c r="A9578" s="2">
        <v>63812.66</v>
      </c>
    </row>
    <row r="9579" spans="1:1" x14ac:dyDescent="0.25">
      <c r="A9579" s="2">
        <v>35256.97</v>
      </c>
    </row>
    <row r="9580" spans="1:1" x14ac:dyDescent="0.25">
      <c r="A9580" s="2">
        <v>90542.33</v>
      </c>
    </row>
    <row r="9581" spans="1:1" x14ac:dyDescent="0.25">
      <c r="A9581" s="2">
        <v>53572.93</v>
      </c>
    </row>
    <row r="9582" spans="1:1" x14ac:dyDescent="0.25">
      <c r="A9582" s="2">
        <v>105013.06</v>
      </c>
    </row>
    <row r="9583" spans="1:1" x14ac:dyDescent="0.25">
      <c r="A9583" s="2">
        <v>80418.87</v>
      </c>
    </row>
    <row r="9584" spans="1:1" x14ac:dyDescent="0.25">
      <c r="A9584" s="2">
        <v>85743.31</v>
      </c>
    </row>
    <row r="9585" spans="1:1" x14ac:dyDescent="0.25">
      <c r="A9585" s="2">
        <v>53093.79</v>
      </c>
    </row>
    <row r="9586" spans="1:1" x14ac:dyDescent="0.25">
      <c r="A9586" s="2">
        <v>22505.77</v>
      </c>
    </row>
    <row r="9587" spans="1:1" x14ac:dyDescent="0.25">
      <c r="A9587" s="2">
        <v>75333.89</v>
      </c>
    </row>
    <row r="9588" spans="1:1" x14ac:dyDescent="0.25">
      <c r="A9588" s="2">
        <v>134037.94</v>
      </c>
    </row>
    <row r="9589" spans="1:1" x14ac:dyDescent="0.25">
      <c r="A9589" s="2">
        <v>131865.59</v>
      </c>
    </row>
    <row r="9590" spans="1:1" x14ac:dyDescent="0.25">
      <c r="A9590" s="2">
        <v>18604.419999999998</v>
      </c>
    </row>
    <row r="9591" spans="1:1" x14ac:dyDescent="0.25">
      <c r="A9591" s="2">
        <v>105826.35</v>
      </c>
    </row>
    <row r="9592" spans="1:1" x14ac:dyDescent="0.25">
      <c r="A9592" s="2">
        <v>59914.33</v>
      </c>
    </row>
    <row r="9593" spans="1:1" x14ac:dyDescent="0.25">
      <c r="A9593" s="2">
        <v>71677.919999999998</v>
      </c>
    </row>
    <row r="9594" spans="1:1" x14ac:dyDescent="0.25">
      <c r="A9594" s="2">
        <v>125676.66</v>
      </c>
    </row>
    <row r="9595" spans="1:1" x14ac:dyDescent="0.25">
      <c r="A9595" s="2">
        <v>133117.07999999999</v>
      </c>
    </row>
    <row r="9596" spans="1:1" x14ac:dyDescent="0.25">
      <c r="A9596" s="2">
        <v>33410.080000000002</v>
      </c>
    </row>
    <row r="9597" spans="1:1" x14ac:dyDescent="0.25">
      <c r="A9597" s="2">
        <v>112645.02</v>
      </c>
    </row>
    <row r="9598" spans="1:1" x14ac:dyDescent="0.25">
      <c r="A9598" s="2">
        <v>114231.3</v>
      </c>
    </row>
    <row r="9599" spans="1:1" x14ac:dyDescent="0.25">
      <c r="A9599" s="2">
        <v>12276.77</v>
      </c>
    </row>
    <row r="9600" spans="1:1" x14ac:dyDescent="0.25">
      <c r="A9600" s="2">
        <v>55892.4</v>
      </c>
    </row>
    <row r="9601" spans="1:1" x14ac:dyDescent="0.25">
      <c r="A9601" s="2">
        <v>73849.62</v>
      </c>
    </row>
    <row r="9602" spans="1:1" x14ac:dyDescent="0.25">
      <c r="A9602" s="2">
        <v>106835.39</v>
      </c>
    </row>
    <row r="9603" spans="1:1" x14ac:dyDescent="0.25">
      <c r="A9603" s="2">
        <v>34389.08</v>
      </c>
    </row>
    <row r="9604" spans="1:1" x14ac:dyDescent="0.25">
      <c r="A9604" s="2">
        <v>9866.09</v>
      </c>
    </row>
    <row r="9605" spans="1:1" x14ac:dyDescent="0.25">
      <c r="A9605" s="2">
        <v>19340.28</v>
      </c>
    </row>
    <row r="9606" spans="1:1" x14ac:dyDescent="0.25">
      <c r="A9606" s="2">
        <v>93952.75</v>
      </c>
    </row>
    <row r="9607" spans="1:1" x14ac:dyDescent="0.25">
      <c r="A9607" s="2">
        <v>17053.29</v>
      </c>
    </row>
    <row r="9608" spans="1:1" x14ac:dyDescent="0.25">
      <c r="A9608" s="2">
        <v>117371.88</v>
      </c>
    </row>
    <row r="9609" spans="1:1" x14ac:dyDescent="0.25">
      <c r="A9609" s="2">
        <v>122935.71</v>
      </c>
    </row>
    <row r="9610" spans="1:1" x14ac:dyDescent="0.25">
      <c r="A9610" s="2">
        <v>134038.82999999999</v>
      </c>
    </row>
    <row r="9611" spans="1:1" x14ac:dyDescent="0.25">
      <c r="A9611" s="2">
        <v>106830.27</v>
      </c>
    </row>
    <row r="9612" spans="1:1" x14ac:dyDescent="0.25">
      <c r="A9612" s="2">
        <v>41416.18</v>
      </c>
    </row>
    <row r="9613" spans="1:1" x14ac:dyDescent="0.25">
      <c r="A9613" s="2">
        <v>27158.880000000001</v>
      </c>
    </row>
    <row r="9614" spans="1:1" x14ac:dyDescent="0.25">
      <c r="A9614" s="2">
        <v>66627.539999999994</v>
      </c>
    </row>
    <row r="9615" spans="1:1" x14ac:dyDescent="0.25">
      <c r="A9615" s="2">
        <v>72189.119999999995</v>
      </c>
    </row>
    <row r="9616" spans="1:1" x14ac:dyDescent="0.25">
      <c r="A9616" s="2">
        <v>84532.05</v>
      </c>
    </row>
    <row r="9617" spans="1:1" x14ac:dyDescent="0.25">
      <c r="A9617" s="2">
        <v>119600.99</v>
      </c>
    </row>
    <row r="9618" spans="1:1" x14ac:dyDescent="0.25">
      <c r="A9618" s="2">
        <v>103576.77</v>
      </c>
    </row>
    <row r="9619" spans="1:1" x14ac:dyDescent="0.25">
      <c r="A9619" s="2">
        <v>60729.45</v>
      </c>
    </row>
    <row r="9620" spans="1:1" x14ac:dyDescent="0.25">
      <c r="A9620" s="2">
        <v>126718.57</v>
      </c>
    </row>
    <row r="9621" spans="1:1" x14ac:dyDescent="0.25">
      <c r="A9621" s="2">
        <v>35156.15</v>
      </c>
    </row>
    <row r="9622" spans="1:1" x14ac:dyDescent="0.25">
      <c r="A9622" s="2">
        <v>53535.73</v>
      </c>
    </row>
    <row r="9623" spans="1:1" x14ac:dyDescent="0.25">
      <c r="A9623" s="2">
        <v>74880.399999999994</v>
      </c>
    </row>
    <row r="9624" spans="1:1" x14ac:dyDescent="0.25">
      <c r="A9624" s="2">
        <v>112778.26</v>
      </c>
    </row>
    <row r="9625" spans="1:1" x14ac:dyDescent="0.25">
      <c r="A9625" s="2">
        <v>98018.25</v>
      </c>
    </row>
    <row r="9626" spans="1:1" x14ac:dyDescent="0.25">
      <c r="A9626" s="2">
        <v>134820.82</v>
      </c>
    </row>
    <row r="9627" spans="1:1" x14ac:dyDescent="0.25">
      <c r="A9627" s="2">
        <v>97769.99</v>
      </c>
    </row>
    <row r="9628" spans="1:1" x14ac:dyDescent="0.25">
      <c r="A9628" s="2">
        <v>84707.49</v>
      </c>
    </row>
    <row r="9629" spans="1:1" x14ac:dyDescent="0.25">
      <c r="A9629" s="2">
        <v>17974.310000000001</v>
      </c>
    </row>
    <row r="9630" spans="1:1" x14ac:dyDescent="0.25">
      <c r="A9630" s="2">
        <v>63106.94</v>
      </c>
    </row>
    <row r="9631" spans="1:1" x14ac:dyDescent="0.25">
      <c r="A9631" s="2">
        <v>80570.539999999994</v>
      </c>
    </row>
    <row r="9632" spans="1:1" x14ac:dyDescent="0.25">
      <c r="A9632" s="2">
        <v>102118.82</v>
      </c>
    </row>
    <row r="9633" spans="1:1" x14ac:dyDescent="0.25">
      <c r="A9633" s="2">
        <v>70932.11</v>
      </c>
    </row>
    <row r="9634" spans="1:1" x14ac:dyDescent="0.25">
      <c r="A9634" s="2">
        <v>33203.9</v>
      </c>
    </row>
    <row r="9635" spans="1:1" x14ac:dyDescent="0.25">
      <c r="A9635" s="2">
        <v>6667.75</v>
      </c>
    </row>
    <row r="9636" spans="1:1" x14ac:dyDescent="0.25">
      <c r="A9636" s="2">
        <v>30343.29</v>
      </c>
    </row>
    <row r="9637" spans="1:1" x14ac:dyDescent="0.25">
      <c r="A9637" s="2">
        <v>38787.82</v>
      </c>
    </row>
    <row r="9638" spans="1:1" x14ac:dyDescent="0.25">
      <c r="A9638" s="2">
        <v>6267.39</v>
      </c>
    </row>
    <row r="9639" spans="1:1" x14ac:dyDescent="0.25">
      <c r="A9639" s="2">
        <v>96205.34</v>
      </c>
    </row>
    <row r="9640" spans="1:1" x14ac:dyDescent="0.25">
      <c r="A9640" s="2">
        <v>71971.600000000006</v>
      </c>
    </row>
    <row r="9641" spans="1:1" x14ac:dyDescent="0.25">
      <c r="A9641" s="2">
        <v>6019.23</v>
      </c>
    </row>
    <row r="9642" spans="1:1" x14ac:dyDescent="0.25">
      <c r="A9642" s="2">
        <v>60506.3</v>
      </c>
    </row>
    <row r="9643" spans="1:1" x14ac:dyDescent="0.25">
      <c r="A9643" s="2">
        <v>89933.89</v>
      </c>
    </row>
    <row r="9644" spans="1:1" x14ac:dyDescent="0.25">
      <c r="A9644" s="2">
        <v>43104.27</v>
      </c>
    </row>
    <row r="9645" spans="1:1" x14ac:dyDescent="0.25">
      <c r="A9645" s="2">
        <v>113068.85</v>
      </c>
    </row>
    <row r="9646" spans="1:1" x14ac:dyDescent="0.25">
      <c r="A9646" s="2">
        <v>62247.27</v>
      </c>
    </row>
    <row r="9647" spans="1:1" x14ac:dyDescent="0.25">
      <c r="A9647" s="2">
        <v>100075.57</v>
      </c>
    </row>
    <row r="9648" spans="1:1" x14ac:dyDescent="0.25">
      <c r="A9648" s="2">
        <v>21383.91</v>
      </c>
    </row>
    <row r="9649" spans="1:1" x14ac:dyDescent="0.25">
      <c r="A9649" s="2">
        <v>8808.39</v>
      </c>
    </row>
    <row r="9650" spans="1:1" x14ac:dyDescent="0.25">
      <c r="A9650" s="2">
        <v>22684.3</v>
      </c>
    </row>
    <row r="9651" spans="1:1" x14ac:dyDescent="0.25">
      <c r="A9651" s="2">
        <v>73370.27</v>
      </c>
    </row>
    <row r="9652" spans="1:1" x14ac:dyDescent="0.25">
      <c r="A9652" s="2">
        <v>99142.28</v>
      </c>
    </row>
    <row r="9653" spans="1:1" x14ac:dyDescent="0.25">
      <c r="A9653" s="2">
        <v>67955.990000000005</v>
      </c>
    </row>
    <row r="9654" spans="1:1" x14ac:dyDescent="0.25">
      <c r="A9654" s="2">
        <v>112175.48</v>
      </c>
    </row>
    <row r="9655" spans="1:1" x14ac:dyDescent="0.25">
      <c r="A9655" s="2">
        <v>28367.64</v>
      </c>
    </row>
    <row r="9656" spans="1:1" x14ac:dyDescent="0.25">
      <c r="A9656" s="2">
        <v>85237.33</v>
      </c>
    </row>
    <row r="9657" spans="1:1" x14ac:dyDescent="0.25">
      <c r="A9657" s="2">
        <v>44768.36</v>
      </c>
    </row>
    <row r="9658" spans="1:1" x14ac:dyDescent="0.25">
      <c r="A9658" s="2">
        <v>82131.710000000006</v>
      </c>
    </row>
    <row r="9659" spans="1:1" x14ac:dyDescent="0.25">
      <c r="A9659" s="2">
        <v>59132.23</v>
      </c>
    </row>
    <row r="9660" spans="1:1" x14ac:dyDescent="0.25">
      <c r="A9660" s="2">
        <v>99155.58</v>
      </c>
    </row>
    <row r="9661" spans="1:1" x14ac:dyDescent="0.25">
      <c r="A9661" s="2">
        <v>120525.98</v>
      </c>
    </row>
    <row r="9662" spans="1:1" x14ac:dyDescent="0.25">
      <c r="A9662" s="2">
        <v>7424.05</v>
      </c>
    </row>
    <row r="9663" spans="1:1" x14ac:dyDescent="0.25">
      <c r="A9663" s="2">
        <v>48960.6</v>
      </c>
    </row>
    <row r="9664" spans="1:1" x14ac:dyDescent="0.25">
      <c r="A9664" s="2">
        <v>84905.62</v>
      </c>
    </row>
    <row r="9665" spans="1:1" x14ac:dyDescent="0.25">
      <c r="A9665" s="2">
        <v>110230.88</v>
      </c>
    </row>
    <row r="9666" spans="1:1" x14ac:dyDescent="0.25">
      <c r="A9666" s="2">
        <v>101815.67</v>
      </c>
    </row>
    <row r="9667" spans="1:1" x14ac:dyDescent="0.25">
      <c r="A9667" s="2">
        <v>126451.64</v>
      </c>
    </row>
    <row r="9668" spans="1:1" x14ac:dyDescent="0.25">
      <c r="A9668" s="2">
        <v>7666.12</v>
      </c>
    </row>
    <row r="9669" spans="1:1" x14ac:dyDescent="0.25">
      <c r="A9669" s="2">
        <v>113806.31</v>
      </c>
    </row>
    <row r="9670" spans="1:1" x14ac:dyDescent="0.25">
      <c r="A9670" s="2">
        <v>66675.42</v>
      </c>
    </row>
    <row r="9671" spans="1:1" x14ac:dyDescent="0.25">
      <c r="A9671" s="2">
        <v>111272.29</v>
      </c>
    </row>
    <row r="9672" spans="1:1" x14ac:dyDescent="0.25">
      <c r="A9672" s="2">
        <v>121072.83</v>
      </c>
    </row>
    <row r="9673" spans="1:1" x14ac:dyDescent="0.25">
      <c r="A9673" s="2">
        <v>32518.73</v>
      </c>
    </row>
    <row r="9674" spans="1:1" x14ac:dyDescent="0.25">
      <c r="A9674" s="2">
        <v>123119.51</v>
      </c>
    </row>
    <row r="9675" spans="1:1" x14ac:dyDescent="0.25">
      <c r="A9675" s="2">
        <v>40420.550000000003</v>
      </c>
    </row>
    <row r="9676" spans="1:1" x14ac:dyDescent="0.25">
      <c r="A9676" s="2">
        <v>93838.73</v>
      </c>
    </row>
    <row r="9677" spans="1:1" x14ac:dyDescent="0.25">
      <c r="A9677" s="2">
        <v>63247.72</v>
      </c>
    </row>
    <row r="9678" spans="1:1" x14ac:dyDescent="0.25">
      <c r="A9678" s="2">
        <v>99714.4</v>
      </c>
    </row>
    <row r="9679" spans="1:1" x14ac:dyDescent="0.25">
      <c r="A9679" s="2">
        <v>85147.17</v>
      </c>
    </row>
    <row r="9680" spans="1:1" x14ac:dyDescent="0.25">
      <c r="A9680" s="2">
        <v>84628.42</v>
      </c>
    </row>
    <row r="9681" spans="1:1" x14ac:dyDescent="0.25">
      <c r="A9681" s="2">
        <v>18180.61</v>
      </c>
    </row>
    <row r="9682" spans="1:1" x14ac:dyDescent="0.25">
      <c r="A9682" s="2">
        <v>80123.72</v>
      </c>
    </row>
    <row r="9683" spans="1:1" x14ac:dyDescent="0.25">
      <c r="A9683" s="2">
        <v>134703.63</v>
      </c>
    </row>
    <row r="9684" spans="1:1" x14ac:dyDescent="0.25">
      <c r="A9684" s="2">
        <v>15589.81</v>
      </c>
    </row>
    <row r="9685" spans="1:1" x14ac:dyDescent="0.25">
      <c r="A9685" s="2">
        <v>98936.36</v>
      </c>
    </row>
    <row r="9686" spans="1:1" x14ac:dyDescent="0.25">
      <c r="A9686" s="2">
        <v>49205.94</v>
      </c>
    </row>
    <row r="9687" spans="1:1" x14ac:dyDescent="0.25">
      <c r="A9687" s="2">
        <v>132557.88</v>
      </c>
    </row>
    <row r="9688" spans="1:1" x14ac:dyDescent="0.25">
      <c r="A9688" s="2">
        <v>42300.86</v>
      </c>
    </row>
    <row r="9689" spans="1:1" x14ac:dyDescent="0.25">
      <c r="A9689" s="2">
        <v>112112.62</v>
      </c>
    </row>
    <row r="9690" spans="1:1" x14ac:dyDescent="0.25">
      <c r="A9690" s="2">
        <v>126929.91</v>
      </c>
    </row>
    <row r="9691" spans="1:1" x14ac:dyDescent="0.25">
      <c r="A9691" s="2">
        <v>133125.54</v>
      </c>
    </row>
    <row r="9692" spans="1:1" x14ac:dyDescent="0.25">
      <c r="A9692" s="2">
        <v>124485.44</v>
      </c>
    </row>
    <row r="9693" spans="1:1" x14ac:dyDescent="0.25">
      <c r="A9693" s="2">
        <v>116607.6</v>
      </c>
    </row>
    <row r="9694" spans="1:1" x14ac:dyDescent="0.25">
      <c r="A9694" s="2">
        <v>24076.17</v>
      </c>
    </row>
    <row r="9695" spans="1:1" x14ac:dyDescent="0.25">
      <c r="A9695" s="2">
        <v>70009.27</v>
      </c>
    </row>
    <row r="9696" spans="1:1" x14ac:dyDescent="0.25">
      <c r="A9696" s="2">
        <v>125272.31</v>
      </c>
    </row>
    <row r="9697" spans="1:1" x14ac:dyDescent="0.25">
      <c r="A9697" s="2">
        <v>34787.42</v>
      </c>
    </row>
    <row r="9698" spans="1:1" x14ac:dyDescent="0.25">
      <c r="A9698" s="2">
        <v>44471.040000000001</v>
      </c>
    </row>
    <row r="9699" spans="1:1" x14ac:dyDescent="0.25">
      <c r="A9699" s="2">
        <v>52042.53</v>
      </c>
    </row>
    <row r="9700" spans="1:1" x14ac:dyDescent="0.25">
      <c r="A9700" s="2">
        <v>79206.679999999993</v>
      </c>
    </row>
    <row r="9701" spans="1:1" x14ac:dyDescent="0.25">
      <c r="A9701" s="2">
        <v>11726.95</v>
      </c>
    </row>
    <row r="9702" spans="1:1" x14ac:dyDescent="0.25">
      <c r="A9702" s="2">
        <v>85412.84</v>
      </c>
    </row>
    <row r="9703" spans="1:1" x14ac:dyDescent="0.25">
      <c r="A9703" s="2">
        <v>51070.49</v>
      </c>
    </row>
    <row r="9704" spans="1:1" x14ac:dyDescent="0.25">
      <c r="A9704" s="2">
        <v>67587.67</v>
      </c>
    </row>
    <row r="9705" spans="1:1" x14ac:dyDescent="0.25">
      <c r="A9705" s="2">
        <v>31990.28</v>
      </c>
    </row>
    <row r="9706" spans="1:1" x14ac:dyDescent="0.25">
      <c r="A9706" s="2">
        <v>28467.23</v>
      </c>
    </row>
    <row r="9707" spans="1:1" x14ac:dyDescent="0.25">
      <c r="A9707" s="2">
        <v>55014.61</v>
      </c>
    </row>
    <row r="9708" spans="1:1" x14ac:dyDescent="0.25">
      <c r="A9708" s="2">
        <v>120490.47</v>
      </c>
    </row>
    <row r="9709" spans="1:1" x14ac:dyDescent="0.25">
      <c r="A9709" s="2">
        <v>61132.57</v>
      </c>
    </row>
    <row r="9710" spans="1:1" x14ac:dyDescent="0.25">
      <c r="A9710" s="2">
        <v>106550.75</v>
      </c>
    </row>
    <row r="9711" spans="1:1" x14ac:dyDescent="0.25">
      <c r="A9711" s="2">
        <v>87026.26</v>
      </c>
    </row>
    <row r="9712" spans="1:1" x14ac:dyDescent="0.25">
      <c r="A9712" s="2">
        <v>69434.100000000006</v>
      </c>
    </row>
    <row r="9713" spans="1:1" x14ac:dyDescent="0.25">
      <c r="A9713" s="2">
        <v>122741.03</v>
      </c>
    </row>
    <row r="9714" spans="1:1" x14ac:dyDescent="0.25">
      <c r="A9714" s="2">
        <v>79785.429999999993</v>
      </c>
    </row>
    <row r="9715" spans="1:1" x14ac:dyDescent="0.25">
      <c r="A9715" s="2">
        <v>126169.84</v>
      </c>
    </row>
    <row r="9716" spans="1:1" x14ac:dyDescent="0.25">
      <c r="A9716" s="2">
        <v>7462.92</v>
      </c>
    </row>
    <row r="9717" spans="1:1" x14ac:dyDescent="0.25">
      <c r="A9717" s="2">
        <v>22508</v>
      </c>
    </row>
    <row r="9718" spans="1:1" x14ac:dyDescent="0.25">
      <c r="A9718" s="2">
        <v>58871.12</v>
      </c>
    </row>
    <row r="9719" spans="1:1" x14ac:dyDescent="0.25">
      <c r="A9719" s="2">
        <v>84495.91</v>
      </c>
    </row>
    <row r="9720" spans="1:1" x14ac:dyDescent="0.25">
      <c r="A9720" s="2">
        <v>108819.38</v>
      </c>
    </row>
    <row r="9721" spans="1:1" x14ac:dyDescent="0.25">
      <c r="A9721" s="2">
        <v>84888.61</v>
      </c>
    </row>
    <row r="9722" spans="1:1" x14ac:dyDescent="0.25">
      <c r="A9722" s="2">
        <v>90721.46</v>
      </c>
    </row>
    <row r="9723" spans="1:1" x14ac:dyDescent="0.25">
      <c r="A9723" s="2">
        <v>38672.639999999999</v>
      </c>
    </row>
    <row r="9724" spans="1:1" x14ac:dyDescent="0.25">
      <c r="A9724" s="2">
        <v>7493.25</v>
      </c>
    </row>
    <row r="9725" spans="1:1" x14ac:dyDescent="0.25">
      <c r="A9725" s="2">
        <v>37720.04</v>
      </c>
    </row>
    <row r="9726" spans="1:1" x14ac:dyDescent="0.25">
      <c r="A9726" s="2">
        <v>29462.15</v>
      </c>
    </row>
    <row r="9727" spans="1:1" x14ac:dyDescent="0.25">
      <c r="A9727" s="2">
        <v>24093.14</v>
      </c>
    </row>
    <row r="9728" spans="1:1" x14ac:dyDescent="0.25">
      <c r="A9728" s="2">
        <v>98787.53</v>
      </c>
    </row>
    <row r="9729" spans="1:1" x14ac:dyDescent="0.25">
      <c r="A9729" s="2">
        <v>103433.55</v>
      </c>
    </row>
    <row r="9730" spans="1:1" x14ac:dyDescent="0.25">
      <c r="A9730" s="2">
        <v>78137.850000000006</v>
      </c>
    </row>
    <row r="9731" spans="1:1" x14ac:dyDescent="0.25">
      <c r="A9731" s="2">
        <v>53793.120000000003</v>
      </c>
    </row>
    <row r="9732" spans="1:1" x14ac:dyDescent="0.25">
      <c r="A9732" s="2">
        <v>18622.439999999999</v>
      </c>
    </row>
    <row r="9733" spans="1:1" x14ac:dyDescent="0.25">
      <c r="A9733" s="2">
        <v>89854.92</v>
      </c>
    </row>
    <row r="9734" spans="1:1" x14ac:dyDescent="0.25">
      <c r="A9734" s="2">
        <v>130525.91</v>
      </c>
    </row>
    <row r="9735" spans="1:1" x14ac:dyDescent="0.25">
      <c r="A9735" s="2">
        <v>34301.33</v>
      </c>
    </row>
    <row r="9736" spans="1:1" x14ac:dyDescent="0.25">
      <c r="A9736" s="2">
        <v>126204.21</v>
      </c>
    </row>
    <row r="9737" spans="1:1" x14ac:dyDescent="0.25">
      <c r="A9737" s="2">
        <v>40178.33</v>
      </c>
    </row>
    <row r="9738" spans="1:1" x14ac:dyDescent="0.25">
      <c r="A9738" s="2">
        <v>122040.63</v>
      </c>
    </row>
    <row r="9739" spans="1:1" x14ac:dyDescent="0.25">
      <c r="A9739" s="2">
        <v>133569.75</v>
      </c>
    </row>
    <row r="9740" spans="1:1" x14ac:dyDescent="0.25">
      <c r="A9740" s="2">
        <v>122287.8</v>
      </c>
    </row>
    <row r="9741" spans="1:1" x14ac:dyDescent="0.25">
      <c r="A9741" s="2">
        <v>20844.71</v>
      </c>
    </row>
    <row r="9742" spans="1:1" x14ac:dyDescent="0.25">
      <c r="A9742" s="2">
        <v>59029.19</v>
      </c>
    </row>
    <row r="9743" spans="1:1" x14ac:dyDescent="0.25">
      <c r="A9743" s="2">
        <v>22663.200000000001</v>
      </c>
    </row>
    <row r="9744" spans="1:1" x14ac:dyDescent="0.25">
      <c r="A9744" s="2">
        <v>119390.06</v>
      </c>
    </row>
    <row r="9745" spans="1:1" x14ac:dyDescent="0.25">
      <c r="A9745" s="2">
        <v>71105.72</v>
      </c>
    </row>
    <row r="9746" spans="1:1" x14ac:dyDescent="0.25">
      <c r="A9746" s="2">
        <v>132389.6</v>
      </c>
    </row>
    <row r="9747" spans="1:1" x14ac:dyDescent="0.25">
      <c r="A9747" s="2">
        <v>105718.43</v>
      </c>
    </row>
    <row r="9748" spans="1:1" x14ac:dyDescent="0.25">
      <c r="A9748" s="2">
        <v>79083.89</v>
      </c>
    </row>
    <row r="9749" spans="1:1" x14ac:dyDescent="0.25">
      <c r="A9749" s="2">
        <v>103579.18</v>
      </c>
    </row>
    <row r="9750" spans="1:1" x14ac:dyDescent="0.25">
      <c r="A9750" s="2">
        <v>8675.81</v>
      </c>
    </row>
    <row r="9751" spans="1:1" x14ac:dyDescent="0.25">
      <c r="A9751" s="2">
        <v>59415.8</v>
      </c>
    </row>
    <row r="9752" spans="1:1" x14ac:dyDescent="0.25">
      <c r="A9752" s="2">
        <v>85522.95</v>
      </c>
    </row>
    <row r="9753" spans="1:1" x14ac:dyDescent="0.25">
      <c r="A9753" s="2">
        <v>61251.51</v>
      </c>
    </row>
    <row r="9754" spans="1:1" x14ac:dyDescent="0.25">
      <c r="A9754" s="2">
        <v>34197.86</v>
      </c>
    </row>
    <row r="9755" spans="1:1" x14ac:dyDescent="0.25">
      <c r="A9755" s="2">
        <v>66568.679999999993</v>
      </c>
    </row>
    <row r="9756" spans="1:1" x14ac:dyDescent="0.25">
      <c r="A9756" s="2">
        <v>66501.42</v>
      </c>
    </row>
    <row r="9757" spans="1:1" x14ac:dyDescent="0.25">
      <c r="A9757" s="2">
        <v>49451.57</v>
      </c>
    </row>
    <row r="9758" spans="1:1" x14ac:dyDescent="0.25">
      <c r="A9758" s="2">
        <v>47338.11</v>
      </c>
    </row>
    <row r="9759" spans="1:1" x14ac:dyDescent="0.25">
      <c r="A9759" s="2">
        <v>126958.42</v>
      </c>
    </row>
    <row r="9760" spans="1:1" x14ac:dyDescent="0.25">
      <c r="A9760" s="2">
        <v>39132.370000000003</v>
      </c>
    </row>
    <row r="9761" spans="1:1" x14ac:dyDescent="0.25">
      <c r="A9761" s="2">
        <v>126678.73</v>
      </c>
    </row>
    <row r="9762" spans="1:1" x14ac:dyDescent="0.25">
      <c r="A9762" s="2">
        <v>107799.01</v>
      </c>
    </row>
    <row r="9763" spans="1:1" x14ac:dyDescent="0.25">
      <c r="A9763" s="2">
        <v>52855.39</v>
      </c>
    </row>
    <row r="9764" spans="1:1" x14ac:dyDescent="0.25">
      <c r="A9764" s="2">
        <v>50983.09</v>
      </c>
    </row>
    <row r="9765" spans="1:1" x14ac:dyDescent="0.25">
      <c r="A9765" s="2">
        <v>111539.26</v>
      </c>
    </row>
    <row r="9766" spans="1:1" x14ac:dyDescent="0.25">
      <c r="A9766" s="2">
        <v>122040.04</v>
      </c>
    </row>
    <row r="9767" spans="1:1" x14ac:dyDescent="0.25">
      <c r="A9767" s="2">
        <v>37167.760000000002</v>
      </c>
    </row>
    <row r="9768" spans="1:1" x14ac:dyDescent="0.25">
      <c r="A9768" s="2">
        <v>89760.87</v>
      </c>
    </row>
    <row r="9769" spans="1:1" x14ac:dyDescent="0.25">
      <c r="A9769" s="2">
        <v>100404.33</v>
      </c>
    </row>
    <row r="9770" spans="1:1" x14ac:dyDescent="0.25">
      <c r="A9770" s="2">
        <v>103882.59</v>
      </c>
    </row>
    <row r="9771" spans="1:1" x14ac:dyDescent="0.25">
      <c r="A9771" s="2">
        <v>83929.39</v>
      </c>
    </row>
    <row r="9772" spans="1:1" x14ac:dyDescent="0.25">
      <c r="A9772" s="2">
        <v>109119.5</v>
      </c>
    </row>
    <row r="9773" spans="1:1" x14ac:dyDescent="0.25">
      <c r="A9773" s="2">
        <v>16345.61</v>
      </c>
    </row>
    <row r="9774" spans="1:1" x14ac:dyDescent="0.25">
      <c r="A9774" s="2">
        <v>18649.669999999998</v>
      </c>
    </row>
    <row r="9775" spans="1:1" x14ac:dyDescent="0.25">
      <c r="A9775" s="2">
        <v>83653.72</v>
      </c>
    </row>
    <row r="9776" spans="1:1" x14ac:dyDescent="0.25">
      <c r="A9776" s="2">
        <v>72056.759999999995</v>
      </c>
    </row>
    <row r="9777" spans="1:1" x14ac:dyDescent="0.25">
      <c r="A9777" s="2">
        <v>79742.13</v>
      </c>
    </row>
    <row r="9778" spans="1:1" x14ac:dyDescent="0.25">
      <c r="A9778" s="2">
        <v>45363</v>
      </c>
    </row>
    <row r="9779" spans="1:1" x14ac:dyDescent="0.25">
      <c r="A9779" s="2">
        <v>48539.96</v>
      </c>
    </row>
    <row r="9780" spans="1:1" x14ac:dyDescent="0.25">
      <c r="A9780" s="2">
        <v>133740.07999999999</v>
      </c>
    </row>
    <row r="9781" spans="1:1" x14ac:dyDescent="0.25">
      <c r="A9781" s="2">
        <v>14233.74</v>
      </c>
    </row>
    <row r="9782" spans="1:1" x14ac:dyDescent="0.25">
      <c r="A9782" s="2">
        <v>25820.54</v>
      </c>
    </row>
    <row r="9783" spans="1:1" x14ac:dyDescent="0.25">
      <c r="A9783" s="2">
        <v>66286.25</v>
      </c>
    </row>
    <row r="9784" spans="1:1" x14ac:dyDescent="0.25">
      <c r="A9784" s="2">
        <v>55968.05</v>
      </c>
    </row>
    <row r="9785" spans="1:1" x14ac:dyDescent="0.25">
      <c r="A9785" s="2">
        <v>8694.3700000000008</v>
      </c>
    </row>
    <row r="9786" spans="1:1" x14ac:dyDescent="0.25">
      <c r="A9786" s="2">
        <v>115583.76</v>
      </c>
    </row>
    <row r="9787" spans="1:1" x14ac:dyDescent="0.25">
      <c r="A9787" s="2">
        <v>23010.400000000001</v>
      </c>
    </row>
    <row r="9788" spans="1:1" x14ac:dyDescent="0.25">
      <c r="A9788" s="2">
        <v>82125.19</v>
      </c>
    </row>
    <row r="9789" spans="1:1" x14ac:dyDescent="0.25">
      <c r="A9789" s="2">
        <v>23549.37</v>
      </c>
    </row>
    <row r="9790" spans="1:1" x14ac:dyDescent="0.25">
      <c r="A9790" s="2">
        <v>29290.71</v>
      </c>
    </row>
    <row r="9791" spans="1:1" x14ac:dyDescent="0.25">
      <c r="A9791" s="2">
        <v>26755.42</v>
      </c>
    </row>
    <row r="9792" spans="1:1" x14ac:dyDescent="0.25">
      <c r="A9792" s="2">
        <v>108108.78</v>
      </c>
    </row>
    <row r="9793" spans="1:1" x14ac:dyDescent="0.25">
      <c r="A9793" s="2">
        <v>81481.429999999993</v>
      </c>
    </row>
    <row r="9794" spans="1:1" x14ac:dyDescent="0.25">
      <c r="A9794" s="2">
        <v>14379.73</v>
      </c>
    </row>
    <row r="9795" spans="1:1" x14ac:dyDescent="0.25">
      <c r="A9795" s="2">
        <v>94762.87</v>
      </c>
    </row>
    <row r="9796" spans="1:1" x14ac:dyDescent="0.25">
      <c r="A9796" s="2">
        <v>54058.25</v>
      </c>
    </row>
    <row r="9797" spans="1:1" x14ac:dyDescent="0.25">
      <c r="A9797" s="2">
        <v>105951.84</v>
      </c>
    </row>
    <row r="9798" spans="1:1" x14ac:dyDescent="0.25">
      <c r="A9798" s="2">
        <v>84460.72</v>
      </c>
    </row>
    <row r="9799" spans="1:1" x14ac:dyDescent="0.25">
      <c r="A9799" s="2">
        <v>101546.05</v>
      </c>
    </row>
    <row r="9800" spans="1:1" x14ac:dyDescent="0.25">
      <c r="A9800" s="2">
        <v>55603.94</v>
      </c>
    </row>
    <row r="9801" spans="1:1" x14ac:dyDescent="0.25">
      <c r="A9801" s="2">
        <v>93563.49</v>
      </c>
    </row>
    <row r="9802" spans="1:1" x14ac:dyDescent="0.25">
      <c r="A9802" s="2">
        <v>60925.04</v>
      </c>
    </row>
    <row r="9803" spans="1:1" x14ac:dyDescent="0.25">
      <c r="A9803" s="2">
        <v>100747.56</v>
      </c>
    </row>
    <row r="9804" spans="1:1" x14ac:dyDescent="0.25">
      <c r="A9804" s="2">
        <v>48727.93</v>
      </c>
    </row>
    <row r="9805" spans="1:1" x14ac:dyDescent="0.25">
      <c r="A9805" s="2">
        <v>88208.74</v>
      </c>
    </row>
    <row r="9806" spans="1:1" x14ac:dyDescent="0.25">
      <c r="A9806" s="2">
        <v>72648.929999999993</v>
      </c>
    </row>
    <row r="9807" spans="1:1" x14ac:dyDescent="0.25">
      <c r="A9807" s="2">
        <v>29188.28</v>
      </c>
    </row>
    <row r="9808" spans="1:1" x14ac:dyDescent="0.25">
      <c r="A9808" s="2">
        <v>53741.58</v>
      </c>
    </row>
    <row r="9809" spans="1:1" x14ac:dyDescent="0.25">
      <c r="A9809" s="2">
        <v>10033.23</v>
      </c>
    </row>
    <row r="9810" spans="1:1" x14ac:dyDescent="0.25">
      <c r="A9810" s="2">
        <v>32175.32</v>
      </c>
    </row>
    <row r="9811" spans="1:1" x14ac:dyDescent="0.25">
      <c r="A9811" s="2">
        <v>74505.45</v>
      </c>
    </row>
    <row r="9812" spans="1:1" x14ac:dyDescent="0.25">
      <c r="A9812" s="2">
        <v>80365.570000000007</v>
      </c>
    </row>
    <row r="9813" spans="1:1" x14ac:dyDescent="0.25">
      <c r="A9813" s="2">
        <v>54200.2</v>
      </c>
    </row>
    <row r="9814" spans="1:1" x14ac:dyDescent="0.25">
      <c r="A9814" s="2">
        <v>53009.35</v>
      </c>
    </row>
    <row r="9815" spans="1:1" x14ac:dyDescent="0.25">
      <c r="A9815" s="2">
        <v>109346.91</v>
      </c>
    </row>
    <row r="9816" spans="1:1" x14ac:dyDescent="0.25">
      <c r="A9816" s="2">
        <v>68341.2</v>
      </c>
    </row>
    <row r="9817" spans="1:1" x14ac:dyDescent="0.25">
      <c r="A9817" s="2">
        <v>45473.77</v>
      </c>
    </row>
    <row r="9818" spans="1:1" x14ac:dyDescent="0.25">
      <c r="A9818" s="2">
        <v>67221.81</v>
      </c>
    </row>
    <row r="9819" spans="1:1" x14ac:dyDescent="0.25">
      <c r="A9819" s="2">
        <v>54365.08</v>
      </c>
    </row>
    <row r="9820" spans="1:1" x14ac:dyDescent="0.25">
      <c r="A9820" s="2">
        <v>85417.11</v>
      </c>
    </row>
    <row r="9821" spans="1:1" x14ac:dyDescent="0.25">
      <c r="A9821" s="2">
        <v>94514.71</v>
      </c>
    </row>
    <row r="9822" spans="1:1" x14ac:dyDescent="0.25">
      <c r="A9822" s="2">
        <v>113968.32000000001</v>
      </c>
    </row>
    <row r="9823" spans="1:1" x14ac:dyDescent="0.25">
      <c r="A9823" s="2">
        <v>109847.98</v>
      </c>
    </row>
    <row r="9824" spans="1:1" x14ac:dyDescent="0.25">
      <c r="A9824" s="2">
        <v>11178.08</v>
      </c>
    </row>
    <row r="9825" spans="1:1" x14ac:dyDescent="0.25">
      <c r="A9825" s="2">
        <v>128083.39</v>
      </c>
    </row>
    <row r="9826" spans="1:1" x14ac:dyDescent="0.25">
      <c r="A9826" s="2">
        <v>7157.26</v>
      </c>
    </row>
    <row r="9827" spans="1:1" x14ac:dyDescent="0.25">
      <c r="A9827" s="2">
        <v>27450.59</v>
      </c>
    </row>
    <row r="9828" spans="1:1" x14ac:dyDescent="0.25">
      <c r="A9828" s="2">
        <v>69434.929999999993</v>
      </c>
    </row>
    <row r="9829" spans="1:1" x14ac:dyDescent="0.25">
      <c r="A9829" s="2">
        <v>51848.53</v>
      </c>
    </row>
    <row r="9830" spans="1:1" x14ac:dyDescent="0.25">
      <c r="A9830" s="2">
        <v>85752.93</v>
      </c>
    </row>
    <row r="9831" spans="1:1" x14ac:dyDescent="0.25">
      <c r="A9831" s="2">
        <v>36073.480000000003</v>
      </c>
    </row>
    <row r="9832" spans="1:1" x14ac:dyDescent="0.25">
      <c r="A9832" s="2">
        <v>117792.1</v>
      </c>
    </row>
    <row r="9833" spans="1:1" x14ac:dyDescent="0.25">
      <c r="A9833" s="2">
        <v>117863.2</v>
      </c>
    </row>
    <row r="9834" spans="1:1" x14ac:dyDescent="0.25">
      <c r="A9834" s="2">
        <v>58216.59</v>
      </c>
    </row>
    <row r="9835" spans="1:1" x14ac:dyDescent="0.25">
      <c r="A9835" s="2">
        <v>110707.41</v>
      </c>
    </row>
    <row r="9836" spans="1:1" x14ac:dyDescent="0.25">
      <c r="A9836" s="2">
        <v>28170.94</v>
      </c>
    </row>
    <row r="9837" spans="1:1" x14ac:dyDescent="0.25">
      <c r="A9837" s="2">
        <v>50198.080000000002</v>
      </c>
    </row>
    <row r="9838" spans="1:1" x14ac:dyDescent="0.25">
      <c r="A9838" s="2">
        <v>68778.81</v>
      </c>
    </row>
    <row r="9839" spans="1:1" x14ac:dyDescent="0.25">
      <c r="A9839" s="2">
        <v>135248.03</v>
      </c>
    </row>
    <row r="9840" spans="1:1" x14ac:dyDescent="0.25">
      <c r="A9840" s="2">
        <v>9165.36</v>
      </c>
    </row>
    <row r="9841" spans="1:1" x14ac:dyDescent="0.25">
      <c r="A9841" s="2">
        <v>90705.56</v>
      </c>
    </row>
    <row r="9842" spans="1:1" x14ac:dyDescent="0.25">
      <c r="A9842" s="2">
        <v>70370.820000000007</v>
      </c>
    </row>
    <row r="9843" spans="1:1" x14ac:dyDescent="0.25">
      <c r="A9843" s="2">
        <v>22556.32</v>
      </c>
    </row>
    <row r="9844" spans="1:1" x14ac:dyDescent="0.25">
      <c r="A9844" s="2">
        <v>52818.12</v>
      </c>
    </row>
    <row r="9845" spans="1:1" x14ac:dyDescent="0.25">
      <c r="A9845" s="2">
        <v>81074.23</v>
      </c>
    </row>
    <row r="9846" spans="1:1" x14ac:dyDescent="0.25">
      <c r="A9846" s="2">
        <v>31644.05</v>
      </c>
    </row>
    <row r="9847" spans="1:1" x14ac:dyDescent="0.25">
      <c r="A9847" s="2">
        <v>97781.46</v>
      </c>
    </row>
    <row r="9848" spans="1:1" x14ac:dyDescent="0.25">
      <c r="A9848" s="2">
        <v>27146.99</v>
      </c>
    </row>
    <row r="9849" spans="1:1" x14ac:dyDescent="0.25">
      <c r="A9849" s="2">
        <v>22344.76</v>
      </c>
    </row>
    <row r="9850" spans="1:1" x14ac:dyDescent="0.25">
      <c r="A9850" s="2">
        <v>29869.200000000001</v>
      </c>
    </row>
    <row r="9851" spans="1:1" x14ac:dyDescent="0.25">
      <c r="A9851" s="2">
        <v>15150.21</v>
      </c>
    </row>
    <row r="9852" spans="1:1" x14ac:dyDescent="0.25">
      <c r="A9852" s="2">
        <v>14218.61</v>
      </c>
    </row>
    <row r="9853" spans="1:1" x14ac:dyDescent="0.25">
      <c r="A9853" s="2">
        <v>81060.429999999993</v>
      </c>
    </row>
    <row r="9854" spans="1:1" x14ac:dyDescent="0.25">
      <c r="A9854" s="2">
        <v>109425.74</v>
      </c>
    </row>
    <row r="9855" spans="1:1" x14ac:dyDescent="0.25">
      <c r="A9855" s="2">
        <v>98038.69</v>
      </c>
    </row>
    <row r="9856" spans="1:1" x14ac:dyDescent="0.25">
      <c r="A9856" s="2">
        <v>54549.06</v>
      </c>
    </row>
    <row r="9857" spans="1:1" x14ac:dyDescent="0.25">
      <c r="A9857" s="2">
        <v>19683.349999999999</v>
      </c>
    </row>
    <row r="9858" spans="1:1" x14ac:dyDescent="0.25">
      <c r="A9858" s="2">
        <v>92905.13</v>
      </c>
    </row>
    <row r="9859" spans="1:1" x14ac:dyDescent="0.25">
      <c r="A9859" s="2">
        <v>97231.17</v>
      </c>
    </row>
    <row r="9860" spans="1:1" x14ac:dyDescent="0.25">
      <c r="A9860" s="2">
        <v>123272.29</v>
      </c>
    </row>
    <row r="9861" spans="1:1" x14ac:dyDescent="0.25">
      <c r="A9861" s="2">
        <v>70361.929999999993</v>
      </c>
    </row>
    <row r="9862" spans="1:1" x14ac:dyDescent="0.25">
      <c r="A9862" s="2">
        <v>71111.95</v>
      </c>
    </row>
    <row r="9863" spans="1:1" x14ac:dyDescent="0.25">
      <c r="A9863" s="2">
        <v>112505.63</v>
      </c>
    </row>
    <row r="9864" spans="1:1" x14ac:dyDescent="0.25">
      <c r="A9864" s="2">
        <v>47472.62</v>
      </c>
    </row>
    <row r="9865" spans="1:1" x14ac:dyDescent="0.25">
      <c r="A9865" s="2">
        <v>100372.34</v>
      </c>
    </row>
    <row r="9866" spans="1:1" x14ac:dyDescent="0.25">
      <c r="A9866" s="2">
        <v>60178.84</v>
      </c>
    </row>
    <row r="9867" spans="1:1" x14ac:dyDescent="0.25">
      <c r="A9867" s="2">
        <v>46168.78</v>
      </c>
    </row>
    <row r="9868" spans="1:1" x14ac:dyDescent="0.25">
      <c r="A9868" s="2">
        <v>97547.71</v>
      </c>
    </row>
    <row r="9869" spans="1:1" x14ac:dyDescent="0.25">
      <c r="A9869" s="2">
        <v>130035.48</v>
      </c>
    </row>
    <row r="9870" spans="1:1" x14ac:dyDescent="0.25">
      <c r="A9870" s="2">
        <v>10293.219999999999</v>
      </c>
    </row>
    <row r="9871" spans="1:1" x14ac:dyDescent="0.25">
      <c r="A9871" s="2">
        <v>135373.79</v>
      </c>
    </row>
    <row r="9872" spans="1:1" x14ac:dyDescent="0.25">
      <c r="A9872" s="2">
        <v>97481.75</v>
      </c>
    </row>
    <row r="9873" spans="1:1" x14ac:dyDescent="0.25">
      <c r="A9873" s="2">
        <v>127490.3</v>
      </c>
    </row>
    <row r="9874" spans="1:1" x14ac:dyDescent="0.25">
      <c r="A9874" s="2">
        <v>47239.72</v>
      </c>
    </row>
    <row r="9875" spans="1:1" x14ac:dyDescent="0.25">
      <c r="A9875" s="2">
        <v>80590.73</v>
      </c>
    </row>
    <row r="9876" spans="1:1" x14ac:dyDescent="0.25">
      <c r="A9876" s="2">
        <v>95972.42</v>
      </c>
    </row>
    <row r="9877" spans="1:1" x14ac:dyDescent="0.25">
      <c r="A9877" s="2">
        <v>65003.43</v>
      </c>
    </row>
    <row r="9878" spans="1:1" x14ac:dyDescent="0.25">
      <c r="A9878" s="2">
        <v>62140.45</v>
      </c>
    </row>
    <row r="9879" spans="1:1" x14ac:dyDescent="0.25">
      <c r="A9879" s="2">
        <v>20058.73</v>
      </c>
    </row>
    <row r="9880" spans="1:1" x14ac:dyDescent="0.25">
      <c r="A9880" s="2">
        <v>40468.97</v>
      </c>
    </row>
    <row r="9881" spans="1:1" x14ac:dyDescent="0.25">
      <c r="A9881" s="2">
        <v>41745.360000000001</v>
      </c>
    </row>
    <row r="9882" spans="1:1" x14ac:dyDescent="0.25">
      <c r="A9882" s="2">
        <v>127798.83</v>
      </c>
    </row>
    <row r="9883" spans="1:1" x14ac:dyDescent="0.25">
      <c r="A9883" s="2">
        <v>17880.07</v>
      </c>
    </row>
    <row r="9884" spans="1:1" x14ac:dyDescent="0.25">
      <c r="A9884" s="2">
        <v>13722.41</v>
      </c>
    </row>
    <row r="9885" spans="1:1" x14ac:dyDescent="0.25">
      <c r="A9885" s="2">
        <v>134620.79999999999</v>
      </c>
    </row>
    <row r="9886" spans="1:1" x14ac:dyDescent="0.25">
      <c r="A9886" s="2">
        <v>130839.79</v>
      </c>
    </row>
    <row r="9887" spans="1:1" x14ac:dyDescent="0.25">
      <c r="A9887" s="2">
        <v>42303.83</v>
      </c>
    </row>
    <row r="9888" spans="1:1" x14ac:dyDescent="0.25">
      <c r="A9888" s="2">
        <v>112266.92</v>
      </c>
    </row>
    <row r="9889" spans="1:1" x14ac:dyDescent="0.25">
      <c r="A9889" s="2">
        <v>54584.959999999999</v>
      </c>
    </row>
    <row r="9890" spans="1:1" x14ac:dyDescent="0.25">
      <c r="A9890" s="2">
        <v>38708.71</v>
      </c>
    </row>
    <row r="9891" spans="1:1" x14ac:dyDescent="0.25">
      <c r="A9891" s="2">
        <v>13587.28</v>
      </c>
    </row>
    <row r="9892" spans="1:1" x14ac:dyDescent="0.25">
      <c r="A9892" s="2">
        <v>39226.44</v>
      </c>
    </row>
    <row r="9893" spans="1:1" x14ac:dyDescent="0.25">
      <c r="A9893" s="2">
        <v>72014.7</v>
      </c>
    </row>
    <row r="9894" spans="1:1" x14ac:dyDescent="0.25">
      <c r="A9894" s="2">
        <v>75049.53</v>
      </c>
    </row>
    <row r="9895" spans="1:1" x14ac:dyDescent="0.25">
      <c r="A9895" s="2">
        <v>129098.27</v>
      </c>
    </row>
    <row r="9896" spans="1:1" x14ac:dyDescent="0.25">
      <c r="A9896" s="2">
        <v>125719.67999999999</v>
      </c>
    </row>
    <row r="9897" spans="1:1" x14ac:dyDescent="0.25">
      <c r="A9897" s="2">
        <v>87560.68</v>
      </c>
    </row>
    <row r="9898" spans="1:1" x14ac:dyDescent="0.25">
      <c r="A9898" s="2">
        <v>114514.13</v>
      </c>
    </row>
    <row r="9899" spans="1:1" x14ac:dyDescent="0.25">
      <c r="A9899" s="2">
        <v>56921.3</v>
      </c>
    </row>
    <row r="9900" spans="1:1" x14ac:dyDescent="0.25">
      <c r="A9900" s="2">
        <v>126559.96</v>
      </c>
    </row>
    <row r="9901" spans="1:1" x14ac:dyDescent="0.25">
      <c r="A9901" s="2">
        <v>124947.21</v>
      </c>
    </row>
    <row r="9902" spans="1:1" x14ac:dyDescent="0.25">
      <c r="A9902" s="2">
        <v>24122.74</v>
      </c>
    </row>
    <row r="9903" spans="1:1" x14ac:dyDescent="0.25">
      <c r="A9903" s="2">
        <v>27642.86</v>
      </c>
    </row>
    <row r="9904" spans="1:1" x14ac:dyDescent="0.25">
      <c r="A9904" s="2">
        <v>60942.59</v>
      </c>
    </row>
    <row r="9905" spans="1:1" x14ac:dyDescent="0.25">
      <c r="A9905" s="2">
        <v>33366.589999999997</v>
      </c>
    </row>
    <row r="9906" spans="1:1" x14ac:dyDescent="0.25">
      <c r="A9906" s="2">
        <v>26588.93</v>
      </c>
    </row>
    <row r="9907" spans="1:1" x14ac:dyDescent="0.25">
      <c r="A9907" s="2">
        <v>89321.04</v>
      </c>
    </row>
    <row r="9908" spans="1:1" x14ac:dyDescent="0.25">
      <c r="A9908" s="2">
        <v>81660.070000000007</v>
      </c>
    </row>
    <row r="9909" spans="1:1" x14ac:dyDescent="0.25">
      <c r="A9909" s="2">
        <v>71984.070000000007</v>
      </c>
    </row>
    <row r="9910" spans="1:1" x14ac:dyDescent="0.25">
      <c r="A9910" s="2">
        <v>24669.16</v>
      </c>
    </row>
    <row r="9911" spans="1:1" x14ac:dyDescent="0.25">
      <c r="A9911" s="2">
        <v>99121.86</v>
      </c>
    </row>
    <row r="9912" spans="1:1" x14ac:dyDescent="0.25">
      <c r="A9912" s="2">
        <v>115195.33</v>
      </c>
    </row>
    <row r="9913" spans="1:1" x14ac:dyDescent="0.25">
      <c r="A9913" s="2">
        <v>31741.64</v>
      </c>
    </row>
    <row r="9914" spans="1:1" x14ac:dyDescent="0.25">
      <c r="A9914" s="2">
        <v>32001.22</v>
      </c>
    </row>
    <row r="9915" spans="1:1" x14ac:dyDescent="0.25">
      <c r="A9915" s="2">
        <v>120900.53</v>
      </c>
    </row>
    <row r="9916" spans="1:1" x14ac:dyDescent="0.25">
      <c r="A9916" s="2">
        <v>22266.17</v>
      </c>
    </row>
    <row r="9917" spans="1:1" x14ac:dyDescent="0.25">
      <c r="A9917" s="2">
        <v>43473.61</v>
      </c>
    </row>
    <row r="9918" spans="1:1" x14ac:dyDescent="0.25">
      <c r="A9918" s="2">
        <v>6290.85</v>
      </c>
    </row>
    <row r="9919" spans="1:1" x14ac:dyDescent="0.25">
      <c r="A9919" s="2">
        <v>35148.42</v>
      </c>
    </row>
    <row r="9920" spans="1:1" x14ac:dyDescent="0.25">
      <c r="A9920" s="2">
        <v>81961.94</v>
      </c>
    </row>
    <row r="9921" spans="1:1" x14ac:dyDescent="0.25">
      <c r="A9921" s="2">
        <v>130890.04</v>
      </c>
    </row>
    <row r="9922" spans="1:1" x14ac:dyDescent="0.25">
      <c r="A9922" s="2">
        <v>118375.61</v>
      </c>
    </row>
    <row r="9923" spans="1:1" x14ac:dyDescent="0.25">
      <c r="A9923" s="2">
        <v>97260.06</v>
      </c>
    </row>
    <row r="9924" spans="1:1" x14ac:dyDescent="0.25">
      <c r="A9924" s="2">
        <v>118959.92</v>
      </c>
    </row>
    <row r="9925" spans="1:1" x14ac:dyDescent="0.25">
      <c r="A9925" s="2">
        <v>113094.16</v>
      </c>
    </row>
    <row r="9926" spans="1:1" x14ac:dyDescent="0.25">
      <c r="A9926" s="2">
        <v>128928.26</v>
      </c>
    </row>
    <row r="9927" spans="1:1" x14ac:dyDescent="0.25">
      <c r="A9927" s="2">
        <v>119299.11</v>
      </c>
    </row>
    <row r="9928" spans="1:1" x14ac:dyDescent="0.25">
      <c r="A9928" s="2">
        <v>118292.26</v>
      </c>
    </row>
    <row r="9929" spans="1:1" x14ac:dyDescent="0.25">
      <c r="A9929" s="2">
        <v>59165.04</v>
      </c>
    </row>
    <row r="9930" spans="1:1" x14ac:dyDescent="0.25">
      <c r="A9930" s="2">
        <v>53331.8</v>
      </c>
    </row>
    <row r="9931" spans="1:1" x14ac:dyDescent="0.25">
      <c r="A9931" s="2">
        <v>109687.94</v>
      </c>
    </row>
    <row r="9932" spans="1:1" x14ac:dyDescent="0.25">
      <c r="A9932" s="2">
        <v>109000.82</v>
      </c>
    </row>
    <row r="9933" spans="1:1" x14ac:dyDescent="0.25">
      <c r="A9933" s="2">
        <v>104283.91</v>
      </c>
    </row>
    <row r="9934" spans="1:1" x14ac:dyDescent="0.25">
      <c r="A9934" s="2">
        <v>11297.27</v>
      </c>
    </row>
    <row r="9935" spans="1:1" x14ac:dyDescent="0.25">
      <c r="A9935" s="2">
        <v>116618.9</v>
      </c>
    </row>
    <row r="9936" spans="1:1" x14ac:dyDescent="0.25">
      <c r="A9936" s="2">
        <v>122374.98</v>
      </c>
    </row>
    <row r="9937" spans="1:1" x14ac:dyDescent="0.25">
      <c r="A9937" s="2">
        <v>116452.59</v>
      </c>
    </row>
    <row r="9938" spans="1:1" x14ac:dyDescent="0.25">
      <c r="A9938" s="2">
        <v>13369.56</v>
      </c>
    </row>
    <row r="9939" spans="1:1" x14ac:dyDescent="0.25">
      <c r="A9939" s="2">
        <v>39345.480000000003</v>
      </c>
    </row>
    <row r="9940" spans="1:1" x14ac:dyDescent="0.25">
      <c r="A9940" s="2">
        <v>18901.3</v>
      </c>
    </row>
    <row r="9941" spans="1:1" x14ac:dyDescent="0.25">
      <c r="A9941" s="2">
        <v>43658.38</v>
      </c>
    </row>
    <row r="9942" spans="1:1" x14ac:dyDescent="0.25">
      <c r="A9942" s="2">
        <v>52072.55</v>
      </c>
    </row>
    <row r="9943" spans="1:1" x14ac:dyDescent="0.25">
      <c r="A9943" s="2">
        <v>123789.35</v>
      </c>
    </row>
    <row r="9944" spans="1:1" x14ac:dyDescent="0.25">
      <c r="A9944" s="2">
        <v>55880.86</v>
      </c>
    </row>
    <row r="9945" spans="1:1" x14ac:dyDescent="0.25">
      <c r="A9945" s="2">
        <v>37343.449999999997</v>
      </c>
    </row>
    <row r="9946" spans="1:1" x14ac:dyDescent="0.25">
      <c r="A9946" s="2">
        <v>65153.04</v>
      </c>
    </row>
    <row r="9947" spans="1:1" x14ac:dyDescent="0.25">
      <c r="A9947" s="2">
        <v>42858.96</v>
      </c>
    </row>
    <row r="9948" spans="1:1" x14ac:dyDescent="0.25">
      <c r="A9948" s="2">
        <v>52161.49</v>
      </c>
    </row>
    <row r="9949" spans="1:1" x14ac:dyDescent="0.25">
      <c r="A9949" s="2">
        <v>50640.44</v>
      </c>
    </row>
    <row r="9950" spans="1:1" x14ac:dyDescent="0.25">
      <c r="A9950" s="2">
        <v>118195.71</v>
      </c>
    </row>
    <row r="9951" spans="1:1" x14ac:dyDescent="0.25">
      <c r="A9951" s="2">
        <v>57712.39</v>
      </c>
    </row>
    <row r="9952" spans="1:1" x14ac:dyDescent="0.25">
      <c r="A9952" s="2">
        <v>16889.84</v>
      </c>
    </row>
    <row r="9953" spans="1:1" x14ac:dyDescent="0.25">
      <c r="A9953" s="2">
        <v>18647.41</v>
      </c>
    </row>
    <row r="9954" spans="1:1" x14ac:dyDescent="0.25">
      <c r="A9954" s="2">
        <v>65116.21</v>
      </c>
    </row>
    <row r="9955" spans="1:1" x14ac:dyDescent="0.25">
      <c r="A9955" s="2">
        <v>77122.929999999993</v>
      </c>
    </row>
    <row r="9956" spans="1:1" x14ac:dyDescent="0.25">
      <c r="A9956" s="2">
        <v>121916.02</v>
      </c>
    </row>
    <row r="9957" spans="1:1" x14ac:dyDescent="0.25">
      <c r="A9957" s="2">
        <v>75003.81</v>
      </c>
    </row>
    <row r="9958" spans="1:1" x14ac:dyDescent="0.25">
      <c r="A9958" s="2">
        <v>81012.039999999994</v>
      </c>
    </row>
    <row r="9959" spans="1:1" x14ac:dyDescent="0.25">
      <c r="A9959" s="2">
        <v>24693.71</v>
      </c>
    </row>
    <row r="9960" spans="1:1" x14ac:dyDescent="0.25">
      <c r="A9960" s="2">
        <v>47271.360000000001</v>
      </c>
    </row>
    <row r="9961" spans="1:1" x14ac:dyDescent="0.25">
      <c r="A9961" s="2">
        <v>90809.47</v>
      </c>
    </row>
    <row r="9962" spans="1:1" x14ac:dyDescent="0.25">
      <c r="A9962" s="2">
        <v>104807.09</v>
      </c>
    </row>
    <row r="9963" spans="1:1" x14ac:dyDescent="0.25">
      <c r="A9963" s="2">
        <v>12806.99</v>
      </c>
    </row>
    <row r="9964" spans="1:1" x14ac:dyDescent="0.25">
      <c r="A9964" s="2">
        <v>109838.7</v>
      </c>
    </row>
    <row r="9965" spans="1:1" x14ac:dyDescent="0.25">
      <c r="A9965" s="2">
        <v>65012.87</v>
      </c>
    </row>
    <row r="9966" spans="1:1" x14ac:dyDescent="0.25">
      <c r="A9966" s="2">
        <v>89487.02</v>
      </c>
    </row>
    <row r="9967" spans="1:1" x14ac:dyDescent="0.25">
      <c r="A9967" s="2">
        <v>123182.52</v>
      </c>
    </row>
    <row r="9968" spans="1:1" x14ac:dyDescent="0.25">
      <c r="A9968" s="2">
        <v>96845.78</v>
      </c>
    </row>
    <row r="9969" spans="1:1" x14ac:dyDescent="0.25">
      <c r="A9969" s="2">
        <v>114324.44</v>
      </c>
    </row>
    <row r="9970" spans="1:1" x14ac:dyDescent="0.25">
      <c r="A9970" s="2">
        <v>39637.949999999997</v>
      </c>
    </row>
    <row r="9971" spans="1:1" x14ac:dyDescent="0.25">
      <c r="A9971" s="2">
        <v>85676.43</v>
      </c>
    </row>
    <row r="9972" spans="1:1" x14ac:dyDescent="0.25">
      <c r="A9972" s="2">
        <v>54099.64</v>
      </c>
    </row>
    <row r="9973" spans="1:1" x14ac:dyDescent="0.25">
      <c r="A9973" s="2">
        <v>91076.86</v>
      </c>
    </row>
    <row r="9974" spans="1:1" x14ac:dyDescent="0.25">
      <c r="A9974" s="2">
        <v>128990.94</v>
      </c>
    </row>
    <row r="9975" spans="1:1" x14ac:dyDescent="0.25">
      <c r="A9975" s="2">
        <v>91964.49</v>
      </c>
    </row>
    <row r="9976" spans="1:1" x14ac:dyDescent="0.25">
      <c r="A9976" s="2">
        <v>86419.85</v>
      </c>
    </row>
    <row r="9977" spans="1:1" x14ac:dyDescent="0.25">
      <c r="A9977" s="2">
        <v>97803.29</v>
      </c>
    </row>
    <row r="9978" spans="1:1" x14ac:dyDescent="0.25">
      <c r="A9978" s="2">
        <v>15002.09</v>
      </c>
    </row>
    <row r="9979" spans="1:1" x14ac:dyDescent="0.25">
      <c r="A9979" s="2">
        <v>37246.28</v>
      </c>
    </row>
    <row r="9980" spans="1:1" x14ac:dyDescent="0.25">
      <c r="A9980" s="2">
        <v>35627.199999999997</v>
      </c>
    </row>
    <row r="9981" spans="1:1" x14ac:dyDescent="0.25">
      <c r="A9981" s="2">
        <v>109919.99</v>
      </c>
    </row>
    <row r="9982" spans="1:1" x14ac:dyDescent="0.25">
      <c r="A9982" s="2">
        <v>20476.64</v>
      </c>
    </row>
    <row r="9983" spans="1:1" x14ac:dyDescent="0.25">
      <c r="A9983" s="2">
        <v>84664.37</v>
      </c>
    </row>
    <row r="9984" spans="1:1" x14ac:dyDescent="0.25">
      <c r="A9984" s="2">
        <v>129980.42</v>
      </c>
    </row>
    <row r="9985" spans="1:1" x14ac:dyDescent="0.25">
      <c r="A9985" s="2">
        <v>122133.99</v>
      </c>
    </row>
    <row r="9986" spans="1:1" x14ac:dyDescent="0.25">
      <c r="A9986" s="2">
        <v>120835.87</v>
      </c>
    </row>
    <row r="9987" spans="1:1" x14ac:dyDescent="0.25">
      <c r="A9987" s="2">
        <v>115253.5</v>
      </c>
    </row>
    <row r="9988" spans="1:1" x14ac:dyDescent="0.25">
      <c r="A9988" s="2">
        <v>109503.07</v>
      </c>
    </row>
    <row r="9989" spans="1:1" x14ac:dyDescent="0.25">
      <c r="A9989" s="2">
        <v>45571.5</v>
      </c>
    </row>
    <row r="9990" spans="1:1" x14ac:dyDescent="0.25">
      <c r="A9990" s="2">
        <v>35834.06</v>
      </c>
    </row>
    <row r="9991" spans="1:1" x14ac:dyDescent="0.25">
      <c r="A9991" s="2">
        <v>59062.92</v>
      </c>
    </row>
    <row r="9992" spans="1:1" x14ac:dyDescent="0.25">
      <c r="A9992" s="2">
        <v>40178.44</v>
      </c>
    </row>
    <row r="9993" spans="1:1" x14ac:dyDescent="0.25">
      <c r="A9993" s="2">
        <v>6807.91</v>
      </c>
    </row>
    <row r="9994" spans="1:1" x14ac:dyDescent="0.25">
      <c r="A9994" s="2">
        <v>84661.96</v>
      </c>
    </row>
    <row r="9995" spans="1:1" x14ac:dyDescent="0.25">
      <c r="A9995" s="2">
        <v>98338.61</v>
      </c>
    </row>
    <row r="9996" spans="1:1" x14ac:dyDescent="0.25">
      <c r="A9996" s="2">
        <v>17855.490000000002</v>
      </c>
    </row>
    <row r="9997" spans="1:1" x14ac:dyDescent="0.25">
      <c r="A9997" s="2">
        <v>134248.07</v>
      </c>
    </row>
    <row r="9998" spans="1:1" x14ac:dyDescent="0.25">
      <c r="A9998" s="2">
        <v>15379.66</v>
      </c>
    </row>
    <row r="9999" spans="1:1" x14ac:dyDescent="0.25">
      <c r="A9999" s="2">
        <v>102785.76</v>
      </c>
    </row>
    <row r="10000" spans="1:1" x14ac:dyDescent="0.25">
      <c r="A10000" s="2">
        <v>19015.63</v>
      </c>
    </row>
    <row r="10001" spans="1:1" x14ac:dyDescent="0.25">
      <c r="A10001" s="2">
        <v>49513.56</v>
      </c>
    </row>
    <row r="10002" spans="1:1" x14ac:dyDescent="0.25">
      <c r="A10002" s="2">
        <v>31950.959999999999</v>
      </c>
    </row>
    <row r="10003" spans="1:1" x14ac:dyDescent="0.25">
      <c r="A10003" s="2">
        <v>131323.76999999999</v>
      </c>
    </row>
    <row r="10004" spans="1:1" x14ac:dyDescent="0.25">
      <c r="A10004" s="2">
        <v>29275.14</v>
      </c>
    </row>
    <row r="10005" spans="1:1" x14ac:dyDescent="0.25">
      <c r="A10005" s="2">
        <v>54702.879999999997</v>
      </c>
    </row>
    <row r="10006" spans="1:1" x14ac:dyDescent="0.25">
      <c r="A10006" s="2">
        <v>31933.67</v>
      </c>
    </row>
    <row r="10007" spans="1:1" x14ac:dyDescent="0.25">
      <c r="A10007" s="2">
        <v>125536.98</v>
      </c>
    </row>
    <row r="10008" spans="1:1" x14ac:dyDescent="0.25">
      <c r="A10008" s="2">
        <v>105369.35</v>
      </c>
    </row>
    <row r="10009" spans="1:1" x14ac:dyDescent="0.25">
      <c r="A10009" s="2">
        <v>37258.639999999999</v>
      </c>
    </row>
    <row r="10010" spans="1:1" x14ac:dyDescent="0.25">
      <c r="A10010" s="2">
        <v>50454.58</v>
      </c>
    </row>
    <row r="10011" spans="1:1" x14ac:dyDescent="0.25">
      <c r="A10011" s="2">
        <v>19766.599999999999</v>
      </c>
    </row>
    <row r="10012" spans="1:1" x14ac:dyDescent="0.25">
      <c r="A10012" s="2">
        <v>133420.26</v>
      </c>
    </row>
    <row r="10013" spans="1:1" x14ac:dyDescent="0.25">
      <c r="A10013" s="2">
        <v>110008.44</v>
      </c>
    </row>
    <row r="10014" spans="1:1" x14ac:dyDescent="0.25">
      <c r="A10014" s="2">
        <v>112191.26</v>
      </c>
    </row>
    <row r="10015" spans="1:1" x14ac:dyDescent="0.25">
      <c r="A10015" s="2">
        <v>36456.35</v>
      </c>
    </row>
    <row r="10016" spans="1:1" x14ac:dyDescent="0.25">
      <c r="A10016" s="2">
        <v>83923.26</v>
      </c>
    </row>
    <row r="10017" spans="1:1" x14ac:dyDescent="0.25">
      <c r="A10017" s="2">
        <v>13163.18</v>
      </c>
    </row>
    <row r="10018" spans="1:1" x14ac:dyDescent="0.25">
      <c r="A10018" s="2">
        <v>100960.85</v>
      </c>
    </row>
    <row r="10019" spans="1:1" x14ac:dyDescent="0.25">
      <c r="A10019" s="2">
        <v>31413.07</v>
      </c>
    </row>
    <row r="10020" spans="1:1" x14ac:dyDescent="0.25">
      <c r="A10020" s="2">
        <v>87003.09</v>
      </c>
    </row>
    <row r="10021" spans="1:1" x14ac:dyDescent="0.25">
      <c r="A10021" s="2">
        <v>96637.94</v>
      </c>
    </row>
    <row r="10022" spans="1:1" x14ac:dyDescent="0.25">
      <c r="A10022" s="2">
        <v>112010.31</v>
      </c>
    </row>
    <row r="10023" spans="1:1" x14ac:dyDescent="0.25">
      <c r="A10023" s="2">
        <v>34709.1</v>
      </c>
    </row>
    <row r="10024" spans="1:1" x14ac:dyDescent="0.25">
      <c r="A10024" s="2">
        <v>23328.7</v>
      </c>
    </row>
    <row r="10025" spans="1:1" x14ac:dyDescent="0.25">
      <c r="A10025" s="2">
        <v>39384.1</v>
      </c>
    </row>
    <row r="10026" spans="1:1" x14ac:dyDescent="0.25">
      <c r="A10026" s="2">
        <v>107283.67</v>
      </c>
    </row>
    <row r="10027" spans="1:1" x14ac:dyDescent="0.25">
      <c r="A10027" s="2">
        <v>128887.36</v>
      </c>
    </row>
    <row r="10028" spans="1:1" x14ac:dyDescent="0.25">
      <c r="A10028" s="2">
        <v>128007.79</v>
      </c>
    </row>
    <row r="10029" spans="1:1" x14ac:dyDescent="0.25">
      <c r="A10029" s="2">
        <v>107965.11</v>
      </c>
    </row>
    <row r="10030" spans="1:1" x14ac:dyDescent="0.25">
      <c r="A10030" s="2">
        <v>49258.83</v>
      </c>
    </row>
    <row r="10031" spans="1:1" x14ac:dyDescent="0.25">
      <c r="A10031" s="2">
        <v>9244.39</v>
      </c>
    </row>
    <row r="10032" spans="1:1" x14ac:dyDescent="0.25">
      <c r="A10032" s="2">
        <v>68613.53</v>
      </c>
    </row>
    <row r="10033" spans="1:1" x14ac:dyDescent="0.25">
      <c r="A10033" s="2">
        <v>8646.4599999999991</v>
      </c>
    </row>
    <row r="10034" spans="1:1" x14ac:dyDescent="0.25">
      <c r="A10034" s="2">
        <v>100649.59</v>
      </c>
    </row>
    <row r="10035" spans="1:1" x14ac:dyDescent="0.25">
      <c r="A10035" s="2">
        <v>32274</v>
      </c>
    </row>
    <row r="10036" spans="1:1" x14ac:dyDescent="0.25">
      <c r="A10036" s="2">
        <v>12607.5</v>
      </c>
    </row>
    <row r="10037" spans="1:1" x14ac:dyDescent="0.25">
      <c r="A10037" s="2">
        <v>87891.13</v>
      </c>
    </row>
    <row r="10038" spans="1:1" x14ac:dyDescent="0.25">
      <c r="A10038" s="2">
        <v>20798.57</v>
      </c>
    </row>
    <row r="10039" spans="1:1" x14ac:dyDescent="0.25">
      <c r="A10039" s="2">
        <v>16580.39</v>
      </c>
    </row>
    <row r="10040" spans="1:1" x14ac:dyDescent="0.25">
      <c r="A10040" s="2">
        <v>67796.649999999994</v>
      </c>
    </row>
    <row r="10041" spans="1:1" x14ac:dyDescent="0.25">
      <c r="A10041" s="2">
        <v>103386.5</v>
      </c>
    </row>
    <row r="10042" spans="1:1" x14ac:dyDescent="0.25">
      <c r="A10042" s="2">
        <v>110805.2</v>
      </c>
    </row>
    <row r="10043" spans="1:1" x14ac:dyDescent="0.25">
      <c r="A10043" s="2">
        <v>134940.48000000001</v>
      </c>
    </row>
    <row r="10044" spans="1:1" x14ac:dyDescent="0.25">
      <c r="A10044" s="2">
        <v>83271.98</v>
      </c>
    </row>
    <row r="10045" spans="1:1" x14ac:dyDescent="0.25">
      <c r="A10045" s="2">
        <v>75792.509999999995</v>
      </c>
    </row>
    <row r="10046" spans="1:1" x14ac:dyDescent="0.25">
      <c r="A10046" s="2">
        <v>81408.91</v>
      </c>
    </row>
    <row r="10047" spans="1:1" x14ac:dyDescent="0.25">
      <c r="A10047" s="2">
        <v>38177.699999999997</v>
      </c>
    </row>
    <row r="10048" spans="1:1" x14ac:dyDescent="0.25">
      <c r="A10048" s="2">
        <v>53055.41</v>
      </c>
    </row>
    <row r="10049" spans="1:1" x14ac:dyDescent="0.25">
      <c r="A10049" s="2">
        <v>59939.18</v>
      </c>
    </row>
    <row r="10050" spans="1:1" x14ac:dyDescent="0.25">
      <c r="A10050" s="2">
        <v>80256.05</v>
      </c>
    </row>
    <row r="10051" spans="1:1" x14ac:dyDescent="0.25">
      <c r="A10051" s="2">
        <v>105149.91</v>
      </c>
    </row>
    <row r="10052" spans="1:1" x14ac:dyDescent="0.25">
      <c r="A10052" s="2">
        <v>37585.629999999997</v>
      </c>
    </row>
    <row r="10053" spans="1:1" x14ac:dyDescent="0.25">
      <c r="A10053" s="2">
        <v>113980.69</v>
      </c>
    </row>
    <row r="10054" spans="1:1" x14ac:dyDescent="0.25">
      <c r="A10054" s="2">
        <v>102182.28</v>
      </c>
    </row>
    <row r="10055" spans="1:1" x14ac:dyDescent="0.25">
      <c r="A10055" s="2">
        <v>104526.3</v>
      </c>
    </row>
    <row r="10056" spans="1:1" x14ac:dyDescent="0.25">
      <c r="A10056" s="2">
        <v>50370.400000000001</v>
      </c>
    </row>
    <row r="10057" spans="1:1" x14ac:dyDescent="0.25">
      <c r="A10057" s="2">
        <v>70559.570000000007</v>
      </c>
    </row>
    <row r="10058" spans="1:1" x14ac:dyDescent="0.25">
      <c r="A10058" s="2">
        <v>52862.45</v>
      </c>
    </row>
    <row r="10059" spans="1:1" x14ac:dyDescent="0.25">
      <c r="A10059" s="2">
        <v>97822.43</v>
      </c>
    </row>
    <row r="10060" spans="1:1" x14ac:dyDescent="0.25">
      <c r="A10060" s="2">
        <v>133151.51999999999</v>
      </c>
    </row>
    <row r="10061" spans="1:1" x14ac:dyDescent="0.25">
      <c r="A10061" s="2">
        <v>34968.910000000003</v>
      </c>
    </row>
    <row r="10062" spans="1:1" x14ac:dyDescent="0.25">
      <c r="A10062" s="2">
        <v>30827.15</v>
      </c>
    </row>
    <row r="10063" spans="1:1" x14ac:dyDescent="0.25">
      <c r="A10063" s="2">
        <v>115138.84</v>
      </c>
    </row>
    <row r="10064" spans="1:1" x14ac:dyDescent="0.25">
      <c r="A10064" s="2">
        <v>133716.67000000001</v>
      </c>
    </row>
    <row r="10065" spans="1:1" x14ac:dyDescent="0.25">
      <c r="A10065" s="2">
        <v>85105.26</v>
      </c>
    </row>
    <row r="10066" spans="1:1" x14ac:dyDescent="0.25">
      <c r="A10066" s="2">
        <v>113200.51</v>
      </c>
    </row>
    <row r="10067" spans="1:1" x14ac:dyDescent="0.25">
      <c r="A10067" s="2">
        <v>93745.31</v>
      </c>
    </row>
    <row r="10068" spans="1:1" x14ac:dyDescent="0.25">
      <c r="A10068" s="2">
        <v>110379.95</v>
      </c>
    </row>
    <row r="10069" spans="1:1" x14ac:dyDescent="0.25">
      <c r="A10069" s="2">
        <v>75677.710000000006</v>
      </c>
    </row>
    <row r="10070" spans="1:1" x14ac:dyDescent="0.25">
      <c r="A10070" s="2">
        <v>92651.36</v>
      </c>
    </row>
    <row r="10071" spans="1:1" x14ac:dyDescent="0.25">
      <c r="A10071" s="2">
        <v>47554.01</v>
      </c>
    </row>
    <row r="10072" spans="1:1" x14ac:dyDescent="0.25">
      <c r="A10072" s="2">
        <v>18908.72</v>
      </c>
    </row>
    <row r="10073" spans="1:1" x14ac:dyDescent="0.25">
      <c r="A10073" s="2">
        <v>18936.25</v>
      </c>
    </row>
    <row r="10074" spans="1:1" x14ac:dyDescent="0.25">
      <c r="A10074" s="2">
        <v>39966.980000000003</v>
      </c>
    </row>
    <row r="10075" spans="1:1" x14ac:dyDescent="0.25">
      <c r="A10075" s="2">
        <v>100611.35</v>
      </c>
    </row>
    <row r="10076" spans="1:1" x14ac:dyDescent="0.25">
      <c r="A10076" s="2">
        <v>103754.91</v>
      </c>
    </row>
    <row r="10077" spans="1:1" x14ac:dyDescent="0.25">
      <c r="A10077" s="2">
        <v>93706.559999999998</v>
      </c>
    </row>
    <row r="10078" spans="1:1" x14ac:dyDescent="0.25">
      <c r="A10078" s="2">
        <v>100298.78</v>
      </c>
    </row>
    <row r="10079" spans="1:1" x14ac:dyDescent="0.25">
      <c r="A10079" s="2">
        <v>108697.26</v>
      </c>
    </row>
    <row r="10080" spans="1:1" x14ac:dyDescent="0.25">
      <c r="A10080" s="2">
        <v>33559.589999999997</v>
      </c>
    </row>
    <row r="10081" spans="1:1" x14ac:dyDescent="0.25">
      <c r="A10081" s="2">
        <v>71550.399999999994</v>
      </c>
    </row>
    <row r="10082" spans="1:1" x14ac:dyDescent="0.25">
      <c r="A10082" s="2">
        <v>6932.15</v>
      </c>
    </row>
    <row r="10083" spans="1:1" x14ac:dyDescent="0.25">
      <c r="A10083" s="2">
        <v>36074.86</v>
      </c>
    </row>
    <row r="10084" spans="1:1" x14ac:dyDescent="0.25">
      <c r="A10084" s="2">
        <v>31775.29</v>
      </c>
    </row>
    <row r="10085" spans="1:1" x14ac:dyDescent="0.25">
      <c r="A10085" s="2">
        <v>43078.95</v>
      </c>
    </row>
    <row r="10086" spans="1:1" x14ac:dyDescent="0.25">
      <c r="A10086" s="2">
        <v>93345.71</v>
      </c>
    </row>
    <row r="10087" spans="1:1" x14ac:dyDescent="0.25">
      <c r="A10087" s="2">
        <v>11233.03</v>
      </c>
    </row>
    <row r="10088" spans="1:1" x14ac:dyDescent="0.25">
      <c r="A10088" s="2">
        <v>122495.52</v>
      </c>
    </row>
    <row r="10089" spans="1:1" x14ac:dyDescent="0.25">
      <c r="A10089" s="2">
        <v>15001.14</v>
      </c>
    </row>
    <row r="10090" spans="1:1" x14ac:dyDescent="0.25">
      <c r="A10090" s="2">
        <v>86442</v>
      </c>
    </row>
    <row r="10091" spans="1:1" x14ac:dyDescent="0.25">
      <c r="A10091" s="2">
        <v>81848.990000000005</v>
      </c>
    </row>
    <row r="10092" spans="1:1" x14ac:dyDescent="0.25">
      <c r="A10092" s="2">
        <v>114699.77</v>
      </c>
    </row>
    <row r="10093" spans="1:1" x14ac:dyDescent="0.25">
      <c r="A10093" s="2">
        <v>21132.49</v>
      </c>
    </row>
    <row r="10094" spans="1:1" x14ac:dyDescent="0.25">
      <c r="A10094" s="2">
        <v>125847.99</v>
      </c>
    </row>
    <row r="10095" spans="1:1" x14ac:dyDescent="0.25">
      <c r="A10095" s="2">
        <v>30853.49</v>
      </c>
    </row>
    <row r="10096" spans="1:1" x14ac:dyDescent="0.25">
      <c r="A10096" s="2">
        <v>98379.72</v>
      </c>
    </row>
    <row r="10097" spans="1:1" x14ac:dyDescent="0.25">
      <c r="A10097" s="2">
        <v>106256.62</v>
      </c>
    </row>
    <row r="10098" spans="1:1" x14ac:dyDescent="0.25">
      <c r="A10098" s="2">
        <v>127627.01</v>
      </c>
    </row>
    <row r="10099" spans="1:1" x14ac:dyDescent="0.25">
      <c r="A10099" s="2">
        <v>75685.36</v>
      </c>
    </row>
    <row r="10100" spans="1:1" x14ac:dyDescent="0.25">
      <c r="A10100" s="2">
        <v>39892.14</v>
      </c>
    </row>
    <row r="10101" spans="1:1" x14ac:dyDescent="0.25">
      <c r="A10101" s="2">
        <v>102350.53</v>
      </c>
    </row>
    <row r="10102" spans="1:1" x14ac:dyDescent="0.25">
      <c r="A10102" s="2">
        <v>40048.699999999997</v>
      </c>
    </row>
    <row r="10103" spans="1:1" x14ac:dyDescent="0.25">
      <c r="A10103" s="2">
        <v>132131.96</v>
      </c>
    </row>
    <row r="10104" spans="1:1" x14ac:dyDescent="0.25">
      <c r="A10104" s="2">
        <v>55691.94</v>
      </c>
    </row>
    <row r="10105" spans="1:1" x14ac:dyDescent="0.25">
      <c r="A10105" s="2">
        <v>20535</v>
      </c>
    </row>
    <row r="10106" spans="1:1" x14ac:dyDescent="0.25">
      <c r="A10106" s="2">
        <v>115051.38</v>
      </c>
    </row>
    <row r="10107" spans="1:1" x14ac:dyDescent="0.25">
      <c r="A10107" s="2">
        <v>98139.74</v>
      </c>
    </row>
    <row r="10108" spans="1:1" x14ac:dyDescent="0.25">
      <c r="A10108" s="2">
        <v>55399.32</v>
      </c>
    </row>
    <row r="10109" spans="1:1" x14ac:dyDescent="0.25">
      <c r="A10109" s="2">
        <v>87251.17</v>
      </c>
    </row>
    <row r="10110" spans="1:1" x14ac:dyDescent="0.25">
      <c r="A10110" s="2">
        <v>123050.46</v>
      </c>
    </row>
    <row r="10111" spans="1:1" x14ac:dyDescent="0.25">
      <c r="A10111" s="2">
        <v>119593.89</v>
      </c>
    </row>
    <row r="10112" spans="1:1" x14ac:dyDescent="0.25">
      <c r="A10112" s="2">
        <v>100202.74</v>
      </c>
    </row>
    <row r="10113" spans="1:1" x14ac:dyDescent="0.25">
      <c r="A10113" s="2">
        <v>134210.09</v>
      </c>
    </row>
    <row r="10114" spans="1:1" x14ac:dyDescent="0.25">
      <c r="A10114" s="2">
        <v>81754.09</v>
      </c>
    </row>
    <row r="10115" spans="1:1" x14ac:dyDescent="0.25">
      <c r="A10115" s="2">
        <v>126285.36</v>
      </c>
    </row>
    <row r="10116" spans="1:1" x14ac:dyDescent="0.25">
      <c r="A10116" s="2">
        <v>128237.86</v>
      </c>
    </row>
    <row r="10117" spans="1:1" x14ac:dyDescent="0.25">
      <c r="A10117" s="2">
        <v>20118.8</v>
      </c>
    </row>
    <row r="10118" spans="1:1" x14ac:dyDescent="0.25">
      <c r="A10118" s="2">
        <v>51874.85</v>
      </c>
    </row>
    <row r="10119" spans="1:1" x14ac:dyDescent="0.25">
      <c r="A10119" s="2">
        <v>14811.77</v>
      </c>
    </row>
    <row r="10120" spans="1:1" x14ac:dyDescent="0.25">
      <c r="A10120" s="2">
        <v>30952.75</v>
      </c>
    </row>
    <row r="10121" spans="1:1" x14ac:dyDescent="0.25">
      <c r="A10121" s="2">
        <v>25028.47</v>
      </c>
    </row>
    <row r="10122" spans="1:1" x14ac:dyDescent="0.25">
      <c r="A10122" s="2">
        <v>109346.12</v>
      </c>
    </row>
    <row r="10123" spans="1:1" x14ac:dyDescent="0.25">
      <c r="A10123" s="2">
        <v>123307.87</v>
      </c>
    </row>
    <row r="10124" spans="1:1" x14ac:dyDescent="0.25">
      <c r="A10124" s="2">
        <v>18932.990000000002</v>
      </c>
    </row>
    <row r="10125" spans="1:1" x14ac:dyDescent="0.25">
      <c r="A10125" s="2">
        <v>108561.25</v>
      </c>
    </row>
    <row r="10126" spans="1:1" x14ac:dyDescent="0.25">
      <c r="A10126" s="2">
        <v>64878.19</v>
      </c>
    </row>
    <row r="10127" spans="1:1" x14ac:dyDescent="0.25">
      <c r="A10127" s="2">
        <v>19234.060000000001</v>
      </c>
    </row>
    <row r="10128" spans="1:1" x14ac:dyDescent="0.25">
      <c r="A10128" s="2">
        <v>94002.03</v>
      </c>
    </row>
    <row r="10129" spans="1:1" x14ac:dyDescent="0.25">
      <c r="A10129" s="2">
        <v>115115.74</v>
      </c>
    </row>
    <row r="10130" spans="1:1" x14ac:dyDescent="0.25">
      <c r="A10130" s="2">
        <v>117584.8</v>
      </c>
    </row>
    <row r="10131" spans="1:1" x14ac:dyDescent="0.25">
      <c r="A10131" s="2">
        <v>74569.05</v>
      </c>
    </row>
    <row r="10132" spans="1:1" x14ac:dyDescent="0.25">
      <c r="A10132" s="2">
        <v>38805.839999999997</v>
      </c>
    </row>
    <row r="10133" spans="1:1" x14ac:dyDescent="0.25">
      <c r="A10133" s="2">
        <v>116844.65</v>
      </c>
    </row>
    <row r="10134" spans="1:1" x14ac:dyDescent="0.25">
      <c r="A10134" s="2">
        <v>10236.64</v>
      </c>
    </row>
    <row r="10135" spans="1:1" x14ac:dyDescent="0.25">
      <c r="A10135" s="2">
        <v>22212.25</v>
      </c>
    </row>
    <row r="10136" spans="1:1" x14ac:dyDescent="0.25">
      <c r="A10136" s="2">
        <v>57282.239999999998</v>
      </c>
    </row>
    <row r="10137" spans="1:1" x14ac:dyDescent="0.25">
      <c r="A10137" s="2">
        <v>22656.45</v>
      </c>
    </row>
    <row r="10138" spans="1:1" x14ac:dyDescent="0.25">
      <c r="A10138" s="2">
        <v>79784.850000000006</v>
      </c>
    </row>
    <row r="10139" spans="1:1" x14ac:dyDescent="0.25">
      <c r="A10139" s="2">
        <v>96379.7</v>
      </c>
    </row>
    <row r="10140" spans="1:1" x14ac:dyDescent="0.25">
      <c r="A10140" s="2">
        <v>22120.49</v>
      </c>
    </row>
    <row r="10141" spans="1:1" x14ac:dyDescent="0.25">
      <c r="A10141" s="2">
        <v>22481.53</v>
      </c>
    </row>
    <row r="10142" spans="1:1" x14ac:dyDescent="0.25">
      <c r="A10142" s="2">
        <v>114005.46</v>
      </c>
    </row>
    <row r="10143" spans="1:1" x14ac:dyDescent="0.25">
      <c r="A10143" s="2">
        <v>22396.41</v>
      </c>
    </row>
    <row r="10144" spans="1:1" x14ac:dyDescent="0.25">
      <c r="A10144" s="2">
        <v>52641.95</v>
      </c>
    </row>
    <row r="10145" spans="1:1" x14ac:dyDescent="0.25">
      <c r="A10145" s="2">
        <v>22537.15</v>
      </c>
    </row>
    <row r="10146" spans="1:1" x14ac:dyDescent="0.25">
      <c r="A10146" s="2">
        <v>10001.200000000001</v>
      </c>
    </row>
    <row r="10147" spans="1:1" x14ac:dyDescent="0.25">
      <c r="A10147" s="2">
        <v>35581.65</v>
      </c>
    </row>
    <row r="10148" spans="1:1" x14ac:dyDescent="0.25">
      <c r="A10148" s="2">
        <v>44448.28</v>
      </c>
    </row>
    <row r="10149" spans="1:1" x14ac:dyDescent="0.25">
      <c r="A10149" s="2">
        <v>99933.01</v>
      </c>
    </row>
    <row r="10150" spans="1:1" x14ac:dyDescent="0.25">
      <c r="A10150" s="2">
        <v>119100.96</v>
      </c>
    </row>
    <row r="10151" spans="1:1" x14ac:dyDescent="0.25">
      <c r="A10151" s="2">
        <v>101303.76</v>
      </c>
    </row>
    <row r="10152" spans="1:1" x14ac:dyDescent="0.25">
      <c r="A10152" s="2">
        <v>61610.91</v>
      </c>
    </row>
    <row r="10153" spans="1:1" x14ac:dyDescent="0.25">
      <c r="A10153" s="2">
        <v>100778.51</v>
      </c>
    </row>
    <row r="10154" spans="1:1" x14ac:dyDescent="0.25">
      <c r="A10154" s="2">
        <v>101245.51</v>
      </c>
    </row>
    <row r="10155" spans="1:1" x14ac:dyDescent="0.25">
      <c r="A10155" s="2">
        <v>80347.59</v>
      </c>
    </row>
    <row r="10156" spans="1:1" x14ac:dyDescent="0.25">
      <c r="A10156" s="2">
        <v>65844.289999999994</v>
      </c>
    </row>
    <row r="10157" spans="1:1" x14ac:dyDescent="0.25">
      <c r="A10157" s="2">
        <v>68741.62</v>
      </c>
    </row>
    <row r="10158" spans="1:1" x14ac:dyDescent="0.25">
      <c r="A10158" s="2">
        <v>128199.01</v>
      </c>
    </row>
    <row r="10159" spans="1:1" x14ac:dyDescent="0.25">
      <c r="A10159" s="2">
        <v>75212.289999999994</v>
      </c>
    </row>
    <row r="10160" spans="1:1" x14ac:dyDescent="0.25">
      <c r="A10160" s="2">
        <v>132202.32999999999</v>
      </c>
    </row>
    <row r="10161" spans="1:1" x14ac:dyDescent="0.25">
      <c r="A10161" s="2">
        <v>100282.89</v>
      </c>
    </row>
    <row r="10162" spans="1:1" x14ac:dyDescent="0.25">
      <c r="A10162" s="2">
        <v>36280.18</v>
      </c>
    </row>
    <row r="10163" spans="1:1" x14ac:dyDescent="0.25">
      <c r="A10163" s="2">
        <v>38123.440000000002</v>
      </c>
    </row>
    <row r="10164" spans="1:1" x14ac:dyDescent="0.25">
      <c r="A10164" s="2">
        <v>53367.12</v>
      </c>
    </row>
    <row r="10165" spans="1:1" x14ac:dyDescent="0.25">
      <c r="A10165" s="2">
        <v>119134.44</v>
      </c>
    </row>
    <row r="10166" spans="1:1" x14ac:dyDescent="0.25">
      <c r="A10166" s="2">
        <v>108101.5</v>
      </c>
    </row>
    <row r="10167" spans="1:1" x14ac:dyDescent="0.25">
      <c r="A10167" s="2">
        <v>16018.46</v>
      </c>
    </row>
    <row r="10168" spans="1:1" x14ac:dyDescent="0.25">
      <c r="A10168" s="2">
        <v>74166.23</v>
      </c>
    </row>
    <row r="10169" spans="1:1" x14ac:dyDescent="0.25">
      <c r="A10169" s="2">
        <v>53038.34</v>
      </c>
    </row>
    <row r="10170" spans="1:1" x14ac:dyDescent="0.25">
      <c r="A10170" s="2">
        <v>41529.839999999997</v>
      </c>
    </row>
    <row r="10171" spans="1:1" x14ac:dyDescent="0.25">
      <c r="A10171" s="2">
        <v>127270.12</v>
      </c>
    </row>
    <row r="10172" spans="1:1" x14ac:dyDescent="0.25">
      <c r="A10172" s="2">
        <v>91241.89</v>
      </c>
    </row>
    <row r="10173" spans="1:1" x14ac:dyDescent="0.25">
      <c r="A10173" s="2">
        <v>73739.149999999994</v>
      </c>
    </row>
    <row r="10174" spans="1:1" x14ac:dyDescent="0.25">
      <c r="A10174" s="2">
        <v>80324.78</v>
      </c>
    </row>
    <row r="10175" spans="1:1" x14ac:dyDescent="0.25">
      <c r="A10175" s="2">
        <v>27652.44</v>
      </c>
    </row>
    <row r="10176" spans="1:1" x14ac:dyDescent="0.25">
      <c r="A10176" s="2">
        <v>27829.38</v>
      </c>
    </row>
    <row r="10177" spans="1:1" x14ac:dyDescent="0.25">
      <c r="A10177" s="2">
        <v>132956.68</v>
      </c>
    </row>
    <row r="10178" spans="1:1" x14ac:dyDescent="0.25">
      <c r="A10178" s="2">
        <v>17074.37</v>
      </c>
    </row>
    <row r="10179" spans="1:1" x14ac:dyDescent="0.25">
      <c r="A10179" s="2">
        <v>40768.9</v>
      </c>
    </row>
    <row r="10180" spans="1:1" x14ac:dyDescent="0.25">
      <c r="A10180" s="2">
        <v>135186.20000000001</v>
      </c>
    </row>
    <row r="10181" spans="1:1" x14ac:dyDescent="0.25">
      <c r="A10181" s="2">
        <v>16169.95</v>
      </c>
    </row>
    <row r="10182" spans="1:1" x14ac:dyDescent="0.25">
      <c r="A10182" s="2">
        <v>84231.33</v>
      </c>
    </row>
    <row r="10183" spans="1:1" x14ac:dyDescent="0.25">
      <c r="A10183" s="2">
        <v>134557.24</v>
      </c>
    </row>
    <row r="10184" spans="1:1" x14ac:dyDescent="0.25">
      <c r="A10184" s="2">
        <v>127106.1</v>
      </c>
    </row>
    <row r="10185" spans="1:1" x14ac:dyDescent="0.25">
      <c r="A10185" s="2">
        <v>45025.74</v>
      </c>
    </row>
    <row r="10186" spans="1:1" x14ac:dyDescent="0.25">
      <c r="A10186" s="2">
        <v>94044.66</v>
      </c>
    </row>
    <row r="10187" spans="1:1" x14ac:dyDescent="0.25">
      <c r="A10187" s="2">
        <v>47219.33</v>
      </c>
    </row>
    <row r="10188" spans="1:1" x14ac:dyDescent="0.25">
      <c r="A10188" s="2">
        <v>126944.2</v>
      </c>
    </row>
    <row r="10189" spans="1:1" x14ac:dyDescent="0.25">
      <c r="A10189" s="2">
        <v>36484.65</v>
      </c>
    </row>
    <row r="10190" spans="1:1" x14ac:dyDescent="0.25">
      <c r="A10190" s="2">
        <v>99687.01</v>
      </c>
    </row>
    <row r="10191" spans="1:1" x14ac:dyDescent="0.25">
      <c r="A10191" s="2">
        <v>35072.65</v>
      </c>
    </row>
    <row r="10192" spans="1:1" x14ac:dyDescent="0.25">
      <c r="A10192" s="2">
        <v>29733.119999999999</v>
      </c>
    </row>
    <row r="10193" spans="1:1" x14ac:dyDescent="0.25">
      <c r="A10193" s="2">
        <v>126832.93</v>
      </c>
    </row>
    <row r="10194" spans="1:1" x14ac:dyDescent="0.25">
      <c r="A10194" s="2">
        <v>40559.339999999997</v>
      </c>
    </row>
    <row r="10195" spans="1:1" x14ac:dyDescent="0.25">
      <c r="A10195" s="2">
        <v>80718.42</v>
      </c>
    </row>
    <row r="10196" spans="1:1" x14ac:dyDescent="0.25">
      <c r="A10196" s="2">
        <v>32285.09</v>
      </c>
    </row>
    <row r="10197" spans="1:1" x14ac:dyDescent="0.25">
      <c r="A10197" s="2">
        <v>129941.95</v>
      </c>
    </row>
    <row r="10198" spans="1:1" x14ac:dyDescent="0.25">
      <c r="A10198" s="2">
        <v>99585.76</v>
      </c>
    </row>
    <row r="10199" spans="1:1" x14ac:dyDescent="0.25">
      <c r="A10199" s="2">
        <v>27687.759999999998</v>
      </c>
    </row>
    <row r="10200" spans="1:1" x14ac:dyDescent="0.25">
      <c r="A10200" s="2">
        <v>39290.19</v>
      </c>
    </row>
    <row r="10201" spans="1:1" x14ac:dyDescent="0.25">
      <c r="A10201" s="2">
        <v>71673.94</v>
      </c>
    </row>
    <row r="10202" spans="1:1" x14ac:dyDescent="0.25">
      <c r="A10202" s="2">
        <v>91105.74</v>
      </c>
    </row>
    <row r="10203" spans="1:1" x14ac:dyDescent="0.25">
      <c r="A10203" s="2">
        <v>114060</v>
      </c>
    </row>
    <row r="10204" spans="1:1" x14ac:dyDescent="0.25">
      <c r="A10204" s="2">
        <v>93047.7</v>
      </c>
    </row>
    <row r="10205" spans="1:1" x14ac:dyDescent="0.25">
      <c r="A10205" s="2">
        <v>29846.080000000002</v>
      </c>
    </row>
    <row r="10206" spans="1:1" x14ac:dyDescent="0.25">
      <c r="A10206" s="2">
        <v>75766.89</v>
      </c>
    </row>
    <row r="10207" spans="1:1" x14ac:dyDescent="0.25">
      <c r="A10207" s="2">
        <v>21020.84</v>
      </c>
    </row>
    <row r="10208" spans="1:1" x14ac:dyDescent="0.25">
      <c r="A10208" s="2">
        <v>132342.26</v>
      </c>
    </row>
    <row r="10209" spans="1:1" x14ac:dyDescent="0.25">
      <c r="A10209" s="2">
        <v>74464.05</v>
      </c>
    </row>
    <row r="10210" spans="1:1" x14ac:dyDescent="0.25">
      <c r="A10210" s="2">
        <v>7833.27</v>
      </c>
    </row>
    <row r="10211" spans="1:1" x14ac:dyDescent="0.25">
      <c r="A10211" s="2">
        <v>92664.1</v>
      </c>
    </row>
    <row r="10212" spans="1:1" x14ac:dyDescent="0.25">
      <c r="A10212" s="2">
        <v>120762.07</v>
      </c>
    </row>
    <row r="10213" spans="1:1" x14ac:dyDescent="0.25">
      <c r="A10213" s="2">
        <v>78606.740000000005</v>
      </c>
    </row>
    <row r="10214" spans="1:1" x14ac:dyDescent="0.25">
      <c r="A10214" s="2">
        <v>133574.29</v>
      </c>
    </row>
    <row r="10215" spans="1:1" x14ac:dyDescent="0.25">
      <c r="A10215" s="2">
        <v>69403.520000000004</v>
      </c>
    </row>
    <row r="10216" spans="1:1" x14ac:dyDescent="0.25">
      <c r="A10216" s="2">
        <v>30128.28</v>
      </c>
    </row>
    <row r="10217" spans="1:1" x14ac:dyDescent="0.25">
      <c r="A10217" s="2">
        <v>77282.45</v>
      </c>
    </row>
    <row r="10218" spans="1:1" x14ac:dyDescent="0.25">
      <c r="A10218" s="2">
        <v>73872.73</v>
      </c>
    </row>
    <row r="10219" spans="1:1" x14ac:dyDescent="0.25">
      <c r="A10219" s="2">
        <v>13095.49</v>
      </c>
    </row>
    <row r="10220" spans="1:1" x14ac:dyDescent="0.25">
      <c r="A10220" s="2">
        <v>33242.879999999997</v>
      </c>
    </row>
    <row r="10221" spans="1:1" x14ac:dyDescent="0.25">
      <c r="A10221" s="2">
        <v>38112.720000000001</v>
      </c>
    </row>
    <row r="10222" spans="1:1" x14ac:dyDescent="0.25">
      <c r="A10222" s="2">
        <v>105023.69</v>
      </c>
    </row>
    <row r="10223" spans="1:1" x14ac:dyDescent="0.25">
      <c r="A10223" s="2">
        <v>89403.85</v>
      </c>
    </row>
    <row r="10224" spans="1:1" x14ac:dyDescent="0.25">
      <c r="A10224" s="2">
        <v>77324.210000000006</v>
      </c>
    </row>
    <row r="10225" spans="1:1" x14ac:dyDescent="0.25">
      <c r="A10225" s="2">
        <v>16091.17</v>
      </c>
    </row>
    <row r="10226" spans="1:1" x14ac:dyDescent="0.25">
      <c r="A10226" s="2">
        <v>28796.38</v>
      </c>
    </row>
    <row r="10227" spans="1:1" x14ac:dyDescent="0.25">
      <c r="A10227" s="2">
        <v>77542.240000000005</v>
      </c>
    </row>
    <row r="10228" spans="1:1" x14ac:dyDescent="0.25">
      <c r="A10228" s="2">
        <v>99588.7</v>
      </c>
    </row>
    <row r="10229" spans="1:1" x14ac:dyDescent="0.25">
      <c r="A10229" s="2">
        <v>118124.34</v>
      </c>
    </row>
    <row r="10230" spans="1:1" x14ac:dyDescent="0.25">
      <c r="A10230" s="2">
        <v>63112.37</v>
      </c>
    </row>
    <row r="10231" spans="1:1" x14ac:dyDescent="0.25">
      <c r="A10231" s="2">
        <v>10187.4</v>
      </c>
    </row>
    <row r="10232" spans="1:1" x14ac:dyDescent="0.25">
      <c r="A10232" s="2">
        <v>59072.69</v>
      </c>
    </row>
    <row r="10233" spans="1:1" x14ac:dyDescent="0.25">
      <c r="A10233" s="2">
        <v>81403.34</v>
      </c>
    </row>
    <row r="10234" spans="1:1" x14ac:dyDescent="0.25">
      <c r="A10234" s="2">
        <v>85664.03</v>
      </c>
    </row>
    <row r="10235" spans="1:1" x14ac:dyDescent="0.25">
      <c r="A10235" s="2">
        <v>15812.58</v>
      </c>
    </row>
    <row r="10236" spans="1:1" x14ac:dyDescent="0.25">
      <c r="A10236" s="2">
        <v>51441.11</v>
      </c>
    </row>
    <row r="10237" spans="1:1" x14ac:dyDescent="0.25">
      <c r="A10237" s="2">
        <v>85810.44</v>
      </c>
    </row>
    <row r="10238" spans="1:1" x14ac:dyDescent="0.25">
      <c r="A10238" s="2">
        <v>26960.97</v>
      </c>
    </row>
    <row r="10239" spans="1:1" x14ac:dyDescent="0.25">
      <c r="A10239" s="2">
        <v>130706.65</v>
      </c>
    </row>
    <row r="10240" spans="1:1" x14ac:dyDescent="0.25">
      <c r="A10240" s="2">
        <v>8599.9</v>
      </c>
    </row>
    <row r="10241" spans="1:1" x14ac:dyDescent="0.25">
      <c r="A10241" s="2">
        <v>16468.61</v>
      </c>
    </row>
    <row r="10242" spans="1:1" x14ac:dyDescent="0.25">
      <c r="A10242" s="2">
        <v>35785.32</v>
      </c>
    </row>
    <row r="10243" spans="1:1" x14ac:dyDescent="0.25">
      <c r="A10243" s="2">
        <v>61077.04</v>
      </c>
    </row>
    <row r="10244" spans="1:1" x14ac:dyDescent="0.25">
      <c r="A10244" s="2">
        <v>22346.93</v>
      </c>
    </row>
    <row r="10245" spans="1:1" x14ac:dyDescent="0.25">
      <c r="A10245" s="2">
        <v>55771.54</v>
      </c>
    </row>
    <row r="10246" spans="1:1" x14ac:dyDescent="0.25">
      <c r="A10246" s="2">
        <v>81887.490000000005</v>
      </c>
    </row>
    <row r="10247" spans="1:1" x14ac:dyDescent="0.25">
      <c r="A10247" s="2">
        <v>28447.95</v>
      </c>
    </row>
    <row r="10248" spans="1:1" x14ac:dyDescent="0.25">
      <c r="A10248" s="2">
        <v>74985.36</v>
      </c>
    </row>
    <row r="10249" spans="1:1" x14ac:dyDescent="0.25">
      <c r="A10249" s="2">
        <v>8929.9</v>
      </c>
    </row>
    <row r="10250" spans="1:1" x14ac:dyDescent="0.25">
      <c r="A10250" s="2">
        <v>111621.43</v>
      </c>
    </row>
    <row r="10251" spans="1:1" x14ac:dyDescent="0.25">
      <c r="A10251" s="2">
        <v>122287.85</v>
      </c>
    </row>
    <row r="10252" spans="1:1" x14ac:dyDescent="0.25">
      <c r="A10252" s="2">
        <v>75585.679999999993</v>
      </c>
    </row>
    <row r="10253" spans="1:1" x14ac:dyDescent="0.25">
      <c r="A10253" s="2">
        <v>29862.54</v>
      </c>
    </row>
    <row r="10254" spans="1:1" x14ac:dyDescent="0.25">
      <c r="A10254" s="2">
        <v>112043.85</v>
      </c>
    </row>
    <row r="10255" spans="1:1" x14ac:dyDescent="0.25">
      <c r="A10255" s="2">
        <v>125290.83</v>
      </c>
    </row>
    <row r="10256" spans="1:1" x14ac:dyDescent="0.25">
      <c r="A10256" s="2">
        <v>16456.14</v>
      </c>
    </row>
    <row r="10257" spans="1:1" x14ac:dyDescent="0.25">
      <c r="A10257" s="2">
        <v>61705.46</v>
      </c>
    </row>
    <row r="10258" spans="1:1" x14ac:dyDescent="0.25">
      <c r="A10258" s="2">
        <v>65032.78</v>
      </c>
    </row>
    <row r="10259" spans="1:1" x14ac:dyDescent="0.25">
      <c r="A10259" s="2">
        <v>80944.98</v>
      </c>
    </row>
    <row r="10260" spans="1:1" x14ac:dyDescent="0.25">
      <c r="A10260" s="2">
        <v>115260.4</v>
      </c>
    </row>
    <row r="10261" spans="1:1" x14ac:dyDescent="0.25">
      <c r="A10261" s="2">
        <v>128899.38</v>
      </c>
    </row>
    <row r="10262" spans="1:1" x14ac:dyDescent="0.25">
      <c r="A10262" s="2">
        <v>21008.83</v>
      </c>
    </row>
    <row r="10263" spans="1:1" x14ac:dyDescent="0.25">
      <c r="A10263" s="2">
        <v>62714.74</v>
      </c>
    </row>
    <row r="10264" spans="1:1" x14ac:dyDescent="0.25">
      <c r="A10264" s="2">
        <v>24635.11</v>
      </c>
    </row>
    <row r="10265" spans="1:1" x14ac:dyDescent="0.25">
      <c r="A10265" s="2">
        <v>124973.81</v>
      </c>
    </row>
    <row r="10266" spans="1:1" x14ac:dyDescent="0.25">
      <c r="A10266" s="2">
        <v>93760.54</v>
      </c>
    </row>
    <row r="10267" spans="1:1" x14ac:dyDescent="0.25">
      <c r="A10267" s="2">
        <v>70603.34</v>
      </c>
    </row>
    <row r="10268" spans="1:1" x14ac:dyDescent="0.25">
      <c r="A10268" s="2">
        <v>132473.28</v>
      </c>
    </row>
    <row r="10269" spans="1:1" x14ac:dyDescent="0.25">
      <c r="A10269" s="2">
        <v>30537.48</v>
      </c>
    </row>
    <row r="10270" spans="1:1" x14ac:dyDescent="0.25">
      <c r="A10270" s="2">
        <v>45602.45</v>
      </c>
    </row>
    <row r="10271" spans="1:1" x14ac:dyDescent="0.25">
      <c r="A10271" s="2">
        <v>132831.28</v>
      </c>
    </row>
    <row r="10272" spans="1:1" x14ac:dyDescent="0.25">
      <c r="A10272" s="2">
        <v>39441.379999999997</v>
      </c>
    </row>
    <row r="10273" spans="1:1" x14ac:dyDescent="0.25">
      <c r="A10273" s="2">
        <v>98271.23</v>
      </c>
    </row>
    <row r="10274" spans="1:1" x14ac:dyDescent="0.25">
      <c r="A10274" s="2">
        <v>46182.36</v>
      </c>
    </row>
    <row r="10275" spans="1:1" x14ac:dyDescent="0.25">
      <c r="A10275" s="2">
        <v>83518.52</v>
      </c>
    </row>
    <row r="10276" spans="1:1" x14ac:dyDescent="0.25">
      <c r="A10276" s="2">
        <v>110012.25</v>
      </c>
    </row>
    <row r="10277" spans="1:1" x14ac:dyDescent="0.25">
      <c r="A10277" s="2">
        <v>126356.72</v>
      </c>
    </row>
    <row r="10278" spans="1:1" x14ac:dyDescent="0.25">
      <c r="A10278" s="2">
        <v>22730.63</v>
      </c>
    </row>
    <row r="10279" spans="1:1" x14ac:dyDescent="0.25">
      <c r="A10279" s="2">
        <v>126265.26</v>
      </c>
    </row>
    <row r="10280" spans="1:1" x14ac:dyDescent="0.25">
      <c r="A10280" s="2">
        <v>57062.28</v>
      </c>
    </row>
    <row r="10281" spans="1:1" x14ac:dyDescent="0.25">
      <c r="A10281" s="2">
        <v>9072.89</v>
      </c>
    </row>
    <row r="10282" spans="1:1" x14ac:dyDescent="0.25">
      <c r="A10282" s="2">
        <v>80161.55</v>
      </c>
    </row>
    <row r="10283" spans="1:1" x14ac:dyDescent="0.25">
      <c r="A10283" s="2">
        <v>104805.23</v>
      </c>
    </row>
    <row r="10284" spans="1:1" x14ac:dyDescent="0.25">
      <c r="A10284" s="2">
        <v>50704.07</v>
      </c>
    </row>
    <row r="10285" spans="1:1" x14ac:dyDescent="0.25">
      <c r="A10285" s="2">
        <v>27955.54</v>
      </c>
    </row>
    <row r="10286" spans="1:1" x14ac:dyDescent="0.25">
      <c r="A10286" s="2">
        <v>17511.39</v>
      </c>
    </row>
    <row r="10287" spans="1:1" x14ac:dyDescent="0.25">
      <c r="A10287" s="2">
        <v>111239.6</v>
      </c>
    </row>
    <row r="10288" spans="1:1" x14ac:dyDescent="0.25">
      <c r="A10288" s="2">
        <v>20605.740000000002</v>
      </c>
    </row>
    <row r="10289" spans="1:1" x14ac:dyDescent="0.25">
      <c r="A10289" s="2">
        <v>53051.68</v>
      </c>
    </row>
    <row r="10290" spans="1:1" x14ac:dyDescent="0.25">
      <c r="A10290" s="2">
        <v>12074.64</v>
      </c>
    </row>
    <row r="10291" spans="1:1" x14ac:dyDescent="0.25">
      <c r="A10291" s="2">
        <v>9215.7800000000007</v>
      </c>
    </row>
    <row r="10292" spans="1:1" x14ac:dyDescent="0.25">
      <c r="A10292" s="2">
        <v>18326.72</v>
      </c>
    </row>
    <row r="10293" spans="1:1" x14ac:dyDescent="0.25">
      <c r="A10293" s="2">
        <v>120667.09</v>
      </c>
    </row>
    <row r="10294" spans="1:1" x14ac:dyDescent="0.25">
      <c r="A10294" s="2">
        <v>45599.63</v>
      </c>
    </row>
    <row r="10295" spans="1:1" x14ac:dyDescent="0.25">
      <c r="A10295" s="2">
        <v>21293.16</v>
      </c>
    </row>
    <row r="10296" spans="1:1" x14ac:dyDescent="0.25">
      <c r="A10296" s="2">
        <v>52432.87</v>
      </c>
    </row>
    <row r="10297" spans="1:1" x14ac:dyDescent="0.25">
      <c r="A10297" s="2">
        <v>133805.79</v>
      </c>
    </row>
    <row r="10298" spans="1:1" x14ac:dyDescent="0.25">
      <c r="A10298" s="2">
        <v>22959.29</v>
      </c>
    </row>
    <row r="10299" spans="1:1" x14ac:dyDescent="0.25">
      <c r="A10299" s="2">
        <v>134405.79</v>
      </c>
    </row>
    <row r="10300" spans="1:1" x14ac:dyDescent="0.25">
      <c r="A10300" s="2">
        <v>111138.04</v>
      </c>
    </row>
    <row r="10301" spans="1:1" x14ac:dyDescent="0.25">
      <c r="A10301" s="2">
        <v>54974.38</v>
      </c>
    </row>
    <row r="10302" spans="1:1" x14ac:dyDescent="0.25">
      <c r="A10302" s="2">
        <v>82135.73</v>
      </c>
    </row>
    <row r="10303" spans="1:1" x14ac:dyDescent="0.25">
      <c r="A10303" s="2">
        <v>81598.539999999994</v>
      </c>
    </row>
    <row r="10304" spans="1:1" x14ac:dyDescent="0.25">
      <c r="A10304" s="2">
        <v>25513.61</v>
      </c>
    </row>
    <row r="10305" spans="1:1" x14ac:dyDescent="0.25">
      <c r="A10305" s="2">
        <v>117388.45</v>
      </c>
    </row>
    <row r="10306" spans="1:1" x14ac:dyDescent="0.25">
      <c r="A10306" s="2">
        <v>63849.06</v>
      </c>
    </row>
    <row r="10307" spans="1:1" x14ac:dyDescent="0.25">
      <c r="A10307" s="2">
        <v>20205.04</v>
      </c>
    </row>
    <row r="10308" spans="1:1" x14ac:dyDescent="0.25">
      <c r="A10308" s="2">
        <v>53461.67</v>
      </c>
    </row>
    <row r="10309" spans="1:1" x14ac:dyDescent="0.25">
      <c r="A10309" s="2">
        <v>127944.08</v>
      </c>
    </row>
    <row r="10310" spans="1:1" x14ac:dyDescent="0.25">
      <c r="A10310" s="2">
        <v>69341.22</v>
      </c>
    </row>
    <row r="10311" spans="1:1" x14ac:dyDescent="0.25">
      <c r="A10311" s="2">
        <v>11998.19</v>
      </c>
    </row>
    <row r="10312" spans="1:1" x14ac:dyDescent="0.25">
      <c r="A10312" s="2">
        <v>6079.78</v>
      </c>
    </row>
    <row r="10313" spans="1:1" x14ac:dyDescent="0.25">
      <c r="A10313" s="2">
        <v>20568.48</v>
      </c>
    </row>
    <row r="10314" spans="1:1" x14ac:dyDescent="0.25">
      <c r="A10314" s="2">
        <v>53245.14</v>
      </c>
    </row>
    <row r="10315" spans="1:1" x14ac:dyDescent="0.25">
      <c r="A10315" s="2">
        <v>36306.83</v>
      </c>
    </row>
    <row r="10316" spans="1:1" x14ac:dyDescent="0.25">
      <c r="A10316" s="2">
        <v>56337.42</v>
      </c>
    </row>
    <row r="10317" spans="1:1" x14ac:dyDescent="0.25">
      <c r="A10317" s="2">
        <v>77931.539999999994</v>
      </c>
    </row>
    <row r="10318" spans="1:1" x14ac:dyDescent="0.25">
      <c r="A10318" s="2">
        <v>9578.31</v>
      </c>
    </row>
    <row r="10319" spans="1:1" x14ac:dyDescent="0.25">
      <c r="A10319" s="2">
        <v>117737.59</v>
      </c>
    </row>
    <row r="10320" spans="1:1" x14ac:dyDescent="0.25">
      <c r="A10320" s="2">
        <v>92560.72</v>
      </c>
    </row>
    <row r="10321" spans="1:1" x14ac:dyDescent="0.25">
      <c r="A10321" s="2">
        <v>85620.52</v>
      </c>
    </row>
    <row r="10322" spans="1:1" x14ac:dyDescent="0.25">
      <c r="A10322" s="2">
        <v>47202.25</v>
      </c>
    </row>
    <row r="10323" spans="1:1" x14ac:dyDescent="0.25">
      <c r="A10323" s="2">
        <v>102973.61</v>
      </c>
    </row>
    <row r="10324" spans="1:1" x14ac:dyDescent="0.25">
      <c r="A10324" s="2">
        <v>70409.399999999994</v>
      </c>
    </row>
    <row r="10325" spans="1:1" x14ac:dyDescent="0.25">
      <c r="A10325" s="2">
        <v>45468.76</v>
      </c>
    </row>
    <row r="10326" spans="1:1" x14ac:dyDescent="0.25">
      <c r="A10326" s="2">
        <v>70498.33</v>
      </c>
    </row>
    <row r="10327" spans="1:1" x14ac:dyDescent="0.25">
      <c r="A10327" s="2">
        <v>16268.75</v>
      </c>
    </row>
    <row r="10328" spans="1:1" x14ac:dyDescent="0.25">
      <c r="A10328" s="2">
        <v>113952.86</v>
      </c>
    </row>
    <row r="10329" spans="1:1" x14ac:dyDescent="0.25">
      <c r="A10329" s="2">
        <v>110245.59</v>
      </c>
    </row>
    <row r="10330" spans="1:1" x14ac:dyDescent="0.25">
      <c r="A10330" s="2">
        <v>95151.35</v>
      </c>
    </row>
    <row r="10331" spans="1:1" x14ac:dyDescent="0.25">
      <c r="A10331" s="2">
        <v>90571.81</v>
      </c>
    </row>
    <row r="10332" spans="1:1" x14ac:dyDescent="0.25">
      <c r="A10332" s="2">
        <v>118420.72</v>
      </c>
    </row>
    <row r="10333" spans="1:1" x14ac:dyDescent="0.25">
      <c r="A10333" s="2">
        <v>90748.41</v>
      </c>
    </row>
    <row r="10334" spans="1:1" x14ac:dyDescent="0.25">
      <c r="A10334" s="2">
        <v>118602.7</v>
      </c>
    </row>
    <row r="10335" spans="1:1" x14ac:dyDescent="0.25">
      <c r="A10335" s="2">
        <v>65456.959999999999</v>
      </c>
    </row>
    <row r="10336" spans="1:1" x14ac:dyDescent="0.25">
      <c r="A10336" s="2">
        <v>92914.48</v>
      </c>
    </row>
    <row r="10337" spans="1:1" x14ac:dyDescent="0.25">
      <c r="A10337" s="2">
        <v>29726.17</v>
      </c>
    </row>
    <row r="10338" spans="1:1" x14ac:dyDescent="0.25">
      <c r="A10338" s="2">
        <v>72709.100000000006</v>
      </c>
    </row>
    <row r="10339" spans="1:1" x14ac:dyDescent="0.25">
      <c r="A10339" s="2">
        <v>92246.62</v>
      </c>
    </row>
    <row r="10340" spans="1:1" x14ac:dyDescent="0.25">
      <c r="A10340" s="2">
        <v>34654.6</v>
      </c>
    </row>
    <row r="10341" spans="1:1" x14ac:dyDescent="0.25">
      <c r="A10341" s="2">
        <v>117527.46</v>
      </c>
    </row>
    <row r="10342" spans="1:1" x14ac:dyDescent="0.25">
      <c r="A10342" s="2">
        <v>72149.679999999993</v>
      </c>
    </row>
    <row r="10343" spans="1:1" x14ac:dyDescent="0.25">
      <c r="A10343" s="2">
        <v>92126.98</v>
      </c>
    </row>
    <row r="10344" spans="1:1" x14ac:dyDescent="0.25">
      <c r="A10344" s="2">
        <v>61414.18</v>
      </c>
    </row>
    <row r="10345" spans="1:1" x14ac:dyDescent="0.25">
      <c r="A10345" s="2">
        <v>54451.73</v>
      </c>
    </row>
    <row r="10346" spans="1:1" x14ac:dyDescent="0.25">
      <c r="A10346" s="2">
        <v>107934.41</v>
      </c>
    </row>
    <row r="10347" spans="1:1" x14ac:dyDescent="0.25">
      <c r="A10347" s="2">
        <v>34640.839999999997</v>
      </c>
    </row>
    <row r="10348" spans="1:1" x14ac:dyDescent="0.25">
      <c r="A10348" s="2">
        <v>77436.97</v>
      </c>
    </row>
    <row r="10349" spans="1:1" x14ac:dyDescent="0.25">
      <c r="A10349" s="2">
        <v>54727.28</v>
      </c>
    </row>
    <row r="10350" spans="1:1" x14ac:dyDescent="0.25">
      <c r="A10350" s="2">
        <v>97184.9</v>
      </c>
    </row>
    <row r="10351" spans="1:1" x14ac:dyDescent="0.25">
      <c r="A10351" s="2">
        <v>82468.740000000005</v>
      </c>
    </row>
    <row r="10352" spans="1:1" x14ac:dyDescent="0.25">
      <c r="A10352" s="2">
        <v>86837.51</v>
      </c>
    </row>
    <row r="10353" spans="1:1" x14ac:dyDescent="0.25">
      <c r="A10353" s="2">
        <v>34156</v>
      </c>
    </row>
    <row r="10354" spans="1:1" x14ac:dyDescent="0.25">
      <c r="A10354" s="2">
        <v>77337.19</v>
      </c>
    </row>
    <row r="10355" spans="1:1" x14ac:dyDescent="0.25">
      <c r="A10355" s="2">
        <v>113350.65</v>
      </c>
    </row>
    <row r="10356" spans="1:1" x14ac:dyDescent="0.25">
      <c r="A10356" s="2">
        <v>83672.69</v>
      </c>
    </row>
    <row r="10357" spans="1:1" x14ac:dyDescent="0.25">
      <c r="A10357" s="2">
        <v>124230.48</v>
      </c>
    </row>
    <row r="10358" spans="1:1" x14ac:dyDescent="0.25">
      <c r="A10358" s="2">
        <v>64436.42</v>
      </c>
    </row>
    <row r="10359" spans="1:1" x14ac:dyDescent="0.25">
      <c r="A10359" s="2">
        <v>56076.160000000003</v>
      </c>
    </row>
    <row r="10360" spans="1:1" x14ac:dyDescent="0.25">
      <c r="A10360" s="2">
        <v>38477.910000000003</v>
      </c>
    </row>
    <row r="10361" spans="1:1" x14ac:dyDescent="0.25">
      <c r="A10361" s="2">
        <v>86405.82</v>
      </c>
    </row>
    <row r="10362" spans="1:1" x14ac:dyDescent="0.25">
      <c r="A10362" s="2">
        <v>85632.639999999999</v>
      </c>
    </row>
    <row r="10363" spans="1:1" x14ac:dyDescent="0.25">
      <c r="A10363" s="2">
        <v>119933.95</v>
      </c>
    </row>
    <row r="10364" spans="1:1" x14ac:dyDescent="0.25">
      <c r="A10364" s="2">
        <v>110546.13</v>
      </c>
    </row>
    <row r="10365" spans="1:1" x14ac:dyDescent="0.25">
      <c r="A10365" s="2">
        <v>43679.519999999997</v>
      </c>
    </row>
    <row r="10366" spans="1:1" x14ac:dyDescent="0.25">
      <c r="A10366" s="2">
        <v>133022.26</v>
      </c>
    </row>
    <row r="10367" spans="1:1" x14ac:dyDescent="0.25">
      <c r="A10367" s="2">
        <v>51374.13</v>
      </c>
    </row>
    <row r="10368" spans="1:1" x14ac:dyDescent="0.25">
      <c r="A10368" s="2">
        <v>115044.26</v>
      </c>
    </row>
    <row r="10369" spans="1:1" x14ac:dyDescent="0.25">
      <c r="A10369" s="2">
        <v>67776.09</v>
      </c>
    </row>
    <row r="10370" spans="1:1" x14ac:dyDescent="0.25">
      <c r="A10370" s="2">
        <v>106305.69</v>
      </c>
    </row>
    <row r="10371" spans="1:1" x14ac:dyDescent="0.25">
      <c r="A10371" s="2">
        <v>28089.16</v>
      </c>
    </row>
    <row r="10372" spans="1:1" x14ac:dyDescent="0.25">
      <c r="A10372" s="2">
        <v>53068.39</v>
      </c>
    </row>
    <row r="10373" spans="1:1" x14ac:dyDescent="0.25">
      <c r="A10373" s="2">
        <v>30093.73</v>
      </c>
    </row>
    <row r="10374" spans="1:1" x14ac:dyDescent="0.25">
      <c r="A10374" s="2">
        <v>21403.3</v>
      </c>
    </row>
    <row r="10375" spans="1:1" x14ac:dyDescent="0.25">
      <c r="A10375" s="2">
        <v>67815.53</v>
      </c>
    </row>
    <row r="10376" spans="1:1" x14ac:dyDescent="0.25">
      <c r="A10376" s="2">
        <v>55512.99</v>
      </c>
    </row>
    <row r="10377" spans="1:1" x14ac:dyDescent="0.25">
      <c r="A10377" s="2">
        <v>97304.99</v>
      </c>
    </row>
    <row r="10378" spans="1:1" x14ac:dyDescent="0.25">
      <c r="A10378" s="2">
        <v>53749.85</v>
      </c>
    </row>
    <row r="10379" spans="1:1" x14ac:dyDescent="0.25">
      <c r="A10379" s="2">
        <v>53832.01</v>
      </c>
    </row>
    <row r="10380" spans="1:1" x14ac:dyDescent="0.25">
      <c r="A10380" s="2">
        <v>35259.339999999997</v>
      </c>
    </row>
    <row r="10381" spans="1:1" x14ac:dyDescent="0.25">
      <c r="A10381" s="2">
        <v>131924.96</v>
      </c>
    </row>
    <row r="10382" spans="1:1" x14ac:dyDescent="0.25">
      <c r="A10382" s="2">
        <v>101500.28</v>
      </c>
    </row>
    <row r="10383" spans="1:1" x14ac:dyDescent="0.25">
      <c r="A10383" s="2">
        <v>45404.959999999999</v>
      </c>
    </row>
    <row r="10384" spans="1:1" x14ac:dyDescent="0.25">
      <c r="A10384" s="2">
        <v>87041.41</v>
      </c>
    </row>
    <row r="10385" spans="1:1" x14ac:dyDescent="0.25">
      <c r="A10385" s="2">
        <v>34848.050000000003</v>
      </c>
    </row>
    <row r="10386" spans="1:1" x14ac:dyDescent="0.25">
      <c r="A10386" s="2">
        <v>49957.14</v>
      </c>
    </row>
    <row r="10387" spans="1:1" x14ac:dyDescent="0.25">
      <c r="A10387" s="2">
        <v>108809.57</v>
      </c>
    </row>
    <row r="10388" spans="1:1" x14ac:dyDescent="0.25">
      <c r="A10388" s="2">
        <v>41854.57</v>
      </c>
    </row>
    <row r="10389" spans="1:1" x14ac:dyDescent="0.25">
      <c r="A10389" s="2">
        <v>15330.7</v>
      </c>
    </row>
    <row r="10390" spans="1:1" x14ac:dyDescent="0.25">
      <c r="A10390" s="2">
        <v>76821.100000000006</v>
      </c>
    </row>
    <row r="10391" spans="1:1" x14ac:dyDescent="0.25">
      <c r="A10391" s="2">
        <v>105615.73</v>
      </c>
    </row>
    <row r="10392" spans="1:1" x14ac:dyDescent="0.25">
      <c r="A10392" s="2">
        <v>7293.26</v>
      </c>
    </row>
    <row r="10393" spans="1:1" x14ac:dyDescent="0.25">
      <c r="A10393" s="2">
        <v>13425.74</v>
      </c>
    </row>
    <row r="10394" spans="1:1" x14ac:dyDescent="0.25">
      <c r="A10394" s="2">
        <v>125726.96</v>
      </c>
    </row>
    <row r="10395" spans="1:1" x14ac:dyDescent="0.25">
      <c r="A10395" s="2">
        <v>44274.67</v>
      </c>
    </row>
    <row r="10396" spans="1:1" x14ac:dyDescent="0.25">
      <c r="A10396" s="2">
        <v>119511.72</v>
      </c>
    </row>
    <row r="10397" spans="1:1" x14ac:dyDescent="0.25">
      <c r="A10397" s="2">
        <v>110369.2</v>
      </c>
    </row>
    <row r="10398" spans="1:1" x14ac:dyDescent="0.25">
      <c r="A10398" s="2">
        <v>22673.07</v>
      </c>
    </row>
    <row r="10399" spans="1:1" x14ac:dyDescent="0.25">
      <c r="A10399" s="2">
        <v>67447.009999999995</v>
      </c>
    </row>
    <row r="10400" spans="1:1" x14ac:dyDescent="0.25">
      <c r="A10400" s="2">
        <v>122143.28</v>
      </c>
    </row>
    <row r="10401" spans="1:1" x14ac:dyDescent="0.25">
      <c r="A10401" s="2">
        <v>123804.26</v>
      </c>
    </row>
    <row r="10402" spans="1:1" x14ac:dyDescent="0.25">
      <c r="A10402" s="2">
        <v>45350.400000000001</v>
      </c>
    </row>
    <row r="10403" spans="1:1" x14ac:dyDescent="0.25">
      <c r="A10403" s="2">
        <v>71820.09</v>
      </c>
    </row>
    <row r="10404" spans="1:1" x14ac:dyDescent="0.25">
      <c r="A10404" s="2">
        <v>55607.25</v>
      </c>
    </row>
    <row r="10405" spans="1:1" x14ac:dyDescent="0.25">
      <c r="A10405" s="2">
        <v>44438.25</v>
      </c>
    </row>
    <row r="10406" spans="1:1" x14ac:dyDescent="0.25">
      <c r="A10406" s="2">
        <v>56436.2</v>
      </c>
    </row>
    <row r="10407" spans="1:1" x14ac:dyDescent="0.25">
      <c r="A10407" s="2">
        <v>72867.100000000006</v>
      </c>
    </row>
    <row r="10408" spans="1:1" x14ac:dyDescent="0.25">
      <c r="A10408" s="2">
        <v>116775.84</v>
      </c>
    </row>
    <row r="10409" spans="1:1" x14ac:dyDescent="0.25">
      <c r="A10409" s="2">
        <v>14356.87</v>
      </c>
    </row>
    <row r="10410" spans="1:1" x14ac:dyDescent="0.25">
      <c r="A10410" s="2">
        <v>122392.29</v>
      </c>
    </row>
    <row r="10411" spans="1:1" x14ac:dyDescent="0.25">
      <c r="A10411" s="2">
        <v>54963.49</v>
      </c>
    </row>
    <row r="10412" spans="1:1" x14ac:dyDescent="0.25">
      <c r="A10412" s="2">
        <v>49726.41</v>
      </c>
    </row>
    <row r="10413" spans="1:1" x14ac:dyDescent="0.25">
      <c r="A10413" s="2">
        <v>58981.85</v>
      </c>
    </row>
    <row r="10414" spans="1:1" x14ac:dyDescent="0.25">
      <c r="A10414" s="2">
        <v>45353.4</v>
      </c>
    </row>
    <row r="10415" spans="1:1" x14ac:dyDescent="0.25">
      <c r="A10415" s="2">
        <v>98470.13</v>
      </c>
    </row>
    <row r="10416" spans="1:1" x14ac:dyDescent="0.25">
      <c r="A10416" s="2">
        <v>102710.04</v>
      </c>
    </row>
    <row r="10417" spans="1:1" x14ac:dyDescent="0.25">
      <c r="A10417" s="2">
        <v>59874.559999999998</v>
      </c>
    </row>
    <row r="10418" spans="1:1" x14ac:dyDescent="0.25">
      <c r="A10418" s="2">
        <v>22616.51</v>
      </c>
    </row>
    <row r="10419" spans="1:1" x14ac:dyDescent="0.25">
      <c r="A10419" s="2">
        <v>83254.289999999994</v>
      </c>
    </row>
    <row r="10420" spans="1:1" x14ac:dyDescent="0.25">
      <c r="A10420" s="2">
        <v>86501.55</v>
      </c>
    </row>
    <row r="10421" spans="1:1" x14ac:dyDescent="0.25">
      <c r="A10421" s="2">
        <v>71131.44</v>
      </c>
    </row>
    <row r="10422" spans="1:1" x14ac:dyDescent="0.25">
      <c r="A10422" s="2">
        <v>110655.61</v>
      </c>
    </row>
    <row r="10423" spans="1:1" x14ac:dyDescent="0.25">
      <c r="A10423" s="2">
        <v>90445.82</v>
      </c>
    </row>
    <row r="10424" spans="1:1" x14ac:dyDescent="0.25">
      <c r="A10424" s="2">
        <v>31675.37</v>
      </c>
    </row>
    <row r="10425" spans="1:1" x14ac:dyDescent="0.25">
      <c r="A10425" s="2">
        <v>92065.03</v>
      </c>
    </row>
    <row r="10426" spans="1:1" x14ac:dyDescent="0.25">
      <c r="A10426" s="2">
        <v>8026.89</v>
      </c>
    </row>
    <row r="10427" spans="1:1" x14ac:dyDescent="0.25">
      <c r="A10427" s="2">
        <v>18944.509999999998</v>
      </c>
    </row>
    <row r="10428" spans="1:1" x14ac:dyDescent="0.25">
      <c r="A10428" s="2">
        <v>113892.04</v>
      </c>
    </row>
    <row r="10429" spans="1:1" x14ac:dyDescent="0.25">
      <c r="A10429" s="2">
        <v>39543.32</v>
      </c>
    </row>
    <row r="10430" spans="1:1" x14ac:dyDescent="0.25">
      <c r="A10430" s="2">
        <v>97088.93</v>
      </c>
    </row>
    <row r="10431" spans="1:1" x14ac:dyDescent="0.25">
      <c r="A10431" s="2">
        <v>38402.230000000003</v>
      </c>
    </row>
    <row r="10432" spans="1:1" x14ac:dyDescent="0.25">
      <c r="A10432" s="2">
        <v>87265.66</v>
      </c>
    </row>
    <row r="10433" spans="1:1" x14ac:dyDescent="0.25">
      <c r="A10433" s="2">
        <v>57671.09</v>
      </c>
    </row>
    <row r="10434" spans="1:1" x14ac:dyDescent="0.25">
      <c r="A10434" s="2">
        <v>47772.32</v>
      </c>
    </row>
    <row r="10435" spans="1:1" x14ac:dyDescent="0.25">
      <c r="A10435" s="2">
        <v>52973.88</v>
      </c>
    </row>
    <row r="10436" spans="1:1" x14ac:dyDescent="0.25">
      <c r="A10436" s="2">
        <v>22933.43</v>
      </c>
    </row>
    <row r="10437" spans="1:1" x14ac:dyDescent="0.25">
      <c r="A10437" s="2">
        <v>84728.48</v>
      </c>
    </row>
    <row r="10438" spans="1:1" x14ac:dyDescent="0.25">
      <c r="A10438" s="2">
        <v>63529.35</v>
      </c>
    </row>
    <row r="10439" spans="1:1" x14ac:dyDescent="0.25">
      <c r="A10439" s="2">
        <v>59474.89</v>
      </c>
    </row>
    <row r="10440" spans="1:1" x14ac:dyDescent="0.25">
      <c r="A10440" s="2">
        <v>79890.87</v>
      </c>
    </row>
    <row r="10441" spans="1:1" x14ac:dyDescent="0.25">
      <c r="A10441" s="2">
        <v>51982.49</v>
      </c>
    </row>
    <row r="10442" spans="1:1" x14ac:dyDescent="0.25">
      <c r="A10442" s="2">
        <v>18305.560000000001</v>
      </c>
    </row>
    <row r="10443" spans="1:1" x14ac:dyDescent="0.25">
      <c r="A10443" s="2">
        <v>53063.89</v>
      </c>
    </row>
    <row r="10444" spans="1:1" x14ac:dyDescent="0.25">
      <c r="A10444" s="2">
        <v>97464.84</v>
      </c>
    </row>
    <row r="10445" spans="1:1" x14ac:dyDescent="0.25">
      <c r="A10445" s="2">
        <v>11747.28</v>
      </c>
    </row>
    <row r="10446" spans="1:1" x14ac:dyDescent="0.25">
      <c r="A10446" s="2">
        <v>119563.1</v>
      </c>
    </row>
    <row r="10447" spans="1:1" x14ac:dyDescent="0.25">
      <c r="A10447" s="2">
        <v>100852.17</v>
      </c>
    </row>
    <row r="10448" spans="1:1" x14ac:dyDescent="0.25">
      <c r="A10448" s="2">
        <v>124468.09</v>
      </c>
    </row>
    <row r="10449" spans="1:1" x14ac:dyDescent="0.25">
      <c r="A10449" s="2">
        <v>103556.73</v>
      </c>
    </row>
    <row r="10450" spans="1:1" x14ac:dyDescent="0.25">
      <c r="A10450" s="2">
        <v>83082.44</v>
      </c>
    </row>
    <row r="10451" spans="1:1" x14ac:dyDescent="0.25">
      <c r="A10451" s="2">
        <v>52939.25</v>
      </c>
    </row>
    <row r="10452" spans="1:1" x14ac:dyDescent="0.25">
      <c r="A10452" s="2">
        <v>65861.3</v>
      </c>
    </row>
    <row r="10453" spans="1:1" x14ac:dyDescent="0.25">
      <c r="A10453" s="2">
        <v>133755.32</v>
      </c>
    </row>
    <row r="10454" spans="1:1" x14ac:dyDescent="0.25">
      <c r="A10454" s="2">
        <v>40527.730000000003</v>
      </c>
    </row>
    <row r="10455" spans="1:1" x14ac:dyDescent="0.25">
      <c r="A10455" s="2">
        <v>37644.61</v>
      </c>
    </row>
    <row r="10456" spans="1:1" x14ac:dyDescent="0.25">
      <c r="A10456" s="2">
        <v>89801.05</v>
      </c>
    </row>
    <row r="10457" spans="1:1" x14ac:dyDescent="0.25">
      <c r="A10457" s="2">
        <v>54575.09</v>
      </c>
    </row>
    <row r="10458" spans="1:1" x14ac:dyDescent="0.25">
      <c r="A10458" s="2">
        <v>122987.77</v>
      </c>
    </row>
    <row r="10459" spans="1:1" x14ac:dyDescent="0.25">
      <c r="A10459" s="2">
        <v>64181.39</v>
      </c>
    </row>
    <row r="10460" spans="1:1" x14ac:dyDescent="0.25">
      <c r="A10460" s="2">
        <v>91748.83</v>
      </c>
    </row>
    <row r="10461" spans="1:1" x14ac:dyDescent="0.25">
      <c r="A10461" s="2">
        <v>41344.94</v>
      </c>
    </row>
    <row r="10462" spans="1:1" x14ac:dyDescent="0.25">
      <c r="A10462" s="2">
        <v>75220.070000000007</v>
      </c>
    </row>
    <row r="10463" spans="1:1" x14ac:dyDescent="0.25">
      <c r="A10463" s="2">
        <v>127957.73</v>
      </c>
    </row>
    <row r="10464" spans="1:1" x14ac:dyDescent="0.25">
      <c r="A10464" s="2">
        <v>135283.39000000001</v>
      </c>
    </row>
    <row r="10465" spans="1:1" x14ac:dyDescent="0.25">
      <c r="A10465" s="2">
        <v>73620.789999999994</v>
      </c>
    </row>
    <row r="10466" spans="1:1" x14ac:dyDescent="0.25">
      <c r="A10466" s="2">
        <v>52990.55</v>
      </c>
    </row>
    <row r="10467" spans="1:1" x14ac:dyDescent="0.25">
      <c r="A10467" s="2">
        <v>104346.89</v>
      </c>
    </row>
    <row r="10468" spans="1:1" x14ac:dyDescent="0.25">
      <c r="A10468" s="2">
        <v>22165.98</v>
      </c>
    </row>
    <row r="10469" spans="1:1" x14ac:dyDescent="0.25">
      <c r="A10469" s="2">
        <v>70278.89</v>
      </c>
    </row>
    <row r="10470" spans="1:1" x14ac:dyDescent="0.25">
      <c r="A10470" s="2">
        <v>67260.289999999994</v>
      </c>
    </row>
    <row r="10471" spans="1:1" x14ac:dyDescent="0.25">
      <c r="A10471" s="2">
        <v>53380.99</v>
      </c>
    </row>
    <row r="10472" spans="1:1" x14ac:dyDescent="0.25">
      <c r="A10472" s="2">
        <v>7036.56</v>
      </c>
    </row>
    <row r="10473" spans="1:1" x14ac:dyDescent="0.25">
      <c r="A10473" s="2">
        <v>67038.929999999993</v>
      </c>
    </row>
    <row r="10474" spans="1:1" x14ac:dyDescent="0.25">
      <c r="A10474" s="2">
        <v>65762.720000000001</v>
      </c>
    </row>
    <row r="10475" spans="1:1" x14ac:dyDescent="0.25">
      <c r="A10475" s="2">
        <v>23483.81</v>
      </c>
    </row>
    <row r="10476" spans="1:1" x14ac:dyDescent="0.25">
      <c r="A10476" s="2">
        <v>103674.13</v>
      </c>
    </row>
    <row r="10477" spans="1:1" x14ac:dyDescent="0.25">
      <c r="A10477" s="2">
        <v>126136.77</v>
      </c>
    </row>
    <row r="10478" spans="1:1" x14ac:dyDescent="0.25">
      <c r="A10478" s="2">
        <v>28296.91</v>
      </c>
    </row>
    <row r="10479" spans="1:1" x14ac:dyDescent="0.25">
      <c r="A10479" s="2">
        <v>14667.24</v>
      </c>
    </row>
    <row r="10480" spans="1:1" x14ac:dyDescent="0.25">
      <c r="A10480" s="2">
        <v>40207.160000000003</v>
      </c>
    </row>
    <row r="10481" spans="1:1" x14ac:dyDescent="0.25">
      <c r="A10481" s="2">
        <v>130589.74</v>
      </c>
    </row>
    <row r="10482" spans="1:1" x14ac:dyDescent="0.25">
      <c r="A10482" s="2">
        <v>126844.04</v>
      </c>
    </row>
    <row r="10483" spans="1:1" x14ac:dyDescent="0.25">
      <c r="A10483" s="2">
        <v>134565.9</v>
      </c>
    </row>
    <row r="10484" spans="1:1" x14ac:dyDescent="0.25">
      <c r="A10484" s="2">
        <v>104784.23</v>
      </c>
    </row>
    <row r="10485" spans="1:1" x14ac:dyDescent="0.25">
      <c r="A10485" s="2">
        <v>18992.599999999999</v>
      </c>
    </row>
    <row r="10486" spans="1:1" x14ac:dyDescent="0.25">
      <c r="A10486" s="2">
        <v>106145.56</v>
      </c>
    </row>
    <row r="10487" spans="1:1" x14ac:dyDescent="0.25">
      <c r="A10487" s="2">
        <v>40232.43</v>
      </c>
    </row>
    <row r="10488" spans="1:1" x14ac:dyDescent="0.25">
      <c r="A10488" s="2">
        <v>114926.55</v>
      </c>
    </row>
    <row r="10489" spans="1:1" x14ac:dyDescent="0.25">
      <c r="A10489" s="2">
        <v>73877.88</v>
      </c>
    </row>
    <row r="10490" spans="1:1" x14ac:dyDescent="0.25">
      <c r="A10490" s="2">
        <v>15540.49</v>
      </c>
    </row>
    <row r="10491" spans="1:1" x14ac:dyDescent="0.25">
      <c r="A10491" s="2">
        <v>98819.24</v>
      </c>
    </row>
    <row r="10492" spans="1:1" x14ac:dyDescent="0.25">
      <c r="A10492" s="2">
        <v>81614.62</v>
      </c>
    </row>
    <row r="10493" spans="1:1" x14ac:dyDescent="0.25">
      <c r="A10493" s="2">
        <v>7027.39</v>
      </c>
    </row>
    <row r="10494" spans="1:1" x14ac:dyDescent="0.25">
      <c r="A10494" s="2">
        <v>40701.5</v>
      </c>
    </row>
    <row r="10495" spans="1:1" x14ac:dyDescent="0.25">
      <c r="A10495" s="2">
        <v>25120.51</v>
      </c>
    </row>
    <row r="10496" spans="1:1" x14ac:dyDescent="0.25">
      <c r="A10496" s="2">
        <v>87552.47</v>
      </c>
    </row>
    <row r="10497" spans="1:1" x14ac:dyDescent="0.25">
      <c r="A10497" s="2">
        <v>46378.879999999997</v>
      </c>
    </row>
    <row r="10498" spans="1:1" x14ac:dyDescent="0.25">
      <c r="A10498" s="2">
        <v>73445.03</v>
      </c>
    </row>
    <row r="10499" spans="1:1" x14ac:dyDescent="0.25">
      <c r="A10499" s="2">
        <v>64314.8</v>
      </c>
    </row>
    <row r="10500" spans="1:1" x14ac:dyDescent="0.25">
      <c r="A10500" s="2">
        <v>42086.59</v>
      </c>
    </row>
    <row r="10501" spans="1:1" x14ac:dyDescent="0.25">
      <c r="A10501" s="2">
        <v>124487.08</v>
      </c>
    </row>
    <row r="10502" spans="1:1" x14ac:dyDescent="0.25">
      <c r="A10502" s="2">
        <v>128745.29</v>
      </c>
    </row>
    <row r="10503" spans="1:1" x14ac:dyDescent="0.25">
      <c r="A10503" s="2">
        <v>46632.65</v>
      </c>
    </row>
    <row r="10504" spans="1:1" x14ac:dyDescent="0.25">
      <c r="A10504" s="2">
        <v>38166.980000000003</v>
      </c>
    </row>
    <row r="10505" spans="1:1" x14ac:dyDescent="0.25">
      <c r="A10505" s="2">
        <v>70964.84</v>
      </c>
    </row>
    <row r="10506" spans="1:1" x14ac:dyDescent="0.25">
      <c r="A10506" s="2">
        <v>95803.53</v>
      </c>
    </row>
    <row r="10507" spans="1:1" x14ac:dyDescent="0.25">
      <c r="A10507" s="2">
        <v>77969.86</v>
      </c>
    </row>
    <row r="10508" spans="1:1" x14ac:dyDescent="0.25">
      <c r="A10508" s="2">
        <v>17368.09</v>
      </c>
    </row>
    <row r="10509" spans="1:1" x14ac:dyDescent="0.25">
      <c r="A10509" s="2">
        <v>86971.54</v>
      </c>
    </row>
    <row r="10510" spans="1:1" x14ac:dyDescent="0.25">
      <c r="A10510" s="2">
        <v>82923.710000000006</v>
      </c>
    </row>
    <row r="10511" spans="1:1" x14ac:dyDescent="0.25">
      <c r="A10511" s="2">
        <v>19038.439999999999</v>
      </c>
    </row>
    <row r="10512" spans="1:1" x14ac:dyDescent="0.25">
      <c r="A10512" s="2">
        <v>119713.63</v>
      </c>
    </row>
    <row r="10513" spans="1:1" x14ac:dyDescent="0.25">
      <c r="A10513" s="2">
        <v>28578.55</v>
      </c>
    </row>
    <row r="10514" spans="1:1" x14ac:dyDescent="0.25">
      <c r="A10514" s="2">
        <v>101364.61</v>
      </c>
    </row>
    <row r="10515" spans="1:1" x14ac:dyDescent="0.25">
      <c r="A10515" s="2">
        <v>11686.74</v>
      </c>
    </row>
    <row r="10516" spans="1:1" x14ac:dyDescent="0.25">
      <c r="A10516" s="2">
        <v>97555.6</v>
      </c>
    </row>
    <row r="10517" spans="1:1" x14ac:dyDescent="0.25">
      <c r="A10517" s="2">
        <v>85832.88</v>
      </c>
    </row>
    <row r="10518" spans="1:1" x14ac:dyDescent="0.25">
      <c r="A10518" s="2">
        <v>52175.360000000001</v>
      </c>
    </row>
    <row r="10519" spans="1:1" x14ac:dyDescent="0.25">
      <c r="A10519" s="2">
        <v>86512.960000000006</v>
      </c>
    </row>
    <row r="10520" spans="1:1" x14ac:dyDescent="0.25">
      <c r="A10520" s="2">
        <v>123585.96</v>
      </c>
    </row>
    <row r="10521" spans="1:1" x14ac:dyDescent="0.25">
      <c r="A10521" s="2">
        <v>82034.59</v>
      </c>
    </row>
    <row r="10522" spans="1:1" x14ac:dyDescent="0.25">
      <c r="A10522" s="2">
        <v>111188.4</v>
      </c>
    </row>
    <row r="10523" spans="1:1" x14ac:dyDescent="0.25">
      <c r="A10523" s="2">
        <v>90187.66</v>
      </c>
    </row>
    <row r="10524" spans="1:1" x14ac:dyDescent="0.25">
      <c r="A10524" s="2">
        <v>36948.339999999997</v>
      </c>
    </row>
    <row r="10525" spans="1:1" x14ac:dyDescent="0.25">
      <c r="A10525" s="2">
        <v>100812.89</v>
      </c>
    </row>
    <row r="10526" spans="1:1" x14ac:dyDescent="0.25">
      <c r="A10526" s="2">
        <v>101438.63</v>
      </c>
    </row>
    <row r="10527" spans="1:1" x14ac:dyDescent="0.25">
      <c r="A10527" s="2">
        <v>7839.63</v>
      </c>
    </row>
    <row r="10528" spans="1:1" x14ac:dyDescent="0.25">
      <c r="A10528" s="2">
        <v>101952.13</v>
      </c>
    </row>
    <row r="10529" spans="1:1" x14ac:dyDescent="0.25">
      <c r="A10529" s="2">
        <v>115466.77</v>
      </c>
    </row>
    <row r="10530" spans="1:1" x14ac:dyDescent="0.25">
      <c r="A10530" s="2">
        <v>118063.22</v>
      </c>
    </row>
    <row r="10531" spans="1:1" x14ac:dyDescent="0.25">
      <c r="A10531" s="2">
        <v>113370.08</v>
      </c>
    </row>
    <row r="10532" spans="1:1" x14ac:dyDescent="0.25">
      <c r="A10532" s="2">
        <v>26623.06</v>
      </c>
    </row>
    <row r="10533" spans="1:1" x14ac:dyDescent="0.25">
      <c r="A10533" s="2">
        <v>61028.12</v>
      </c>
    </row>
    <row r="10534" spans="1:1" x14ac:dyDescent="0.25">
      <c r="A10534" s="2">
        <v>130044.72</v>
      </c>
    </row>
    <row r="10535" spans="1:1" x14ac:dyDescent="0.25">
      <c r="A10535" s="2">
        <v>99076.95</v>
      </c>
    </row>
    <row r="10536" spans="1:1" x14ac:dyDescent="0.25">
      <c r="A10536" s="2">
        <v>86422.82</v>
      </c>
    </row>
    <row r="10537" spans="1:1" x14ac:dyDescent="0.25">
      <c r="A10537" s="2">
        <v>46623.75</v>
      </c>
    </row>
    <row r="10538" spans="1:1" x14ac:dyDescent="0.25">
      <c r="A10538" s="2">
        <v>102665.39</v>
      </c>
    </row>
    <row r="10539" spans="1:1" x14ac:dyDescent="0.25">
      <c r="A10539" s="2">
        <v>121453.53</v>
      </c>
    </row>
    <row r="10540" spans="1:1" x14ac:dyDescent="0.25">
      <c r="A10540" s="2">
        <v>83219.25</v>
      </c>
    </row>
    <row r="10541" spans="1:1" x14ac:dyDescent="0.25">
      <c r="A10541" s="2">
        <v>47537.69</v>
      </c>
    </row>
    <row r="10542" spans="1:1" x14ac:dyDescent="0.25">
      <c r="A10542" s="2">
        <v>62177.63</v>
      </c>
    </row>
    <row r="10543" spans="1:1" x14ac:dyDescent="0.25">
      <c r="A10543" s="2">
        <v>35537.53</v>
      </c>
    </row>
    <row r="10544" spans="1:1" x14ac:dyDescent="0.25">
      <c r="A10544" s="2">
        <v>37078.550000000003</v>
      </c>
    </row>
    <row r="10545" spans="1:1" x14ac:dyDescent="0.25">
      <c r="A10545" s="2">
        <v>96573.41</v>
      </c>
    </row>
    <row r="10546" spans="1:1" x14ac:dyDescent="0.25">
      <c r="A10546" s="2">
        <v>122144.51</v>
      </c>
    </row>
    <row r="10547" spans="1:1" x14ac:dyDescent="0.25">
      <c r="A10547" s="2">
        <v>53403.34</v>
      </c>
    </row>
    <row r="10548" spans="1:1" x14ac:dyDescent="0.25">
      <c r="A10548" s="2">
        <v>9981.41</v>
      </c>
    </row>
    <row r="10549" spans="1:1" x14ac:dyDescent="0.25">
      <c r="A10549" s="2">
        <v>49705.33</v>
      </c>
    </row>
    <row r="10550" spans="1:1" x14ac:dyDescent="0.25">
      <c r="A10550" s="2">
        <v>99177.43</v>
      </c>
    </row>
    <row r="10551" spans="1:1" x14ac:dyDescent="0.25">
      <c r="A10551" s="2">
        <v>121109.52</v>
      </c>
    </row>
    <row r="10552" spans="1:1" x14ac:dyDescent="0.25">
      <c r="A10552" s="2">
        <v>103815.65</v>
      </c>
    </row>
    <row r="10553" spans="1:1" x14ac:dyDescent="0.25">
      <c r="A10553" s="2">
        <v>84171.55</v>
      </c>
    </row>
    <row r="10554" spans="1:1" x14ac:dyDescent="0.25">
      <c r="A10554" s="2">
        <v>53851.15</v>
      </c>
    </row>
    <row r="10555" spans="1:1" x14ac:dyDescent="0.25">
      <c r="A10555" s="2">
        <v>93392.56</v>
      </c>
    </row>
    <row r="10556" spans="1:1" x14ac:dyDescent="0.25">
      <c r="A10556" s="2">
        <v>121156.93</v>
      </c>
    </row>
    <row r="10557" spans="1:1" x14ac:dyDescent="0.25">
      <c r="A10557" s="2">
        <v>109968.15</v>
      </c>
    </row>
    <row r="10558" spans="1:1" x14ac:dyDescent="0.25">
      <c r="A10558" s="2">
        <v>15067.67</v>
      </c>
    </row>
    <row r="10559" spans="1:1" x14ac:dyDescent="0.25">
      <c r="A10559" s="2">
        <v>85822.97</v>
      </c>
    </row>
    <row r="10560" spans="1:1" x14ac:dyDescent="0.25">
      <c r="A10560" s="2">
        <v>62272.55</v>
      </c>
    </row>
    <row r="10561" spans="1:1" x14ac:dyDescent="0.25">
      <c r="A10561" s="2">
        <v>91672.65</v>
      </c>
    </row>
    <row r="10562" spans="1:1" x14ac:dyDescent="0.25">
      <c r="A10562" s="2">
        <v>92984.65</v>
      </c>
    </row>
    <row r="10563" spans="1:1" x14ac:dyDescent="0.25">
      <c r="A10563" s="2">
        <v>55961.29</v>
      </c>
    </row>
    <row r="10564" spans="1:1" x14ac:dyDescent="0.25">
      <c r="A10564" s="2">
        <v>126059.35</v>
      </c>
    </row>
    <row r="10565" spans="1:1" x14ac:dyDescent="0.25">
      <c r="A10565" s="2">
        <v>25503.93</v>
      </c>
    </row>
    <row r="10566" spans="1:1" x14ac:dyDescent="0.25">
      <c r="A10566" s="2">
        <v>16212.58</v>
      </c>
    </row>
    <row r="10567" spans="1:1" x14ac:dyDescent="0.25">
      <c r="A10567" s="2">
        <v>59541.59</v>
      </c>
    </row>
    <row r="10568" spans="1:1" x14ac:dyDescent="0.25">
      <c r="A10568" s="2">
        <v>129499.82</v>
      </c>
    </row>
    <row r="10569" spans="1:1" x14ac:dyDescent="0.25">
      <c r="A10569" s="2">
        <v>39658.5</v>
      </c>
    </row>
    <row r="10570" spans="1:1" x14ac:dyDescent="0.25">
      <c r="A10570" s="2">
        <v>106429.65</v>
      </c>
    </row>
    <row r="10571" spans="1:1" x14ac:dyDescent="0.25">
      <c r="A10571" s="2">
        <v>59960.31</v>
      </c>
    </row>
    <row r="10572" spans="1:1" x14ac:dyDescent="0.25">
      <c r="A10572" s="2">
        <v>82508.89</v>
      </c>
    </row>
    <row r="10573" spans="1:1" x14ac:dyDescent="0.25">
      <c r="A10573" s="2">
        <v>60077.29</v>
      </c>
    </row>
    <row r="10574" spans="1:1" x14ac:dyDescent="0.25">
      <c r="A10574" s="2">
        <v>32414.959999999999</v>
      </c>
    </row>
    <row r="10575" spans="1:1" x14ac:dyDescent="0.25">
      <c r="A10575" s="2">
        <v>49334.69</v>
      </c>
    </row>
    <row r="10576" spans="1:1" x14ac:dyDescent="0.25">
      <c r="A10576" s="2">
        <v>70005.990000000005</v>
      </c>
    </row>
    <row r="10577" spans="1:1" x14ac:dyDescent="0.25">
      <c r="A10577" s="2">
        <v>25752.74</v>
      </c>
    </row>
    <row r="10578" spans="1:1" x14ac:dyDescent="0.25">
      <c r="A10578" s="2">
        <v>21256.58</v>
      </c>
    </row>
    <row r="10579" spans="1:1" x14ac:dyDescent="0.25">
      <c r="A10579" s="2">
        <v>82618.080000000002</v>
      </c>
    </row>
    <row r="10580" spans="1:1" x14ac:dyDescent="0.25">
      <c r="A10580" s="2">
        <v>11284.22</v>
      </c>
    </row>
    <row r="10581" spans="1:1" x14ac:dyDescent="0.25">
      <c r="A10581" s="2">
        <v>113010.61</v>
      </c>
    </row>
    <row r="10582" spans="1:1" x14ac:dyDescent="0.25">
      <c r="A10582" s="2">
        <v>40089.629999999997</v>
      </c>
    </row>
    <row r="10583" spans="1:1" x14ac:dyDescent="0.25">
      <c r="A10583" s="2">
        <v>67315.59</v>
      </c>
    </row>
    <row r="10584" spans="1:1" x14ac:dyDescent="0.25">
      <c r="A10584" s="2">
        <v>20780.48</v>
      </c>
    </row>
    <row r="10585" spans="1:1" x14ac:dyDescent="0.25">
      <c r="A10585" s="2">
        <v>11385.29</v>
      </c>
    </row>
    <row r="10586" spans="1:1" x14ac:dyDescent="0.25">
      <c r="A10586" s="2">
        <v>120284.63</v>
      </c>
    </row>
    <row r="10587" spans="1:1" x14ac:dyDescent="0.25">
      <c r="A10587" s="2">
        <v>11724.31</v>
      </c>
    </row>
    <row r="10588" spans="1:1" x14ac:dyDescent="0.25">
      <c r="A10588" s="2">
        <v>122581.46</v>
      </c>
    </row>
    <row r="10589" spans="1:1" x14ac:dyDescent="0.25">
      <c r="A10589" s="2">
        <v>70951.490000000005</v>
      </c>
    </row>
    <row r="10590" spans="1:1" x14ac:dyDescent="0.25">
      <c r="A10590" s="2">
        <v>17254.5</v>
      </c>
    </row>
    <row r="10591" spans="1:1" x14ac:dyDescent="0.25">
      <c r="A10591" s="2">
        <v>95987.99</v>
      </c>
    </row>
    <row r="10592" spans="1:1" x14ac:dyDescent="0.25">
      <c r="A10592" s="2">
        <v>126808.44</v>
      </c>
    </row>
    <row r="10593" spans="1:1" x14ac:dyDescent="0.25">
      <c r="A10593" s="2">
        <v>31121.81</v>
      </c>
    </row>
    <row r="10594" spans="1:1" x14ac:dyDescent="0.25">
      <c r="A10594" s="2">
        <v>88861.26</v>
      </c>
    </row>
    <row r="10595" spans="1:1" x14ac:dyDescent="0.25">
      <c r="A10595" s="2">
        <v>58434.1</v>
      </c>
    </row>
    <row r="10596" spans="1:1" x14ac:dyDescent="0.25">
      <c r="A10596" s="2">
        <v>43219.45</v>
      </c>
    </row>
    <row r="10597" spans="1:1" x14ac:dyDescent="0.25">
      <c r="A10597" s="2">
        <v>69880.009999999995</v>
      </c>
    </row>
    <row r="10598" spans="1:1" x14ac:dyDescent="0.25">
      <c r="A10598" s="2">
        <v>99156.75</v>
      </c>
    </row>
    <row r="10599" spans="1:1" x14ac:dyDescent="0.25">
      <c r="A10599" s="2">
        <v>125192.76</v>
      </c>
    </row>
    <row r="10600" spans="1:1" x14ac:dyDescent="0.25">
      <c r="A10600" s="2">
        <v>49278.12</v>
      </c>
    </row>
    <row r="10601" spans="1:1" x14ac:dyDescent="0.25">
      <c r="A10601" s="2">
        <v>68819.61</v>
      </c>
    </row>
    <row r="10602" spans="1:1" x14ac:dyDescent="0.25">
      <c r="A10602" s="2">
        <v>119039.78</v>
      </c>
    </row>
    <row r="10603" spans="1:1" x14ac:dyDescent="0.25">
      <c r="A10603" s="2">
        <v>34122.89</v>
      </c>
    </row>
    <row r="10604" spans="1:1" x14ac:dyDescent="0.25">
      <c r="A10604" s="2">
        <v>128452.61</v>
      </c>
    </row>
    <row r="10605" spans="1:1" x14ac:dyDescent="0.25">
      <c r="A10605" s="2">
        <v>53384.57</v>
      </c>
    </row>
    <row r="10606" spans="1:1" x14ac:dyDescent="0.25">
      <c r="A10606" s="2">
        <v>114507.77</v>
      </c>
    </row>
    <row r="10607" spans="1:1" x14ac:dyDescent="0.25">
      <c r="A10607" s="2">
        <v>35478.99</v>
      </c>
    </row>
    <row r="10608" spans="1:1" x14ac:dyDescent="0.25">
      <c r="A10608" s="2">
        <v>131636.64000000001</v>
      </c>
    </row>
    <row r="10609" spans="1:1" x14ac:dyDescent="0.25">
      <c r="A10609" s="2">
        <v>132601.28</v>
      </c>
    </row>
    <row r="10610" spans="1:1" x14ac:dyDescent="0.25">
      <c r="A10610" s="2">
        <v>10927</v>
      </c>
    </row>
    <row r="10611" spans="1:1" x14ac:dyDescent="0.25">
      <c r="A10611" s="2">
        <v>123433.03</v>
      </c>
    </row>
    <row r="10612" spans="1:1" x14ac:dyDescent="0.25">
      <c r="A10612" s="2">
        <v>130630.98</v>
      </c>
    </row>
    <row r="10613" spans="1:1" x14ac:dyDescent="0.25">
      <c r="A10613" s="2">
        <v>98010.14</v>
      </c>
    </row>
    <row r="10614" spans="1:1" x14ac:dyDescent="0.25">
      <c r="A10614" s="2">
        <v>40473.279999999999</v>
      </c>
    </row>
    <row r="10615" spans="1:1" x14ac:dyDescent="0.25">
      <c r="A10615" s="2">
        <v>12115.13</v>
      </c>
    </row>
    <row r="10616" spans="1:1" x14ac:dyDescent="0.25">
      <c r="A10616" s="2">
        <v>131828.06</v>
      </c>
    </row>
    <row r="10617" spans="1:1" x14ac:dyDescent="0.25">
      <c r="A10617" s="2">
        <v>56817</v>
      </c>
    </row>
    <row r="10618" spans="1:1" x14ac:dyDescent="0.25">
      <c r="A10618" s="2">
        <v>74791.53</v>
      </c>
    </row>
    <row r="10619" spans="1:1" x14ac:dyDescent="0.25">
      <c r="A10619" s="2">
        <v>66412.320000000007</v>
      </c>
    </row>
    <row r="10620" spans="1:1" x14ac:dyDescent="0.25">
      <c r="A10620" s="2">
        <v>49814.27</v>
      </c>
    </row>
    <row r="10621" spans="1:1" x14ac:dyDescent="0.25">
      <c r="A10621" s="2">
        <v>15243.28</v>
      </c>
    </row>
    <row r="10622" spans="1:1" x14ac:dyDescent="0.25">
      <c r="A10622" s="2">
        <v>97839.05</v>
      </c>
    </row>
    <row r="10623" spans="1:1" x14ac:dyDescent="0.25">
      <c r="A10623" s="2">
        <v>129198.54</v>
      </c>
    </row>
    <row r="10624" spans="1:1" x14ac:dyDescent="0.25">
      <c r="A10624" s="2">
        <v>88983.46</v>
      </c>
    </row>
    <row r="10625" spans="1:1" x14ac:dyDescent="0.25">
      <c r="A10625" s="2">
        <v>79821.240000000005</v>
      </c>
    </row>
    <row r="10626" spans="1:1" x14ac:dyDescent="0.25">
      <c r="A10626" s="2">
        <v>70038.91</v>
      </c>
    </row>
    <row r="10627" spans="1:1" x14ac:dyDescent="0.25">
      <c r="A10627" s="2">
        <v>33012.78</v>
      </c>
    </row>
    <row r="10628" spans="1:1" x14ac:dyDescent="0.25">
      <c r="A10628" s="2">
        <v>124136.43</v>
      </c>
    </row>
    <row r="10629" spans="1:1" x14ac:dyDescent="0.25">
      <c r="A10629" s="2">
        <v>93894.44</v>
      </c>
    </row>
    <row r="10630" spans="1:1" x14ac:dyDescent="0.25">
      <c r="A10630" s="2">
        <v>88103.1</v>
      </c>
    </row>
    <row r="10631" spans="1:1" x14ac:dyDescent="0.25">
      <c r="A10631" s="2">
        <v>17682.72</v>
      </c>
    </row>
    <row r="10632" spans="1:1" x14ac:dyDescent="0.25">
      <c r="A10632" s="2">
        <v>63669.760000000002</v>
      </c>
    </row>
    <row r="10633" spans="1:1" x14ac:dyDescent="0.25">
      <c r="A10633" s="2">
        <v>71678.320000000007</v>
      </c>
    </row>
    <row r="10634" spans="1:1" x14ac:dyDescent="0.25">
      <c r="A10634" s="2">
        <v>96516.05</v>
      </c>
    </row>
    <row r="10635" spans="1:1" x14ac:dyDescent="0.25">
      <c r="A10635" s="2">
        <v>127169.06</v>
      </c>
    </row>
    <row r="10636" spans="1:1" x14ac:dyDescent="0.25">
      <c r="A10636" s="2">
        <v>99057.35</v>
      </c>
    </row>
    <row r="10637" spans="1:1" x14ac:dyDescent="0.25">
      <c r="A10637" s="2">
        <v>15126.87</v>
      </c>
    </row>
    <row r="10638" spans="1:1" x14ac:dyDescent="0.25">
      <c r="A10638" s="2">
        <v>132839.56</v>
      </c>
    </row>
    <row r="10639" spans="1:1" x14ac:dyDescent="0.25">
      <c r="A10639" s="2">
        <v>42127.360000000001</v>
      </c>
    </row>
    <row r="10640" spans="1:1" x14ac:dyDescent="0.25">
      <c r="A10640" s="2">
        <v>76544.38</v>
      </c>
    </row>
    <row r="10641" spans="1:1" x14ac:dyDescent="0.25">
      <c r="A10641" s="2">
        <v>39560.230000000003</v>
      </c>
    </row>
    <row r="10642" spans="1:1" x14ac:dyDescent="0.25">
      <c r="A10642" s="2">
        <v>36769.68</v>
      </c>
    </row>
    <row r="10643" spans="1:1" x14ac:dyDescent="0.25">
      <c r="A10643" s="2">
        <v>129027.05</v>
      </c>
    </row>
    <row r="10644" spans="1:1" x14ac:dyDescent="0.25">
      <c r="A10644" s="2">
        <v>71718.19</v>
      </c>
    </row>
    <row r="10645" spans="1:1" x14ac:dyDescent="0.25">
      <c r="A10645" s="2">
        <v>133426.20000000001</v>
      </c>
    </row>
    <row r="10646" spans="1:1" x14ac:dyDescent="0.25">
      <c r="A10646" s="2">
        <v>32383.77</v>
      </c>
    </row>
    <row r="10647" spans="1:1" x14ac:dyDescent="0.25">
      <c r="A10647" s="2">
        <v>87443.4</v>
      </c>
    </row>
    <row r="10648" spans="1:1" x14ac:dyDescent="0.25">
      <c r="A10648" s="2">
        <v>47356.92</v>
      </c>
    </row>
    <row r="10649" spans="1:1" x14ac:dyDescent="0.25">
      <c r="A10649" s="2">
        <v>114862.87</v>
      </c>
    </row>
    <row r="10650" spans="1:1" x14ac:dyDescent="0.25">
      <c r="A10650" s="2">
        <v>66337.759999999995</v>
      </c>
    </row>
    <row r="10651" spans="1:1" x14ac:dyDescent="0.25">
      <c r="A10651" s="2">
        <v>75798.710000000006</v>
      </c>
    </row>
    <row r="10652" spans="1:1" x14ac:dyDescent="0.25">
      <c r="A10652" s="2">
        <v>76109.240000000005</v>
      </c>
    </row>
    <row r="10653" spans="1:1" x14ac:dyDescent="0.25">
      <c r="A10653" s="2">
        <v>80707.06</v>
      </c>
    </row>
    <row r="10654" spans="1:1" x14ac:dyDescent="0.25">
      <c r="A10654" s="2">
        <v>86515.44</v>
      </c>
    </row>
    <row r="10655" spans="1:1" x14ac:dyDescent="0.25">
      <c r="A10655" s="2">
        <v>19946.439999999999</v>
      </c>
    </row>
    <row r="10656" spans="1:1" x14ac:dyDescent="0.25">
      <c r="A10656" s="2">
        <v>108867.77</v>
      </c>
    </row>
    <row r="10657" spans="1:1" x14ac:dyDescent="0.25">
      <c r="A10657" s="2">
        <v>51132.51</v>
      </c>
    </row>
    <row r="10658" spans="1:1" x14ac:dyDescent="0.25">
      <c r="A10658" s="2">
        <v>41725.199999999997</v>
      </c>
    </row>
    <row r="10659" spans="1:1" x14ac:dyDescent="0.25">
      <c r="A10659" s="2">
        <v>64323.58</v>
      </c>
    </row>
    <row r="10660" spans="1:1" x14ac:dyDescent="0.25">
      <c r="A10660" s="2">
        <v>32434.03</v>
      </c>
    </row>
    <row r="10661" spans="1:1" x14ac:dyDescent="0.25">
      <c r="A10661" s="2">
        <v>6874.01</v>
      </c>
    </row>
    <row r="10662" spans="1:1" x14ac:dyDescent="0.25">
      <c r="A10662" s="2">
        <v>43193.46</v>
      </c>
    </row>
    <row r="10663" spans="1:1" x14ac:dyDescent="0.25">
      <c r="A10663" s="2">
        <v>91579.24</v>
      </c>
    </row>
    <row r="10664" spans="1:1" x14ac:dyDescent="0.25">
      <c r="A10664" s="2">
        <v>18592.509999999998</v>
      </c>
    </row>
    <row r="10665" spans="1:1" x14ac:dyDescent="0.25">
      <c r="A10665" s="2">
        <v>19247.37</v>
      </c>
    </row>
    <row r="10666" spans="1:1" x14ac:dyDescent="0.25">
      <c r="A10666" s="2">
        <v>94169.73</v>
      </c>
    </row>
    <row r="10667" spans="1:1" x14ac:dyDescent="0.25">
      <c r="A10667" s="2">
        <v>117930.81</v>
      </c>
    </row>
    <row r="10668" spans="1:1" x14ac:dyDescent="0.25">
      <c r="A10668" s="2">
        <v>101814.13</v>
      </c>
    </row>
    <row r="10669" spans="1:1" x14ac:dyDescent="0.25">
      <c r="A10669" s="2">
        <v>127628.43</v>
      </c>
    </row>
    <row r="10670" spans="1:1" x14ac:dyDescent="0.25">
      <c r="A10670" s="2">
        <v>59040.06</v>
      </c>
    </row>
    <row r="10671" spans="1:1" x14ac:dyDescent="0.25">
      <c r="A10671" s="2">
        <v>91253.26</v>
      </c>
    </row>
    <row r="10672" spans="1:1" x14ac:dyDescent="0.25">
      <c r="A10672" s="2">
        <v>62393.01</v>
      </c>
    </row>
    <row r="10673" spans="1:1" x14ac:dyDescent="0.25">
      <c r="A10673" s="2">
        <v>82593.100000000006</v>
      </c>
    </row>
    <row r="10674" spans="1:1" x14ac:dyDescent="0.25">
      <c r="A10674" s="2">
        <v>52762.12</v>
      </c>
    </row>
    <row r="10675" spans="1:1" x14ac:dyDescent="0.25">
      <c r="A10675" s="2">
        <v>84688.12</v>
      </c>
    </row>
    <row r="10676" spans="1:1" x14ac:dyDescent="0.25">
      <c r="A10676" s="2">
        <v>102728.19</v>
      </c>
    </row>
    <row r="10677" spans="1:1" x14ac:dyDescent="0.25">
      <c r="A10677" s="2">
        <v>93494.46</v>
      </c>
    </row>
    <row r="10678" spans="1:1" x14ac:dyDescent="0.25">
      <c r="A10678" s="2">
        <v>135003.15</v>
      </c>
    </row>
    <row r="10679" spans="1:1" x14ac:dyDescent="0.25">
      <c r="A10679" s="2">
        <v>51609.17</v>
      </c>
    </row>
    <row r="10680" spans="1:1" x14ac:dyDescent="0.25">
      <c r="A10680" s="2">
        <v>73457.67</v>
      </c>
    </row>
    <row r="10681" spans="1:1" x14ac:dyDescent="0.25">
      <c r="A10681" s="2">
        <v>75156.09</v>
      </c>
    </row>
    <row r="10682" spans="1:1" x14ac:dyDescent="0.25">
      <c r="A10682" s="2">
        <v>46480.15</v>
      </c>
    </row>
    <row r="10683" spans="1:1" x14ac:dyDescent="0.25">
      <c r="A10683" s="2">
        <v>17591.830000000002</v>
      </c>
    </row>
    <row r="10684" spans="1:1" x14ac:dyDescent="0.25">
      <c r="A10684" s="2">
        <v>19704.27</v>
      </c>
    </row>
    <row r="10685" spans="1:1" x14ac:dyDescent="0.25">
      <c r="A10685" s="2">
        <v>97415.21</v>
      </c>
    </row>
    <row r="10686" spans="1:1" x14ac:dyDescent="0.25">
      <c r="A10686" s="2">
        <v>61306.400000000001</v>
      </c>
    </row>
    <row r="10687" spans="1:1" x14ac:dyDescent="0.25">
      <c r="A10687" s="2">
        <v>123027.55</v>
      </c>
    </row>
    <row r="10688" spans="1:1" x14ac:dyDescent="0.25">
      <c r="A10688" s="2">
        <v>74429.27</v>
      </c>
    </row>
    <row r="10689" spans="1:1" x14ac:dyDescent="0.25">
      <c r="A10689" s="2">
        <v>54513.53</v>
      </c>
    </row>
    <row r="10690" spans="1:1" x14ac:dyDescent="0.25">
      <c r="A10690" s="2">
        <v>92783.4</v>
      </c>
    </row>
    <row r="10691" spans="1:1" x14ac:dyDescent="0.25">
      <c r="A10691" s="2">
        <v>69606.95</v>
      </c>
    </row>
    <row r="10692" spans="1:1" x14ac:dyDescent="0.25">
      <c r="A10692" s="2">
        <v>130531.6</v>
      </c>
    </row>
    <row r="10693" spans="1:1" x14ac:dyDescent="0.25">
      <c r="A10693" s="2">
        <v>68075.5</v>
      </c>
    </row>
    <row r="10694" spans="1:1" x14ac:dyDescent="0.25">
      <c r="A10694" s="2">
        <v>48175.68</v>
      </c>
    </row>
    <row r="10695" spans="1:1" x14ac:dyDescent="0.25">
      <c r="A10695" s="2">
        <v>123136.77</v>
      </c>
    </row>
    <row r="10696" spans="1:1" x14ac:dyDescent="0.25">
      <c r="A10696" s="2">
        <v>98627.87</v>
      </c>
    </row>
    <row r="10697" spans="1:1" x14ac:dyDescent="0.25">
      <c r="A10697" s="2">
        <v>87699</v>
      </c>
    </row>
    <row r="10698" spans="1:1" x14ac:dyDescent="0.25">
      <c r="A10698" s="2">
        <v>22523.97</v>
      </c>
    </row>
    <row r="10699" spans="1:1" x14ac:dyDescent="0.25">
      <c r="A10699" s="2">
        <v>135590.73000000001</v>
      </c>
    </row>
    <row r="10700" spans="1:1" x14ac:dyDescent="0.25">
      <c r="A10700" s="2">
        <v>18475.2</v>
      </c>
    </row>
    <row r="10701" spans="1:1" x14ac:dyDescent="0.25">
      <c r="A10701" s="2">
        <v>79404.12</v>
      </c>
    </row>
    <row r="10702" spans="1:1" x14ac:dyDescent="0.25">
      <c r="A10702" s="2">
        <v>50673.29</v>
      </c>
    </row>
    <row r="10703" spans="1:1" x14ac:dyDescent="0.25">
      <c r="A10703" s="2">
        <v>78970.09</v>
      </c>
    </row>
    <row r="10704" spans="1:1" x14ac:dyDescent="0.25">
      <c r="A10704" s="2">
        <v>116206.85</v>
      </c>
    </row>
    <row r="10705" spans="1:1" x14ac:dyDescent="0.25">
      <c r="A10705" s="2">
        <v>62575.05</v>
      </c>
    </row>
    <row r="10706" spans="1:1" x14ac:dyDescent="0.25">
      <c r="A10706" s="2">
        <v>61244.22</v>
      </c>
    </row>
    <row r="10707" spans="1:1" x14ac:dyDescent="0.25">
      <c r="A10707" s="2">
        <v>121866</v>
      </c>
    </row>
    <row r="10708" spans="1:1" x14ac:dyDescent="0.25">
      <c r="A10708" s="2">
        <v>21494.75</v>
      </c>
    </row>
    <row r="10709" spans="1:1" x14ac:dyDescent="0.25">
      <c r="A10709" s="2">
        <v>118314.04</v>
      </c>
    </row>
    <row r="10710" spans="1:1" x14ac:dyDescent="0.25">
      <c r="A10710" s="2">
        <v>71454.09</v>
      </c>
    </row>
    <row r="10711" spans="1:1" x14ac:dyDescent="0.25">
      <c r="A10711" s="2">
        <v>29584.1</v>
      </c>
    </row>
    <row r="10712" spans="1:1" x14ac:dyDescent="0.25">
      <c r="A10712" s="2">
        <v>102255.49</v>
      </c>
    </row>
    <row r="10713" spans="1:1" x14ac:dyDescent="0.25">
      <c r="A10713" s="2">
        <v>50860.63</v>
      </c>
    </row>
    <row r="10714" spans="1:1" x14ac:dyDescent="0.25">
      <c r="A10714" s="2">
        <v>119943.08</v>
      </c>
    </row>
    <row r="10715" spans="1:1" x14ac:dyDescent="0.25">
      <c r="A10715" s="2">
        <v>21877.71</v>
      </c>
    </row>
    <row r="10716" spans="1:1" x14ac:dyDescent="0.25">
      <c r="A10716" s="2">
        <v>72959.740000000005</v>
      </c>
    </row>
    <row r="10717" spans="1:1" x14ac:dyDescent="0.25">
      <c r="A10717" s="2">
        <v>131127.4</v>
      </c>
    </row>
    <row r="10718" spans="1:1" x14ac:dyDescent="0.25">
      <c r="A10718" s="2">
        <v>118961.46</v>
      </c>
    </row>
    <row r="10719" spans="1:1" x14ac:dyDescent="0.25">
      <c r="A10719" s="2">
        <v>81070.48</v>
      </c>
    </row>
    <row r="10720" spans="1:1" x14ac:dyDescent="0.25">
      <c r="A10720" s="2">
        <v>75692.59</v>
      </c>
    </row>
    <row r="10721" spans="1:1" x14ac:dyDescent="0.25">
      <c r="A10721" s="2">
        <v>113919.18</v>
      </c>
    </row>
    <row r="10722" spans="1:1" x14ac:dyDescent="0.25">
      <c r="A10722" s="2">
        <v>99914.73</v>
      </c>
    </row>
    <row r="10723" spans="1:1" x14ac:dyDescent="0.25">
      <c r="A10723" s="2">
        <v>8415.08</v>
      </c>
    </row>
    <row r="10724" spans="1:1" x14ac:dyDescent="0.25">
      <c r="A10724" s="2">
        <v>16375.77</v>
      </c>
    </row>
    <row r="10725" spans="1:1" x14ac:dyDescent="0.25">
      <c r="A10725" s="2">
        <v>73372.800000000003</v>
      </c>
    </row>
    <row r="10726" spans="1:1" x14ac:dyDescent="0.25">
      <c r="A10726" s="2">
        <v>50388.05</v>
      </c>
    </row>
    <row r="10727" spans="1:1" x14ac:dyDescent="0.25">
      <c r="A10727" s="2">
        <v>101272.82</v>
      </c>
    </row>
    <row r="10728" spans="1:1" x14ac:dyDescent="0.25">
      <c r="A10728" s="2">
        <v>38660.720000000001</v>
      </c>
    </row>
    <row r="10729" spans="1:1" x14ac:dyDescent="0.25">
      <c r="A10729" s="2">
        <v>24660.28</v>
      </c>
    </row>
    <row r="10730" spans="1:1" x14ac:dyDescent="0.25">
      <c r="A10730" s="2">
        <v>73914.78</v>
      </c>
    </row>
    <row r="10731" spans="1:1" x14ac:dyDescent="0.25">
      <c r="A10731" s="2">
        <v>42866.85</v>
      </c>
    </row>
    <row r="10732" spans="1:1" x14ac:dyDescent="0.25">
      <c r="A10732" s="2">
        <v>69260.63</v>
      </c>
    </row>
    <row r="10733" spans="1:1" x14ac:dyDescent="0.25">
      <c r="A10733" s="2">
        <v>31121.279999999999</v>
      </c>
    </row>
    <row r="10734" spans="1:1" x14ac:dyDescent="0.25">
      <c r="A10734" s="2">
        <v>59493</v>
      </c>
    </row>
    <row r="10735" spans="1:1" x14ac:dyDescent="0.25">
      <c r="A10735" s="2">
        <v>106552.29</v>
      </c>
    </row>
    <row r="10736" spans="1:1" x14ac:dyDescent="0.25">
      <c r="A10736" s="2">
        <v>98042.91</v>
      </c>
    </row>
    <row r="10737" spans="1:1" x14ac:dyDescent="0.25">
      <c r="A10737" s="2">
        <v>122774.67</v>
      </c>
    </row>
    <row r="10738" spans="1:1" x14ac:dyDescent="0.25">
      <c r="A10738" s="2">
        <v>84490.19</v>
      </c>
    </row>
    <row r="10739" spans="1:1" x14ac:dyDescent="0.25">
      <c r="A10739" s="2">
        <v>48906.41</v>
      </c>
    </row>
    <row r="10740" spans="1:1" x14ac:dyDescent="0.25">
      <c r="A10740" s="2">
        <v>36267.67</v>
      </c>
    </row>
    <row r="10741" spans="1:1" x14ac:dyDescent="0.25">
      <c r="A10741" s="2">
        <v>128834.38</v>
      </c>
    </row>
    <row r="10742" spans="1:1" x14ac:dyDescent="0.25">
      <c r="A10742" s="2">
        <v>78586.98</v>
      </c>
    </row>
    <row r="10743" spans="1:1" x14ac:dyDescent="0.25">
      <c r="A10743" s="2">
        <v>21362.35</v>
      </c>
    </row>
    <row r="10744" spans="1:1" x14ac:dyDescent="0.25">
      <c r="A10744" s="2">
        <v>70246.23</v>
      </c>
    </row>
    <row r="10745" spans="1:1" x14ac:dyDescent="0.25">
      <c r="A10745" s="2">
        <v>18749.46</v>
      </c>
    </row>
    <row r="10746" spans="1:1" x14ac:dyDescent="0.25">
      <c r="A10746" s="2">
        <v>56367.27</v>
      </c>
    </row>
    <row r="10747" spans="1:1" x14ac:dyDescent="0.25">
      <c r="A10747" s="2">
        <v>121930.69</v>
      </c>
    </row>
    <row r="10748" spans="1:1" x14ac:dyDescent="0.25">
      <c r="A10748" s="2">
        <v>12459.61</v>
      </c>
    </row>
    <row r="10749" spans="1:1" x14ac:dyDescent="0.25">
      <c r="A10749" s="2">
        <v>51105.07</v>
      </c>
    </row>
    <row r="10750" spans="1:1" x14ac:dyDescent="0.25">
      <c r="A10750" s="2">
        <v>77273.279999999999</v>
      </c>
    </row>
    <row r="10751" spans="1:1" x14ac:dyDescent="0.25">
      <c r="A10751" s="2">
        <v>55943.03</v>
      </c>
    </row>
    <row r="10752" spans="1:1" x14ac:dyDescent="0.25">
      <c r="A10752" s="2">
        <v>34232.49</v>
      </c>
    </row>
    <row r="10753" spans="1:1" x14ac:dyDescent="0.25">
      <c r="A10753" s="2">
        <v>27495.599999999999</v>
      </c>
    </row>
    <row r="10754" spans="1:1" x14ac:dyDescent="0.25">
      <c r="A10754" s="2">
        <v>62714.84</v>
      </c>
    </row>
    <row r="10755" spans="1:1" x14ac:dyDescent="0.25">
      <c r="A10755" s="2">
        <v>86490.27</v>
      </c>
    </row>
    <row r="10756" spans="1:1" x14ac:dyDescent="0.25">
      <c r="A10756" s="2">
        <v>12599.76</v>
      </c>
    </row>
    <row r="10757" spans="1:1" x14ac:dyDescent="0.25">
      <c r="A10757" s="2">
        <v>78787.97</v>
      </c>
    </row>
    <row r="10758" spans="1:1" x14ac:dyDescent="0.25">
      <c r="A10758" s="2">
        <v>112588.54</v>
      </c>
    </row>
    <row r="10759" spans="1:1" x14ac:dyDescent="0.25">
      <c r="A10759" s="2">
        <v>87564.43</v>
      </c>
    </row>
    <row r="10760" spans="1:1" x14ac:dyDescent="0.25">
      <c r="A10760" s="2">
        <v>95759.16</v>
      </c>
    </row>
    <row r="10761" spans="1:1" x14ac:dyDescent="0.25">
      <c r="A10761" s="2">
        <v>54188</v>
      </c>
    </row>
    <row r="10762" spans="1:1" x14ac:dyDescent="0.25">
      <c r="A10762" s="2">
        <v>25930.18</v>
      </c>
    </row>
    <row r="10763" spans="1:1" x14ac:dyDescent="0.25">
      <c r="A10763" s="2">
        <v>82743.149999999994</v>
      </c>
    </row>
    <row r="10764" spans="1:1" x14ac:dyDescent="0.25">
      <c r="A10764" s="2">
        <v>67805.61</v>
      </c>
    </row>
    <row r="10765" spans="1:1" x14ac:dyDescent="0.25">
      <c r="A10765" s="2">
        <v>95050.12</v>
      </c>
    </row>
    <row r="10766" spans="1:1" x14ac:dyDescent="0.25">
      <c r="A10766" s="2">
        <v>58170.32</v>
      </c>
    </row>
    <row r="10767" spans="1:1" x14ac:dyDescent="0.25">
      <c r="A10767" s="2">
        <v>124166.92</v>
      </c>
    </row>
    <row r="10768" spans="1:1" x14ac:dyDescent="0.25">
      <c r="A10768" s="2">
        <v>56280.24</v>
      </c>
    </row>
    <row r="10769" spans="1:1" x14ac:dyDescent="0.25">
      <c r="A10769" s="2">
        <v>101194.26</v>
      </c>
    </row>
    <row r="10770" spans="1:1" x14ac:dyDescent="0.25">
      <c r="A10770" s="2">
        <v>48947</v>
      </c>
    </row>
    <row r="10771" spans="1:1" x14ac:dyDescent="0.25">
      <c r="A10771" s="2">
        <v>64792.33</v>
      </c>
    </row>
    <row r="10772" spans="1:1" x14ac:dyDescent="0.25">
      <c r="A10772" s="2">
        <v>89078.56</v>
      </c>
    </row>
    <row r="10773" spans="1:1" x14ac:dyDescent="0.25">
      <c r="A10773" s="2">
        <v>53965.67</v>
      </c>
    </row>
    <row r="10774" spans="1:1" x14ac:dyDescent="0.25">
      <c r="A10774" s="2">
        <v>81717.14</v>
      </c>
    </row>
    <row r="10775" spans="1:1" x14ac:dyDescent="0.25">
      <c r="A10775" s="2">
        <v>94719.18</v>
      </c>
    </row>
    <row r="10776" spans="1:1" x14ac:dyDescent="0.25">
      <c r="A10776" s="2">
        <v>36784.620000000003</v>
      </c>
    </row>
    <row r="10777" spans="1:1" x14ac:dyDescent="0.25">
      <c r="A10777" s="2">
        <v>38197.949999999997</v>
      </c>
    </row>
    <row r="10778" spans="1:1" x14ac:dyDescent="0.25">
      <c r="A10778" s="2">
        <v>113701.12</v>
      </c>
    </row>
    <row r="10779" spans="1:1" x14ac:dyDescent="0.25">
      <c r="A10779" s="2">
        <v>19150.009999999998</v>
      </c>
    </row>
    <row r="10780" spans="1:1" x14ac:dyDescent="0.25">
      <c r="A10780" s="2">
        <v>117818.48</v>
      </c>
    </row>
    <row r="10781" spans="1:1" x14ac:dyDescent="0.25">
      <c r="A10781" s="2">
        <v>55346.86</v>
      </c>
    </row>
    <row r="10782" spans="1:1" x14ac:dyDescent="0.25">
      <c r="A10782" s="2">
        <v>89864.25</v>
      </c>
    </row>
    <row r="10783" spans="1:1" x14ac:dyDescent="0.25">
      <c r="A10783" s="2">
        <v>15696.7</v>
      </c>
    </row>
    <row r="10784" spans="1:1" x14ac:dyDescent="0.25">
      <c r="A10784" s="2">
        <v>43624.65</v>
      </c>
    </row>
    <row r="10785" spans="1:1" x14ac:dyDescent="0.25">
      <c r="A10785" s="2">
        <v>50332.43</v>
      </c>
    </row>
    <row r="10786" spans="1:1" x14ac:dyDescent="0.25">
      <c r="A10786" s="2">
        <v>53937.27</v>
      </c>
    </row>
    <row r="10787" spans="1:1" x14ac:dyDescent="0.25">
      <c r="A10787" s="2">
        <v>83059.070000000007</v>
      </c>
    </row>
    <row r="10788" spans="1:1" x14ac:dyDescent="0.25">
      <c r="A10788" s="2">
        <v>66749.649999999994</v>
      </c>
    </row>
    <row r="10789" spans="1:1" x14ac:dyDescent="0.25">
      <c r="A10789" s="2">
        <v>66189.95</v>
      </c>
    </row>
    <row r="10790" spans="1:1" x14ac:dyDescent="0.25">
      <c r="A10790" s="2">
        <v>95595.87</v>
      </c>
    </row>
    <row r="10791" spans="1:1" x14ac:dyDescent="0.25">
      <c r="A10791" s="2">
        <v>80979.64</v>
      </c>
    </row>
    <row r="10792" spans="1:1" x14ac:dyDescent="0.25">
      <c r="A10792" s="2">
        <v>129502.61</v>
      </c>
    </row>
    <row r="10793" spans="1:1" x14ac:dyDescent="0.25">
      <c r="A10793" s="2">
        <v>48364.25</v>
      </c>
    </row>
    <row r="10794" spans="1:1" x14ac:dyDescent="0.25">
      <c r="A10794" s="2">
        <v>12729.07</v>
      </c>
    </row>
    <row r="10795" spans="1:1" x14ac:dyDescent="0.25">
      <c r="A10795" s="2">
        <v>43895.48</v>
      </c>
    </row>
    <row r="10796" spans="1:1" x14ac:dyDescent="0.25">
      <c r="A10796" s="2">
        <v>55417.39</v>
      </c>
    </row>
    <row r="10797" spans="1:1" x14ac:dyDescent="0.25">
      <c r="A10797" s="2">
        <v>114425.62</v>
      </c>
    </row>
    <row r="10798" spans="1:1" x14ac:dyDescent="0.25">
      <c r="A10798" s="2">
        <v>123094.54</v>
      </c>
    </row>
    <row r="10799" spans="1:1" x14ac:dyDescent="0.25">
      <c r="A10799" s="2">
        <v>56318.42</v>
      </c>
    </row>
    <row r="10800" spans="1:1" x14ac:dyDescent="0.25">
      <c r="A10800" s="2">
        <v>56821.45</v>
      </c>
    </row>
    <row r="10801" spans="1:1" x14ac:dyDescent="0.25">
      <c r="A10801" s="2">
        <v>46780.72</v>
      </c>
    </row>
    <row r="10802" spans="1:1" x14ac:dyDescent="0.25">
      <c r="A10802" s="2">
        <v>74463.3</v>
      </c>
    </row>
    <row r="10803" spans="1:1" x14ac:dyDescent="0.25">
      <c r="A10803" s="2">
        <v>7809.15</v>
      </c>
    </row>
    <row r="10804" spans="1:1" x14ac:dyDescent="0.25">
      <c r="A10804" s="2">
        <v>8246.18</v>
      </c>
    </row>
    <row r="10805" spans="1:1" x14ac:dyDescent="0.25">
      <c r="A10805" s="2">
        <v>62267.13</v>
      </c>
    </row>
    <row r="10806" spans="1:1" x14ac:dyDescent="0.25">
      <c r="A10806" s="2">
        <v>20700.330000000002</v>
      </c>
    </row>
    <row r="10807" spans="1:1" x14ac:dyDescent="0.25">
      <c r="A10807" s="2">
        <v>75685.509999999995</v>
      </c>
    </row>
    <row r="10808" spans="1:1" x14ac:dyDescent="0.25">
      <c r="A10808" s="2">
        <v>39244.699999999997</v>
      </c>
    </row>
    <row r="10809" spans="1:1" x14ac:dyDescent="0.25">
      <c r="A10809" s="2">
        <v>21574.46</v>
      </c>
    </row>
    <row r="10810" spans="1:1" x14ac:dyDescent="0.25">
      <c r="A10810" s="2">
        <v>67950.45</v>
      </c>
    </row>
    <row r="10811" spans="1:1" x14ac:dyDescent="0.25">
      <c r="A10811" s="2">
        <v>30274.46</v>
      </c>
    </row>
    <row r="10812" spans="1:1" x14ac:dyDescent="0.25">
      <c r="A10812" s="2">
        <v>65570.87</v>
      </c>
    </row>
    <row r="10813" spans="1:1" x14ac:dyDescent="0.25">
      <c r="A10813" s="2">
        <v>14983.06</v>
      </c>
    </row>
    <row r="10814" spans="1:1" x14ac:dyDescent="0.25">
      <c r="A10814" s="2">
        <v>51969.66</v>
      </c>
    </row>
    <row r="10815" spans="1:1" x14ac:dyDescent="0.25">
      <c r="A10815" s="2">
        <v>110493.04</v>
      </c>
    </row>
    <row r="10816" spans="1:1" x14ac:dyDescent="0.25">
      <c r="A10816" s="2">
        <v>29457.72</v>
      </c>
    </row>
    <row r="10817" spans="1:1" x14ac:dyDescent="0.25">
      <c r="A10817" s="2">
        <v>10522.82</v>
      </c>
    </row>
    <row r="10818" spans="1:1" x14ac:dyDescent="0.25">
      <c r="A10818" s="2">
        <v>94283.39</v>
      </c>
    </row>
    <row r="10819" spans="1:1" x14ac:dyDescent="0.25">
      <c r="A10819" s="2">
        <v>123654.38</v>
      </c>
    </row>
    <row r="10820" spans="1:1" x14ac:dyDescent="0.25">
      <c r="A10820" s="2">
        <v>104881.66</v>
      </c>
    </row>
    <row r="10821" spans="1:1" x14ac:dyDescent="0.25">
      <c r="A10821" s="2">
        <v>41293.54</v>
      </c>
    </row>
    <row r="10822" spans="1:1" x14ac:dyDescent="0.25">
      <c r="A10822" s="2">
        <v>114621.11</v>
      </c>
    </row>
    <row r="10823" spans="1:1" x14ac:dyDescent="0.25">
      <c r="A10823" s="2">
        <v>36195.07</v>
      </c>
    </row>
    <row r="10824" spans="1:1" x14ac:dyDescent="0.25">
      <c r="A10824" s="2">
        <v>28799.439999999999</v>
      </c>
    </row>
    <row r="10825" spans="1:1" x14ac:dyDescent="0.25">
      <c r="A10825" s="2">
        <v>129115.35</v>
      </c>
    </row>
    <row r="10826" spans="1:1" x14ac:dyDescent="0.25">
      <c r="A10826" s="2">
        <v>23235.26</v>
      </c>
    </row>
    <row r="10827" spans="1:1" x14ac:dyDescent="0.25">
      <c r="A10827" s="2">
        <v>92013.48</v>
      </c>
    </row>
    <row r="10828" spans="1:1" x14ac:dyDescent="0.25">
      <c r="A10828" s="2">
        <v>79565.350000000006</v>
      </c>
    </row>
    <row r="10829" spans="1:1" x14ac:dyDescent="0.25">
      <c r="A10829" s="2">
        <v>33858.85</v>
      </c>
    </row>
    <row r="10830" spans="1:1" x14ac:dyDescent="0.25">
      <c r="A10830" s="2">
        <v>73130.58</v>
      </c>
    </row>
    <row r="10831" spans="1:1" x14ac:dyDescent="0.25">
      <c r="A10831" s="2">
        <v>52949.36</v>
      </c>
    </row>
    <row r="10832" spans="1:1" x14ac:dyDescent="0.25">
      <c r="A10832" s="2">
        <v>77753.77</v>
      </c>
    </row>
    <row r="10833" spans="1:1" x14ac:dyDescent="0.25">
      <c r="A10833" s="2">
        <v>25100.74</v>
      </c>
    </row>
    <row r="10834" spans="1:1" x14ac:dyDescent="0.25">
      <c r="A10834" s="2">
        <v>11344.32</v>
      </c>
    </row>
    <row r="10835" spans="1:1" x14ac:dyDescent="0.25">
      <c r="A10835" s="2">
        <v>15876.56</v>
      </c>
    </row>
    <row r="10836" spans="1:1" x14ac:dyDescent="0.25">
      <c r="A10836" s="2">
        <v>15653.06</v>
      </c>
    </row>
    <row r="10837" spans="1:1" x14ac:dyDescent="0.25">
      <c r="A10837" s="2">
        <v>81632.09</v>
      </c>
    </row>
    <row r="10838" spans="1:1" x14ac:dyDescent="0.25">
      <c r="A10838" s="2">
        <v>43048.07</v>
      </c>
    </row>
    <row r="10839" spans="1:1" x14ac:dyDescent="0.25">
      <c r="A10839" s="2">
        <v>16079.88</v>
      </c>
    </row>
    <row r="10840" spans="1:1" x14ac:dyDescent="0.25">
      <c r="A10840" s="2">
        <v>48004.15</v>
      </c>
    </row>
    <row r="10841" spans="1:1" x14ac:dyDescent="0.25">
      <c r="A10841" s="2">
        <v>119041.72</v>
      </c>
    </row>
    <row r="10842" spans="1:1" x14ac:dyDescent="0.25">
      <c r="A10842" s="2">
        <v>109050.14</v>
      </c>
    </row>
    <row r="10843" spans="1:1" x14ac:dyDescent="0.25">
      <c r="A10843" s="2">
        <v>39911.980000000003</v>
      </c>
    </row>
    <row r="10844" spans="1:1" x14ac:dyDescent="0.25">
      <c r="A10844" s="2">
        <v>130075.52</v>
      </c>
    </row>
    <row r="10845" spans="1:1" x14ac:dyDescent="0.25">
      <c r="A10845" s="2">
        <v>53561.51</v>
      </c>
    </row>
    <row r="10846" spans="1:1" x14ac:dyDescent="0.25">
      <c r="A10846" s="2">
        <v>12928.68</v>
      </c>
    </row>
    <row r="10847" spans="1:1" x14ac:dyDescent="0.25">
      <c r="A10847" s="2">
        <v>29739.96</v>
      </c>
    </row>
    <row r="10848" spans="1:1" x14ac:dyDescent="0.25">
      <c r="A10848" s="2">
        <v>63364.15</v>
      </c>
    </row>
    <row r="10849" spans="1:1" x14ac:dyDescent="0.25">
      <c r="A10849" s="2">
        <v>50944.639999999999</v>
      </c>
    </row>
    <row r="10850" spans="1:1" x14ac:dyDescent="0.25">
      <c r="A10850" s="2">
        <v>23770.41</v>
      </c>
    </row>
    <row r="10851" spans="1:1" x14ac:dyDescent="0.25">
      <c r="A10851" s="2">
        <v>119347.53</v>
      </c>
    </row>
    <row r="10852" spans="1:1" x14ac:dyDescent="0.25">
      <c r="A10852" s="2">
        <v>28507.78</v>
      </c>
    </row>
    <row r="10853" spans="1:1" x14ac:dyDescent="0.25">
      <c r="A10853" s="2">
        <v>36025.33</v>
      </c>
    </row>
    <row r="10854" spans="1:1" x14ac:dyDescent="0.25">
      <c r="A10854" s="2">
        <v>121424.91</v>
      </c>
    </row>
    <row r="10855" spans="1:1" x14ac:dyDescent="0.25">
      <c r="A10855" s="2">
        <v>18026.169999999998</v>
      </c>
    </row>
    <row r="10856" spans="1:1" x14ac:dyDescent="0.25">
      <c r="A10856" s="2">
        <v>93486.69</v>
      </c>
    </row>
    <row r="10857" spans="1:1" x14ac:dyDescent="0.25">
      <c r="A10857" s="2">
        <v>90956.93</v>
      </c>
    </row>
    <row r="10858" spans="1:1" x14ac:dyDescent="0.25">
      <c r="A10858" s="2">
        <v>47883.35</v>
      </c>
    </row>
    <row r="10859" spans="1:1" x14ac:dyDescent="0.25">
      <c r="A10859" s="2">
        <v>48743.81</v>
      </c>
    </row>
    <row r="10860" spans="1:1" x14ac:dyDescent="0.25">
      <c r="A10860" s="2">
        <v>112476.43</v>
      </c>
    </row>
    <row r="10861" spans="1:1" x14ac:dyDescent="0.25">
      <c r="A10861" s="2">
        <v>25618.91</v>
      </c>
    </row>
    <row r="10862" spans="1:1" x14ac:dyDescent="0.25">
      <c r="A10862" s="2">
        <v>88008.56</v>
      </c>
    </row>
    <row r="10863" spans="1:1" x14ac:dyDescent="0.25">
      <c r="A10863" s="2">
        <v>116501.59</v>
      </c>
    </row>
    <row r="10864" spans="1:1" x14ac:dyDescent="0.25">
      <c r="A10864" s="2">
        <v>45548.85</v>
      </c>
    </row>
    <row r="10865" spans="1:1" x14ac:dyDescent="0.25">
      <c r="A10865" s="2">
        <v>86601.2</v>
      </c>
    </row>
    <row r="10866" spans="1:1" x14ac:dyDescent="0.25">
      <c r="A10866" s="2">
        <v>71582.14</v>
      </c>
    </row>
    <row r="10867" spans="1:1" x14ac:dyDescent="0.25">
      <c r="A10867" s="2">
        <v>9434.33</v>
      </c>
    </row>
    <row r="10868" spans="1:1" x14ac:dyDescent="0.25">
      <c r="A10868" s="2">
        <v>53357.66</v>
      </c>
    </row>
    <row r="10869" spans="1:1" x14ac:dyDescent="0.25">
      <c r="A10869" s="2">
        <v>112777.44</v>
      </c>
    </row>
    <row r="10870" spans="1:1" x14ac:dyDescent="0.25">
      <c r="A10870" s="2">
        <v>30147.61</v>
      </c>
    </row>
    <row r="10871" spans="1:1" x14ac:dyDescent="0.25">
      <c r="A10871" s="2">
        <v>10636.42</v>
      </c>
    </row>
    <row r="10872" spans="1:1" x14ac:dyDescent="0.25">
      <c r="A10872" s="2">
        <v>7924.77</v>
      </c>
    </row>
    <row r="10873" spans="1:1" x14ac:dyDescent="0.25">
      <c r="A10873" s="2">
        <v>24334.25</v>
      </c>
    </row>
    <row r="10874" spans="1:1" x14ac:dyDescent="0.25">
      <c r="A10874" s="2">
        <v>92423.21</v>
      </c>
    </row>
    <row r="10875" spans="1:1" x14ac:dyDescent="0.25">
      <c r="A10875" s="2">
        <v>40593.18</v>
      </c>
    </row>
    <row r="10876" spans="1:1" x14ac:dyDescent="0.25">
      <c r="A10876" s="2">
        <v>100019.12</v>
      </c>
    </row>
    <row r="10877" spans="1:1" x14ac:dyDescent="0.25">
      <c r="A10877" s="2">
        <v>62066.5</v>
      </c>
    </row>
    <row r="10878" spans="1:1" x14ac:dyDescent="0.25">
      <c r="A10878" s="2">
        <v>104256.21</v>
      </c>
    </row>
    <row r="10879" spans="1:1" x14ac:dyDescent="0.25">
      <c r="A10879" s="2">
        <v>72084.11</v>
      </c>
    </row>
    <row r="10880" spans="1:1" x14ac:dyDescent="0.25">
      <c r="A10880" s="2">
        <v>79829.09</v>
      </c>
    </row>
    <row r="10881" spans="1:1" x14ac:dyDescent="0.25">
      <c r="A10881" s="2">
        <v>131401.60000000001</v>
      </c>
    </row>
    <row r="10882" spans="1:1" x14ac:dyDescent="0.25">
      <c r="A10882" s="2">
        <v>103257.87</v>
      </c>
    </row>
    <row r="10883" spans="1:1" x14ac:dyDescent="0.25">
      <c r="A10883" s="2">
        <v>84283.03</v>
      </c>
    </row>
    <row r="10884" spans="1:1" x14ac:dyDescent="0.25">
      <c r="A10884" s="2">
        <v>6979.54</v>
      </c>
    </row>
    <row r="10885" spans="1:1" x14ac:dyDescent="0.25">
      <c r="A10885" s="2">
        <v>123046.39</v>
      </c>
    </row>
    <row r="10886" spans="1:1" x14ac:dyDescent="0.25">
      <c r="A10886" s="2">
        <v>54051.39</v>
      </c>
    </row>
    <row r="10887" spans="1:1" x14ac:dyDescent="0.25">
      <c r="A10887" s="2">
        <v>85100.86</v>
      </c>
    </row>
    <row r="10888" spans="1:1" x14ac:dyDescent="0.25">
      <c r="A10888" s="2">
        <v>22391.82</v>
      </c>
    </row>
    <row r="10889" spans="1:1" x14ac:dyDescent="0.25">
      <c r="A10889" s="2">
        <v>108757.43</v>
      </c>
    </row>
    <row r="10890" spans="1:1" x14ac:dyDescent="0.25">
      <c r="A10890" s="2">
        <v>130561.77</v>
      </c>
    </row>
    <row r="10891" spans="1:1" x14ac:dyDescent="0.25">
      <c r="A10891" s="2">
        <v>8871.33</v>
      </c>
    </row>
    <row r="10892" spans="1:1" x14ac:dyDescent="0.25">
      <c r="A10892" s="2">
        <v>122905.06</v>
      </c>
    </row>
    <row r="10893" spans="1:1" x14ac:dyDescent="0.25">
      <c r="A10893" s="2">
        <v>39656.26</v>
      </c>
    </row>
    <row r="10894" spans="1:1" x14ac:dyDescent="0.25">
      <c r="A10894" s="2">
        <v>8360.06</v>
      </c>
    </row>
    <row r="10895" spans="1:1" x14ac:dyDescent="0.25">
      <c r="A10895" s="2">
        <v>103384.91</v>
      </c>
    </row>
    <row r="10896" spans="1:1" x14ac:dyDescent="0.25">
      <c r="A10896" s="2">
        <v>71214.66</v>
      </c>
    </row>
    <row r="10897" spans="1:1" x14ac:dyDescent="0.25">
      <c r="A10897" s="2">
        <v>93186.7</v>
      </c>
    </row>
    <row r="10898" spans="1:1" x14ac:dyDescent="0.25">
      <c r="A10898" s="2">
        <v>83692.33</v>
      </c>
    </row>
    <row r="10899" spans="1:1" x14ac:dyDescent="0.25">
      <c r="A10899" s="2">
        <v>110738.89</v>
      </c>
    </row>
    <row r="10900" spans="1:1" x14ac:dyDescent="0.25">
      <c r="A10900" s="2">
        <v>36256.660000000003</v>
      </c>
    </row>
    <row r="10901" spans="1:1" x14ac:dyDescent="0.25">
      <c r="A10901" s="2">
        <v>128730.67</v>
      </c>
    </row>
    <row r="10902" spans="1:1" x14ac:dyDescent="0.25">
      <c r="A10902" s="2">
        <v>53976.68</v>
      </c>
    </row>
    <row r="10903" spans="1:1" x14ac:dyDescent="0.25">
      <c r="A10903" s="2">
        <v>121532.85</v>
      </c>
    </row>
    <row r="10904" spans="1:1" x14ac:dyDescent="0.25">
      <c r="A10904" s="2">
        <v>129401.14</v>
      </c>
    </row>
    <row r="10905" spans="1:1" x14ac:dyDescent="0.25">
      <c r="A10905" s="2">
        <v>115160.7</v>
      </c>
    </row>
    <row r="10906" spans="1:1" x14ac:dyDescent="0.25">
      <c r="A10906" s="2">
        <v>79022.429999999993</v>
      </c>
    </row>
    <row r="10907" spans="1:1" x14ac:dyDescent="0.25">
      <c r="A10907" s="2">
        <v>12292.31</v>
      </c>
    </row>
    <row r="10908" spans="1:1" x14ac:dyDescent="0.25">
      <c r="A10908" s="2">
        <v>64536.01</v>
      </c>
    </row>
    <row r="10909" spans="1:1" x14ac:dyDescent="0.25">
      <c r="A10909" s="2">
        <v>131403.84</v>
      </c>
    </row>
    <row r="10910" spans="1:1" x14ac:dyDescent="0.25">
      <c r="A10910" s="2">
        <v>126361.81</v>
      </c>
    </row>
    <row r="10911" spans="1:1" x14ac:dyDescent="0.25">
      <c r="A10911" s="2">
        <v>130191.55</v>
      </c>
    </row>
    <row r="10912" spans="1:1" x14ac:dyDescent="0.25">
      <c r="A10912" s="2">
        <v>42147.06</v>
      </c>
    </row>
    <row r="10913" spans="1:1" x14ac:dyDescent="0.25">
      <c r="A10913" s="2">
        <v>76677.429999999993</v>
      </c>
    </row>
    <row r="10914" spans="1:1" x14ac:dyDescent="0.25">
      <c r="A10914" s="2">
        <v>29274.2</v>
      </c>
    </row>
    <row r="10915" spans="1:1" x14ac:dyDescent="0.25">
      <c r="A10915" s="2">
        <v>130104.91</v>
      </c>
    </row>
    <row r="10916" spans="1:1" x14ac:dyDescent="0.25">
      <c r="A10916" s="2">
        <v>80994.649999999994</v>
      </c>
    </row>
    <row r="10917" spans="1:1" x14ac:dyDescent="0.25">
      <c r="A10917" s="2">
        <v>15246.92</v>
      </c>
    </row>
    <row r="10918" spans="1:1" x14ac:dyDescent="0.25">
      <c r="A10918" s="2">
        <v>14420.74</v>
      </c>
    </row>
    <row r="10919" spans="1:1" x14ac:dyDescent="0.25">
      <c r="A10919" s="2">
        <v>23801.22</v>
      </c>
    </row>
    <row r="10920" spans="1:1" x14ac:dyDescent="0.25">
      <c r="A10920" s="2">
        <v>101252.59</v>
      </c>
    </row>
    <row r="10921" spans="1:1" x14ac:dyDescent="0.25">
      <c r="A10921" s="2">
        <v>84379.11</v>
      </c>
    </row>
    <row r="10922" spans="1:1" x14ac:dyDescent="0.25">
      <c r="A10922" s="2">
        <v>84822.34</v>
      </c>
    </row>
    <row r="10923" spans="1:1" x14ac:dyDescent="0.25">
      <c r="A10923" s="2">
        <v>63313.27</v>
      </c>
    </row>
    <row r="10924" spans="1:1" x14ac:dyDescent="0.25">
      <c r="A10924" s="2">
        <v>109260.45</v>
      </c>
    </row>
    <row r="10925" spans="1:1" x14ac:dyDescent="0.25">
      <c r="A10925" s="2">
        <v>6223.12</v>
      </c>
    </row>
    <row r="10926" spans="1:1" x14ac:dyDescent="0.25">
      <c r="A10926" s="2">
        <v>40342.639999999999</v>
      </c>
    </row>
    <row r="10927" spans="1:1" x14ac:dyDescent="0.25">
      <c r="A10927" s="2">
        <v>96348.54</v>
      </c>
    </row>
    <row r="10928" spans="1:1" x14ac:dyDescent="0.25">
      <c r="A10928" s="2">
        <v>74490.100000000006</v>
      </c>
    </row>
    <row r="10929" spans="1:1" x14ac:dyDescent="0.25">
      <c r="A10929" s="2">
        <v>96591.93</v>
      </c>
    </row>
    <row r="10930" spans="1:1" x14ac:dyDescent="0.25">
      <c r="A10930" s="2">
        <v>9470.2800000000007</v>
      </c>
    </row>
    <row r="10931" spans="1:1" x14ac:dyDescent="0.25">
      <c r="A10931" s="2">
        <v>120615.38</v>
      </c>
    </row>
    <row r="10932" spans="1:1" x14ac:dyDescent="0.25">
      <c r="A10932" s="2">
        <v>105296.09</v>
      </c>
    </row>
    <row r="10933" spans="1:1" x14ac:dyDescent="0.25">
      <c r="A10933" s="2">
        <v>121979.99</v>
      </c>
    </row>
    <row r="10934" spans="1:1" x14ac:dyDescent="0.25">
      <c r="A10934" s="2">
        <v>70270.8</v>
      </c>
    </row>
    <row r="10935" spans="1:1" x14ac:dyDescent="0.25">
      <c r="A10935" s="2">
        <v>24051.39</v>
      </c>
    </row>
    <row r="10936" spans="1:1" x14ac:dyDescent="0.25">
      <c r="A10936" s="2">
        <v>27418.19</v>
      </c>
    </row>
    <row r="10937" spans="1:1" x14ac:dyDescent="0.25">
      <c r="A10937" s="2">
        <v>10566.52</v>
      </c>
    </row>
    <row r="10938" spans="1:1" x14ac:dyDescent="0.25">
      <c r="A10938" s="2">
        <v>16578.419999999998</v>
      </c>
    </row>
    <row r="10939" spans="1:1" x14ac:dyDescent="0.25">
      <c r="A10939" s="2">
        <v>114772.91</v>
      </c>
    </row>
    <row r="10940" spans="1:1" x14ac:dyDescent="0.25">
      <c r="A10940" s="2">
        <v>90496.14</v>
      </c>
    </row>
    <row r="10941" spans="1:1" x14ac:dyDescent="0.25">
      <c r="A10941" s="2">
        <v>72412.91</v>
      </c>
    </row>
    <row r="10942" spans="1:1" x14ac:dyDescent="0.25">
      <c r="A10942" s="2">
        <v>30505.02</v>
      </c>
    </row>
    <row r="10943" spans="1:1" x14ac:dyDescent="0.25">
      <c r="A10943" s="2">
        <v>93909.62</v>
      </c>
    </row>
    <row r="10944" spans="1:1" x14ac:dyDescent="0.25">
      <c r="A10944" s="2">
        <v>106690.01</v>
      </c>
    </row>
    <row r="10945" spans="1:1" x14ac:dyDescent="0.25">
      <c r="A10945" s="2">
        <v>33979.32</v>
      </c>
    </row>
    <row r="10946" spans="1:1" x14ac:dyDescent="0.25">
      <c r="A10946" s="2">
        <v>65639.72</v>
      </c>
    </row>
    <row r="10947" spans="1:1" x14ac:dyDescent="0.25">
      <c r="A10947" s="2">
        <v>123259.86</v>
      </c>
    </row>
    <row r="10948" spans="1:1" x14ac:dyDescent="0.25">
      <c r="A10948" s="2">
        <v>123530.7</v>
      </c>
    </row>
    <row r="10949" spans="1:1" x14ac:dyDescent="0.25">
      <c r="A10949" s="2">
        <v>82473.850000000006</v>
      </c>
    </row>
    <row r="10950" spans="1:1" x14ac:dyDescent="0.25">
      <c r="A10950" s="2">
        <v>96552.61</v>
      </c>
    </row>
    <row r="10951" spans="1:1" x14ac:dyDescent="0.25">
      <c r="A10951" s="2">
        <v>77942.070000000007</v>
      </c>
    </row>
    <row r="10952" spans="1:1" x14ac:dyDescent="0.25">
      <c r="A10952" s="2">
        <v>133963.29</v>
      </c>
    </row>
    <row r="10953" spans="1:1" x14ac:dyDescent="0.25">
      <c r="A10953" s="2">
        <v>83314.44</v>
      </c>
    </row>
    <row r="10954" spans="1:1" x14ac:dyDescent="0.25">
      <c r="A10954" s="2">
        <v>61740.69</v>
      </c>
    </row>
    <row r="10955" spans="1:1" x14ac:dyDescent="0.25">
      <c r="A10955" s="2">
        <v>78803.960000000006</v>
      </c>
    </row>
    <row r="10956" spans="1:1" x14ac:dyDescent="0.25">
      <c r="A10956" s="2">
        <v>118207.15</v>
      </c>
    </row>
    <row r="10957" spans="1:1" x14ac:dyDescent="0.25">
      <c r="A10957" s="2">
        <v>103566.13</v>
      </c>
    </row>
    <row r="10958" spans="1:1" x14ac:dyDescent="0.25">
      <c r="A10958" s="2">
        <v>105922.33</v>
      </c>
    </row>
    <row r="10959" spans="1:1" x14ac:dyDescent="0.25">
      <c r="A10959" s="2">
        <v>116623.75</v>
      </c>
    </row>
    <row r="10960" spans="1:1" x14ac:dyDescent="0.25">
      <c r="A10960" s="2">
        <v>96684.76</v>
      </c>
    </row>
    <row r="10961" spans="1:1" x14ac:dyDescent="0.25">
      <c r="A10961" s="2">
        <v>108289.42</v>
      </c>
    </row>
    <row r="10962" spans="1:1" x14ac:dyDescent="0.25">
      <c r="A10962" s="2">
        <v>83333.350000000006</v>
      </c>
    </row>
    <row r="10963" spans="1:1" x14ac:dyDescent="0.25">
      <c r="A10963" s="2">
        <v>59757.53</v>
      </c>
    </row>
    <row r="10964" spans="1:1" x14ac:dyDescent="0.25">
      <c r="A10964" s="2">
        <v>82710.19</v>
      </c>
    </row>
    <row r="10965" spans="1:1" x14ac:dyDescent="0.25">
      <c r="A10965" s="2">
        <v>127026.16</v>
      </c>
    </row>
    <row r="10966" spans="1:1" x14ac:dyDescent="0.25">
      <c r="A10966" s="2">
        <v>58238.98</v>
      </c>
    </row>
    <row r="10967" spans="1:1" x14ac:dyDescent="0.25">
      <c r="A10967" s="2">
        <v>24489.17</v>
      </c>
    </row>
    <row r="10968" spans="1:1" x14ac:dyDescent="0.25">
      <c r="A10968" s="2">
        <v>101631.08</v>
      </c>
    </row>
    <row r="10969" spans="1:1" x14ac:dyDescent="0.25">
      <c r="A10969" s="2">
        <v>39708.589999999997</v>
      </c>
    </row>
    <row r="10970" spans="1:1" x14ac:dyDescent="0.25">
      <c r="A10970" s="2">
        <v>75823.649999999994</v>
      </c>
    </row>
    <row r="10971" spans="1:1" x14ac:dyDescent="0.25">
      <c r="A10971" s="2">
        <v>60739.73</v>
      </c>
    </row>
    <row r="10972" spans="1:1" x14ac:dyDescent="0.25">
      <c r="A10972" s="2">
        <v>113324.22</v>
      </c>
    </row>
    <row r="10973" spans="1:1" x14ac:dyDescent="0.25">
      <c r="A10973" s="2">
        <v>74106.289999999994</v>
      </c>
    </row>
    <row r="10974" spans="1:1" x14ac:dyDescent="0.25">
      <c r="A10974" s="2">
        <v>36639.86</v>
      </c>
    </row>
    <row r="10975" spans="1:1" x14ac:dyDescent="0.25">
      <c r="A10975" s="2">
        <v>17099.96</v>
      </c>
    </row>
    <row r="10976" spans="1:1" x14ac:dyDescent="0.25">
      <c r="A10976" s="2">
        <v>96425.5</v>
      </c>
    </row>
    <row r="10977" spans="1:1" x14ac:dyDescent="0.25">
      <c r="A10977" s="2">
        <v>128607.77</v>
      </c>
    </row>
    <row r="10978" spans="1:1" x14ac:dyDescent="0.25">
      <c r="A10978" s="2">
        <v>117412.97</v>
      </c>
    </row>
    <row r="10979" spans="1:1" x14ac:dyDescent="0.25">
      <c r="A10979" s="2">
        <v>19220.259999999998</v>
      </c>
    </row>
    <row r="10980" spans="1:1" x14ac:dyDescent="0.25">
      <c r="A10980" s="2">
        <v>41981.42</v>
      </c>
    </row>
    <row r="10981" spans="1:1" x14ac:dyDescent="0.25">
      <c r="A10981" s="2">
        <v>83044.679999999993</v>
      </c>
    </row>
    <row r="10982" spans="1:1" x14ac:dyDescent="0.25">
      <c r="A10982" s="2">
        <v>47495.33</v>
      </c>
    </row>
    <row r="10983" spans="1:1" x14ac:dyDescent="0.25">
      <c r="A10983" s="2">
        <v>85644.160000000003</v>
      </c>
    </row>
    <row r="10984" spans="1:1" x14ac:dyDescent="0.25">
      <c r="A10984" s="2">
        <v>17768.52</v>
      </c>
    </row>
    <row r="10985" spans="1:1" x14ac:dyDescent="0.25">
      <c r="A10985" s="2">
        <v>70815.210000000006</v>
      </c>
    </row>
    <row r="10986" spans="1:1" x14ac:dyDescent="0.25">
      <c r="A10986" s="2">
        <v>78491.72</v>
      </c>
    </row>
    <row r="10987" spans="1:1" x14ac:dyDescent="0.25">
      <c r="A10987" s="2">
        <v>72448.39</v>
      </c>
    </row>
    <row r="10988" spans="1:1" x14ac:dyDescent="0.25">
      <c r="A10988" s="2">
        <v>10287.540000000001</v>
      </c>
    </row>
    <row r="10989" spans="1:1" x14ac:dyDescent="0.25">
      <c r="A10989" s="2">
        <v>76069.55</v>
      </c>
    </row>
    <row r="10990" spans="1:1" x14ac:dyDescent="0.25">
      <c r="A10990" s="2">
        <v>105085.93</v>
      </c>
    </row>
    <row r="10991" spans="1:1" x14ac:dyDescent="0.25">
      <c r="A10991" s="2">
        <v>129725.16</v>
      </c>
    </row>
    <row r="10992" spans="1:1" x14ac:dyDescent="0.25">
      <c r="A10992" s="2">
        <v>34853.86</v>
      </c>
    </row>
    <row r="10993" spans="1:1" x14ac:dyDescent="0.25">
      <c r="A10993" s="2">
        <v>64792.4</v>
      </c>
    </row>
    <row r="10994" spans="1:1" x14ac:dyDescent="0.25">
      <c r="A10994" s="2">
        <v>100504.44</v>
      </c>
    </row>
    <row r="10995" spans="1:1" x14ac:dyDescent="0.25">
      <c r="A10995" s="2">
        <v>55101.78</v>
      </c>
    </row>
    <row r="10996" spans="1:1" x14ac:dyDescent="0.25">
      <c r="A10996" s="2">
        <v>15135.84</v>
      </c>
    </row>
    <row r="10997" spans="1:1" x14ac:dyDescent="0.25">
      <c r="A10997" s="2">
        <v>119306.68</v>
      </c>
    </row>
    <row r="10998" spans="1:1" x14ac:dyDescent="0.25">
      <c r="A10998" s="2">
        <v>87800.1</v>
      </c>
    </row>
    <row r="10999" spans="1:1" x14ac:dyDescent="0.25">
      <c r="A10999" s="2">
        <v>60630.1</v>
      </c>
    </row>
    <row r="11000" spans="1:1" x14ac:dyDescent="0.25">
      <c r="A11000" s="2">
        <v>122758.34</v>
      </c>
    </row>
    <row r="11001" spans="1:1" x14ac:dyDescent="0.25">
      <c r="A11001" s="2">
        <v>37281.300000000003</v>
      </c>
    </row>
    <row r="11002" spans="1:1" x14ac:dyDescent="0.25">
      <c r="A11002" s="2">
        <v>7743.7</v>
      </c>
    </row>
    <row r="11003" spans="1:1" x14ac:dyDescent="0.25">
      <c r="A11003" s="2">
        <v>109828.78</v>
      </c>
    </row>
    <row r="11004" spans="1:1" x14ac:dyDescent="0.25">
      <c r="A11004" s="2">
        <v>37615.93</v>
      </c>
    </row>
    <row r="11005" spans="1:1" x14ac:dyDescent="0.25">
      <c r="A11005" s="2">
        <v>64467.92</v>
      </c>
    </row>
    <row r="11006" spans="1:1" x14ac:dyDescent="0.25">
      <c r="A11006" s="2">
        <v>101371.9</v>
      </c>
    </row>
    <row r="11007" spans="1:1" x14ac:dyDescent="0.25">
      <c r="A11007" s="2">
        <v>54079.47</v>
      </c>
    </row>
    <row r="11008" spans="1:1" x14ac:dyDescent="0.25">
      <c r="A11008" s="2">
        <v>36428.129999999997</v>
      </c>
    </row>
    <row r="11009" spans="1:1" x14ac:dyDescent="0.25">
      <c r="A11009" s="2">
        <v>84122.86</v>
      </c>
    </row>
    <row r="11010" spans="1:1" x14ac:dyDescent="0.25">
      <c r="A11010" s="2">
        <v>82733.77</v>
      </c>
    </row>
    <row r="11011" spans="1:1" x14ac:dyDescent="0.25">
      <c r="A11011" s="2">
        <v>115456.64</v>
      </c>
    </row>
    <row r="11012" spans="1:1" x14ac:dyDescent="0.25">
      <c r="A11012" s="2">
        <v>38976.51</v>
      </c>
    </row>
    <row r="11013" spans="1:1" x14ac:dyDescent="0.25">
      <c r="A11013" s="2">
        <v>112227.28</v>
      </c>
    </row>
    <row r="11014" spans="1:1" x14ac:dyDescent="0.25">
      <c r="A11014" s="2">
        <v>126783.46</v>
      </c>
    </row>
    <row r="11015" spans="1:1" x14ac:dyDescent="0.25">
      <c r="A11015" s="2">
        <v>36551.32</v>
      </c>
    </row>
    <row r="11016" spans="1:1" x14ac:dyDescent="0.25">
      <c r="A11016" s="2">
        <v>96714.16</v>
      </c>
    </row>
    <row r="11017" spans="1:1" x14ac:dyDescent="0.25">
      <c r="A11017" s="2">
        <v>71279.53</v>
      </c>
    </row>
    <row r="11018" spans="1:1" x14ac:dyDescent="0.25">
      <c r="A11018" s="2">
        <v>109747.51</v>
      </c>
    </row>
    <row r="11019" spans="1:1" x14ac:dyDescent="0.25">
      <c r="A11019" s="2">
        <v>77341.399999999994</v>
      </c>
    </row>
    <row r="11020" spans="1:1" x14ac:dyDescent="0.25">
      <c r="A11020" s="2">
        <v>11256.5</v>
      </c>
    </row>
    <row r="11021" spans="1:1" x14ac:dyDescent="0.25">
      <c r="A11021" s="2">
        <v>88882.1</v>
      </c>
    </row>
    <row r="11022" spans="1:1" x14ac:dyDescent="0.25">
      <c r="A11022" s="2">
        <v>77372.539999999994</v>
      </c>
    </row>
    <row r="11023" spans="1:1" x14ac:dyDescent="0.25">
      <c r="A11023" s="2">
        <v>118221.09</v>
      </c>
    </row>
    <row r="11024" spans="1:1" x14ac:dyDescent="0.25">
      <c r="A11024" s="2">
        <v>89971.79</v>
      </c>
    </row>
    <row r="11025" spans="1:1" x14ac:dyDescent="0.25">
      <c r="A11025" s="2">
        <v>30920.23</v>
      </c>
    </row>
    <row r="11026" spans="1:1" x14ac:dyDescent="0.25">
      <c r="A11026" s="2">
        <v>33565.040000000001</v>
      </c>
    </row>
    <row r="11027" spans="1:1" x14ac:dyDescent="0.25">
      <c r="A11027" s="2">
        <v>102179.37</v>
      </c>
    </row>
    <row r="11028" spans="1:1" x14ac:dyDescent="0.25">
      <c r="A11028" s="2">
        <v>16345.43</v>
      </c>
    </row>
    <row r="11029" spans="1:1" x14ac:dyDescent="0.25">
      <c r="A11029" s="2">
        <v>42525.53</v>
      </c>
    </row>
    <row r="11030" spans="1:1" x14ac:dyDescent="0.25">
      <c r="A11030" s="2">
        <v>18584.79</v>
      </c>
    </row>
    <row r="11031" spans="1:1" x14ac:dyDescent="0.25">
      <c r="A11031" s="2">
        <v>18182.72</v>
      </c>
    </row>
    <row r="11032" spans="1:1" x14ac:dyDescent="0.25">
      <c r="A11032" s="2">
        <v>109726.67</v>
      </c>
    </row>
    <row r="11033" spans="1:1" x14ac:dyDescent="0.25">
      <c r="A11033" s="2">
        <v>128168.76</v>
      </c>
    </row>
    <row r="11034" spans="1:1" x14ac:dyDescent="0.25">
      <c r="A11034" s="2">
        <v>13962.52</v>
      </c>
    </row>
    <row r="11035" spans="1:1" x14ac:dyDescent="0.25">
      <c r="A11035" s="2">
        <v>60306.23</v>
      </c>
    </row>
    <row r="11036" spans="1:1" x14ac:dyDescent="0.25">
      <c r="A11036" s="2">
        <v>26970.560000000001</v>
      </c>
    </row>
    <row r="11037" spans="1:1" x14ac:dyDescent="0.25">
      <c r="A11037" s="2">
        <v>86468</v>
      </c>
    </row>
    <row r="11038" spans="1:1" x14ac:dyDescent="0.25">
      <c r="A11038" s="2">
        <v>128468.91</v>
      </c>
    </row>
    <row r="11039" spans="1:1" x14ac:dyDescent="0.25">
      <c r="A11039" s="2">
        <v>45792.97</v>
      </c>
    </row>
    <row r="11040" spans="1:1" x14ac:dyDescent="0.25">
      <c r="A11040" s="2">
        <v>35712.58</v>
      </c>
    </row>
    <row r="11041" spans="1:1" x14ac:dyDescent="0.25">
      <c r="A11041" s="2">
        <v>13277.43</v>
      </c>
    </row>
    <row r="11042" spans="1:1" x14ac:dyDescent="0.25">
      <c r="A11042" s="2">
        <v>77043.039999999994</v>
      </c>
    </row>
    <row r="11043" spans="1:1" x14ac:dyDescent="0.25">
      <c r="A11043" s="2">
        <v>67717.83</v>
      </c>
    </row>
    <row r="11044" spans="1:1" x14ac:dyDescent="0.25">
      <c r="A11044" s="2">
        <v>70222.95</v>
      </c>
    </row>
    <row r="11045" spans="1:1" x14ac:dyDescent="0.25">
      <c r="A11045" s="2">
        <v>95395.9</v>
      </c>
    </row>
    <row r="11046" spans="1:1" x14ac:dyDescent="0.25">
      <c r="A11046" s="2">
        <v>80127.09</v>
      </c>
    </row>
    <row r="11047" spans="1:1" x14ac:dyDescent="0.25">
      <c r="A11047" s="2">
        <v>77305.38</v>
      </c>
    </row>
    <row r="11048" spans="1:1" x14ac:dyDescent="0.25">
      <c r="A11048" s="2">
        <v>8716.41</v>
      </c>
    </row>
    <row r="11049" spans="1:1" x14ac:dyDescent="0.25">
      <c r="A11049" s="2">
        <v>130773.29</v>
      </c>
    </row>
    <row r="11050" spans="1:1" x14ac:dyDescent="0.25">
      <c r="A11050" s="2">
        <v>87314.06</v>
      </c>
    </row>
    <row r="11051" spans="1:1" x14ac:dyDescent="0.25">
      <c r="A11051" s="2">
        <v>87615.7</v>
      </c>
    </row>
    <row r="11052" spans="1:1" x14ac:dyDescent="0.25">
      <c r="A11052" s="2">
        <v>21638.04</v>
      </c>
    </row>
    <row r="11053" spans="1:1" x14ac:dyDescent="0.25">
      <c r="A11053" s="2">
        <v>34675.82</v>
      </c>
    </row>
    <row r="11054" spans="1:1" x14ac:dyDescent="0.25">
      <c r="A11054" s="2">
        <v>61119.55</v>
      </c>
    </row>
    <row r="11055" spans="1:1" x14ac:dyDescent="0.25">
      <c r="A11055" s="2">
        <v>130493.23</v>
      </c>
    </row>
    <row r="11056" spans="1:1" x14ac:dyDescent="0.25">
      <c r="A11056" s="2">
        <v>68786.33</v>
      </c>
    </row>
    <row r="11057" spans="1:1" x14ac:dyDescent="0.25">
      <c r="A11057" s="2">
        <v>126610.6</v>
      </c>
    </row>
    <row r="11058" spans="1:1" x14ac:dyDescent="0.25">
      <c r="A11058" s="2">
        <v>79017.539999999994</v>
      </c>
    </row>
    <row r="11059" spans="1:1" x14ac:dyDescent="0.25">
      <c r="A11059" s="2">
        <v>101478.18</v>
      </c>
    </row>
    <row r="11060" spans="1:1" x14ac:dyDescent="0.25">
      <c r="A11060" s="2">
        <v>94603.11</v>
      </c>
    </row>
    <row r="11061" spans="1:1" x14ac:dyDescent="0.25">
      <c r="A11061" s="2">
        <v>45495.87</v>
      </c>
    </row>
    <row r="11062" spans="1:1" x14ac:dyDescent="0.25">
      <c r="A11062" s="2">
        <v>48523.33</v>
      </c>
    </row>
    <row r="11063" spans="1:1" x14ac:dyDescent="0.25">
      <c r="A11063" s="2">
        <v>120011.04</v>
      </c>
    </row>
    <row r="11064" spans="1:1" x14ac:dyDescent="0.25">
      <c r="A11064" s="2">
        <v>21134.94</v>
      </c>
    </row>
    <row r="11065" spans="1:1" x14ac:dyDescent="0.25">
      <c r="A11065" s="2">
        <v>26590.86</v>
      </c>
    </row>
    <row r="11066" spans="1:1" x14ac:dyDescent="0.25">
      <c r="A11066" s="2">
        <v>115329.84</v>
      </c>
    </row>
    <row r="11067" spans="1:1" x14ac:dyDescent="0.25">
      <c r="A11067" s="2">
        <v>55627.25</v>
      </c>
    </row>
    <row r="11068" spans="1:1" x14ac:dyDescent="0.25">
      <c r="A11068" s="2">
        <v>50544.94</v>
      </c>
    </row>
    <row r="11069" spans="1:1" x14ac:dyDescent="0.25">
      <c r="A11069" s="2">
        <v>68628.490000000005</v>
      </c>
    </row>
    <row r="11070" spans="1:1" x14ac:dyDescent="0.25">
      <c r="A11070" s="2">
        <v>115050.1</v>
      </c>
    </row>
    <row r="11071" spans="1:1" x14ac:dyDescent="0.25">
      <c r="A11071" s="2">
        <v>113244.87</v>
      </c>
    </row>
    <row r="11072" spans="1:1" x14ac:dyDescent="0.25">
      <c r="A11072" s="2">
        <v>63563.98</v>
      </c>
    </row>
    <row r="11073" spans="1:1" x14ac:dyDescent="0.25">
      <c r="A11073" s="2">
        <v>134684.45000000001</v>
      </c>
    </row>
    <row r="11074" spans="1:1" x14ac:dyDescent="0.25">
      <c r="A11074" s="2">
        <v>84530.78</v>
      </c>
    </row>
    <row r="11075" spans="1:1" x14ac:dyDescent="0.25">
      <c r="A11075" s="2">
        <v>42468</v>
      </c>
    </row>
    <row r="11076" spans="1:1" x14ac:dyDescent="0.25">
      <c r="A11076" s="2">
        <v>120339.31</v>
      </c>
    </row>
    <row r="11077" spans="1:1" x14ac:dyDescent="0.25">
      <c r="A11077" s="2">
        <v>82070.27</v>
      </c>
    </row>
    <row r="11078" spans="1:1" x14ac:dyDescent="0.25">
      <c r="A11078" s="2">
        <v>100020.66</v>
      </c>
    </row>
    <row r="11079" spans="1:1" x14ac:dyDescent="0.25">
      <c r="A11079" s="2">
        <v>99800.38</v>
      </c>
    </row>
    <row r="11080" spans="1:1" x14ac:dyDescent="0.25">
      <c r="A11080" s="2">
        <v>113270.37</v>
      </c>
    </row>
    <row r="11081" spans="1:1" x14ac:dyDescent="0.25">
      <c r="A11081" s="2">
        <v>107049.12</v>
      </c>
    </row>
    <row r="11082" spans="1:1" x14ac:dyDescent="0.25">
      <c r="A11082" s="2">
        <v>32402.22</v>
      </c>
    </row>
    <row r="11083" spans="1:1" x14ac:dyDescent="0.25">
      <c r="A11083" s="2">
        <v>40902.06</v>
      </c>
    </row>
    <row r="11084" spans="1:1" x14ac:dyDescent="0.25">
      <c r="A11084" s="2">
        <v>21369.84</v>
      </c>
    </row>
    <row r="11085" spans="1:1" x14ac:dyDescent="0.25">
      <c r="A11085" s="2">
        <v>42727.69</v>
      </c>
    </row>
    <row r="11086" spans="1:1" x14ac:dyDescent="0.25">
      <c r="A11086" s="2">
        <v>104903.46</v>
      </c>
    </row>
    <row r="11087" spans="1:1" x14ac:dyDescent="0.25">
      <c r="A11087" s="2">
        <v>121854.81</v>
      </c>
    </row>
    <row r="11088" spans="1:1" x14ac:dyDescent="0.25">
      <c r="A11088" s="2">
        <v>134712.76</v>
      </c>
    </row>
    <row r="11089" spans="1:1" x14ac:dyDescent="0.25">
      <c r="A11089" s="2">
        <v>83808.86</v>
      </c>
    </row>
    <row r="11090" spans="1:1" x14ac:dyDescent="0.25">
      <c r="A11090" s="2">
        <v>36377.910000000003</v>
      </c>
    </row>
    <row r="11091" spans="1:1" x14ac:dyDescent="0.25">
      <c r="A11091" s="2">
        <v>40559.01</v>
      </c>
    </row>
    <row r="11092" spans="1:1" x14ac:dyDescent="0.25">
      <c r="A11092" s="2">
        <v>93478.45</v>
      </c>
    </row>
    <row r="11093" spans="1:1" x14ac:dyDescent="0.25">
      <c r="A11093" s="2">
        <v>114446.86</v>
      </c>
    </row>
    <row r="11094" spans="1:1" x14ac:dyDescent="0.25">
      <c r="A11094" s="2">
        <v>87764.94</v>
      </c>
    </row>
    <row r="11095" spans="1:1" x14ac:dyDescent="0.25">
      <c r="A11095" s="2">
        <v>131264.15</v>
      </c>
    </row>
    <row r="11096" spans="1:1" x14ac:dyDescent="0.25">
      <c r="A11096" s="2">
        <v>8923.3700000000008</v>
      </c>
    </row>
    <row r="11097" spans="1:1" x14ac:dyDescent="0.25">
      <c r="A11097" s="2">
        <v>51391.67</v>
      </c>
    </row>
    <row r="11098" spans="1:1" x14ac:dyDescent="0.25">
      <c r="A11098" s="2">
        <v>15757.24</v>
      </c>
    </row>
    <row r="11099" spans="1:1" x14ac:dyDescent="0.25">
      <c r="A11099" s="2">
        <v>17568.62</v>
      </c>
    </row>
    <row r="11100" spans="1:1" x14ac:dyDescent="0.25">
      <c r="A11100" s="2">
        <v>113926</v>
      </c>
    </row>
    <row r="11101" spans="1:1" x14ac:dyDescent="0.25">
      <c r="A11101" s="2">
        <v>135140.88</v>
      </c>
    </row>
    <row r="11102" spans="1:1" x14ac:dyDescent="0.25">
      <c r="A11102" s="2">
        <v>33376.76</v>
      </c>
    </row>
    <row r="11103" spans="1:1" x14ac:dyDescent="0.25">
      <c r="A11103" s="2">
        <v>123981.62</v>
      </c>
    </row>
    <row r="11104" spans="1:1" x14ac:dyDescent="0.25">
      <c r="A11104" s="2">
        <v>23002.85</v>
      </c>
    </row>
    <row r="11105" spans="1:1" x14ac:dyDescent="0.25">
      <c r="A11105" s="2">
        <v>91447.44</v>
      </c>
    </row>
    <row r="11106" spans="1:1" x14ac:dyDescent="0.25">
      <c r="A11106" s="2">
        <v>15696.89</v>
      </c>
    </row>
    <row r="11107" spans="1:1" x14ac:dyDescent="0.25">
      <c r="A11107" s="2">
        <v>127669.09</v>
      </c>
    </row>
    <row r="11108" spans="1:1" x14ac:dyDescent="0.25">
      <c r="A11108" s="2">
        <v>7707.64</v>
      </c>
    </row>
    <row r="11109" spans="1:1" x14ac:dyDescent="0.25">
      <c r="A11109" s="2">
        <v>29287.39</v>
      </c>
    </row>
    <row r="11110" spans="1:1" x14ac:dyDescent="0.25">
      <c r="A11110" s="2">
        <v>22516.6</v>
      </c>
    </row>
    <row r="11111" spans="1:1" x14ac:dyDescent="0.25">
      <c r="A11111" s="2">
        <v>33679.300000000003</v>
      </c>
    </row>
    <row r="11112" spans="1:1" x14ac:dyDescent="0.25">
      <c r="A11112" s="2">
        <v>109112.72</v>
      </c>
    </row>
    <row r="11113" spans="1:1" x14ac:dyDescent="0.25">
      <c r="A11113" s="2">
        <v>81635.149999999994</v>
      </c>
    </row>
    <row r="11114" spans="1:1" x14ac:dyDescent="0.25">
      <c r="A11114" s="2">
        <v>57491.72</v>
      </c>
    </row>
    <row r="11115" spans="1:1" x14ac:dyDescent="0.25">
      <c r="A11115" s="2">
        <v>8173.97</v>
      </c>
    </row>
    <row r="11116" spans="1:1" x14ac:dyDescent="0.25">
      <c r="A11116" s="2">
        <v>54146.34</v>
      </c>
    </row>
    <row r="11117" spans="1:1" x14ac:dyDescent="0.25">
      <c r="A11117" s="2">
        <v>128145.91</v>
      </c>
    </row>
    <row r="11118" spans="1:1" x14ac:dyDescent="0.25">
      <c r="A11118" s="2">
        <v>85127.67</v>
      </c>
    </row>
    <row r="11119" spans="1:1" x14ac:dyDescent="0.25">
      <c r="A11119" s="2">
        <v>110648.97</v>
      </c>
    </row>
    <row r="11120" spans="1:1" x14ac:dyDescent="0.25">
      <c r="A11120" s="2">
        <v>64305.77</v>
      </c>
    </row>
    <row r="11121" spans="1:1" x14ac:dyDescent="0.25">
      <c r="A11121" s="2">
        <v>103592.58</v>
      </c>
    </row>
    <row r="11122" spans="1:1" x14ac:dyDescent="0.25">
      <c r="A11122" s="2">
        <v>109624.78</v>
      </c>
    </row>
    <row r="11123" spans="1:1" x14ac:dyDescent="0.25">
      <c r="A11123" s="2">
        <v>50200.55</v>
      </c>
    </row>
    <row r="11124" spans="1:1" x14ac:dyDescent="0.25">
      <c r="A11124" s="2">
        <v>105310.32</v>
      </c>
    </row>
    <row r="11125" spans="1:1" x14ac:dyDescent="0.25">
      <c r="A11125" s="2">
        <v>78731.61</v>
      </c>
    </row>
    <row r="11126" spans="1:1" x14ac:dyDescent="0.25">
      <c r="A11126" s="2">
        <v>103417.56</v>
      </c>
    </row>
    <row r="11127" spans="1:1" x14ac:dyDescent="0.25">
      <c r="A11127" s="2">
        <v>121370.02</v>
      </c>
    </row>
    <row r="11128" spans="1:1" x14ac:dyDescent="0.25">
      <c r="A11128" s="2">
        <v>80758.350000000006</v>
      </c>
    </row>
    <row r="11129" spans="1:1" x14ac:dyDescent="0.25">
      <c r="A11129" s="2">
        <v>132522.35999999999</v>
      </c>
    </row>
    <row r="11130" spans="1:1" x14ac:dyDescent="0.25">
      <c r="A11130" s="2">
        <v>80371.429999999993</v>
      </c>
    </row>
    <row r="11131" spans="1:1" x14ac:dyDescent="0.25">
      <c r="A11131" s="2">
        <v>124711.8</v>
      </c>
    </row>
    <row r="11132" spans="1:1" x14ac:dyDescent="0.25">
      <c r="A11132" s="2">
        <v>74197.31</v>
      </c>
    </row>
    <row r="11133" spans="1:1" x14ac:dyDescent="0.25">
      <c r="A11133" s="2">
        <v>21004.77</v>
      </c>
    </row>
    <row r="11134" spans="1:1" x14ac:dyDescent="0.25">
      <c r="A11134" s="2">
        <v>84681.05</v>
      </c>
    </row>
    <row r="11135" spans="1:1" x14ac:dyDescent="0.25">
      <c r="A11135" s="2">
        <v>44481.81</v>
      </c>
    </row>
    <row r="11136" spans="1:1" x14ac:dyDescent="0.25">
      <c r="A11136" s="2">
        <v>27298.03</v>
      </c>
    </row>
    <row r="11137" spans="1:1" x14ac:dyDescent="0.25">
      <c r="A11137" s="2">
        <v>60177.56</v>
      </c>
    </row>
    <row r="11138" spans="1:1" x14ac:dyDescent="0.25">
      <c r="A11138" s="2">
        <v>132187.93</v>
      </c>
    </row>
    <row r="11139" spans="1:1" x14ac:dyDescent="0.25">
      <c r="A11139" s="2">
        <v>134606.69</v>
      </c>
    </row>
    <row r="11140" spans="1:1" x14ac:dyDescent="0.25">
      <c r="A11140" s="2">
        <v>38610.76</v>
      </c>
    </row>
    <row r="11141" spans="1:1" x14ac:dyDescent="0.25">
      <c r="A11141" s="2">
        <v>124448</v>
      </c>
    </row>
    <row r="11142" spans="1:1" x14ac:dyDescent="0.25">
      <c r="A11142" s="2">
        <v>110830.74</v>
      </c>
    </row>
    <row r="11143" spans="1:1" x14ac:dyDescent="0.25">
      <c r="A11143" s="2">
        <v>102644.15</v>
      </c>
    </row>
    <row r="11144" spans="1:1" x14ac:dyDescent="0.25">
      <c r="A11144" s="2">
        <v>9626.02</v>
      </c>
    </row>
    <row r="11145" spans="1:1" x14ac:dyDescent="0.25">
      <c r="A11145" s="2">
        <v>8357.83</v>
      </c>
    </row>
    <row r="11146" spans="1:1" x14ac:dyDescent="0.25">
      <c r="A11146" s="2">
        <v>62530.74</v>
      </c>
    </row>
    <row r="11147" spans="1:1" x14ac:dyDescent="0.25">
      <c r="A11147" s="2">
        <v>108820.23</v>
      </c>
    </row>
    <row r="11148" spans="1:1" x14ac:dyDescent="0.25">
      <c r="A11148" s="2">
        <v>58158.59</v>
      </c>
    </row>
    <row r="11149" spans="1:1" x14ac:dyDescent="0.25">
      <c r="A11149" s="2">
        <v>45665.78</v>
      </c>
    </row>
    <row r="11150" spans="1:1" x14ac:dyDescent="0.25">
      <c r="A11150" s="2">
        <v>62875.8</v>
      </c>
    </row>
    <row r="11151" spans="1:1" x14ac:dyDescent="0.25">
      <c r="A11151" s="2">
        <v>35693.269999999997</v>
      </c>
    </row>
    <row r="11152" spans="1:1" x14ac:dyDescent="0.25">
      <c r="A11152" s="2">
        <v>118493.75</v>
      </c>
    </row>
    <row r="11153" spans="1:1" x14ac:dyDescent="0.25">
      <c r="A11153" s="2">
        <v>83379.5</v>
      </c>
    </row>
    <row r="11154" spans="1:1" x14ac:dyDescent="0.25">
      <c r="A11154" s="2">
        <v>20515.93</v>
      </c>
    </row>
    <row r="11155" spans="1:1" x14ac:dyDescent="0.25">
      <c r="A11155" s="2">
        <v>88233.68</v>
      </c>
    </row>
    <row r="11156" spans="1:1" x14ac:dyDescent="0.25">
      <c r="A11156" s="2">
        <v>37031.74</v>
      </c>
    </row>
    <row r="11157" spans="1:1" x14ac:dyDescent="0.25">
      <c r="A11157" s="2">
        <v>73890.77</v>
      </c>
    </row>
    <row r="11158" spans="1:1" x14ac:dyDescent="0.25">
      <c r="A11158" s="2">
        <v>67866.87</v>
      </c>
    </row>
    <row r="11159" spans="1:1" x14ac:dyDescent="0.25">
      <c r="A11159" s="2">
        <v>85102.32</v>
      </c>
    </row>
    <row r="11160" spans="1:1" x14ac:dyDescent="0.25">
      <c r="A11160" s="2">
        <v>10612.87</v>
      </c>
    </row>
    <row r="11161" spans="1:1" x14ac:dyDescent="0.25">
      <c r="A11161" s="2">
        <v>76440.240000000005</v>
      </c>
    </row>
    <row r="11162" spans="1:1" x14ac:dyDescent="0.25">
      <c r="A11162" s="2">
        <v>46880.33</v>
      </c>
    </row>
    <row r="11163" spans="1:1" x14ac:dyDescent="0.25">
      <c r="A11163" s="2">
        <v>134659.39000000001</v>
      </c>
    </row>
    <row r="11164" spans="1:1" x14ac:dyDescent="0.25">
      <c r="A11164" s="2">
        <v>113373.44</v>
      </c>
    </row>
    <row r="11165" spans="1:1" x14ac:dyDescent="0.25">
      <c r="A11165" s="2">
        <v>94621.41</v>
      </c>
    </row>
    <row r="11166" spans="1:1" x14ac:dyDescent="0.25">
      <c r="A11166" s="2">
        <v>99361.97</v>
      </c>
    </row>
    <row r="11167" spans="1:1" x14ac:dyDescent="0.25">
      <c r="A11167" s="2">
        <v>127183.6</v>
      </c>
    </row>
    <row r="11168" spans="1:1" x14ac:dyDescent="0.25">
      <c r="A11168" s="2">
        <v>63290.75</v>
      </c>
    </row>
    <row r="11169" spans="1:1" x14ac:dyDescent="0.25">
      <c r="A11169" s="2">
        <v>126436.96</v>
      </c>
    </row>
    <row r="11170" spans="1:1" x14ac:dyDescent="0.25">
      <c r="A11170" s="2">
        <v>129633.91</v>
      </c>
    </row>
    <row r="11171" spans="1:1" x14ac:dyDescent="0.25">
      <c r="A11171" s="2">
        <v>80109.929999999993</v>
      </c>
    </row>
    <row r="11172" spans="1:1" x14ac:dyDescent="0.25">
      <c r="A11172" s="2">
        <v>54134.43</v>
      </c>
    </row>
    <row r="11173" spans="1:1" x14ac:dyDescent="0.25">
      <c r="A11173" s="2">
        <v>100617.97</v>
      </c>
    </row>
    <row r="11174" spans="1:1" x14ac:dyDescent="0.25">
      <c r="A11174" s="2">
        <v>91973.33</v>
      </c>
    </row>
    <row r="11175" spans="1:1" x14ac:dyDescent="0.25">
      <c r="A11175" s="2">
        <v>26443.4</v>
      </c>
    </row>
    <row r="11176" spans="1:1" x14ac:dyDescent="0.25">
      <c r="A11176" s="2">
        <v>107883.9</v>
      </c>
    </row>
    <row r="11177" spans="1:1" x14ac:dyDescent="0.25">
      <c r="A11177" s="2">
        <v>60742.59</v>
      </c>
    </row>
    <row r="11178" spans="1:1" x14ac:dyDescent="0.25">
      <c r="A11178" s="2">
        <v>22084.55</v>
      </c>
    </row>
    <row r="11179" spans="1:1" x14ac:dyDescent="0.25">
      <c r="A11179" s="2">
        <v>100557.77</v>
      </c>
    </row>
    <row r="11180" spans="1:1" x14ac:dyDescent="0.25">
      <c r="A11180" s="2">
        <v>29038.28</v>
      </c>
    </row>
    <row r="11181" spans="1:1" x14ac:dyDescent="0.25">
      <c r="A11181" s="2">
        <v>121180.84</v>
      </c>
    </row>
    <row r="11182" spans="1:1" x14ac:dyDescent="0.25">
      <c r="A11182" s="2">
        <v>123877.26</v>
      </c>
    </row>
    <row r="11183" spans="1:1" x14ac:dyDescent="0.25">
      <c r="A11183" s="2">
        <v>30525.919999999998</v>
      </c>
    </row>
    <row r="11184" spans="1:1" x14ac:dyDescent="0.25">
      <c r="A11184" s="2">
        <v>35552.639999999999</v>
      </c>
    </row>
    <row r="11185" spans="1:1" x14ac:dyDescent="0.25">
      <c r="A11185" s="2">
        <v>131766.22</v>
      </c>
    </row>
    <row r="11186" spans="1:1" x14ac:dyDescent="0.25">
      <c r="A11186" s="2">
        <v>36243.17</v>
      </c>
    </row>
    <row r="11187" spans="1:1" x14ac:dyDescent="0.25">
      <c r="A11187" s="2">
        <v>53014.16</v>
      </c>
    </row>
    <row r="11188" spans="1:1" x14ac:dyDescent="0.25">
      <c r="A11188" s="2">
        <v>65817.67</v>
      </c>
    </row>
    <row r="11189" spans="1:1" x14ac:dyDescent="0.25">
      <c r="A11189" s="2">
        <v>14696.23</v>
      </c>
    </row>
    <row r="11190" spans="1:1" x14ac:dyDescent="0.25">
      <c r="A11190" s="2">
        <v>65158.23</v>
      </c>
    </row>
    <row r="11191" spans="1:1" x14ac:dyDescent="0.25">
      <c r="A11191" s="2">
        <v>77629.63</v>
      </c>
    </row>
    <row r="11192" spans="1:1" x14ac:dyDescent="0.25">
      <c r="A11192" s="2">
        <v>32356.240000000002</v>
      </c>
    </row>
    <row r="11193" spans="1:1" x14ac:dyDescent="0.25">
      <c r="A11193" s="2">
        <v>79214.740000000005</v>
      </c>
    </row>
    <row r="11194" spans="1:1" x14ac:dyDescent="0.25">
      <c r="A11194" s="2">
        <v>24929.27</v>
      </c>
    </row>
    <row r="11195" spans="1:1" x14ac:dyDescent="0.25">
      <c r="A11195" s="2">
        <v>65926.559999999998</v>
      </c>
    </row>
    <row r="11196" spans="1:1" x14ac:dyDescent="0.25">
      <c r="A11196" s="2">
        <v>103333.37</v>
      </c>
    </row>
    <row r="11197" spans="1:1" x14ac:dyDescent="0.25">
      <c r="A11197" s="2">
        <v>61340.35</v>
      </c>
    </row>
    <row r="11198" spans="1:1" x14ac:dyDescent="0.25">
      <c r="A11198" s="2">
        <v>25874.32</v>
      </c>
    </row>
    <row r="11199" spans="1:1" x14ac:dyDescent="0.25">
      <c r="A11199" s="2">
        <v>30245.94</v>
      </c>
    </row>
    <row r="11200" spans="1:1" x14ac:dyDescent="0.25">
      <c r="A11200" s="2">
        <v>68031.64</v>
      </c>
    </row>
    <row r="11201" spans="1:1" x14ac:dyDescent="0.25">
      <c r="A11201" s="2">
        <v>126018.24000000001</v>
      </c>
    </row>
    <row r="11202" spans="1:1" x14ac:dyDescent="0.25">
      <c r="A11202" s="2">
        <v>71065.13</v>
      </c>
    </row>
    <row r="11203" spans="1:1" x14ac:dyDescent="0.25">
      <c r="A11203" s="2">
        <v>30137.81</v>
      </c>
    </row>
    <row r="11204" spans="1:1" x14ac:dyDescent="0.25">
      <c r="A11204" s="2">
        <v>69234.7</v>
      </c>
    </row>
    <row r="11205" spans="1:1" x14ac:dyDescent="0.25">
      <c r="A11205" s="2">
        <v>115501.74</v>
      </c>
    </row>
    <row r="11206" spans="1:1" x14ac:dyDescent="0.25">
      <c r="A11206" s="2">
        <v>123673.28</v>
      </c>
    </row>
    <row r="11207" spans="1:1" x14ac:dyDescent="0.25">
      <c r="A11207" s="2">
        <v>32951.910000000003</v>
      </c>
    </row>
    <row r="11208" spans="1:1" x14ac:dyDescent="0.25">
      <c r="A11208" s="2">
        <v>125518.08</v>
      </c>
    </row>
    <row r="11209" spans="1:1" x14ac:dyDescent="0.25">
      <c r="A11209" s="2">
        <v>98324.07</v>
      </c>
    </row>
    <row r="11210" spans="1:1" x14ac:dyDescent="0.25">
      <c r="A11210" s="2">
        <v>10912.15</v>
      </c>
    </row>
    <row r="11211" spans="1:1" x14ac:dyDescent="0.25">
      <c r="A11211" s="2">
        <v>112790.24</v>
      </c>
    </row>
    <row r="11212" spans="1:1" x14ac:dyDescent="0.25">
      <c r="A11212" s="2">
        <v>17899.37</v>
      </c>
    </row>
    <row r="11213" spans="1:1" x14ac:dyDescent="0.25">
      <c r="A11213" s="2">
        <v>54062.47</v>
      </c>
    </row>
    <row r="11214" spans="1:1" x14ac:dyDescent="0.25">
      <c r="A11214" s="2">
        <v>58700.49</v>
      </c>
    </row>
    <row r="11215" spans="1:1" x14ac:dyDescent="0.25">
      <c r="A11215" s="2">
        <v>34749.339999999997</v>
      </c>
    </row>
    <row r="11216" spans="1:1" x14ac:dyDescent="0.25">
      <c r="A11216" s="2">
        <v>124211.83</v>
      </c>
    </row>
    <row r="11217" spans="1:1" x14ac:dyDescent="0.25">
      <c r="A11217" s="2">
        <v>49280.800000000003</v>
      </c>
    </row>
    <row r="11218" spans="1:1" x14ac:dyDescent="0.25">
      <c r="A11218" s="2">
        <v>91575.37</v>
      </c>
    </row>
    <row r="11219" spans="1:1" x14ac:dyDescent="0.25">
      <c r="A11219" s="2">
        <v>60330.19</v>
      </c>
    </row>
    <row r="11220" spans="1:1" x14ac:dyDescent="0.25">
      <c r="A11220" s="2">
        <v>67794.58</v>
      </c>
    </row>
    <row r="11221" spans="1:1" x14ac:dyDescent="0.25">
      <c r="A11221" s="2">
        <v>113844.53</v>
      </c>
    </row>
    <row r="11222" spans="1:1" x14ac:dyDescent="0.25">
      <c r="A11222" s="2">
        <v>86660.83</v>
      </c>
    </row>
    <row r="11223" spans="1:1" x14ac:dyDescent="0.25">
      <c r="A11223" s="2">
        <v>109810.59</v>
      </c>
    </row>
    <row r="11224" spans="1:1" x14ac:dyDescent="0.25">
      <c r="A11224" s="2">
        <v>9381.65</v>
      </c>
    </row>
    <row r="11225" spans="1:1" x14ac:dyDescent="0.25">
      <c r="A11225" s="2">
        <v>100830.41</v>
      </c>
    </row>
    <row r="11226" spans="1:1" x14ac:dyDescent="0.25">
      <c r="A11226" s="2">
        <v>9375.15</v>
      </c>
    </row>
    <row r="11227" spans="1:1" x14ac:dyDescent="0.25">
      <c r="A11227" s="2">
        <v>112711.64</v>
      </c>
    </row>
    <row r="11228" spans="1:1" x14ac:dyDescent="0.25">
      <c r="A11228" s="2">
        <v>108851.16</v>
      </c>
    </row>
    <row r="11229" spans="1:1" x14ac:dyDescent="0.25">
      <c r="A11229" s="2">
        <v>108912.62</v>
      </c>
    </row>
    <row r="11230" spans="1:1" x14ac:dyDescent="0.25">
      <c r="A11230" s="2">
        <v>31237.03</v>
      </c>
    </row>
    <row r="11231" spans="1:1" x14ac:dyDescent="0.25">
      <c r="A11231" s="2">
        <v>94007.06</v>
      </c>
    </row>
    <row r="11232" spans="1:1" x14ac:dyDescent="0.25">
      <c r="A11232" s="2">
        <v>39254.36</v>
      </c>
    </row>
    <row r="11233" spans="1:1" x14ac:dyDescent="0.25">
      <c r="A11233" s="2">
        <v>39939.82</v>
      </c>
    </row>
    <row r="11234" spans="1:1" x14ac:dyDescent="0.25">
      <c r="A11234" s="2">
        <v>122600.95</v>
      </c>
    </row>
    <row r="11235" spans="1:1" x14ac:dyDescent="0.25">
      <c r="A11235" s="2">
        <v>29766.34</v>
      </c>
    </row>
    <row r="11236" spans="1:1" x14ac:dyDescent="0.25">
      <c r="A11236" s="2">
        <v>114375.14</v>
      </c>
    </row>
    <row r="11237" spans="1:1" x14ac:dyDescent="0.25">
      <c r="A11237" s="2">
        <v>40406.19</v>
      </c>
    </row>
    <row r="11238" spans="1:1" x14ac:dyDescent="0.25">
      <c r="A11238" s="2">
        <v>11208.55</v>
      </c>
    </row>
    <row r="11239" spans="1:1" x14ac:dyDescent="0.25">
      <c r="A11239" s="2">
        <v>8941.86</v>
      </c>
    </row>
    <row r="11240" spans="1:1" x14ac:dyDescent="0.25">
      <c r="A11240" s="2">
        <v>50926.64</v>
      </c>
    </row>
    <row r="11241" spans="1:1" x14ac:dyDescent="0.25">
      <c r="A11241" s="2">
        <v>126702.85</v>
      </c>
    </row>
    <row r="11242" spans="1:1" x14ac:dyDescent="0.25">
      <c r="A11242" s="2">
        <v>79051.149999999994</v>
      </c>
    </row>
    <row r="11243" spans="1:1" x14ac:dyDescent="0.25">
      <c r="A11243" s="2">
        <v>95693.65</v>
      </c>
    </row>
    <row r="11244" spans="1:1" x14ac:dyDescent="0.25">
      <c r="A11244" s="2">
        <v>8013.15</v>
      </c>
    </row>
    <row r="11245" spans="1:1" x14ac:dyDescent="0.25">
      <c r="A11245" s="2">
        <v>114347.52</v>
      </c>
    </row>
    <row r="11246" spans="1:1" x14ac:dyDescent="0.25">
      <c r="A11246" s="2">
        <v>129753.31</v>
      </c>
    </row>
    <row r="11247" spans="1:1" x14ac:dyDescent="0.25">
      <c r="A11247" s="2">
        <v>104307.75</v>
      </c>
    </row>
    <row r="11248" spans="1:1" x14ac:dyDescent="0.25">
      <c r="A11248" s="2">
        <v>130930.11</v>
      </c>
    </row>
    <row r="11249" spans="1:1" x14ac:dyDescent="0.25">
      <c r="A11249" s="2">
        <v>63427.76</v>
      </c>
    </row>
    <row r="11250" spans="1:1" x14ac:dyDescent="0.25">
      <c r="A11250" s="2">
        <v>106745.41</v>
      </c>
    </row>
    <row r="11251" spans="1:1" x14ac:dyDescent="0.25">
      <c r="A11251" s="2">
        <v>103705.5</v>
      </c>
    </row>
    <row r="11252" spans="1:1" x14ac:dyDescent="0.25">
      <c r="A11252" s="2">
        <v>62628.51</v>
      </c>
    </row>
    <row r="11253" spans="1:1" x14ac:dyDescent="0.25">
      <c r="A11253" s="2">
        <v>15476.68</v>
      </c>
    </row>
    <row r="11254" spans="1:1" x14ac:dyDescent="0.25">
      <c r="A11254" s="2">
        <v>121325.18</v>
      </c>
    </row>
    <row r="11255" spans="1:1" x14ac:dyDescent="0.25">
      <c r="A11255" s="2">
        <v>76686.52</v>
      </c>
    </row>
    <row r="11256" spans="1:1" x14ac:dyDescent="0.25">
      <c r="A11256" s="2">
        <v>94731.02</v>
      </c>
    </row>
    <row r="11257" spans="1:1" x14ac:dyDescent="0.25">
      <c r="A11257" s="2">
        <v>7614.54</v>
      </c>
    </row>
    <row r="11258" spans="1:1" x14ac:dyDescent="0.25">
      <c r="A11258" s="2">
        <v>53887.37</v>
      </c>
    </row>
    <row r="11259" spans="1:1" x14ac:dyDescent="0.25">
      <c r="A11259" s="2">
        <v>127797.8</v>
      </c>
    </row>
    <row r="11260" spans="1:1" x14ac:dyDescent="0.25">
      <c r="A11260" s="2">
        <v>74902.34</v>
      </c>
    </row>
    <row r="11261" spans="1:1" x14ac:dyDescent="0.25">
      <c r="A11261" s="2">
        <v>24456.400000000001</v>
      </c>
    </row>
    <row r="11262" spans="1:1" x14ac:dyDescent="0.25">
      <c r="A11262" s="2">
        <v>54309.81</v>
      </c>
    </row>
    <row r="11263" spans="1:1" x14ac:dyDescent="0.25">
      <c r="A11263" s="2">
        <v>57319.8</v>
      </c>
    </row>
    <row r="11264" spans="1:1" x14ac:dyDescent="0.25">
      <c r="A11264" s="2">
        <v>41283.019999999997</v>
      </c>
    </row>
    <row r="11265" spans="1:1" x14ac:dyDescent="0.25">
      <c r="A11265" s="2">
        <v>82247.5</v>
      </c>
    </row>
    <row r="11266" spans="1:1" x14ac:dyDescent="0.25">
      <c r="A11266" s="2">
        <v>109625.07</v>
      </c>
    </row>
    <row r="11267" spans="1:1" x14ac:dyDescent="0.25">
      <c r="A11267" s="2">
        <v>48259.71</v>
      </c>
    </row>
    <row r="11268" spans="1:1" x14ac:dyDescent="0.25">
      <c r="A11268" s="2">
        <v>14665.81</v>
      </c>
    </row>
    <row r="11269" spans="1:1" x14ac:dyDescent="0.25">
      <c r="A11269" s="2">
        <v>112695.22</v>
      </c>
    </row>
    <row r="11270" spans="1:1" x14ac:dyDescent="0.25">
      <c r="A11270" s="2">
        <v>127950.7</v>
      </c>
    </row>
    <row r="11271" spans="1:1" x14ac:dyDescent="0.25">
      <c r="A11271" s="2">
        <v>6351.12</v>
      </c>
    </row>
    <row r="11272" spans="1:1" x14ac:dyDescent="0.25">
      <c r="A11272" s="2">
        <v>51048.43</v>
      </c>
    </row>
    <row r="11273" spans="1:1" x14ac:dyDescent="0.25">
      <c r="A11273" s="2">
        <v>33579.42</v>
      </c>
    </row>
    <row r="11274" spans="1:1" x14ac:dyDescent="0.25">
      <c r="A11274" s="2">
        <v>125522.48</v>
      </c>
    </row>
    <row r="11275" spans="1:1" x14ac:dyDescent="0.25">
      <c r="A11275" s="2">
        <v>134815</v>
      </c>
    </row>
    <row r="11276" spans="1:1" x14ac:dyDescent="0.25">
      <c r="A11276" s="2">
        <v>86888.94</v>
      </c>
    </row>
    <row r="11277" spans="1:1" x14ac:dyDescent="0.25">
      <c r="A11277" s="2">
        <v>82576.14</v>
      </c>
    </row>
    <row r="11278" spans="1:1" x14ac:dyDescent="0.25">
      <c r="A11278" s="2">
        <v>106260.12</v>
      </c>
    </row>
    <row r="11279" spans="1:1" x14ac:dyDescent="0.25">
      <c r="A11279" s="2">
        <v>94119.48</v>
      </c>
    </row>
    <row r="11280" spans="1:1" x14ac:dyDescent="0.25">
      <c r="A11280" s="2">
        <v>69123.66</v>
      </c>
    </row>
    <row r="11281" spans="1:1" x14ac:dyDescent="0.25">
      <c r="A11281" s="2">
        <v>90866.84</v>
      </c>
    </row>
    <row r="11282" spans="1:1" x14ac:dyDescent="0.25">
      <c r="A11282" s="2">
        <v>90234.55</v>
      </c>
    </row>
    <row r="11283" spans="1:1" x14ac:dyDescent="0.25">
      <c r="A11283" s="2">
        <v>107965.54</v>
      </c>
    </row>
    <row r="11284" spans="1:1" x14ac:dyDescent="0.25">
      <c r="A11284" s="2">
        <v>113539.36</v>
      </c>
    </row>
    <row r="11285" spans="1:1" x14ac:dyDescent="0.25">
      <c r="A11285" s="2">
        <v>92100.47</v>
      </c>
    </row>
    <row r="11286" spans="1:1" x14ac:dyDescent="0.25">
      <c r="A11286" s="2">
        <v>61313.8</v>
      </c>
    </row>
    <row r="11287" spans="1:1" x14ac:dyDescent="0.25">
      <c r="A11287" s="2">
        <v>67622.52</v>
      </c>
    </row>
    <row r="11288" spans="1:1" x14ac:dyDescent="0.25">
      <c r="A11288" s="2">
        <v>101612.53</v>
      </c>
    </row>
    <row r="11289" spans="1:1" x14ac:dyDescent="0.25">
      <c r="A11289" s="2">
        <v>113081.18</v>
      </c>
    </row>
    <row r="11290" spans="1:1" x14ac:dyDescent="0.25">
      <c r="A11290" s="2">
        <v>124942.6</v>
      </c>
    </row>
    <row r="11291" spans="1:1" x14ac:dyDescent="0.25">
      <c r="A11291" s="2">
        <v>62392.3</v>
      </c>
    </row>
    <row r="11292" spans="1:1" x14ac:dyDescent="0.25">
      <c r="A11292" s="2">
        <v>17199.46</v>
      </c>
    </row>
    <row r="11293" spans="1:1" x14ac:dyDescent="0.25">
      <c r="A11293" s="2">
        <v>43867.5</v>
      </c>
    </row>
    <row r="11294" spans="1:1" x14ac:dyDescent="0.25">
      <c r="A11294" s="2">
        <v>40833.629999999997</v>
      </c>
    </row>
    <row r="11295" spans="1:1" x14ac:dyDescent="0.25">
      <c r="A11295" s="2">
        <v>59134.35</v>
      </c>
    </row>
    <row r="11296" spans="1:1" x14ac:dyDescent="0.25">
      <c r="A11296" s="2">
        <v>82058.87</v>
      </c>
    </row>
    <row r="11297" spans="1:1" x14ac:dyDescent="0.25">
      <c r="A11297" s="2">
        <v>79814.33</v>
      </c>
    </row>
    <row r="11298" spans="1:1" x14ac:dyDescent="0.25">
      <c r="A11298" s="2">
        <v>121586.43</v>
      </c>
    </row>
    <row r="11299" spans="1:1" x14ac:dyDescent="0.25">
      <c r="A11299" s="2">
        <v>82225.710000000006</v>
      </c>
    </row>
    <row r="11300" spans="1:1" x14ac:dyDescent="0.25">
      <c r="A11300" s="2">
        <v>113199.01</v>
      </c>
    </row>
    <row r="11301" spans="1:1" x14ac:dyDescent="0.25">
      <c r="A11301" s="2">
        <v>36522.980000000003</v>
      </c>
    </row>
    <row r="11302" spans="1:1" x14ac:dyDescent="0.25">
      <c r="A11302" s="2">
        <v>19347.919999999998</v>
      </c>
    </row>
    <row r="11303" spans="1:1" x14ac:dyDescent="0.25">
      <c r="A11303" s="2">
        <v>101266.63</v>
      </c>
    </row>
    <row r="11304" spans="1:1" x14ac:dyDescent="0.25">
      <c r="A11304" s="2">
        <v>87191.58</v>
      </c>
    </row>
    <row r="11305" spans="1:1" x14ac:dyDescent="0.25">
      <c r="A11305" s="2">
        <v>35385.730000000003</v>
      </c>
    </row>
    <row r="11306" spans="1:1" x14ac:dyDescent="0.25">
      <c r="A11306" s="2">
        <v>127300.21</v>
      </c>
    </row>
    <row r="11307" spans="1:1" x14ac:dyDescent="0.25">
      <c r="A11307" s="2">
        <v>120619.29</v>
      </c>
    </row>
    <row r="11308" spans="1:1" x14ac:dyDescent="0.25">
      <c r="A11308" s="2">
        <v>81461.3</v>
      </c>
    </row>
    <row r="11309" spans="1:1" x14ac:dyDescent="0.25">
      <c r="A11309" s="2">
        <v>20829.05</v>
      </c>
    </row>
    <row r="11310" spans="1:1" x14ac:dyDescent="0.25">
      <c r="A11310" s="2">
        <v>32245.919999999998</v>
      </c>
    </row>
    <row r="11311" spans="1:1" x14ac:dyDescent="0.25">
      <c r="A11311" s="2">
        <v>107170.58</v>
      </c>
    </row>
    <row r="11312" spans="1:1" x14ac:dyDescent="0.25">
      <c r="A11312" s="2">
        <v>112954.46</v>
      </c>
    </row>
    <row r="11313" spans="1:1" x14ac:dyDescent="0.25">
      <c r="A11313" s="2">
        <v>90870.76</v>
      </c>
    </row>
    <row r="11314" spans="1:1" x14ac:dyDescent="0.25">
      <c r="A11314" s="2">
        <v>115251.19</v>
      </c>
    </row>
    <row r="11315" spans="1:1" x14ac:dyDescent="0.25">
      <c r="A11315" s="2">
        <v>113384.74</v>
      </c>
    </row>
    <row r="11316" spans="1:1" x14ac:dyDescent="0.25">
      <c r="A11316" s="2">
        <v>79286.45</v>
      </c>
    </row>
    <row r="11317" spans="1:1" x14ac:dyDescent="0.25">
      <c r="A11317" s="2">
        <v>60214.62</v>
      </c>
    </row>
    <row r="11318" spans="1:1" x14ac:dyDescent="0.25">
      <c r="A11318" s="2">
        <v>126673.14</v>
      </c>
    </row>
    <row r="11319" spans="1:1" x14ac:dyDescent="0.25">
      <c r="A11319" s="2">
        <v>9547.6200000000008</v>
      </c>
    </row>
    <row r="11320" spans="1:1" x14ac:dyDescent="0.25">
      <c r="A11320" s="2">
        <v>85835.11</v>
      </c>
    </row>
    <row r="11321" spans="1:1" x14ac:dyDescent="0.25">
      <c r="A11321" s="2">
        <v>104229.44</v>
      </c>
    </row>
    <row r="11322" spans="1:1" x14ac:dyDescent="0.25">
      <c r="A11322" s="2">
        <v>120866.16</v>
      </c>
    </row>
    <row r="11323" spans="1:1" x14ac:dyDescent="0.25">
      <c r="A11323" s="2">
        <v>6280.78</v>
      </c>
    </row>
    <row r="11324" spans="1:1" x14ac:dyDescent="0.25">
      <c r="A11324" s="2">
        <v>117574.76</v>
      </c>
    </row>
    <row r="11325" spans="1:1" x14ac:dyDescent="0.25">
      <c r="A11325" s="2">
        <v>76916.960000000006</v>
      </c>
    </row>
    <row r="11326" spans="1:1" x14ac:dyDescent="0.25">
      <c r="A11326" s="2">
        <v>49751.519999999997</v>
      </c>
    </row>
    <row r="11327" spans="1:1" x14ac:dyDescent="0.25">
      <c r="A11327" s="2">
        <v>24341.54</v>
      </c>
    </row>
    <row r="11328" spans="1:1" x14ac:dyDescent="0.25">
      <c r="A11328" s="2">
        <v>124591.92</v>
      </c>
    </row>
    <row r="11329" spans="1:1" x14ac:dyDescent="0.25">
      <c r="A11329" s="2">
        <v>34869.480000000003</v>
      </c>
    </row>
    <row r="11330" spans="1:1" x14ac:dyDescent="0.25">
      <c r="A11330" s="2">
        <v>120031.82</v>
      </c>
    </row>
    <row r="11331" spans="1:1" x14ac:dyDescent="0.25">
      <c r="A11331" s="2">
        <v>125422.32</v>
      </c>
    </row>
    <row r="11332" spans="1:1" x14ac:dyDescent="0.25">
      <c r="A11332" s="2">
        <v>102751.46</v>
      </c>
    </row>
    <row r="11333" spans="1:1" x14ac:dyDescent="0.25">
      <c r="A11333" s="2">
        <v>110660.23</v>
      </c>
    </row>
    <row r="11334" spans="1:1" x14ac:dyDescent="0.25">
      <c r="A11334" s="2">
        <v>40581.96</v>
      </c>
    </row>
    <row r="11335" spans="1:1" x14ac:dyDescent="0.25">
      <c r="A11335" s="2">
        <v>118905.65</v>
      </c>
    </row>
    <row r="11336" spans="1:1" x14ac:dyDescent="0.25">
      <c r="A11336" s="2">
        <v>33054.28</v>
      </c>
    </row>
    <row r="11337" spans="1:1" x14ac:dyDescent="0.25">
      <c r="A11337" s="2">
        <v>12299.88</v>
      </c>
    </row>
    <row r="11338" spans="1:1" x14ac:dyDescent="0.25">
      <c r="A11338" s="2">
        <v>52302.04</v>
      </c>
    </row>
    <row r="11339" spans="1:1" x14ac:dyDescent="0.25">
      <c r="A11339" s="2">
        <v>25984.38</v>
      </c>
    </row>
    <row r="11340" spans="1:1" x14ac:dyDescent="0.25">
      <c r="A11340" s="2">
        <v>99717.09</v>
      </c>
    </row>
    <row r="11341" spans="1:1" x14ac:dyDescent="0.25">
      <c r="A11341" s="2">
        <v>13242.24</v>
      </c>
    </row>
    <row r="11342" spans="1:1" x14ac:dyDescent="0.25">
      <c r="A11342" s="2">
        <v>45975.4</v>
      </c>
    </row>
    <row r="11343" spans="1:1" x14ac:dyDescent="0.25">
      <c r="A11343" s="2">
        <v>92532.02</v>
      </c>
    </row>
    <row r="11344" spans="1:1" x14ac:dyDescent="0.25">
      <c r="A11344" s="2">
        <v>110397.99</v>
      </c>
    </row>
    <row r="11345" spans="1:1" x14ac:dyDescent="0.25">
      <c r="A11345" s="2">
        <v>20579.96</v>
      </c>
    </row>
    <row r="11346" spans="1:1" x14ac:dyDescent="0.25">
      <c r="A11346" s="2">
        <v>93983.98</v>
      </c>
    </row>
    <row r="11347" spans="1:1" x14ac:dyDescent="0.25">
      <c r="A11347" s="2">
        <v>78726.28</v>
      </c>
    </row>
    <row r="11348" spans="1:1" x14ac:dyDescent="0.25">
      <c r="A11348" s="2">
        <v>88118.68</v>
      </c>
    </row>
    <row r="11349" spans="1:1" x14ac:dyDescent="0.25">
      <c r="A11349" s="2">
        <v>110004.7</v>
      </c>
    </row>
    <row r="11350" spans="1:1" x14ac:dyDescent="0.25">
      <c r="A11350" s="2">
        <v>29523.439999999999</v>
      </c>
    </row>
    <row r="11351" spans="1:1" x14ac:dyDescent="0.25">
      <c r="A11351" s="2">
        <v>14001.77</v>
      </c>
    </row>
    <row r="11352" spans="1:1" x14ac:dyDescent="0.25">
      <c r="A11352" s="2">
        <v>43262.879999999997</v>
      </c>
    </row>
    <row r="11353" spans="1:1" x14ac:dyDescent="0.25">
      <c r="A11353" s="2">
        <v>36155.54</v>
      </c>
    </row>
    <row r="11354" spans="1:1" x14ac:dyDescent="0.25">
      <c r="A11354" s="2">
        <v>47926.080000000002</v>
      </c>
    </row>
    <row r="11355" spans="1:1" x14ac:dyDescent="0.25">
      <c r="A11355" s="2">
        <v>12593.46</v>
      </c>
    </row>
    <row r="11356" spans="1:1" x14ac:dyDescent="0.25">
      <c r="A11356" s="2">
        <v>91662.74</v>
      </c>
    </row>
    <row r="11357" spans="1:1" x14ac:dyDescent="0.25">
      <c r="A11357" s="2">
        <v>102545.75</v>
      </c>
    </row>
    <row r="11358" spans="1:1" x14ac:dyDescent="0.25">
      <c r="A11358" s="2">
        <v>66939.039999999994</v>
      </c>
    </row>
    <row r="11359" spans="1:1" x14ac:dyDescent="0.25">
      <c r="A11359" s="2">
        <v>87700.51</v>
      </c>
    </row>
    <row r="11360" spans="1:1" x14ac:dyDescent="0.25">
      <c r="A11360" s="2">
        <v>80483.850000000006</v>
      </c>
    </row>
    <row r="11361" spans="1:1" x14ac:dyDescent="0.25">
      <c r="A11361" s="2">
        <v>58236.36</v>
      </c>
    </row>
    <row r="11362" spans="1:1" x14ac:dyDescent="0.25">
      <c r="A11362" s="2">
        <v>101370.33</v>
      </c>
    </row>
    <row r="11363" spans="1:1" x14ac:dyDescent="0.25">
      <c r="A11363" s="2">
        <v>27619.27</v>
      </c>
    </row>
    <row r="11364" spans="1:1" x14ac:dyDescent="0.25">
      <c r="A11364" s="2">
        <v>101669.83</v>
      </c>
    </row>
    <row r="11365" spans="1:1" x14ac:dyDescent="0.25">
      <c r="A11365" s="2">
        <v>16649.02</v>
      </c>
    </row>
    <row r="11366" spans="1:1" x14ac:dyDescent="0.25">
      <c r="A11366" s="2">
        <v>80030.39</v>
      </c>
    </row>
    <row r="11367" spans="1:1" x14ac:dyDescent="0.25">
      <c r="A11367" s="2">
        <v>68039.63</v>
      </c>
    </row>
    <row r="11368" spans="1:1" x14ac:dyDescent="0.25">
      <c r="A11368" s="2">
        <v>70587.789999999994</v>
      </c>
    </row>
    <row r="11369" spans="1:1" x14ac:dyDescent="0.25">
      <c r="A11369" s="2">
        <v>43072.91</v>
      </c>
    </row>
    <row r="11370" spans="1:1" x14ac:dyDescent="0.25">
      <c r="A11370" s="2">
        <v>60690.06</v>
      </c>
    </row>
    <row r="11371" spans="1:1" x14ac:dyDescent="0.25">
      <c r="A11371" s="2">
        <v>87072.42</v>
      </c>
    </row>
    <row r="11372" spans="1:1" x14ac:dyDescent="0.25">
      <c r="A11372" s="2">
        <v>128710.73</v>
      </c>
    </row>
    <row r="11373" spans="1:1" x14ac:dyDescent="0.25">
      <c r="A11373" s="2">
        <v>73986.66</v>
      </c>
    </row>
    <row r="11374" spans="1:1" x14ac:dyDescent="0.25">
      <c r="A11374" s="2">
        <v>72010.91</v>
      </c>
    </row>
    <row r="11375" spans="1:1" x14ac:dyDescent="0.25">
      <c r="A11375" s="2">
        <v>108028.65</v>
      </c>
    </row>
    <row r="11376" spans="1:1" x14ac:dyDescent="0.25">
      <c r="A11376" s="2">
        <v>87228.38</v>
      </c>
    </row>
    <row r="11377" spans="1:1" x14ac:dyDescent="0.25">
      <c r="A11377" s="2">
        <v>105648.34</v>
      </c>
    </row>
    <row r="11378" spans="1:1" x14ac:dyDescent="0.25">
      <c r="A11378" s="2">
        <v>95679.15</v>
      </c>
    </row>
    <row r="11379" spans="1:1" x14ac:dyDescent="0.25">
      <c r="A11379" s="2">
        <v>92446.22</v>
      </c>
    </row>
    <row r="11380" spans="1:1" x14ac:dyDescent="0.25">
      <c r="A11380" s="2">
        <v>17684.490000000002</v>
      </c>
    </row>
    <row r="11381" spans="1:1" x14ac:dyDescent="0.25">
      <c r="A11381" s="2">
        <v>72087.13</v>
      </c>
    </row>
    <row r="11382" spans="1:1" x14ac:dyDescent="0.25">
      <c r="A11382" s="2">
        <v>88498.61</v>
      </c>
    </row>
    <row r="11383" spans="1:1" x14ac:dyDescent="0.25">
      <c r="A11383" s="2">
        <v>11057.94</v>
      </c>
    </row>
    <row r="11384" spans="1:1" x14ac:dyDescent="0.25">
      <c r="A11384" s="2">
        <v>128939.11</v>
      </c>
    </row>
    <row r="11385" spans="1:1" x14ac:dyDescent="0.25">
      <c r="A11385" s="2">
        <v>9967.11</v>
      </c>
    </row>
    <row r="11386" spans="1:1" x14ac:dyDescent="0.25">
      <c r="A11386" s="2">
        <v>56858.66</v>
      </c>
    </row>
    <row r="11387" spans="1:1" x14ac:dyDescent="0.25">
      <c r="A11387" s="2">
        <v>133287.87</v>
      </c>
    </row>
    <row r="11388" spans="1:1" x14ac:dyDescent="0.25">
      <c r="A11388" s="2">
        <v>35477.53</v>
      </c>
    </row>
    <row r="11389" spans="1:1" x14ac:dyDescent="0.25">
      <c r="A11389" s="2">
        <v>34796.06</v>
      </c>
    </row>
    <row r="11390" spans="1:1" x14ac:dyDescent="0.25">
      <c r="A11390" s="2">
        <v>114880.55</v>
      </c>
    </row>
    <row r="11391" spans="1:1" x14ac:dyDescent="0.25">
      <c r="A11391" s="2">
        <v>13963.93</v>
      </c>
    </row>
    <row r="11392" spans="1:1" x14ac:dyDescent="0.25">
      <c r="A11392" s="2">
        <v>69007.350000000006</v>
      </c>
    </row>
    <row r="11393" spans="1:1" x14ac:dyDescent="0.25">
      <c r="A11393" s="2">
        <v>120552.71</v>
      </c>
    </row>
    <row r="11394" spans="1:1" x14ac:dyDescent="0.25">
      <c r="A11394" s="2">
        <v>109631.77</v>
      </c>
    </row>
    <row r="11395" spans="1:1" x14ac:dyDescent="0.25">
      <c r="A11395" s="2">
        <v>84943.67</v>
      </c>
    </row>
    <row r="11396" spans="1:1" x14ac:dyDescent="0.25">
      <c r="A11396" s="2">
        <v>31731.58</v>
      </c>
    </row>
    <row r="11397" spans="1:1" x14ac:dyDescent="0.25">
      <c r="A11397" s="2">
        <v>59854.7</v>
      </c>
    </row>
    <row r="11398" spans="1:1" x14ac:dyDescent="0.25">
      <c r="A11398" s="2">
        <v>110825.61</v>
      </c>
    </row>
    <row r="11399" spans="1:1" x14ac:dyDescent="0.25">
      <c r="A11399" s="2">
        <v>76966.100000000006</v>
      </c>
    </row>
    <row r="11400" spans="1:1" x14ac:dyDescent="0.25">
      <c r="A11400" s="2">
        <v>86378.46</v>
      </c>
    </row>
    <row r="11401" spans="1:1" x14ac:dyDescent="0.25">
      <c r="A11401" s="2">
        <v>30457.79</v>
      </c>
    </row>
    <row r="11402" spans="1:1" x14ac:dyDescent="0.25">
      <c r="A11402" s="2">
        <v>22942.55</v>
      </c>
    </row>
    <row r="11403" spans="1:1" x14ac:dyDescent="0.25">
      <c r="A11403" s="2">
        <v>132747.06</v>
      </c>
    </row>
    <row r="11404" spans="1:1" x14ac:dyDescent="0.25">
      <c r="A11404" s="2">
        <v>13136.28</v>
      </c>
    </row>
    <row r="11405" spans="1:1" x14ac:dyDescent="0.25">
      <c r="A11405" s="2">
        <v>41612.559999999998</v>
      </c>
    </row>
    <row r="11406" spans="1:1" x14ac:dyDescent="0.25">
      <c r="A11406" s="2">
        <v>104187.6</v>
      </c>
    </row>
    <row r="11407" spans="1:1" x14ac:dyDescent="0.25">
      <c r="A11407" s="2">
        <v>36288.14</v>
      </c>
    </row>
    <row r="11408" spans="1:1" x14ac:dyDescent="0.25">
      <c r="A11408" s="2">
        <v>29230.29</v>
      </c>
    </row>
    <row r="11409" spans="1:1" x14ac:dyDescent="0.25">
      <c r="A11409" s="2">
        <v>44656.88</v>
      </c>
    </row>
    <row r="11410" spans="1:1" x14ac:dyDescent="0.25">
      <c r="A11410" s="2">
        <v>124692.52</v>
      </c>
    </row>
    <row r="11411" spans="1:1" x14ac:dyDescent="0.25">
      <c r="A11411" s="2">
        <v>52801.08</v>
      </c>
    </row>
    <row r="11412" spans="1:1" x14ac:dyDescent="0.25">
      <c r="A11412" s="2">
        <v>58478.79</v>
      </c>
    </row>
    <row r="11413" spans="1:1" x14ac:dyDescent="0.25">
      <c r="A11413" s="2">
        <v>55718.7</v>
      </c>
    </row>
    <row r="11414" spans="1:1" x14ac:dyDescent="0.25">
      <c r="A11414" s="2">
        <v>26892.99</v>
      </c>
    </row>
    <row r="11415" spans="1:1" x14ac:dyDescent="0.25">
      <c r="A11415" s="2">
        <v>122196.83</v>
      </c>
    </row>
    <row r="11416" spans="1:1" x14ac:dyDescent="0.25">
      <c r="A11416" s="2">
        <v>114133.14</v>
      </c>
    </row>
    <row r="11417" spans="1:1" x14ac:dyDescent="0.25">
      <c r="A11417" s="2">
        <v>58704.72</v>
      </c>
    </row>
    <row r="11418" spans="1:1" x14ac:dyDescent="0.25">
      <c r="A11418" s="2">
        <v>90416.85</v>
      </c>
    </row>
    <row r="11419" spans="1:1" x14ac:dyDescent="0.25">
      <c r="A11419" s="2">
        <v>26564.46</v>
      </c>
    </row>
    <row r="11420" spans="1:1" x14ac:dyDescent="0.25">
      <c r="A11420" s="2">
        <v>71984.02</v>
      </c>
    </row>
    <row r="11421" spans="1:1" x14ac:dyDescent="0.25">
      <c r="A11421" s="2">
        <v>128082.39</v>
      </c>
    </row>
    <row r="11422" spans="1:1" x14ac:dyDescent="0.25">
      <c r="A11422" s="2">
        <v>130029.96</v>
      </c>
    </row>
    <row r="11423" spans="1:1" x14ac:dyDescent="0.25">
      <c r="A11423" s="2">
        <v>96853.47</v>
      </c>
    </row>
    <row r="11424" spans="1:1" x14ac:dyDescent="0.25">
      <c r="A11424" s="2">
        <v>63151.08</v>
      </c>
    </row>
    <row r="11425" spans="1:1" x14ac:dyDescent="0.25">
      <c r="A11425" s="2">
        <v>53382.73</v>
      </c>
    </row>
    <row r="11426" spans="1:1" x14ac:dyDescent="0.25">
      <c r="A11426" s="2">
        <v>135630.82999999999</v>
      </c>
    </row>
    <row r="11427" spans="1:1" x14ac:dyDescent="0.25">
      <c r="A11427" s="2">
        <v>33658.080000000002</v>
      </c>
    </row>
    <row r="11428" spans="1:1" x14ac:dyDescent="0.25">
      <c r="A11428" s="2">
        <v>26919.73</v>
      </c>
    </row>
    <row r="11429" spans="1:1" x14ac:dyDescent="0.25">
      <c r="A11429" s="2">
        <v>118992.01</v>
      </c>
    </row>
    <row r="11430" spans="1:1" x14ac:dyDescent="0.25">
      <c r="A11430" s="2">
        <v>52956.3</v>
      </c>
    </row>
    <row r="11431" spans="1:1" x14ac:dyDescent="0.25">
      <c r="A11431" s="2">
        <v>91338.29</v>
      </c>
    </row>
    <row r="11432" spans="1:1" x14ac:dyDescent="0.25">
      <c r="A11432" s="2">
        <v>72301.31</v>
      </c>
    </row>
    <row r="11433" spans="1:1" x14ac:dyDescent="0.25">
      <c r="A11433" s="2">
        <v>63677.55</v>
      </c>
    </row>
    <row r="11434" spans="1:1" x14ac:dyDescent="0.25">
      <c r="A11434" s="2">
        <v>27702.95</v>
      </c>
    </row>
    <row r="11435" spans="1:1" x14ac:dyDescent="0.25">
      <c r="A11435" s="2">
        <v>125648.84</v>
      </c>
    </row>
    <row r="11436" spans="1:1" x14ac:dyDescent="0.25">
      <c r="A11436" s="2">
        <v>41715.08</v>
      </c>
    </row>
    <row r="11437" spans="1:1" x14ac:dyDescent="0.25">
      <c r="A11437" s="2">
        <v>131536.92000000001</v>
      </c>
    </row>
    <row r="11438" spans="1:1" x14ac:dyDescent="0.25">
      <c r="A11438" s="2">
        <v>88174.48</v>
      </c>
    </row>
    <row r="11439" spans="1:1" x14ac:dyDescent="0.25">
      <c r="A11439" s="2">
        <v>22619.43</v>
      </c>
    </row>
    <row r="11440" spans="1:1" x14ac:dyDescent="0.25">
      <c r="A11440" s="2">
        <v>132821.06</v>
      </c>
    </row>
    <row r="11441" spans="1:1" x14ac:dyDescent="0.25">
      <c r="A11441" s="2">
        <v>55405.96</v>
      </c>
    </row>
    <row r="11442" spans="1:1" x14ac:dyDescent="0.25">
      <c r="A11442" s="2">
        <v>61507.66</v>
      </c>
    </row>
    <row r="11443" spans="1:1" x14ac:dyDescent="0.25">
      <c r="A11443" s="2">
        <v>64389.05</v>
      </c>
    </row>
    <row r="11444" spans="1:1" x14ac:dyDescent="0.25">
      <c r="A11444" s="2">
        <v>75652.17</v>
      </c>
    </row>
    <row r="11445" spans="1:1" x14ac:dyDescent="0.25">
      <c r="A11445" s="2">
        <v>108903.55</v>
      </c>
    </row>
    <row r="11446" spans="1:1" x14ac:dyDescent="0.25">
      <c r="A11446" s="2">
        <v>123527.7</v>
      </c>
    </row>
    <row r="11447" spans="1:1" x14ac:dyDescent="0.25">
      <c r="A11447" s="2">
        <v>45787.13</v>
      </c>
    </row>
    <row r="11448" spans="1:1" x14ac:dyDescent="0.25">
      <c r="A11448" s="2">
        <v>87704.04</v>
      </c>
    </row>
    <row r="11449" spans="1:1" x14ac:dyDescent="0.25">
      <c r="A11449" s="2">
        <v>89908.89</v>
      </c>
    </row>
    <row r="11450" spans="1:1" x14ac:dyDescent="0.25">
      <c r="A11450" s="2">
        <v>115619.19</v>
      </c>
    </row>
    <row r="11451" spans="1:1" x14ac:dyDescent="0.25">
      <c r="A11451" s="2">
        <v>133160.65</v>
      </c>
    </row>
    <row r="11452" spans="1:1" x14ac:dyDescent="0.25">
      <c r="A11452" s="2">
        <v>53661.01</v>
      </c>
    </row>
    <row r="11453" spans="1:1" x14ac:dyDescent="0.25">
      <c r="A11453" s="2">
        <v>33199.49</v>
      </c>
    </row>
    <row r="11454" spans="1:1" x14ac:dyDescent="0.25">
      <c r="A11454" s="2">
        <v>31603.14</v>
      </c>
    </row>
    <row r="11455" spans="1:1" x14ac:dyDescent="0.25">
      <c r="A11455" s="2">
        <v>30269.040000000001</v>
      </c>
    </row>
    <row r="11456" spans="1:1" x14ac:dyDescent="0.25">
      <c r="A11456" s="2">
        <v>76465.67</v>
      </c>
    </row>
    <row r="11457" spans="1:1" x14ac:dyDescent="0.25">
      <c r="A11457" s="2">
        <v>93694.97</v>
      </c>
    </row>
    <row r="11458" spans="1:1" x14ac:dyDescent="0.25">
      <c r="A11458" s="2">
        <v>103016.93</v>
      </c>
    </row>
    <row r="11459" spans="1:1" x14ac:dyDescent="0.25">
      <c r="A11459" s="2">
        <v>53931.35</v>
      </c>
    </row>
    <row r="11460" spans="1:1" x14ac:dyDescent="0.25">
      <c r="A11460" s="2">
        <v>125209.84</v>
      </c>
    </row>
    <row r="11461" spans="1:1" x14ac:dyDescent="0.25">
      <c r="A11461" s="2">
        <v>135320.59</v>
      </c>
    </row>
    <row r="11462" spans="1:1" x14ac:dyDescent="0.25">
      <c r="A11462" s="2">
        <v>117331.07</v>
      </c>
    </row>
    <row r="11463" spans="1:1" x14ac:dyDescent="0.25">
      <c r="A11463" s="2">
        <v>27894.84</v>
      </c>
    </row>
    <row r="11464" spans="1:1" x14ac:dyDescent="0.25">
      <c r="A11464" s="2">
        <v>128692.61</v>
      </c>
    </row>
    <row r="11465" spans="1:1" x14ac:dyDescent="0.25">
      <c r="A11465" s="2">
        <v>106903.61</v>
      </c>
    </row>
    <row r="11466" spans="1:1" x14ac:dyDescent="0.25">
      <c r="A11466" s="2">
        <v>22823.42</v>
      </c>
    </row>
    <row r="11467" spans="1:1" x14ac:dyDescent="0.25">
      <c r="A11467" s="2">
        <v>34501.879999999997</v>
      </c>
    </row>
    <row r="11468" spans="1:1" x14ac:dyDescent="0.25">
      <c r="A11468" s="2">
        <v>11293.57</v>
      </c>
    </row>
    <row r="11469" spans="1:1" x14ac:dyDescent="0.25">
      <c r="A11469" s="2">
        <v>45221.75</v>
      </c>
    </row>
    <row r="11470" spans="1:1" x14ac:dyDescent="0.25">
      <c r="A11470" s="2">
        <v>57523.65</v>
      </c>
    </row>
    <row r="11471" spans="1:1" x14ac:dyDescent="0.25">
      <c r="A11471" s="2">
        <v>96369.19</v>
      </c>
    </row>
    <row r="11472" spans="1:1" x14ac:dyDescent="0.25">
      <c r="A11472" s="2">
        <v>93393.02</v>
      </c>
    </row>
    <row r="11473" spans="1:1" x14ac:dyDescent="0.25">
      <c r="A11473" s="2">
        <v>77503.320000000007</v>
      </c>
    </row>
    <row r="11474" spans="1:1" x14ac:dyDescent="0.25">
      <c r="A11474" s="2">
        <v>100060.75</v>
      </c>
    </row>
    <row r="11475" spans="1:1" x14ac:dyDescent="0.25">
      <c r="A11475" s="2">
        <v>96116.46</v>
      </c>
    </row>
    <row r="11476" spans="1:1" x14ac:dyDescent="0.25">
      <c r="A11476" s="2">
        <v>13096.61</v>
      </c>
    </row>
    <row r="11477" spans="1:1" x14ac:dyDescent="0.25">
      <c r="A11477" s="2">
        <v>51045.599999999999</v>
      </c>
    </row>
    <row r="11478" spans="1:1" x14ac:dyDescent="0.25">
      <c r="A11478" s="2">
        <v>111777.18</v>
      </c>
    </row>
    <row r="11479" spans="1:1" x14ac:dyDescent="0.25">
      <c r="A11479" s="2">
        <v>23706.95</v>
      </c>
    </row>
    <row r="11480" spans="1:1" x14ac:dyDescent="0.25">
      <c r="A11480" s="2">
        <v>40693.980000000003</v>
      </c>
    </row>
    <row r="11481" spans="1:1" x14ac:dyDescent="0.25">
      <c r="A11481" s="2">
        <v>32437.48</v>
      </c>
    </row>
    <row r="11482" spans="1:1" x14ac:dyDescent="0.25">
      <c r="A11482" s="2">
        <v>92298.6</v>
      </c>
    </row>
    <row r="11483" spans="1:1" x14ac:dyDescent="0.25">
      <c r="A11483" s="2">
        <v>104131.61</v>
      </c>
    </row>
    <row r="11484" spans="1:1" x14ac:dyDescent="0.25">
      <c r="A11484" s="2">
        <v>22526.94</v>
      </c>
    </row>
    <row r="11485" spans="1:1" x14ac:dyDescent="0.25">
      <c r="A11485" s="2">
        <v>101766.73</v>
      </c>
    </row>
    <row r="11486" spans="1:1" x14ac:dyDescent="0.25">
      <c r="A11486" s="2">
        <v>43697.69</v>
      </c>
    </row>
    <row r="11487" spans="1:1" x14ac:dyDescent="0.25">
      <c r="A11487" s="2">
        <v>45065.09</v>
      </c>
    </row>
    <row r="11488" spans="1:1" x14ac:dyDescent="0.25">
      <c r="A11488" s="2">
        <v>102348.19</v>
      </c>
    </row>
    <row r="11489" spans="1:1" x14ac:dyDescent="0.25">
      <c r="A11489" s="2">
        <v>128283.59</v>
      </c>
    </row>
    <row r="11490" spans="1:1" x14ac:dyDescent="0.25">
      <c r="A11490" s="2">
        <v>126760.4</v>
      </c>
    </row>
    <row r="11491" spans="1:1" x14ac:dyDescent="0.25">
      <c r="A11491" s="2">
        <v>55694.35</v>
      </c>
    </row>
    <row r="11492" spans="1:1" x14ac:dyDescent="0.25">
      <c r="A11492" s="2">
        <v>94574.080000000002</v>
      </c>
    </row>
    <row r="11493" spans="1:1" x14ac:dyDescent="0.25">
      <c r="A11493" s="2">
        <v>108233.86</v>
      </c>
    </row>
    <row r="11494" spans="1:1" x14ac:dyDescent="0.25">
      <c r="A11494" s="2">
        <v>67794.289999999994</v>
      </c>
    </row>
    <row r="11495" spans="1:1" x14ac:dyDescent="0.25">
      <c r="A11495" s="2">
        <v>81634.33</v>
      </c>
    </row>
    <row r="11496" spans="1:1" x14ac:dyDescent="0.25">
      <c r="A11496" s="2">
        <v>90255.19</v>
      </c>
    </row>
    <row r="11497" spans="1:1" x14ac:dyDescent="0.25">
      <c r="A11497" s="2">
        <v>110640.13</v>
      </c>
    </row>
    <row r="11498" spans="1:1" x14ac:dyDescent="0.25">
      <c r="A11498" s="2">
        <v>76780.320000000007</v>
      </c>
    </row>
    <row r="11499" spans="1:1" x14ac:dyDescent="0.25">
      <c r="A11499" s="2">
        <v>69977.36</v>
      </c>
    </row>
    <row r="11500" spans="1:1" x14ac:dyDescent="0.25">
      <c r="A11500" s="2">
        <v>122458.28</v>
      </c>
    </row>
    <row r="11501" spans="1:1" x14ac:dyDescent="0.25">
      <c r="A11501" s="2">
        <v>117930.26</v>
      </c>
    </row>
    <row r="11502" spans="1:1" x14ac:dyDescent="0.25">
      <c r="A11502" s="2">
        <v>108004.53</v>
      </c>
    </row>
    <row r="11503" spans="1:1" x14ac:dyDescent="0.25">
      <c r="A11503" s="2">
        <v>15704.12</v>
      </c>
    </row>
    <row r="11504" spans="1:1" x14ac:dyDescent="0.25">
      <c r="A11504" s="2">
        <v>113429.42</v>
      </c>
    </row>
    <row r="11505" spans="1:1" x14ac:dyDescent="0.25">
      <c r="A11505" s="2">
        <v>102256.09</v>
      </c>
    </row>
    <row r="11506" spans="1:1" x14ac:dyDescent="0.25">
      <c r="A11506" s="2">
        <v>123938.41</v>
      </c>
    </row>
    <row r="11507" spans="1:1" x14ac:dyDescent="0.25">
      <c r="A11507" s="2">
        <v>10891.17</v>
      </c>
    </row>
    <row r="11508" spans="1:1" x14ac:dyDescent="0.25">
      <c r="A11508" s="2">
        <v>54707.29</v>
      </c>
    </row>
    <row r="11509" spans="1:1" x14ac:dyDescent="0.25">
      <c r="A11509" s="2">
        <v>44275</v>
      </c>
    </row>
    <row r="11510" spans="1:1" x14ac:dyDescent="0.25">
      <c r="A11510" s="2">
        <v>71849.72</v>
      </c>
    </row>
    <row r="11511" spans="1:1" x14ac:dyDescent="0.25">
      <c r="A11511" s="2">
        <v>6677.58</v>
      </c>
    </row>
    <row r="11512" spans="1:1" x14ac:dyDescent="0.25">
      <c r="A11512" s="2">
        <v>59661.01</v>
      </c>
    </row>
    <row r="11513" spans="1:1" x14ac:dyDescent="0.25">
      <c r="A11513" s="2">
        <v>109386.06</v>
      </c>
    </row>
    <row r="11514" spans="1:1" x14ac:dyDescent="0.25">
      <c r="A11514" s="2">
        <v>53076.05</v>
      </c>
    </row>
    <row r="11515" spans="1:1" x14ac:dyDescent="0.25">
      <c r="A11515" s="2">
        <v>66126.94</v>
      </c>
    </row>
    <row r="11516" spans="1:1" x14ac:dyDescent="0.25">
      <c r="A11516" s="2">
        <v>18772.349999999999</v>
      </c>
    </row>
    <row r="11517" spans="1:1" x14ac:dyDescent="0.25">
      <c r="A11517" s="2">
        <v>8789.07</v>
      </c>
    </row>
    <row r="11518" spans="1:1" x14ac:dyDescent="0.25">
      <c r="A11518" s="2">
        <v>97600.25</v>
      </c>
    </row>
    <row r="11519" spans="1:1" x14ac:dyDescent="0.25">
      <c r="A11519" s="2">
        <v>53583.9</v>
      </c>
    </row>
    <row r="11520" spans="1:1" x14ac:dyDescent="0.25">
      <c r="A11520" s="2">
        <v>49248.66</v>
      </c>
    </row>
    <row r="11521" spans="1:1" x14ac:dyDescent="0.25">
      <c r="A11521" s="2">
        <v>106532.77</v>
      </c>
    </row>
    <row r="11522" spans="1:1" x14ac:dyDescent="0.25">
      <c r="A11522" s="2">
        <v>76019.47</v>
      </c>
    </row>
    <row r="11523" spans="1:1" x14ac:dyDescent="0.25">
      <c r="A11523" s="2">
        <v>134746.91</v>
      </c>
    </row>
    <row r="11524" spans="1:1" x14ac:dyDescent="0.25">
      <c r="A11524" s="2">
        <v>94973.95</v>
      </c>
    </row>
    <row r="11525" spans="1:1" x14ac:dyDescent="0.25">
      <c r="A11525" s="2">
        <v>43650.39</v>
      </c>
    </row>
    <row r="11526" spans="1:1" x14ac:dyDescent="0.25">
      <c r="A11526" s="2">
        <v>35769.78</v>
      </c>
    </row>
    <row r="11527" spans="1:1" x14ac:dyDescent="0.25">
      <c r="A11527" s="2">
        <v>83555.509999999995</v>
      </c>
    </row>
    <row r="11528" spans="1:1" x14ac:dyDescent="0.25">
      <c r="A11528" s="2">
        <v>55970.41</v>
      </c>
    </row>
    <row r="11529" spans="1:1" x14ac:dyDescent="0.25">
      <c r="A11529" s="2">
        <v>116745.66</v>
      </c>
    </row>
    <row r="11530" spans="1:1" x14ac:dyDescent="0.25">
      <c r="A11530" s="2">
        <v>109257.22</v>
      </c>
    </row>
    <row r="11531" spans="1:1" x14ac:dyDescent="0.25">
      <c r="A11531" s="2">
        <v>51650.02</v>
      </c>
    </row>
    <row r="11532" spans="1:1" x14ac:dyDescent="0.25">
      <c r="A11532" s="2">
        <v>39778.31</v>
      </c>
    </row>
    <row r="11533" spans="1:1" x14ac:dyDescent="0.25">
      <c r="A11533" s="2">
        <v>116821.95</v>
      </c>
    </row>
    <row r="11534" spans="1:1" x14ac:dyDescent="0.25">
      <c r="A11534" s="2">
        <v>14654.8</v>
      </c>
    </row>
    <row r="11535" spans="1:1" x14ac:dyDescent="0.25">
      <c r="A11535" s="2">
        <v>112355.54</v>
      </c>
    </row>
    <row r="11536" spans="1:1" x14ac:dyDescent="0.25">
      <c r="A11536" s="2">
        <v>114654.61</v>
      </c>
    </row>
    <row r="11537" spans="1:1" x14ac:dyDescent="0.25">
      <c r="A11537" s="2">
        <v>7323.3</v>
      </c>
    </row>
    <row r="11538" spans="1:1" x14ac:dyDescent="0.25">
      <c r="A11538" s="2">
        <v>39070.28</v>
      </c>
    </row>
    <row r="11539" spans="1:1" x14ac:dyDescent="0.25">
      <c r="A11539" s="2">
        <v>61564.73</v>
      </c>
    </row>
    <row r="11540" spans="1:1" x14ac:dyDescent="0.25">
      <c r="A11540" s="2">
        <v>121326.78</v>
      </c>
    </row>
    <row r="11541" spans="1:1" x14ac:dyDescent="0.25">
      <c r="A11541" s="2">
        <v>46450.61</v>
      </c>
    </row>
    <row r="11542" spans="1:1" x14ac:dyDescent="0.25">
      <c r="A11542" s="2">
        <v>103679.69</v>
      </c>
    </row>
    <row r="11543" spans="1:1" x14ac:dyDescent="0.25">
      <c r="A11543" s="2">
        <v>69456.539999999994</v>
      </c>
    </row>
    <row r="11544" spans="1:1" x14ac:dyDescent="0.25">
      <c r="A11544" s="2">
        <v>109475.79</v>
      </c>
    </row>
    <row r="11545" spans="1:1" x14ac:dyDescent="0.25">
      <c r="A11545" s="2">
        <v>132437.01</v>
      </c>
    </row>
    <row r="11546" spans="1:1" x14ac:dyDescent="0.25">
      <c r="A11546" s="2">
        <v>71709.17</v>
      </c>
    </row>
    <row r="11547" spans="1:1" x14ac:dyDescent="0.25">
      <c r="A11547" s="2">
        <v>13736.02</v>
      </c>
    </row>
    <row r="11548" spans="1:1" x14ac:dyDescent="0.25">
      <c r="A11548" s="2">
        <v>33197.19</v>
      </c>
    </row>
    <row r="11549" spans="1:1" x14ac:dyDescent="0.25">
      <c r="A11549" s="2">
        <v>129800.95</v>
      </c>
    </row>
    <row r="11550" spans="1:1" x14ac:dyDescent="0.25">
      <c r="A11550" s="2">
        <v>90848.21</v>
      </c>
    </row>
    <row r="11551" spans="1:1" x14ac:dyDescent="0.25">
      <c r="A11551" s="2">
        <v>28851.02</v>
      </c>
    </row>
    <row r="11552" spans="1:1" x14ac:dyDescent="0.25">
      <c r="A11552" s="2">
        <v>73614.52</v>
      </c>
    </row>
    <row r="11553" spans="1:1" x14ac:dyDescent="0.25">
      <c r="A11553" s="2">
        <v>20488.71</v>
      </c>
    </row>
    <row r="11554" spans="1:1" x14ac:dyDescent="0.25">
      <c r="A11554" s="2">
        <v>106160.38</v>
      </c>
    </row>
    <row r="11555" spans="1:1" x14ac:dyDescent="0.25">
      <c r="A11555" s="2">
        <v>121268.64</v>
      </c>
    </row>
    <row r="11556" spans="1:1" x14ac:dyDescent="0.25">
      <c r="A11556" s="2">
        <v>56052.18</v>
      </c>
    </row>
    <row r="11557" spans="1:1" x14ac:dyDescent="0.25">
      <c r="A11557" s="2">
        <v>133349.22</v>
      </c>
    </row>
    <row r="11558" spans="1:1" x14ac:dyDescent="0.25">
      <c r="A11558" s="2">
        <v>96047.81</v>
      </c>
    </row>
    <row r="11559" spans="1:1" x14ac:dyDescent="0.25">
      <c r="A11559" s="2">
        <v>28380.35</v>
      </c>
    </row>
    <row r="11560" spans="1:1" x14ac:dyDescent="0.25">
      <c r="A11560" s="2">
        <v>18823.25</v>
      </c>
    </row>
    <row r="11561" spans="1:1" x14ac:dyDescent="0.25">
      <c r="A11561" s="2">
        <v>95828.26</v>
      </c>
    </row>
    <row r="11562" spans="1:1" x14ac:dyDescent="0.25">
      <c r="A11562" s="2">
        <v>41827.15</v>
      </c>
    </row>
    <row r="11563" spans="1:1" x14ac:dyDescent="0.25">
      <c r="A11563" s="2">
        <v>10668.19</v>
      </c>
    </row>
    <row r="11564" spans="1:1" x14ac:dyDescent="0.25">
      <c r="A11564" s="2">
        <v>48247.89</v>
      </c>
    </row>
    <row r="11565" spans="1:1" x14ac:dyDescent="0.25">
      <c r="A11565" s="2">
        <v>81733.89</v>
      </c>
    </row>
    <row r="11566" spans="1:1" x14ac:dyDescent="0.25">
      <c r="A11566" s="2">
        <v>27868.85</v>
      </c>
    </row>
    <row r="11567" spans="1:1" x14ac:dyDescent="0.25">
      <c r="A11567" s="2">
        <v>124291.01</v>
      </c>
    </row>
    <row r="11568" spans="1:1" x14ac:dyDescent="0.25">
      <c r="A11568" s="2">
        <v>67065.39</v>
      </c>
    </row>
    <row r="11569" spans="1:1" x14ac:dyDescent="0.25">
      <c r="A11569" s="2">
        <v>81539.94</v>
      </c>
    </row>
    <row r="11570" spans="1:1" x14ac:dyDescent="0.25">
      <c r="A11570" s="2">
        <v>34518.879999999997</v>
      </c>
    </row>
    <row r="11571" spans="1:1" x14ac:dyDescent="0.25">
      <c r="A11571" s="2">
        <v>43518.559999999998</v>
      </c>
    </row>
    <row r="11572" spans="1:1" x14ac:dyDescent="0.25">
      <c r="A11572" s="2">
        <v>9830.83</v>
      </c>
    </row>
    <row r="11573" spans="1:1" x14ac:dyDescent="0.25">
      <c r="A11573" s="2">
        <v>24084.94</v>
      </c>
    </row>
    <row r="11574" spans="1:1" x14ac:dyDescent="0.25">
      <c r="A11574" s="2">
        <v>86265.69</v>
      </c>
    </row>
    <row r="11575" spans="1:1" x14ac:dyDescent="0.25">
      <c r="A11575" s="2">
        <v>42447.07</v>
      </c>
    </row>
    <row r="11576" spans="1:1" x14ac:dyDescent="0.25">
      <c r="A11576" s="2">
        <v>114849.75</v>
      </c>
    </row>
    <row r="11577" spans="1:1" x14ac:dyDescent="0.25">
      <c r="A11577" s="2">
        <v>70204.259999999995</v>
      </c>
    </row>
    <row r="11578" spans="1:1" x14ac:dyDescent="0.25">
      <c r="A11578" s="2">
        <v>24588.29</v>
      </c>
    </row>
    <row r="11579" spans="1:1" x14ac:dyDescent="0.25">
      <c r="A11579" s="2">
        <v>35533.58</v>
      </c>
    </row>
    <row r="11580" spans="1:1" x14ac:dyDescent="0.25">
      <c r="A11580" s="2">
        <v>123574.28</v>
      </c>
    </row>
    <row r="11581" spans="1:1" x14ac:dyDescent="0.25">
      <c r="A11581" s="2">
        <v>47367.199999999997</v>
      </c>
    </row>
    <row r="11582" spans="1:1" x14ac:dyDescent="0.25">
      <c r="A11582" s="2">
        <v>11971.67</v>
      </c>
    </row>
    <row r="11583" spans="1:1" x14ac:dyDescent="0.25">
      <c r="A11583" s="2">
        <v>50323.64</v>
      </c>
    </row>
    <row r="11584" spans="1:1" x14ac:dyDescent="0.25">
      <c r="A11584" s="2">
        <v>14268.79</v>
      </c>
    </row>
    <row r="11585" spans="1:1" x14ac:dyDescent="0.25">
      <c r="A11585" s="2">
        <v>95801.33</v>
      </c>
    </row>
    <row r="11586" spans="1:1" x14ac:dyDescent="0.25">
      <c r="A11586" s="2">
        <v>33825.050000000003</v>
      </c>
    </row>
    <row r="11587" spans="1:1" x14ac:dyDescent="0.25">
      <c r="A11587" s="2">
        <v>31641.93</v>
      </c>
    </row>
    <row r="11588" spans="1:1" x14ac:dyDescent="0.25">
      <c r="A11588" s="2">
        <v>79212.149999999994</v>
      </c>
    </row>
    <row r="11589" spans="1:1" x14ac:dyDescent="0.25">
      <c r="A11589" s="2">
        <v>15591.66</v>
      </c>
    </row>
    <row r="11590" spans="1:1" x14ac:dyDescent="0.25">
      <c r="A11590" s="2">
        <v>64852.38</v>
      </c>
    </row>
    <row r="11591" spans="1:1" x14ac:dyDescent="0.25">
      <c r="A11591" s="2">
        <v>122083.65</v>
      </c>
    </row>
    <row r="11592" spans="1:1" x14ac:dyDescent="0.25">
      <c r="A11592" s="2">
        <v>78104.86</v>
      </c>
    </row>
    <row r="11593" spans="1:1" x14ac:dyDescent="0.25">
      <c r="A11593" s="2">
        <v>73527.759999999995</v>
      </c>
    </row>
    <row r="11594" spans="1:1" x14ac:dyDescent="0.25">
      <c r="A11594" s="2">
        <v>48901.49</v>
      </c>
    </row>
    <row r="11595" spans="1:1" x14ac:dyDescent="0.25">
      <c r="A11595" s="2">
        <v>66054.36</v>
      </c>
    </row>
    <row r="11596" spans="1:1" x14ac:dyDescent="0.25">
      <c r="A11596" s="2">
        <v>30552.18</v>
      </c>
    </row>
    <row r="11597" spans="1:1" x14ac:dyDescent="0.25">
      <c r="A11597" s="2">
        <v>123533.3</v>
      </c>
    </row>
    <row r="11598" spans="1:1" x14ac:dyDescent="0.25">
      <c r="A11598" s="2">
        <v>45257.91</v>
      </c>
    </row>
    <row r="11599" spans="1:1" x14ac:dyDescent="0.25">
      <c r="A11599" s="2">
        <v>80021.100000000006</v>
      </c>
    </row>
    <row r="11600" spans="1:1" x14ac:dyDescent="0.25">
      <c r="A11600" s="2">
        <v>19590.41</v>
      </c>
    </row>
    <row r="11601" spans="1:1" x14ac:dyDescent="0.25">
      <c r="A11601" s="2">
        <v>118066.22</v>
      </c>
    </row>
    <row r="11602" spans="1:1" x14ac:dyDescent="0.25">
      <c r="A11602" s="2">
        <v>13105.58</v>
      </c>
    </row>
    <row r="11603" spans="1:1" x14ac:dyDescent="0.25">
      <c r="A11603" s="2">
        <v>50049.35</v>
      </c>
    </row>
    <row r="11604" spans="1:1" x14ac:dyDescent="0.25">
      <c r="A11604" s="2">
        <v>20048.560000000001</v>
      </c>
    </row>
    <row r="11605" spans="1:1" x14ac:dyDescent="0.25">
      <c r="A11605" s="2">
        <v>29526.23</v>
      </c>
    </row>
    <row r="11606" spans="1:1" x14ac:dyDescent="0.25">
      <c r="A11606" s="2">
        <v>103696.2</v>
      </c>
    </row>
    <row r="11607" spans="1:1" x14ac:dyDescent="0.25">
      <c r="A11607" s="2">
        <v>79048.44</v>
      </c>
    </row>
    <row r="11608" spans="1:1" x14ac:dyDescent="0.25">
      <c r="A11608" s="2">
        <v>107805.46</v>
      </c>
    </row>
    <row r="11609" spans="1:1" x14ac:dyDescent="0.25">
      <c r="A11609" s="2">
        <v>79177.83</v>
      </c>
    </row>
    <row r="11610" spans="1:1" x14ac:dyDescent="0.25">
      <c r="A11610" s="2">
        <v>103683.69</v>
      </c>
    </row>
    <row r="11611" spans="1:1" x14ac:dyDescent="0.25">
      <c r="A11611" s="2">
        <v>85541.91</v>
      </c>
    </row>
    <row r="11612" spans="1:1" x14ac:dyDescent="0.25">
      <c r="A11612" s="2">
        <v>74030.52</v>
      </c>
    </row>
    <row r="11613" spans="1:1" x14ac:dyDescent="0.25">
      <c r="A11613" s="2">
        <v>88030.85</v>
      </c>
    </row>
    <row r="11614" spans="1:1" x14ac:dyDescent="0.25">
      <c r="A11614" s="2">
        <v>45552.68</v>
      </c>
    </row>
    <row r="11615" spans="1:1" x14ac:dyDescent="0.25">
      <c r="A11615" s="2">
        <v>6759.25</v>
      </c>
    </row>
    <row r="11616" spans="1:1" x14ac:dyDescent="0.25">
      <c r="A11616" s="2">
        <v>35092.699999999997</v>
      </c>
    </row>
    <row r="11617" spans="1:1" x14ac:dyDescent="0.25">
      <c r="A11617" s="2">
        <v>123763.26</v>
      </c>
    </row>
    <row r="11618" spans="1:1" x14ac:dyDescent="0.25">
      <c r="A11618" s="2">
        <v>55958.09</v>
      </c>
    </row>
    <row r="11619" spans="1:1" x14ac:dyDescent="0.25">
      <c r="A11619" s="2">
        <v>113314.85</v>
      </c>
    </row>
    <row r="11620" spans="1:1" x14ac:dyDescent="0.25">
      <c r="A11620" s="2">
        <v>61648.959999999999</v>
      </c>
    </row>
    <row r="11621" spans="1:1" x14ac:dyDescent="0.25">
      <c r="A11621" s="2">
        <v>126586.09</v>
      </c>
    </row>
    <row r="11622" spans="1:1" x14ac:dyDescent="0.25">
      <c r="A11622" s="2">
        <v>130527.19</v>
      </c>
    </row>
    <row r="11623" spans="1:1" x14ac:dyDescent="0.25">
      <c r="A11623" s="2">
        <v>65802.03</v>
      </c>
    </row>
    <row r="11624" spans="1:1" x14ac:dyDescent="0.25">
      <c r="A11624" s="2">
        <v>124492.4</v>
      </c>
    </row>
    <row r="11625" spans="1:1" x14ac:dyDescent="0.25">
      <c r="A11625" s="2">
        <v>50216.61</v>
      </c>
    </row>
    <row r="11626" spans="1:1" x14ac:dyDescent="0.25">
      <c r="A11626" s="2">
        <v>115685.12</v>
      </c>
    </row>
    <row r="11627" spans="1:1" x14ac:dyDescent="0.25">
      <c r="A11627" s="2">
        <v>97396.06</v>
      </c>
    </row>
    <row r="11628" spans="1:1" x14ac:dyDescent="0.25">
      <c r="A11628" s="2">
        <v>128700.31</v>
      </c>
    </row>
    <row r="11629" spans="1:1" x14ac:dyDescent="0.25">
      <c r="A11629" s="2">
        <v>44397.93</v>
      </c>
    </row>
    <row r="11630" spans="1:1" x14ac:dyDescent="0.25">
      <c r="A11630" s="2">
        <v>83657.17</v>
      </c>
    </row>
    <row r="11631" spans="1:1" x14ac:dyDescent="0.25">
      <c r="A11631" s="2">
        <v>10951.36</v>
      </c>
    </row>
    <row r="11632" spans="1:1" x14ac:dyDescent="0.25">
      <c r="A11632" s="2">
        <v>73998.679999999993</v>
      </c>
    </row>
    <row r="11633" spans="1:1" x14ac:dyDescent="0.25">
      <c r="A11633" s="2">
        <v>83047.13</v>
      </c>
    </row>
    <row r="11634" spans="1:1" x14ac:dyDescent="0.25">
      <c r="A11634" s="2">
        <v>41117.81</v>
      </c>
    </row>
    <row r="11635" spans="1:1" x14ac:dyDescent="0.25">
      <c r="A11635" s="2">
        <v>112516.3</v>
      </c>
    </row>
    <row r="11636" spans="1:1" x14ac:dyDescent="0.25">
      <c r="A11636" s="2">
        <v>129639.84</v>
      </c>
    </row>
    <row r="11637" spans="1:1" x14ac:dyDescent="0.25">
      <c r="A11637" s="2">
        <v>27174.21</v>
      </c>
    </row>
    <row r="11638" spans="1:1" x14ac:dyDescent="0.25">
      <c r="A11638" s="2">
        <v>41529.61</v>
      </c>
    </row>
    <row r="11639" spans="1:1" x14ac:dyDescent="0.25">
      <c r="A11639" s="2">
        <v>18475.419999999998</v>
      </c>
    </row>
    <row r="11640" spans="1:1" x14ac:dyDescent="0.25">
      <c r="A11640" s="2">
        <v>100349.75</v>
      </c>
    </row>
    <row r="11641" spans="1:1" x14ac:dyDescent="0.25">
      <c r="A11641" s="2">
        <v>129499.26</v>
      </c>
    </row>
    <row r="11642" spans="1:1" x14ac:dyDescent="0.25">
      <c r="A11642" s="2">
        <v>69459.789999999994</v>
      </c>
    </row>
    <row r="11643" spans="1:1" x14ac:dyDescent="0.25">
      <c r="A11643" s="2">
        <v>57659.14</v>
      </c>
    </row>
    <row r="11644" spans="1:1" x14ac:dyDescent="0.25">
      <c r="A11644" s="2">
        <v>28282.67</v>
      </c>
    </row>
    <row r="11645" spans="1:1" x14ac:dyDescent="0.25">
      <c r="A11645" s="2">
        <v>15976.97</v>
      </c>
    </row>
    <row r="11646" spans="1:1" x14ac:dyDescent="0.25">
      <c r="A11646" s="2">
        <v>80086.559999999998</v>
      </c>
    </row>
    <row r="11647" spans="1:1" x14ac:dyDescent="0.25">
      <c r="A11647" s="2">
        <v>74988.92</v>
      </c>
    </row>
    <row r="11648" spans="1:1" x14ac:dyDescent="0.25">
      <c r="A11648" s="2">
        <v>124319.5</v>
      </c>
    </row>
    <row r="11649" spans="1:1" x14ac:dyDescent="0.25">
      <c r="A11649" s="2">
        <v>118352.11</v>
      </c>
    </row>
    <row r="11650" spans="1:1" x14ac:dyDescent="0.25">
      <c r="A11650" s="2">
        <v>107834.76</v>
      </c>
    </row>
    <row r="11651" spans="1:1" x14ac:dyDescent="0.25">
      <c r="A11651" s="2">
        <v>94889.49</v>
      </c>
    </row>
    <row r="11652" spans="1:1" x14ac:dyDescent="0.25">
      <c r="A11652" s="2">
        <v>35892.68</v>
      </c>
    </row>
    <row r="11653" spans="1:1" x14ac:dyDescent="0.25">
      <c r="A11653" s="2">
        <v>58201.36</v>
      </c>
    </row>
    <row r="11654" spans="1:1" x14ac:dyDescent="0.25">
      <c r="A11654" s="2">
        <v>107983.75</v>
      </c>
    </row>
    <row r="11655" spans="1:1" x14ac:dyDescent="0.25">
      <c r="A11655" s="2">
        <v>7830.23</v>
      </c>
    </row>
    <row r="11656" spans="1:1" x14ac:dyDescent="0.25">
      <c r="A11656" s="2">
        <v>21277.45</v>
      </c>
    </row>
    <row r="11657" spans="1:1" x14ac:dyDescent="0.25">
      <c r="A11657" s="2">
        <v>9081.66</v>
      </c>
    </row>
    <row r="11658" spans="1:1" x14ac:dyDescent="0.25">
      <c r="A11658" s="2">
        <v>6691.98</v>
      </c>
    </row>
    <row r="11659" spans="1:1" x14ac:dyDescent="0.25">
      <c r="A11659" s="2">
        <v>17998.400000000001</v>
      </c>
    </row>
    <row r="11660" spans="1:1" x14ac:dyDescent="0.25">
      <c r="A11660" s="2">
        <v>112102.93</v>
      </c>
    </row>
    <row r="11661" spans="1:1" x14ac:dyDescent="0.25">
      <c r="A11661" s="2">
        <v>103348.27</v>
      </c>
    </row>
    <row r="11662" spans="1:1" x14ac:dyDescent="0.25">
      <c r="A11662" s="2">
        <v>57516.27</v>
      </c>
    </row>
    <row r="11663" spans="1:1" x14ac:dyDescent="0.25">
      <c r="A11663" s="2">
        <v>60004.25</v>
      </c>
    </row>
    <row r="11664" spans="1:1" x14ac:dyDescent="0.25">
      <c r="A11664" s="2">
        <v>59157.82</v>
      </c>
    </row>
    <row r="11665" spans="1:1" x14ac:dyDescent="0.25">
      <c r="A11665" s="2">
        <v>133280.4</v>
      </c>
    </row>
    <row r="11666" spans="1:1" x14ac:dyDescent="0.25">
      <c r="A11666" s="2">
        <v>123857.60000000001</v>
      </c>
    </row>
    <row r="11667" spans="1:1" x14ac:dyDescent="0.25">
      <c r="A11667" s="2">
        <v>113659</v>
      </c>
    </row>
    <row r="11668" spans="1:1" x14ac:dyDescent="0.25">
      <c r="A11668" s="2">
        <v>12396.03</v>
      </c>
    </row>
    <row r="11669" spans="1:1" x14ac:dyDescent="0.25">
      <c r="A11669" s="2">
        <v>12666.91</v>
      </c>
    </row>
    <row r="11670" spans="1:1" x14ac:dyDescent="0.25">
      <c r="A11670" s="2">
        <v>107764.61</v>
      </c>
    </row>
    <row r="11671" spans="1:1" x14ac:dyDescent="0.25">
      <c r="A11671" s="2">
        <v>116114.18</v>
      </c>
    </row>
    <row r="11672" spans="1:1" x14ac:dyDescent="0.25">
      <c r="A11672" s="2">
        <v>55975.21</v>
      </c>
    </row>
    <row r="11673" spans="1:1" x14ac:dyDescent="0.25">
      <c r="A11673" s="2">
        <v>21770.34</v>
      </c>
    </row>
    <row r="11674" spans="1:1" x14ac:dyDescent="0.25">
      <c r="A11674" s="2">
        <v>61579.53</v>
      </c>
    </row>
    <row r="11675" spans="1:1" x14ac:dyDescent="0.25">
      <c r="A11675" s="2">
        <v>128172.84</v>
      </c>
    </row>
    <row r="11676" spans="1:1" x14ac:dyDescent="0.25">
      <c r="A11676" s="2">
        <v>10837.2</v>
      </c>
    </row>
    <row r="11677" spans="1:1" x14ac:dyDescent="0.25">
      <c r="A11677" s="2">
        <v>33768.29</v>
      </c>
    </row>
    <row r="11678" spans="1:1" x14ac:dyDescent="0.25">
      <c r="A11678" s="2">
        <v>75084.45</v>
      </c>
    </row>
    <row r="11679" spans="1:1" x14ac:dyDescent="0.25">
      <c r="A11679" s="2">
        <v>14470.11</v>
      </c>
    </row>
    <row r="11680" spans="1:1" x14ac:dyDescent="0.25">
      <c r="A11680" s="2">
        <v>18319.2</v>
      </c>
    </row>
    <row r="11681" spans="1:1" x14ac:dyDescent="0.25">
      <c r="A11681" s="2">
        <v>13229.79</v>
      </c>
    </row>
    <row r="11682" spans="1:1" x14ac:dyDescent="0.25">
      <c r="A11682" s="2">
        <v>80029</v>
      </c>
    </row>
    <row r="11683" spans="1:1" x14ac:dyDescent="0.25">
      <c r="A11683" s="2">
        <v>13767.96</v>
      </c>
    </row>
    <row r="11684" spans="1:1" x14ac:dyDescent="0.25">
      <c r="A11684" s="2">
        <v>22885.79</v>
      </c>
    </row>
    <row r="11685" spans="1:1" x14ac:dyDescent="0.25">
      <c r="A11685" s="2">
        <v>44933.27</v>
      </c>
    </row>
    <row r="11686" spans="1:1" x14ac:dyDescent="0.25">
      <c r="A11686" s="2">
        <v>36007.730000000003</v>
      </c>
    </row>
    <row r="11687" spans="1:1" x14ac:dyDescent="0.25">
      <c r="A11687" s="2">
        <v>129893.77</v>
      </c>
    </row>
    <row r="11688" spans="1:1" x14ac:dyDescent="0.25">
      <c r="A11688" s="2">
        <v>88159.039999999994</v>
      </c>
    </row>
    <row r="11689" spans="1:1" x14ac:dyDescent="0.25">
      <c r="A11689" s="2">
        <v>56470.17</v>
      </c>
    </row>
    <row r="11690" spans="1:1" x14ac:dyDescent="0.25">
      <c r="A11690" s="2">
        <v>72934.84</v>
      </c>
    </row>
    <row r="11691" spans="1:1" x14ac:dyDescent="0.25">
      <c r="A11691" s="2">
        <v>12925.08</v>
      </c>
    </row>
    <row r="11692" spans="1:1" x14ac:dyDescent="0.25">
      <c r="A11692" s="2">
        <v>111560.67</v>
      </c>
    </row>
    <row r="11693" spans="1:1" x14ac:dyDescent="0.25">
      <c r="A11693" s="2">
        <v>104614.99</v>
      </c>
    </row>
    <row r="11694" spans="1:1" x14ac:dyDescent="0.25">
      <c r="A11694" s="2">
        <v>106183.99</v>
      </c>
    </row>
    <row r="11695" spans="1:1" x14ac:dyDescent="0.25">
      <c r="A11695" s="2">
        <v>12168.38</v>
      </c>
    </row>
    <row r="11696" spans="1:1" x14ac:dyDescent="0.25">
      <c r="A11696" s="2">
        <v>51616.82</v>
      </c>
    </row>
    <row r="11697" spans="1:1" x14ac:dyDescent="0.25">
      <c r="A11697" s="2">
        <v>70559.3</v>
      </c>
    </row>
    <row r="11698" spans="1:1" x14ac:dyDescent="0.25">
      <c r="A11698" s="2">
        <v>55340.01</v>
      </c>
    </row>
    <row r="11699" spans="1:1" x14ac:dyDescent="0.25">
      <c r="A11699" s="2">
        <v>124931.35</v>
      </c>
    </row>
    <row r="11700" spans="1:1" x14ac:dyDescent="0.25">
      <c r="A11700" s="2">
        <v>15114.14</v>
      </c>
    </row>
    <row r="11701" spans="1:1" x14ac:dyDescent="0.25">
      <c r="A11701" s="2">
        <v>25292.71</v>
      </c>
    </row>
    <row r="11702" spans="1:1" x14ac:dyDescent="0.25">
      <c r="A11702" s="2">
        <v>134792.42000000001</v>
      </c>
    </row>
    <row r="11703" spans="1:1" x14ac:dyDescent="0.25">
      <c r="A11703" s="2">
        <v>29518.45</v>
      </c>
    </row>
    <row r="11704" spans="1:1" x14ac:dyDescent="0.25">
      <c r="A11704" s="2">
        <v>51871.63</v>
      </c>
    </row>
    <row r="11705" spans="1:1" x14ac:dyDescent="0.25">
      <c r="A11705" s="2">
        <v>64634.42</v>
      </c>
    </row>
    <row r="11706" spans="1:1" x14ac:dyDescent="0.25">
      <c r="A11706" s="2">
        <v>64696.55</v>
      </c>
    </row>
    <row r="11707" spans="1:1" x14ac:dyDescent="0.25">
      <c r="A11707" s="2">
        <v>72401.78</v>
      </c>
    </row>
    <row r="11708" spans="1:1" x14ac:dyDescent="0.25">
      <c r="A11708" s="2">
        <v>93971.74</v>
      </c>
    </row>
    <row r="11709" spans="1:1" x14ac:dyDescent="0.25">
      <c r="A11709" s="2">
        <v>106570.16</v>
      </c>
    </row>
    <row r="11710" spans="1:1" x14ac:dyDescent="0.25">
      <c r="A11710" s="2">
        <v>68278.009999999995</v>
      </c>
    </row>
    <row r="11711" spans="1:1" x14ac:dyDescent="0.25">
      <c r="A11711" s="2">
        <v>98736.76</v>
      </c>
    </row>
    <row r="11712" spans="1:1" x14ac:dyDescent="0.25">
      <c r="A11712" s="2">
        <v>126370.67</v>
      </c>
    </row>
    <row r="11713" spans="1:1" x14ac:dyDescent="0.25">
      <c r="A11713" s="2">
        <v>134634.01</v>
      </c>
    </row>
    <row r="11714" spans="1:1" x14ac:dyDescent="0.25">
      <c r="A11714" s="2">
        <v>125609.18</v>
      </c>
    </row>
    <row r="11715" spans="1:1" x14ac:dyDescent="0.25">
      <c r="A11715" s="2">
        <v>70294.179999999993</v>
      </c>
    </row>
    <row r="11716" spans="1:1" x14ac:dyDescent="0.25">
      <c r="A11716" s="2">
        <v>11274.35</v>
      </c>
    </row>
    <row r="11717" spans="1:1" x14ac:dyDescent="0.25">
      <c r="A11717" s="2">
        <v>111969.42</v>
      </c>
    </row>
    <row r="11718" spans="1:1" x14ac:dyDescent="0.25">
      <c r="A11718" s="2">
        <v>100135.16</v>
      </c>
    </row>
    <row r="11719" spans="1:1" x14ac:dyDescent="0.25">
      <c r="A11719" s="2">
        <v>41746.17</v>
      </c>
    </row>
    <row r="11720" spans="1:1" x14ac:dyDescent="0.25">
      <c r="A11720" s="2">
        <v>96894.82</v>
      </c>
    </row>
    <row r="11721" spans="1:1" x14ac:dyDescent="0.25">
      <c r="A11721" s="2">
        <v>35689.26</v>
      </c>
    </row>
    <row r="11722" spans="1:1" x14ac:dyDescent="0.25">
      <c r="A11722" s="2">
        <v>115054.65</v>
      </c>
    </row>
    <row r="11723" spans="1:1" x14ac:dyDescent="0.25">
      <c r="A11723" s="2">
        <v>87470.43</v>
      </c>
    </row>
    <row r="11724" spans="1:1" x14ac:dyDescent="0.25">
      <c r="A11724" s="2">
        <v>54847.98</v>
      </c>
    </row>
    <row r="11725" spans="1:1" x14ac:dyDescent="0.25">
      <c r="A11725" s="2">
        <v>133491.07999999999</v>
      </c>
    </row>
    <row r="11726" spans="1:1" x14ac:dyDescent="0.25">
      <c r="A11726" s="2">
        <v>34660.620000000003</v>
      </c>
    </row>
    <row r="11727" spans="1:1" x14ac:dyDescent="0.25">
      <c r="A11727" s="2">
        <v>44294.720000000001</v>
      </c>
    </row>
    <row r="11728" spans="1:1" x14ac:dyDescent="0.25">
      <c r="A11728" s="2">
        <v>12186.42</v>
      </c>
    </row>
    <row r="11729" spans="1:1" x14ac:dyDescent="0.25">
      <c r="A11729" s="2">
        <v>101725.15</v>
      </c>
    </row>
    <row r="11730" spans="1:1" x14ac:dyDescent="0.25">
      <c r="A11730" s="2">
        <v>26997</v>
      </c>
    </row>
    <row r="11731" spans="1:1" x14ac:dyDescent="0.25">
      <c r="A11731" s="2">
        <v>11134.99</v>
      </c>
    </row>
    <row r="11732" spans="1:1" x14ac:dyDescent="0.25">
      <c r="A11732" s="2">
        <v>14676.28</v>
      </c>
    </row>
    <row r="11733" spans="1:1" x14ac:dyDescent="0.25">
      <c r="A11733" s="2">
        <v>25616.42</v>
      </c>
    </row>
    <row r="11734" spans="1:1" x14ac:dyDescent="0.25">
      <c r="A11734" s="2">
        <v>105749.84</v>
      </c>
    </row>
    <row r="11735" spans="1:1" x14ac:dyDescent="0.25">
      <c r="A11735" s="2">
        <v>41215.85</v>
      </c>
    </row>
    <row r="11736" spans="1:1" x14ac:dyDescent="0.25">
      <c r="A11736" s="2">
        <v>83311.42</v>
      </c>
    </row>
    <row r="11737" spans="1:1" x14ac:dyDescent="0.25">
      <c r="A11737" s="2">
        <v>83200.42</v>
      </c>
    </row>
    <row r="11738" spans="1:1" x14ac:dyDescent="0.25">
      <c r="A11738" s="2">
        <v>78366.36</v>
      </c>
    </row>
    <row r="11739" spans="1:1" x14ac:dyDescent="0.25">
      <c r="A11739" s="2">
        <v>89303.51</v>
      </c>
    </row>
    <row r="11740" spans="1:1" x14ac:dyDescent="0.25">
      <c r="A11740" s="2">
        <v>79870.62</v>
      </c>
    </row>
    <row r="11741" spans="1:1" x14ac:dyDescent="0.25">
      <c r="A11741" s="2">
        <v>87904.92</v>
      </c>
    </row>
    <row r="11742" spans="1:1" x14ac:dyDescent="0.25">
      <c r="A11742" s="2">
        <v>31794.85</v>
      </c>
    </row>
    <row r="11743" spans="1:1" x14ac:dyDescent="0.25">
      <c r="A11743" s="2">
        <v>55149.53</v>
      </c>
    </row>
    <row r="11744" spans="1:1" x14ac:dyDescent="0.25">
      <c r="A11744" s="2">
        <v>113717.17</v>
      </c>
    </row>
    <row r="11745" spans="1:1" x14ac:dyDescent="0.25">
      <c r="A11745" s="2">
        <v>131234.66</v>
      </c>
    </row>
    <row r="11746" spans="1:1" x14ac:dyDescent="0.25">
      <c r="A11746" s="2">
        <v>60609.64</v>
      </c>
    </row>
    <row r="11747" spans="1:1" x14ac:dyDescent="0.25">
      <c r="A11747" s="2">
        <v>91083.91</v>
      </c>
    </row>
    <row r="11748" spans="1:1" x14ac:dyDescent="0.25">
      <c r="A11748" s="2">
        <v>123436.44</v>
      </c>
    </row>
    <row r="11749" spans="1:1" x14ac:dyDescent="0.25">
      <c r="A11749" s="2">
        <v>109672.68</v>
      </c>
    </row>
    <row r="11750" spans="1:1" x14ac:dyDescent="0.25">
      <c r="A11750" s="2">
        <v>135882.29</v>
      </c>
    </row>
    <row r="11751" spans="1:1" x14ac:dyDescent="0.25">
      <c r="A11751" s="2">
        <v>78204.740000000005</v>
      </c>
    </row>
    <row r="11752" spans="1:1" x14ac:dyDescent="0.25">
      <c r="A11752" s="2">
        <v>131506.63</v>
      </c>
    </row>
    <row r="11753" spans="1:1" x14ac:dyDescent="0.25">
      <c r="A11753" s="2">
        <v>125306.98</v>
      </c>
    </row>
    <row r="11754" spans="1:1" x14ac:dyDescent="0.25">
      <c r="A11754" s="2">
        <v>20115.310000000001</v>
      </c>
    </row>
    <row r="11755" spans="1:1" x14ac:dyDescent="0.25">
      <c r="A11755" s="2">
        <v>37686.1</v>
      </c>
    </row>
    <row r="11756" spans="1:1" x14ac:dyDescent="0.25">
      <c r="A11756" s="2">
        <v>96594.42</v>
      </c>
    </row>
    <row r="11757" spans="1:1" x14ac:dyDescent="0.25">
      <c r="A11757" s="2">
        <v>95953.31</v>
      </c>
    </row>
    <row r="11758" spans="1:1" x14ac:dyDescent="0.25">
      <c r="A11758" s="2">
        <v>68203.509999999995</v>
      </c>
    </row>
    <row r="11759" spans="1:1" x14ac:dyDescent="0.25">
      <c r="A11759" s="2">
        <v>109139.5</v>
      </c>
    </row>
    <row r="11760" spans="1:1" x14ac:dyDescent="0.25">
      <c r="A11760" s="2">
        <v>130899.25</v>
      </c>
    </row>
    <row r="11761" spans="1:1" x14ac:dyDescent="0.25">
      <c r="A11761" s="2">
        <v>76544.929999999993</v>
      </c>
    </row>
    <row r="11762" spans="1:1" x14ac:dyDescent="0.25">
      <c r="A11762" s="2">
        <v>18839.37</v>
      </c>
    </row>
    <row r="11763" spans="1:1" x14ac:dyDescent="0.25">
      <c r="A11763" s="2">
        <v>23129.98</v>
      </c>
    </row>
    <row r="11764" spans="1:1" x14ac:dyDescent="0.25">
      <c r="A11764" s="2">
        <v>95985.48</v>
      </c>
    </row>
    <row r="11765" spans="1:1" x14ac:dyDescent="0.25">
      <c r="A11765" s="2">
        <v>108826.65</v>
      </c>
    </row>
    <row r="11766" spans="1:1" x14ac:dyDescent="0.25">
      <c r="A11766" s="2">
        <v>73910.12</v>
      </c>
    </row>
    <row r="11767" spans="1:1" x14ac:dyDescent="0.25">
      <c r="A11767" s="2">
        <v>117251.82</v>
      </c>
    </row>
    <row r="11768" spans="1:1" x14ac:dyDescent="0.25">
      <c r="A11768" s="2">
        <v>135431.29</v>
      </c>
    </row>
    <row r="11769" spans="1:1" x14ac:dyDescent="0.25">
      <c r="A11769" s="2">
        <v>20065.900000000001</v>
      </c>
    </row>
    <row r="11770" spans="1:1" x14ac:dyDescent="0.25">
      <c r="A11770" s="2">
        <v>110391.43</v>
      </c>
    </row>
    <row r="11771" spans="1:1" x14ac:dyDescent="0.25">
      <c r="A11771" s="2">
        <v>78809.03</v>
      </c>
    </row>
    <row r="11772" spans="1:1" x14ac:dyDescent="0.25">
      <c r="A11772" s="2">
        <v>105930.38</v>
      </c>
    </row>
    <row r="11773" spans="1:1" x14ac:dyDescent="0.25">
      <c r="A11773" s="2">
        <v>110797.65</v>
      </c>
    </row>
    <row r="11774" spans="1:1" x14ac:dyDescent="0.25">
      <c r="A11774" s="2">
        <v>113922.6</v>
      </c>
    </row>
    <row r="11775" spans="1:1" x14ac:dyDescent="0.25">
      <c r="A11775" s="2">
        <v>75996.070000000007</v>
      </c>
    </row>
    <row r="11776" spans="1:1" x14ac:dyDescent="0.25">
      <c r="A11776" s="2">
        <v>31914.400000000001</v>
      </c>
    </row>
    <row r="11777" spans="1:1" x14ac:dyDescent="0.25">
      <c r="A11777" s="2">
        <v>13471.1</v>
      </c>
    </row>
    <row r="11778" spans="1:1" x14ac:dyDescent="0.25">
      <c r="A11778" s="2">
        <v>129448.79</v>
      </c>
    </row>
    <row r="11779" spans="1:1" x14ac:dyDescent="0.25">
      <c r="A11779" s="2">
        <v>42577.64</v>
      </c>
    </row>
    <row r="11780" spans="1:1" x14ac:dyDescent="0.25">
      <c r="A11780" s="2">
        <v>34227.089999999997</v>
      </c>
    </row>
    <row r="11781" spans="1:1" x14ac:dyDescent="0.25">
      <c r="A11781" s="2">
        <v>124511.29</v>
      </c>
    </row>
    <row r="11782" spans="1:1" x14ac:dyDescent="0.25">
      <c r="A11782" s="2">
        <v>45620.7</v>
      </c>
    </row>
    <row r="11783" spans="1:1" x14ac:dyDescent="0.25">
      <c r="A11783" s="2">
        <v>25825.16</v>
      </c>
    </row>
    <row r="11784" spans="1:1" x14ac:dyDescent="0.25">
      <c r="A11784" s="2">
        <v>72941.02</v>
      </c>
    </row>
    <row r="11785" spans="1:1" x14ac:dyDescent="0.25">
      <c r="A11785" s="2">
        <v>125686.06</v>
      </c>
    </row>
    <row r="11786" spans="1:1" x14ac:dyDescent="0.25">
      <c r="A11786" s="2">
        <v>133765.03</v>
      </c>
    </row>
    <row r="11787" spans="1:1" x14ac:dyDescent="0.25">
      <c r="A11787" s="2">
        <v>37080.11</v>
      </c>
    </row>
    <row r="11788" spans="1:1" x14ac:dyDescent="0.25">
      <c r="A11788" s="2">
        <v>62968.19</v>
      </c>
    </row>
    <row r="11789" spans="1:1" x14ac:dyDescent="0.25">
      <c r="A11789" s="2">
        <v>15495.02</v>
      </c>
    </row>
    <row r="11790" spans="1:1" x14ac:dyDescent="0.25">
      <c r="A11790" s="2">
        <v>38738.11</v>
      </c>
    </row>
    <row r="11791" spans="1:1" x14ac:dyDescent="0.25">
      <c r="A11791" s="2">
        <v>92862.05</v>
      </c>
    </row>
    <row r="11792" spans="1:1" x14ac:dyDescent="0.25">
      <c r="A11792" s="2">
        <v>14010.41</v>
      </c>
    </row>
    <row r="11793" spans="1:1" x14ac:dyDescent="0.25">
      <c r="A11793" s="2">
        <v>112711.41</v>
      </c>
    </row>
    <row r="11794" spans="1:1" x14ac:dyDescent="0.25">
      <c r="A11794" s="2">
        <v>75660.83</v>
      </c>
    </row>
    <row r="11795" spans="1:1" x14ac:dyDescent="0.25">
      <c r="A11795" s="2">
        <v>76884.789999999994</v>
      </c>
    </row>
    <row r="11796" spans="1:1" x14ac:dyDescent="0.25">
      <c r="A11796" s="2">
        <v>52044.67</v>
      </c>
    </row>
    <row r="11797" spans="1:1" x14ac:dyDescent="0.25">
      <c r="A11797" s="2">
        <v>8490</v>
      </c>
    </row>
    <row r="11798" spans="1:1" x14ac:dyDescent="0.25">
      <c r="A11798" s="2">
        <v>97946.27</v>
      </c>
    </row>
    <row r="11799" spans="1:1" x14ac:dyDescent="0.25">
      <c r="A11799" s="2">
        <v>54899.08</v>
      </c>
    </row>
    <row r="11800" spans="1:1" x14ac:dyDescent="0.25">
      <c r="A11800" s="2">
        <v>114573.98</v>
      </c>
    </row>
    <row r="11801" spans="1:1" x14ac:dyDescent="0.25">
      <c r="A11801" s="2">
        <v>65660.37</v>
      </c>
    </row>
    <row r="11802" spans="1:1" x14ac:dyDescent="0.25">
      <c r="A11802" s="2">
        <v>124438.02</v>
      </c>
    </row>
    <row r="11803" spans="1:1" x14ac:dyDescent="0.25">
      <c r="A11803" s="2">
        <v>14270.31</v>
      </c>
    </row>
    <row r="11804" spans="1:1" x14ac:dyDescent="0.25">
      <c r="A11804" s="2">
        <v>88065.25</v>
      </c>
    </row>
    <row r="11805" spans="1:1" x14ac:dyDescent="0.25">
      <c r="A11805" s="2">
        <v>72330.66</v>
      </c>
    </row>
    <row r="11806" spans="1:1" x14ac:dyDescent="0.25">
      <c r="A11806" s="2">
        <v>116758.83</v>
      </c>
    </row>
    <row r="11807" spans="1:1" x14ac:dyDescent="0.25">
      <c r="A11807" s="2">
        <v>111702.85</v>
      </c>
    </row>
    <row r="11808" spans="1:1" x14ac:dyDescent="0.25">
      <c r="A11808" s="2">
        <v>36998.800000000003</v>
      </c>
    </row>
    <row r="11809" spans="1:1" x14ac:dyDescent="0.25">
      <c r="A11809" s="2">
        <v>28881.88</v>
      </c>
    </row>
    <row r="11810" spans="1:1" x14ac:dyDescent="0.25">
      <c r="A11810" s="2">
        <v>44106.58</v>
      </c>
    </row>
    <row r="11811" spans="1:1" x14ac:dyDescent="0.25">
      <c r="A11811" s="2">
        <v>34465.53</v>
      </c>
    </row>
    <row r="11812" spans="1:1" x14ac:dyDescent="0.25">
      <c r="A11812" s="2">
        <v>76706.66</v>
      </c>
    </row>
    <row r="11813" spans="1:1" x14ac:dyDescent="0.25">
      <c r="A11813" s="2">
        <v>70794.17</v>
      </c>
    </row>
    <row r="11814" spans="1:1" x14ac:dyDescent="0.25">
      <c r="A11814" s="2">
        <v>110172.9</v>
      </c>
    </row>
    <row r="11815" spans="1:1" x14ac:dyDescent="0.25">
      <c r="A11815" s="2">
        <v>125465.99</v>
      </c>
    </row>
    <row r="11816" spans="1:1" x14ac:dyDescent="0.25">
      <c r="A11816" s="2">
        <v>130476.12</v>
      </c>
    </row>
    <row r="11817" spans="1:1" x14ac:dyDescent="0.25">
      <c r="A11817" s="2">
        <v>67097.88</v>
      </c>
    </row>
    <row r="11818" spans="1:1" x14ac:dyDescent="0.25">
      <c r="A11818" s="2">
        <v>98574.06</v>
      </c>
    </row>
    <row r="11819" spans="1:1" x14ac:dyDescent="0.25">
      <c r="A11819" s="2">
        <v>63118.63</v>
      </c>
    </row>
    <row r="11820" spans="1:1" x14ac:dyDescent="0.25">
      <c r="A11820" s="2">
        <v>133940.01999999999</v>
      </c>
    </row>
    <row r="11821" spans="1:1" x14ac:dyDescent="0.25">
      <c r="A11821" s="2">
        <v>118302.12</v>
      </c>
    </row>
    <row r="11822" spans="1:1" x14ac:dyDescent="0.25">
      <c r="A11822" s="2">
        <v>98162.96</v>
      </c>
    </row>
    <row r="11823" spans="1:1" x14ac:dyDescent="0.25">
      <c r="A11823" s="2">
        <v>115713.72</v>
      </c>
    </row>
    <row r="11824" spans="1:1" x14ac:dyDescent="0.25">
      <c r="A11824" s="2">
        <v>79322.14</v>
      </c>
    </row>
    <row r="11825" spans="1:1" x14ac:dyDescent="0.25">
      <c r="A11825" s="2">
        <v>132156.95000000001</v>
      </c>
    </row>
    <row r="11826" spans="1:1" x14ac:dyDescent="0.25">
      <c r="A11826" s="2">
        <v>66414.759999999995</v>
      </c>
    </row>
    <row r="11827" spans="1:1" x14ac:dyDescent="0.25">
      <c r="A11827" s="2">
        <v>25988.959999999999</v>
      </c>
    </row>
    <row r="11828" spans="1:1" x14ac:dyDescent="0.25">
      <c r="A11828" s="2">
        <v>47878.43</v>
      </c>
    </row>
    <row r="11829" spans="1:1" x14ac:dyDescent="0.25">
      <c r="A11829" s="2">
        <v>28860.1</v>
      </c>
    </row>
    <row r="11830" spans="1:1" x14ac:dyDescent="0.25">
      <c r="A11830" s="2">
        <v>90258.52</v>
      </c>
    </row>
    <row r="11831" spans="1:1" x14ac:dyDescent="0.25">
      <c r="A11831" s="2">
        <v>119549.44</v>
      </c>
    </row>
    <row r="11832" spans="1:1" x14ac:dyDescent="0.25">
      <c r="A11832" s="2">
        <v>53574.51</v>
      </c>
    </row>
    <row r="11833" spans="1:1" x14ac:dyDescent="0.25">
      <c r="A11833" s="2">
        <v>69597.17</v>
      </c>
    </row>
    <row r="11834" spans="1:1" x14ac:dyDescent="0.25">
      <c r="A11834" s="2">
        <v>28468.69</v>
      </c>
    </row>
    <row r="11835" spans="1:1" x14ac:dyDescent="0.25">
      <c r="A11835" s="2">
        <v>24284.65</v>
      </c>
    </row>
    <row r="11836" spans="1:1" x14ac:dyDescent="0.25">
      <c r="A11836" s="2">
        <v>33427.4</v>
      </c>
    </row>
    <row r="11837" spans="1:1" x14ac:dyDescent="0.25">
      <c r="A11837" s="2">
        <v>22346.52</v>
      </c>
    </row>
    <row r="11838" spans="1:1" x14ac:dyDescent="0.25">
      <c r="A11838" s="2">
        <v>50517.43</v>
      </c>
    </row>
    <row r="11839" spans="1:1" x14ac:dyDescent="0.25">
      <c r="A11839" s="2">
        <v>46142.48</v>
      </c>
    </row>
    <row r="11840" spans="1:1" x14ac:dyDescent="0.25">
      <c r="A11840" s="2">
        <v>24339.08</v>
      </c>
    </row>
    <row r="11841" spans="1:1" x14ac:dyDescent="0.25">
      <c r="A11841" s="2">
        <v>116797.82</v>
      </c>
    </row>
    <row r="11842" spans="1:1" x14ac:dyDescent="0.25">
      <c r="A11842" s="2">
        <v>134609.35</v>
      </c>
    </row>
    <row r="11843" spans="1:1" x14ac:dyDescent="0.25">
      <c r="A11843" s="2">
        <v>72196.429999999993</v>
      </c>
    </row>
    <row r="11844" spans="1:1" x14ac:dyDescent="0.25">
      <c r="A11844" s="2">
        <v>44596.85</v>
      </c>
    </row>
    <row r="11845" spans="1:1" x14ac:dyDescent="0.25">
      <c r="A11845" s="2">
        <v>128375.91</v>
      </c>
    </row>
    <row r="11846" spans="1:1" x14ac:dyDescent="0.25">
      <c r="A11846" s="2">
        <v>125267.77</v>
      </c>
    </row>
    <row r="11847" spans="1:1" x14ac:dyDescent="0.25">
      <c r="A11847" s="2">
        <v>62247.69</v>
      </c>
    </row>
    <row r="11848" spans="1:1" x14ac:dyDescent="0.25">
      <c r="A11848" s="2">
        <v>116003.82</v>
      </c>
    </row>
    <row r="11849" spans="1:1" x14ac:dyDescent="0.25">
      <c r="A11849" s="2">
        <v>58030.63</v>
      </c>
    </row>
    <row r="11850" spans="1:1" x14ac:dyDescent="0.25">
      <c r="A11850" s="2">
        <v>51844.69</v>
      </c>
    </row>
    <row r="11851" spans="1:1" x14ac:dyDescent="0.25">
      <c r="A11851" s="2">
        <v>89851.48</v>
      </c>
    </row>
    <row r="11852" spans="1:1" x14ac:dyDescent="0.25">
      <c r="A11852" s="2">
        <v>77629.88</v>
      </c>
    </row>
    <row r="11853" spans="1:1" x14ac:dyDescent="0.25">
      <c r="A11853" s="2">
        <v>59720.62</v>
      </c>
    </row>
    <row r="11854" spans="1:1" x14ac:dyDescent="0.25">
      <c r="A11854" s="2">
        <v>88797.71</v>
      </c>
    </row>
    <row r="11855" spans="1:1" x14ac:dyDescent="0.25">
      <c r="A11855" s="2">
        <v>123751.53</v>
      </c>
    </row>
    <row r="11856" spans="1:1" x14ac:dyDescent="0.25">
      <c r="A11856" s="2">
        <v>134767.43</v>
      </c>
    </row>
    <row r="11857" spans="1:1" x14ac:dyDescent="0.25">
      <c r="A11857" s="2">
        <v>134525.35999999999</v>
      </c>
    </row>
    <row r="11858" spans="1:1" x14ac:dyDescent="0.25">
      <c r="A11858" s="2">
        <v>107429.97</v>
      </c>
    </row>
    <row r="11859" spans="1:1" x14ac:dyDescent="0.25">
      <c r="A11859" s="2">
        <v>109710</v>
      </c>
    </row>
    <row r="11860" spans="1:1" x14ac:dyDescent="0.25">
      <c r="A11860" s="2">
        <v>83019.7</v>
      </c>
    </row>
    <row r="11861" spans="1:1" x14ac:dyDescent="0.25">
      <c r="A11861" s="2">
        <v>21265.17</v>
      </c>
    </row>
    <row r="11862" spans="1:1" x14ac:dyDescent="0.25">
      <c r="A11862" s="2">
        <v>48566.82</v>
      </c>
    </row>
    <row r="11863" spans="1:1" x14ac:dyDescent="0.25">
      <c r="A11863" s="2">
        <v>47408.83</v>
      </c>
    </row>
    <row r="11864" spans="1:1" x14ac:dyDescent="0.25">
      <c r="A11864" s="2">
        <v>34500.629999999997</v>
      </c>
    </row>
    <row r="11865" spans="1:1" x14ac:dyDescent="0.25">
      <c r="A11865" s="2">
        <v>37568.81</v>
      </c>
    </row>
    <row r="11866" spans="1:1" x14ac:dyDescent="0.25">
      <c r="A11866" s="2">
        <v>86986.42</v>
      </c>
    </row>
    <row r="11867" spans="1:1" x14ac:dyDescent="0.25">
      <c r="A11867" s="2">
        <v>69236.899999999994</v>
      </c>
    </row>
    <row r="11868" spans="1:1" x14ac:dyDescent="0.25">
      <c r="A11868" s="2">
        <v>85258.67</v>
      </c>
    </row>
    <row r="11869" spans="1:1" x14ac:dyDescent="0.25">
      <c r="A11869" s="2">
        <v>7426.21</v>
      </c>
    </row>
    <row r="11870" spans="1:1" x14ac:dyDescent="0.25">
      <c r="A11870" s="2">
        <v>30151.040000000001</v>
      </c>
    </row>
    <row r="11871" spans="1:1" x14ac:dyDescent="0.25">
      <c r="A11871" s="2">
        <v>55437.43</v>
      </c>
    </row>
    <row r="11872" spans="1:1" x14ac:dyDescent="0.25">
      <c r="A11872" s="2">
        <v>98669.08</v>
      </c>
    </row>
    <row r="11873" spans="1:1" x14ac:dyDescent="0.25">
      <c r="A11873" s="2">
        <v>24186.76</v>
      </c>
    </row>
    <row r="11874" spans="1:1" x14ac:dyDescent="0.25">
      <c r="A11874" s="2">
        <v>13930.05</v>
      </c>
    </row>
    <row r="11875" spans="1:1" x14ac:dyDescent="0.25">
      <c r="A11875" s="2">
        <v>75949.210000000006</v>
      </c>
    </row>
    <row r="11876" spans="1:1" x14ac:dyDescent="0.25">
      <c r="A11876" s="2">
        <v>89514.59</v>
      </c>
    </row>
    <row r="11877" spans="1:1" x14ac:dyDescent="0.25">
      <c r="A11877" s="2">
        <v>15354.3</v>
      </c>
    </row>
    <row r="11878" spans="1:1" x14ac:dyDescent="0.25">
      <c r="A11878" s="2">
        <v>81965.84</v>
      </c>
    </row>
    <row r="11879" spans="1:1" x14ac:dyDescent="0.25">
      <c r="A11879" s="2">
        <v>35742.980000000003</v>
      </c>
    </row>
    <row r="11880" spans="1:1" x14ac:dyDescent="0.25">
      <c r="A11880" s="2">
        <v>62765.23</v>
      </c>
    </row>
    <row r="11881" spans="1:1" x14ac:dyDescent="0.25">
      <c r="A11881" s="2">
        <v>111108.45</v>
      </c>
    </row>
    <row r="11882" spans="1:1" x14ac:dyDescent="0.25">
      <c r="A11882" s="2">
        <v>65509.41</v>
      </c>
    </row>
    <row r="11883" spans="1:1" x14ac:dyDescent="0.25">
      <c r="A11883" s="2">
        <v>42705.57</v>
      </c>
    </row>
    <row r="11884" spans="1:1" x14ac:dyDescent="0.25">
      <c r="A11884" s="2">
        <v>93770.49</v>
      </c>
    </row>
    <row r="11885" spans="1:1" x14ac:dyDescent="0.25">
      <c r="A11885" s="2">
        <v>7237</v>
      </c>
    </row>
    <row r="11886" spans="1:1" x14ac:dyDescent="0.25">
      <c r="A11886" s="2">
        <v>92838.3</v>
      </c>
    </row>
    <row r="11887" spans="1:1" x14ac:dyDescent="0.25">
      <c r="A11887" s="2">
        <v>132025.93</v>
      </c>
    </row>
    <row r="11888" spans="1:1" x14ac:dyDescent="0.25">
      <c r="A11888" s="2">
        <v>25179.64</v>
      </c>
    </row>
    <row r="11889" spans="1:1" x14ac:dyDescent="0.25">
      <c r="A11889" s="2">
        <v>123727.96</v>
      </c>
    </row>
    <row r="11890" spans="1:1" x14ac:dyDescent="0.25">
      <c r="A11890" s="2">
        <v>66278.45</v>
      </c>
    </row>
    <row r="11891" spans="1:1" x14ac:dyDescent="0.25">
      <c r="A11891" s="2">
        <v>130667.38</v>
      </c>
    </row>
    <row r="11892" spans="1:1" x14ac:dyDescent="0.25">
      <c r="A11892" s="2">
        <v>36499.910000000003</v>
      </c>
    </row>
    <row r="11893" spans="1:1" x14ac:dyDescent="0.25">
      <c r="A11893" s="2">
        <v>66946.31</v>
      </c>
    </row>
    <row r="11894" spans="1:1" x14ac:dyDescent="0.25">
      <c r="A11894" s="2">
        <v>19666.490000000002</v>
      </c>
    </row>
    <row r="11895" spans="1:1" x14ac:dyDescent="0.25">
      <c r="A11895" s="2">
        <v>131676.44</v>
      </c>
    </row>
    <row r="11896" spans="1:1" x14ac:dyDescent="0.25">
      <c r="A11896" s="2">
        <v>6420.43</v>
      </c>
    </row>
    <row r="11897" spans="1:1" x14ac:dyDescent="0.25">
      <c r="A11897" s="2">
        <v>63241.75</v>
      </c>
    </row>
    <row r="11898" spans="1:1" x14ac:dyDescent="0.25">
      <c r="A11898" s="2">
        <v>110880.72</v>
      </c>
    </row>
    <row r="11899" spans="1:1" x14ac:dyDescent="0.25">
      <c r="A11899" s="2">
        <v>47662.66</v>
      </c>
    </row>
    <row r="11900" spans="1:1" x14ac:dyDescent="0.25">
      <c r="A11900" s="2">
        <v>10211.83</v>
      </c>
    </row>
    <row r="11901" spans="1:1" x14ac:dyDescent="0.25">
      <c r="A11901" s="2">
        <v>133188.65</v>
      </c>
    </row>
    <row r="11902" spans="1:1" x14ac:dyDescent="0.25">
      <c r="A11902" s="2">
        <v>20451.580000000002</v>
      </c>
    </row>
    <row r="11903" spans="1:1" x14ac:dyDescent="0.25">
      <c r="A11903" s="2">
        <v>77160.52</v>
      </c>
    </row>
    <row r="11904" spans="1:1" x14ac:dyDescent="0.25">
      <c r="A11904" s="2">
        <v>79824.509999999995</v>
      </c>
    </row>
    <row r="11905" spans="1:1" x14ac:dyDescent="0.25">
      <c r="A11905" s="2">
        <v>41067.370000000003</v>
      </c>
    </row>
    <row r="11906" spans="1:1" x14ac:dyDescent="0.25">
      <c r="A11906" s="2">
        <v>97313.66</v>
      </c>
    </row>
    <row r="11907" spans="1:1" x14ac:dyDescent="0.25">
      <c r="A11907" s="2">
        <v>130521.29</v>
      </c>
    </row>
    <row r="11908" spans="1:1" x14ac:dyDescent="0.25">
      <c r="A11908" s="2">
        <v>61414.25</v>
      </c>
    </row>
    <row r="11909" spans="1:1" x14ac:dyDescent="0.25">
      <c r="A11909" s="2">
        <v>133767.46</v>
      </c>
    </row>
    <row r="11910" spans="1:1" x14ac:dyDescent="0.25">
      <c r="A11910" s="2">
        <v>60230.26</v>
      </c>
    </row>
    <row r="11911" spans="1:1" x14ac:dyDescent="0.25">
      <c r="A11911" s="2">
        <v>71278.37</v>
      </c>
    </row>
    <row r="11912" spans="1:1" x14ac:dyDescent="0.25">
      <c r="A11912" s="2">
        <v>55029.77</v>
      </c>
    </row>
    <row r="11913" spans="1:1" x14ac:dyDescent="0.25">
      <c r="A11913" s="2">
        <v>71639.009999999995</v>
      </c>
    </row>
    <row r="11914" spans="1:1" x14ac:dyDescent="0.25">
      <c r="A11914" s="2">
        <v>34456.959999999999</v>
      </c>
    </row>
    <row r="11915" spans="1:1" x14ac:dyDescent="0.25">
      <c r="A11915" s="2">
        <v>81198.39</v>
      </c>
    </row>
    <row r="11916" spans="1:1" x14ac:dyDescent="0.25">
      <c r="A11916" s="2">
        <v>101261.73</v>
      </c>
    </row>
    <row r="11917" spans="1:1" x14ac:dyDescent="0.25">
      <c r="A11917" s="2">
        <v>100549.35</v>
      </c>
    </row>
    <row r="11918" spans="1:1" x14ac:dyDescent="0.25">
      <c r="A11918" s="2">
        <v>44274.32</v>
      </c>
    </row>
    <row r="11919" spans="1:1" x14ac:dyDescent="0.25">
      <c r="A11919" s="2">
        <v>135429.07</v>
      </c>
    </row>
    <row r="11920" spans="1:1" x14ac:dyDescent="0.25">
      <c r="A11920" s="2">
        <v>30131.56</v>
      </c>
    </row>
    <row r="11921" spans="1:1" x14ac:dyDescent="0.25">
      <c r="A11921" s="2">
        <v>69943.289999999994</v>
      </c>
    </row>
    <row r="11922" spans="1:1" x14ac:dyDescent="0.25">
      <c r="A11922" s="2">
        <v>89614.34</v>
      </c>
    </row>
    <row r="11923" spans="1:1" x14ac:dyDescent="0.25">
      <c r="A11923" s="2">
        <v>102588.11</v>
      </c>
    </row>
    <row r="11924" spans="1:1" x14ac:dyDescent="0.25">
      <c r="A11924" s="2">
        <v>71024.570000000007</v>
      </c>
    </row>
    <row r="11925" spans="1:1" x14ac:dyDescent="0.25">
      <c r="A11925" s="2">
        <v>81435.360000000001</v>
      </c>
    </row>
    <row r="11926" spans="1:1" x14ac:dyDescent="0.25">
      <c r="A11926" s="2">
        <v>93655.87</v>
      </c>
    </row>
    <row r="11927" spans="1:1" x14ac:dyDescent="0.25">
      <c r="A11927" s="2">
        <v>19189.71</v>
      </c>
    </row>
    <row r="11928" spans="1:1" x14ac:dyDescent="0.25">
      <c r="A11928" s="2">
        <v>106299.62</v>
      </c>
    </row>
    <row r="11929" spans="1:1" x14ac:dyDescent="0.25">
      <c r="A11929" s="2">
        <v>97121.51</v>
      </c>
    </row>
    <row r="11930" spans="1:1" x14ac:dyDescent="0.25">
      <c r="A11930" s="2">
        <v>122670.69</v>
      </c>
    </row>
    <row r="11931" spans="1:1" x14ac:dyDescent="0.25">
      <c r="A11931" s="2">
        <v>126361.28</v>
      </c>
    </row>
    <row r="11932" spans="1:1" x14ac:dyDescent="0.25">
      <c r="A11932" s="2">
        <v>14691.43</v>
      </c>
    </row>
    <row r="11933" spans="1:1" x14ac:dyDescent="0.25">
      <c r="A11933" s="2">
        <v>18661.45</v>
      </c>
    </row>
    <row r="11934" spans="1:1" x14ac:dyDescent="0.25">
      <c r="A11934" s="2">
        <v>58479.64</v>
      </c>
    </row>
    <row r="11935" spans="1:1" x14ac:dyDescent="0.25">
      <c r="A11935" s="2">
        <v>17932.349999999999</v>
      </c>
    </row>
    <row r="11936" spans="1:1" x14ac:dyDescent="0.25">
      <c r="A11936" s="2">
        <v>7187.8</v>
      </c>
    </row>
    <row r="11937" spans="1:1" x14ac:dyDescent="0.25">
      <c r="A11937" s="2">
        <v>95760.55</v>
      </c>
    </row>
    <row r="11938" spans="1:1" x14ac:dyDescent="0.25">
      <c r="A11938" s="2">
        <v>95634.08</v>
      </c>
    </row>
    <row r="11939" spans="1:1" x14ac:dyDescent="0.25">
      <c r="A11939" s="2">
        <v>114022.33</v>
      </c>
    </row>
    <row r="11940" spans="1:1" x14ac:dyDescent="0.25">
      <c r="A11940" s="2">
        <v>63154.47</v>
      </c>
    </row>
    <row r="11941" spans="1:1" x14ac:dyDescent="0.25">
      <c r="A11941" s="2">
        <v>109060</v>
      </c>
    </row>
    <row r="11942" spans="1:1" x14ac:dyDescent="0.25">
      <c r="A11942" s="2">
        <v>74343.27</v>
      </c>
    </row>
    <row r="11943" spans="1:1" x14ac:dyDescent="0.25">
      <c r="A11943" s="2">
        <v>19325.650000000001</v>
      </c>
    </row>
    <row r="11944" spans="1:1" x14ac:dyDescent="0.25">
      <c r="A11944" s="2">
        <v>113702.41</v>
      </c>
    </row>
    <row r="11945" spans="1:1" x14ac:dyDescent="0.25">
      <c r="A11945" s="2">
        <v>25842.17</v>
      </c>
    </row>
    <row r="11946" spans="1:1" x14ac:dyDescent="0.25">
      <c r="A11946" s="2">
        <v>93428.78</v>
      </c>
    </row>
    <row r="11947" spans="1:1" x14ac:dyDescent="0.25">
      <c r="A11947" s="2">
        <v>132679.28</v>
      </c>
    </row>
    <row r="11948" spans="1:1" x14ac:dyDescent="0.25">
      <c r="A11948" s="2">
        <v>100778.71</v>
      </c>
    </row>
    <row r="11949" spans="1:1" x14ac:dyDescent="0.25">
      <c r="A11949" s="2">
        <v>73062.59</v>
      </c>
    </row>
    <row r="11950" spans="1:1" x14ac:dyDescent="0.25">
      <c r="A11950" s="2">
        <v>106477.99</v>
      </c>
    </row>
    <row r="11951" spans="1:1" x14ac:dyDescent="0.25">
      <c r="A11951" s="2">
        <v>118224.06</v>
      </c>
    </row>
    <row r="11952" spans="1:1" x14ac:dyDescent="0.25">
      <c r="A11952" s="2">
        <v>77306.899999999994</v>
      </c>
    </row>
    <row r="11953" spans="1:1" x14ac:dyDescent="0.25">
      <c r="A11953" s="2">
        <v>57283.06</v>
      </c>
    </row>
    <row r="11954" spans="1:1" x14ac:dyDescent="0.25">
      <c r="A11954" s="2">
        <v>61454.720000000001</v>
      </c>
    </row>
    <row r="11955" spans="1:1" x14ac:dyDescent="0.25">
      <c r="A11955" s="2">
        <v>38728.94</v>
      </c>
    </row>
    <row r="11956" spans="1:1" x14ac:dyDescent="0.25">
      <c r="A11956" s="2">
        <v>74247.12</v>
      </c>
    </row>
    <row r="11957" spans="1:1" x14ac:dyDescent="0.25">
      <c r="A11957" s="2">
        <v>119292.41</v>
      </c>
    </row>
    <row r="11958" spans="1:1" x14ac:dyDescent="0.25">
      <c r="A11958" s="2">
        <v>122282.76</v>
      </c>
    </row>
    <row r="11959" spans="1:1" x14ac:dyDescent="0.25">
      <c r="A11959" s="2">
        <v>126689.5</v>
      </c>
    </row>
    <row r="11960" spans="1:1" x14ac:dyDescent="0.25">
      <c r="A11960" s="2">
        <v>24814.77</v>
      </c>
    </row>
    <row r="11961" spans="1:1" x14ac:dyDescent="0.25">
      <c r="A11961" s="2">
        <v>90562.5</v>
      </c>
    </row>
    <row r="11962" spans="1:1" x14ac:dyDescent="0.25">
      <c r="A11962" s="2">
        <v>51008.56</v>
      </c>
    </row>
    <row r="11963" spans="1:1" x14ac:dyDescent="0.25">
      <c r="A11963" s="2">
        <v>65020.71</v>
      </c>
    </row>
    <row r="11964" spans="1:1" x14ac:dyDescent="0.25">
      <c r="A11964" s="2">
        <v>101767.59</v>
      </c>
    </row>
    <row r="11965" spans="1:1" x14ac:dyDescent="0.25">
      <c r="A11965" s="2">
        <v>133655.73000000001</v>
      </c>
    </row>
    <row r="11966" spans="1:1" x14ac:dyDescent="0.25">
      <c r="A11966" s="2">
        <v>103538.68</v>
      </c>
    </row>
    <row r="11967" spans="1:1" x14ac:dyDescent="0.25">
      <c r="A11967" s="2">
        <v>86565.35</v>
      </c>
    </row>
    <row r="11968" spans="1:1" x14ac:dyDescent="0.25">
      <c r="A11968" s="2">
        <v>24372.86</v>
      </c>
    </row>
    <row r="11969" spans="1:1" x14ac:dyDescent="0.25">
      <c r="A11969" s="2">
        <v>46212.85</v>
      </c>
    </row>
    <row r="11970" spans="1:1" x14ac:dyDescent="0.25">
      <c r="A11970" s="2">
        <v>129728.34</v>
      </c>
    </row>
    <row r="11971" spans="1:1" x14ac:dyDescent="0.25">
      <c r="A11971" s="2">
        <v>6497.94</v>
      </c>
    </row>
    <row r="11972" spans="1:1" x14ac:dyDescent="0.25">
      <c r="A11972" s="2">
        <v>101105.12</v>
      </c>
    </row>
    <row r="11973" spans="1:1" x14ac:dyDescent="0.25">
      <c r="A11973" s="2">
        <v>46363.56</v>
      </c>
    </row>
    <row r="11974" spans="1:1" x14ac:dyDescent="0.25">
      <c r="A11974" s="2">
        <v>85477.91</v>
      </c>
    </row>
    <row r="11975" spans="1:1" x14ac:dyDescent="0.25">
      <c r="A11975" s="2">
        <v>32092.39</v>
      </c>
    </row>
    <row r="11976" spans="1:1" x14ac:dyDescent="0.25">
      <c r="A11976" s="2">
        <v>63517.83</v>
      </c>
    </row>
    <row r="11977" spans="1:1" x14ac:dyDescent="0.25">
      <c r="A11977" s="2">
        <v>52329.440000000002</v>
      </c>
    </row>
    <row r="11978" spans="1:1" x14ac:dyDescent="0.25">
      <c r="A11978" s="2">
        <v>117037.63</v>
      </c>
    </row>
    <row r="11979" spans="1:1" x14ac:dyDescent="0.25">
      <c r="A11979" s="2">
        <v>76887.45</v>
      </c>
    </row>
    <row r="11980" spans="1:1" x14ac:dyDescent="0.25">
      <c r="A11980" s="2">
        <v>81568.990000000005</v>
      </c>
    </row>
    <row r="11981" spans="1:1" x14ac:dyDescent="0.25">
      <c r="A11981" s="2">
        <v>44171.3</v>
      </c>
    </row>
    <row r="11982" spans="1:1" x14ac:dyDescent="0.25">
      <c r="A11982" s="2">
        <v>135351.29999999999</v>
      </c>
    </row>
    <row r="11983" spans="1:1" x14ac:dyDescent="0.25">
      <c r="A11983" s="2">
        <v>42506.13</v>
      </c>
    </row>
    <row r="11984" spans="1:1" x14ac:dyDescent="0.25">
      <c r="A11984" s="2">
        <v>64998.05</v>
      </c>
    </row>
    <row r="11985" spans="1:1" x14ac:dyDescent="0.25">
      <c r="A11985" s="2">
        <v>103891.68</v>
      </c>
    </row>
    <row r="11986" spans="1:1" x14ac:dyDescent="0.25">
      <c r="A11986" s="2">
        <v>58479.199999999997</v>
      </c>
    </row>
    <row r="11987" spans="1:1" x14ac:dyDescent="0.25">
      <c r="A11987" s="2">
        <v>130242.42</v>
      </c>
    </row>
    <row r="11988" spans="1:1" x14ac:dyDescent="0.25">
      <c r="A11988" s="2">
        <v>130587.15</v>
      </c>
    </row>
    <row r="11989" spans="1:1" x14ac:dyDescent="0.25">
      <c r="A11989" s="2">
        <v>123698.38</v>
      </c>
    </row>
    <row r="11990" spans="1:1" x14ac:dyDescent="0.25">
      <c r="A11990" s="2">
        <v>56131.69</v>
      </c>
    </row>
    <row r="11991" spans="1:1" x14ac:dyDescent="0.25">
      <c r="A11991" s="2">
        <v>52749.02</v>
      </c>
    </row>
    <row r="11992" spans="1:1" x14ac:dyDescent="0.25">
      <c r="A11992" s="2">
        <v>80440.649999999994</v>
      </c>
    </row>
    <row r="11993" spans="1:1" x14ac:dyDescent="0.25">
      <c r="A11993" s="2">
        <v>54004.4</v>
      </c>
    </row>
    <row r="11994" spans="1:1" x14ac:dyDescent="0.25">
      <c r="A11994" s="2">
        <v>97415.93</v>
      </c>
    </row>
    <row r="11995" spans="1:1" x14ac:dyDescent="0.25">
      <c r="A11995" s="2">
        <v>123732.23</v>
      </c>
    </row>
    <row r="11996" spans="1:1" x14ac:dyDescent="0.25">
      <c r="A11996" s="2">
        <v>81589.36</v>
      </c>
    </row>
    <row r="11997" spans="1:1" x14ac:dyDescent="0.25">
      <c r="A11997" s="2">
        <v>92195.01</v>
      </c>
    </row>
    <row r="11998" spans="1:1" x14ac:dyDescent="0.25">
      <c r="A11998" s="2">
        <v>50052.59</v>
      </c>
    </row>
    <row r="11999" spans="1:1" x14ac:dyDescent="0.25">
      <c r="A11999" s="2">
        <v>114043.07</v>
      </c>
    </row>
    <row r="12000" spans="1:1" x14ac:dyDescent="0.25">
      <c r="A12000" s="2">
        <v>53509.8</v>
      </c>
    </row>
    <row r="12001" spans="1:1" x14ac:dyDescent="0.25">
      <c r="A12001" s="2">
        <v>122327.8</v>
      </c>
    </row>
    <row r="12002" spans="1:1" x14ac:dyDescent="0.25">
      <c r="A12002" s="2">
        <v>58099.25</v>
      </c>
    </row>
    <row r="12003" spans="1:1" x14ac:dyDescent="0.25">
      <c r="A12003" s="2">
        <v>79370.47</v>
      </c>
    </row>
    <row r="12004" spans="1:1" x14ac:dyDescent="0.25">
      <c r="A12004" s="2">
        <v>62123.66</v>
      </c>
    </row>
    <row r="12005" spans="1:1" x14ac:dyDescent="0.25">
      <c r="A12005" s="2">
        <v>134118.37</v>
      </c>
    </row>
    <row r="12006" spans="1:1" x14ac:dyDescent="0.25">
      <c r="A12006" s="2">
        <v>72894.820000000007</v>
      </c>
    </row>
    <row r="12007" spans="1:1" x14ac:dyDescent="0.25">
      <c r="A12007" s="2">
        <v>100621.42</v>
      </c>
    </row>
    <row r="12008" spans="1:1" x14ac:dyDescent="0.25">
      <c r="A12008" s="2">
        <v>111103.25</v>
      </c>
    </row>
    <row r="12009" spans="1:1" x14ac:dyDescent="0.25">
      <c r="A12009" s="2">
        <v>126903.86</v>
      </c>
    </row>
    <row r="12010" spans="1:1" x14ac:dyDescent="0.25">
      <c r="A12010" s="2">
        <v>133768.95000000001</v>
      </c>
    </row>
    <row r="12011" spans="1:1" x14ac:dyDescent="0.25">
      <c r="A12011" s="2">
        <v>125668.42</v>
      </c>
    </row>
    <row r="12012" spans="1:1" x14ac:dyDescent="0.25">
      <c r="A12012" s="2">
        <v>126851.3</v>
      </c>
    </row>
    <row r="12013" spans="1:1" x14ac:dyDescent="0.25">
      <c r="A12013" s="2">
        <v>65801.34</v>
      </c>
    </row>
    <row r="12014" spans="1:1" x14ac:dyDescent="0.25">
      <c r="A12014" s="2">
        <v>92615.679999999993</v>
      </c>
    </row>
    <row r="12015" spans="1:1" x14ac:dyDescent="0.25">
      <c r="A12015" s="2">
        <v>129651.32</v>
      </c>
    </row>
    <row r="12016" spans="1:1" x14ac:dyDescent="0.25">
      <c r="A12016" s="2">
        <v>72192.59</v>
      </c>
    </row>
    <row r="12017" spans="1:1" x14ac:dyDescent="0.25">
      <c r="A12017" s="2">
        <v>50311.05</v>
      </c>
    </row>
    <row r="12018" spans="1:1" x14ac:dyDescent="0.25">
      <c r="A12018" s="2">
        <v>108443.06</v>
      </c>
    </row>
    <row r="12019" spans="1:1" x14ac:dyDescent="0.25">
      <c r="A12019" s="2">
        <v>79792.289999999994</v>
      </c>
    </row>
    <row r="12020" spans="1:1" x14ac:dyDescent="0.25">
      <c r="A12020" s="2">
        <v>26270.01</v>
      </c>
    </row>
    <row r="12021" spans="1:1" x14ac:dyDescent="0.25">
      <c r="A12021" s="2">
        <v>11121.18</v>
      </c>
    </row>
    <row r="12022" spans="1:1" x14ac:dyDescent="0.25">
      <c r="A12022" s="2">
        <v>22023.97</v>
      </c>
    </row>
    <row r="12023" spans="1:1" x14ac:dyDescent="0.25">
      <c r="A12023" s="2">
        <v>36521.230000000003</v>
      </c>
    </row>
    <row r="12024" spans="1:1" x14ac:dyDescent="0.25">
      <c r="A12024" s="2">
        <v>57526.66</v>
      </c>
    </row>
    <row r="12025" spans="1:1" x14ac:dyDescent="0.25">
      <c r="A12025" s="2">
        <v>77507.45</v>
      </c>
    </row>
    <row r="12026" spans="1:1" x14ac:dyDescent="0.25">
      <c r="A12026" s="2">
        <v>54647.94</v>
      </c>
    </row>
    <row r="12027" spans="1:1" x14ac:dyDescent="0.25">
      <c r="A12027" s="2">
        <v>36713.14</v>
      </c>
    </row>
    <row r="12028" spans="1:1" x14ac:dyDescent="0.25">
      <c r="A12028" s="2">
        <v>51053.52</v>
      </c>
    </row>
    <row r="12029" spans="1:1" x14ac:dyDescent="0.25">
      <c r="A12029" s="2">
        <v>62962.76</v>
      </c>
    </row>
    <row r="12030" spans="1:1" x14ac:dyDescent="0.25">
      <c r="A12030" s="2">
        <v>39437.82</v>
      </c>
    </row>
    <row r="12031" spans="1:1" x14ac:dyDescent="0.25">
      <c r="A12031" s="2">
        <v>51253.99</v>
      </c>
    </row>
    <row r="12032" spans="1:1" x14ac:dyDescent="0.25">
      <c r="A12032" s="2">
        <v>49774.400000000001</v>
      </c>
    </row>
    <row r="12033" spans="1:1" x14ac:dyDescent="0.25">
      <c r="A12033" s="2">
        <v>20364.2</v>
      </c>
    </row>
    <row r="12034" spans="1:1" x14ac:dyDescent="0.25">
      <c r="A12034" s="2">
        <v>126949.19</v>
      </c>
    </row>
    <row r="12035" spans="1:1" x14ac:dyDescent="0.25">
      <c r="A12035" s="2">
        <v>18124.47</v>
      </c>
    </row>
    <row r="12036" spans="1:1" x14ac:dyDescent="0.25">
      <c r="A12036" s="2">
        <v>93813.46</v>
      </c>
    </row>
    <row r="12037" spans="1:1" x14ac:dyDescent="0.25">
      <c r="A12037" s="2">
        <v>41804.82</v>
      </c>
    </row>
    <row r="12038" spans="1:1" x14ac:dyDescent="0.25">
      <c r="A12038" s="2">
        <v>86384.37</v>
      </c>
    </row>
    <row r="12039" spans="1:1" x14ac:dyDescent="0.25">
      <c r="A12039" s="2">
        <v>46222.87</v>
      </c>
    </row>
    <row r="12040" spans="1:1" x14ac:dyDescent="0.25">
      <c r="A12040" s="2">
        <v>81873.84</v>
      </c>
    </row>
    <row r="12041" spans="1:1" x14ac:dyDescent="0.25">
      <c r="A12041" s="2">
        <v>99703.08</v>
      </c>
    </row>
    <row r="12042" spans="1:1" x14ac:dyDescent="0.25">
      <c r="A12042" s="2">
        <v>42380.88</v>
      </c>
    </row>
    <row r="12043" spans="1:1" x14ac:dyDescent="0.25">
      <c r="A12043" s="2">
        <v>116420.54</v>
      </c>
    </row>
    <row r="12044" spans="1:1" x14ac:dyDescent="0.25">
      <c r="A12044" s="2">
        <v>30512.7</v>
      </c>
    </row>
    <row r="12045" spans="1:1" x14ac:dyDescent="0.25">
      <c r="A12045" s="2">
        <v>87405.96</v>
      </c>
    </row>
    <row r="12046" spans="1:1" x14ac:dyDescent="0.25">
      <c r="A12046" s="2">
        <v>105244.69</v>
      </c>
    </row>
    <row r="12047" spans="1:1" x14ac:dyDescent="0.25">
      <c r="A12047" s="2">
        <v>19488.099999999999</v>
      </c>
    </row>
    <row r="12048" spans="1:1" x14ac:dyDescent="0.25">
      <c r="A12048" s="2">
        <v>106519.17</v>
      </c>
    </row>
    <row r="12049" spans="1:1" x14ac:dyDescent="0.25">
      <c r="A12049" s="2">
        <v>56684.86</v>
      </c>
    </row>
    <row r="12050" spans="1:1" x14ac:dyDescent="0.25">
      <c r="A12050" s="2">
        <v>48668.95</v>
      </c>
    </row>
    <row r="12051" spans="1:1" x14ac:dyDescent="0.25">
      <c r="A12051" s="2">
        <v>111347.85</v>
      </c>
    </row>
    <row r="12052" spans="1:1" x14ac:dyDescent="0.25">
      <c r="A12052" s="2">
        <v>77408.08</v>
      </c>
    </row>
    <row r="12053" spans="1:1" x14ac:dyDescent="0.25">
      <c r="A12053" s="2">
        <v>42843.17</v>
      </c>
    </row>
    <row r="12054" spans="1:1" x14ac:dyDescent="0.25">
      <c r="A12054" s="2">
        <v>125298.52</v>
      </c>
    </row>
    <row r="12055" spans="1:1" x14ac:dyDescent="0.25">
      <c r="A12055" s="2">
        <v>46496.43</v>
      </c>
    </row>
    <row r="12056" spans="1:1" x14ac:dyDescent="0.25">
      <c r="A12056" s="2">
        <v>99363.36</v>
      </c>
    </row>
    <row r="12057" spans="1:1" x14ac:dyDescent="0.25">
      <c r="A12057" s="2">
        <v>87589.64</v>
      </c>
    </row>
    <row r="12058" spans="1:1" x14ac:dyDescent="0.25">
      <c r="A12058" s="2">
        <v>115410.5</v>
      </c>
    </row>
    <row r="12059" spans="1:1" x14ac:dyDescent="0.25">
      <c r="A12059" s="2">
        <v>117831.6</v>
      </c>
    </row>
    <row r="12060" spans="1:1" x14ac:dyDescent="0.25">
      <c r="A12060" s="2">
        <v>71311.649999999994</v>
      </c>
    </row>
    <row r="12061" spans="1:1" x14ac:dyDescent="0.25">
      <c r="A12061" s="2">
        <v>60285.599999999999</v>
      </c>
    </row>
    <row r="12062" spans="1:1" x14ac:dyDescent="0.25">
      <c r="A12062" s="2">
        <v>59551.07</v>
      </c>
    </row>
    <row r="12063" spans="1:1" x14ac:dyDescent="0.25">
      <c r="A12063" s="2">
        <v>10368.09</v>
      </c>
    </row>
    <row r="12064" spans="1:1" x14ac:dyDescent="0.25">
      <c r="A12064" s="2">
        <v>121744.34</v>
      </c>
    </row>
    <row r="12065" spans="1:1" x14ac:dyDescent="0.25">
      <c r="A12065" s="2">
        <v>129606.11</v>
      </c>
    </row>
    <row r="12066" spans="1:1" x14ac:dyDescent="0.25">
      <c r="A12066" s="2">
        <v>52912.53</v>
      </c>
    </row>
    <row r="12067" spans="1:1" x14ac:dyDescent="0.25">
      <c r="A12067" s="2">
        <v>110299.04</v>
      </c>
    </row>
    <row r="12068" spans="1:1" x14ac:dyDescent="0.25">
      <c r="A12068" s="2">
        <v>31538.560000000001</v>
      </c>
    </row>
    <row r="12069" spans="1:1" x14ac:dyDescent="0.25">
      <c r="A12069" s="2">
        <v>66847.06</v>
      </c>
    </row>
    <row r="12070" spans="1:1" x14ac:dyDescent="0.25">
      <c r="A12070" s="2">
        <v>86907.14</v>
      </c>
    </row>
    <row r="12071" spans="1:1" x14ac:dyDescent="0.25">
      <c r="A12071" s="2">
        <v>124972.16</v>
      </c>
    </row>
    <row r="12072" spans="1:1" x14ac:dyDescent="0.25">
      <c r="A12072" s="2">
        <v>48580.88</v>
      </c>
    </row>
    <row r="12073" spans="1:1" x14ac:dyDescent="0.25">
      <c r="A12073" s="2">
        <v>93194.74</v>
      </c>
    </row>
    <row r="12074" spans="1:1" x14ac:dyDescent="0.25">
      <c r="A12074" s="2">
        <v>6879.42</v>
      </c>
    </row>
    <row r="12075" spans="1:1" x14ac:dyDescent="0.25">
      <c r="A12075" s="2">
        <v>35254.47</v>
      </c>
    </row>
    <row r="12076" spans="1:1" x14ac:dyDescent="0.25">
      <c r="A12076" s="2">
        <v>54286.41</v>
      </c>
    </row>
    <row r="12077" spans="1:1" x14ac:dyDescent="0.25">
      <c r="A12077" s="2">
        <v>85747.06</v>
      </c>
    </row>
    <row r="12078" spans="1:1" x14ac:dyDescent="0.25">
      <c r="A12078" s="2">
        <v>65175.06</v>
      </c>
    </row>
    <row r="12079" spans="1:1" x14ac:dyDescent="0.25">
      <c r="A12079" s="2">
        <v>64671.99</v>
      </c>
    </row>
    <row r="12080" spans="1:1" x14ac:dyDescent="0.25">
      <c r="A12080" s="2">
        <v>38671.269999999997</v>
      </c>
    </row>
    <row r="12081" spans="1:1" x14ac:dyDescent="0.25">
      <c r="A12081" s="2">
        <v>128870.12</v>
      </c>
    </row>
    <row r="12082" spans="1:1" x14ac:dyDescent="0.25">
      <c r="A12082" s="2">
        <v>46085.19</v>
      </c>
    </row>
    <row r="12083" spans="1:1" x14ac:dyDescent="0.25">
      <c r="A12083" s="2">
        <v>118884.14</v>
      </c>
    </row>
    <row r="12084" spans="1:1" x14ac:dyDescent="0.25">
      <c r="A12084" s="2">
        <v>58009.63</v>
      </c>
    </row>
    <row r="12085" spans="1:1" x14ac:dyDescent="0.25">
      <c r="A12085" s="2">
        <v>88363.97</v>
      </c>
    </row>
    <row r="12086" spans="1:1" x14ac:dyDescent="0.25">
      <c r="A12086" s="2">
        <v>30852.81</v>
      </c>
    </row>
    <row r="12087" spans="1:1" x14ac:dyDescent="0.25">
      <c r="A12087" s="2">
        <v>31010.87</v>
      </c>
    </row>
    <row r="12088" spans="1:1" x14ac:dyDescent="0.25">
      <c r="A12088" s="2">
        <v>38068.04</v>
      </c>
    </row>
    <row r="12089" spans="1:1" x14ac:dyDescent="0.25">
      <c r="A12089" s="2">
        <v>108786.27</v>
      </c>
    </row>
    <row r="12090" spans="1:1" x14ac:dyDescent="0.25">
      <c r="A12090" s="2">
        <v>52987.51</v>
      </c>
    </row>
    <row r="12091" spans="1:1" x14ac:dyDescent="0.25">
      <c r="A12091" s="2">
        <v>131856.85999999999</v>
      </c>
    </row>
    <row r="12092" spans="1:1" x14ac:dyDescent="0.25">
      <c r="A12092" s="2">
        <v>52645.23</v>
      </c>
    </row>
    <row r="12093" spans="1:1" x14ac:dyDescent="0.25">
      <c r="A12093" s="2">
        <v>32316.67</v>
      </c>
    </row>
    <row r="12094" spans="1:1" x14ac:dyDescent="0.25">
      <c r="A12094" s="2">
        <v>109020.82</v>
      </c>
    </row>
    <row r="12095" spans="1:1" x14ac:dyDescent="0.25">
      <c r="A12095" s="2">
        <v>10787.45</v>
      </c>
    </row>
    <row r="12096" spans="1:1" x14ac:dyDescent="0.25">
      <c r="A12096" s="2">
        <v>11993.94</v>
      </c>
    </row>
    <row r="12097" spans="1:1" x14ac:dyDescent="0.25">
      <c r="A12097" s="2">
        <v>37994.01</v>
      </c>
    </row>
    <row r="12098" spans="1:1" x14ac:dyDescent="0.25">
      <c r="A12098" s="2">
        <v>68470.259999999995</v>
      </c>
    </row>
    <row r="12099" spans="1:1" x14ac:dyDescent="0.25">
      <c r="A12099" s="2">
        <v>28653.58</v>
      </c>
    </row>
    <row r="12100" spans="1:1" x14ac:dyDescent="0.25">
      <c r="A12100" s="2">
        <v>69359.839999999997</v>
      </c>
    </row>
    <row r="12101" spans="1:1" x14ac:dyDescent="0.25">
      <c r="A12101" s="2">
        <v>50111.01</v>
      </c>
    </row>
    <row r="12102" spans="1:1" x14ac:dyDescent="0.25">
      <c r="A12102" s="2">
        <v>40032.239999999998</v>
      </c>
    </row>
    <row r="12103" spans="1:1" x14ac:dyDescent="0.25">
      <c r="A12103" s="2">
        <v>25281.439999999999</v>
      </c>
    </row>
    <row r="12104" spans="1:1" x14ac:dyDescent="0.25">
      <c r="A12104" s="2">
        <v>55628.93</v>
      </c>
    </row>
    <row r="12105" spans="1:1" x14ac:dyDescent="0.25">
      <c r="A12105" s="2">
        <v>6972.34</v>
      </c>
    </row>
    <row r="12106" spans="1:1" x14ac:dyDescent="0.25">
      <c r="A12106" s="2">
        <v>41421.879999999997</v>
      </c>
    </row>
    <row r="12107" spans="1:1" x14ac:dyDescent="0.25">
      <c r="A12107" s="2">
        <v>87638.2</v>
      </c>
    </row>
    <row r="12108" spans="1:1" x14ac:dyDescent="0.25">
      <c r="A12108" s="2">
        <v>9072.4</v>
      </c>
    </row>
    <row r="12109" spans="1:1" x14ac:dyDescent="0.25">
      <c r="A12109" s="2">
        <v>33438.78</v>
      </c>
    </row>
    <row r="12110" spans="1:1" x14ac:dyDescent="0.25">
      <c r="A12110" s="2">
        <v>23611.4</v>
      </c>
    </row>
    <row r="12111" spans="1:1" x14ac:dyDescent="0.25">
      <c r="A12111" s="2">
        <v>26907.17</v>
      </c>
    </row>
    <row r="12112" spans="1:1" x14ac:dyDescent="0.25">
      <c r="A12112" s="2">
        <v>44789.83</v>
      </c>
    </row>
    <row r="12113" spans="1:1" x14ac:dyDescent="0.25">
      <c r="A12113" s="2">
        <v>66975.740000000005</v>
      </c>
    </row>
    <row r="12114" spans="1:1" x14ac:dyDescent="0.25">
      <c r="A12114" s="2">
        <v>114360.78</v>
      </c>
    </row>
    <row r="12115" spans="1:1" x14ac:dyDescent="0.25">
      <c r="A12115" s="2">
        <v>118445.61</v>
      </c>
    </row>
    <row r="12116" spans="1:1" x14ac:dyDescent="0.25">
      <c r="A12116" s="2">
        <v>64193.54</v>
      </c>
    </row>
    <row r="12117" spans="1:1" x14ac:dyDescent="0.25">
      <c r="A12117" s="2">
        <v>31424.45</v>
      </c>
    </row>
    <row r="12118" spans="1:1" x14ac:dyDescent="0.25">
      <c r="A12118" s="2">
        <v>128700.85</v>
      </c>
    </row>
    <row r="12119" spans="1:1" x14ac:dyDescent="0.25">
      <c r="A12119" s="2">
        <v>71322.19</v>
      </c>
    </row>
    <row r="12120" spans="1:1" x14ac:dyDescent="0.25">
      <c r="A12120" s="2">
        <v>58866.02</v>
      </c>
    </row>
    <row r="12121" spans="1:1" x14ac:dyDescent="0.25">
      <c r="A12121" s="2">
        <v>87383.82</v>
      </c>
    </row>
    <row r="12122" spans="1:1" x14ac:dyDescent="0.25">
      <c r="A12122" s="2">
        <v>35722.86</v>
      </c>
    </row>
    <row r="12123" spans="1:1" x14ac:dyDescent="0.25">
      <c r="A12123" s="2">
        <v>54638.9</v>
      </c>
    </row>
    <row r="12124" spans="1:1" x14ac:dyDescent="0.25">
      <c r="A12124" s="2">
        <v>24159.11</v>
      </c>
    </row>
    <row r="12125" spans="1:1" x14ac:dyDescent="0.25">
      <c r="A12125" s="2">
        <v>61422.04</v>
      </c>
    </row>
    <row r="12126" spans="1:1" x14ac:dyDescent="0.25">
      <c r="A12126" s="2">
        <v>98649.26</v>
      </c>
    </row>
    <row r="12127" spans="1:1" x14ac:dyDescent="0.25">
      <c r="A12127" s="2">
        <v>104224.26</v>
      </c>
    </row>
    <row r="12128" spans="1:1" x14ac:dyDescent="0.25">
      <c r="A12128" s="2">
        <v>6075.02</v>
      </c>
    </row>
    <row r="12129" spans="1:1" x14ac:dyDescent="0.25">
      <c r="A12129" s="2">
        <v>77044.86</v>
      </c>
    </row>
    <row r="12130" spans="1:1" x14ac:dyDescent="0.25">
      <c r="A12130" s="2">
        <v>126476.49</v>
      </c>
    </row>
    <row r="12131" spans="1:1" x14ac:dyDescent="0.25">
      <c r="A12131" s="2">
        <v>112923.82</v>
      </c>
    </row>
    <row r="12132" spans="1:1" x14ac:dyDescent="0.25">
      <c r="A12132" s="2">
        <v>73527.66</v>
      </c>
    </row>
    <row r="12133" spans="1:1" x14ac:dyDescent="0.25">
      <c r="A12133" s="2">
        <v>12522.02</v>
      </c>
    </row>
    <row r="12134" spans="1:1" x14ac:dyDescent="0.25">
      <c r="A12134" s="2">
        <v>67479.02</v>
      </c>
    </row>
    <row r="12135" spans="1:1" x14ac:dyDescent="0.25">
      <c r="A12135" s="2">
        <v>61185.279999999999</v>
      </c>
    </row>
    <row r="12136" spans="1:1" x14ac:dyDescent="0.25">
      <c r="A12136" s="2">
        <v>120637.19</v>
      </c>
    </row>
    <row r="12137" spans="1:1" x14ac:dyDescent="0.25">
      <c r="A12137" s="2">
        <v>61225.79</v>
      </c>
    </row>
    <row r="12138" spans="1:1" x14ac:dyDescent="0.25">
      <c r="A12138" s="2">
        <v>73644.17</v>
      </c>
    </row>
    <row r="12139" spans="1:1" x14ac:dyDescent="0.25">
      <c r="A12139" s="2">
        <v>91522.44</v>
      </c>
    </row>
    <row r="12140" spans="1:1" x14ac:dyDescent="0.25">
      <c r="A12140" s="2">
        <v>51492.28</v>
      </c>
    </row>
    <row r="12141" spans="1:1" x14ac:dyDescent="0.25">
      <c r="A12141" s="2">
        <v>128281.02</v>
      </c>
    </row>
    <row r="12142" spans="1:1" x14ac:dyDescent="0.25">
      <c r="A12142" s="2">
        <v>126525.18</v>
      </c>
    </row>
    <row r="12143" spans="1:1" x14ac:dyDescent="0.25">
      <c r="A12143" s="2">
        <v>119969.98</v>
      </c>
    </row>
    <row r="12144" spans="1:1" x14ac:dyDescent="0.25">
      <c r="A12144" s="2">
        <v>113014.92</v>
      </c>
    </row>
    <row r="12145" spans="1:1" x14ac:dyDescent="0.25">
      <c r="A12145" s="2">
        <v>111674.17</v>
      </c>
    </row>
    <row r="12146" spans="1:1" x14ac:dyDescent="0.25">
      <c r="A12146" s="2">
        <v>123285.44</v>
      </c>
    </row>
    <row r="12147" spans="1:1" x14ac:dyDescent="0.25">
      <c r="A12147" s="2">
        <v>74523.820000000007</v>
      </c>
    </row>
    <row r="12148" spans="1:1" x14ac:dyDescent="0.25">
      <c r="A12148" s="2">
        <v>45188.800000000003</v>
      </c>
    </row>
    <row r="12149" spans="1:1" x14ac:dyDescent="0.25">
      <c r="A12149" s="2">
        <v>134899.98000000001</v>
      </c>
    </row>
    <row r="12150" spans="1:1" x14ac:dyDescent="0.25">
      <c r="A12150" s="2">
        <v>50815</v>
      </c>
    </row>
    <row r="12151" spans="1:1" x14ac:dyDescent="0.25">
      <c r="A12151" s="2">
        <v>27292.41</v>
      </c>
    </row>
    <row r="12152" spans="1:1" x14ac:dyDescent="0.25">
      <c r="A12152" s="2">
        <v>128558.79</v>
      </c>
    </row>
    <row r="12153" spans="1:1" x14ac:dyDescent="0.25">
      <c r="A12153" s="2">
        <v>42621.919999999998</v>
      </c>
    </row>
    <row r="12154" spans="1:1" x14ac:dyDescent="0.25">
      <c r="A12154" s="2">
        <v>20605.060000000001</v>
      </c>
    </row>
    <row r="12155" spans="1:1" x14ac:dyDescent="0.25">
      <c r="A12155" s="2">
        <v>98639.75</v>
      </c>
    </row>
    <row r="12156" spans="1:1" x14ac:dyDescent="0.25">
      <c r="A12156" s="2">
        <v>25896.52</v>
      </c>
    </row>
    <row r="12157" spans="1:1" x14ac:dyDescent="0.25">
      <c r="A12157" s="2">
        <v>88825.01</v>
      </c>
    </row>
    <row r="12158" spans="1:1" x14ac:dyDescent="0.25">
      <c r="A12158" s="2">
        <v>11431.47</v>
      </c>
    </row>
    <row r="12159" spans="1:1" x14ac:dyDescent="0.25">
      <c r="A12159" s="2">
        <v>122708.07</v>
      </c>
    </row>
    <row r="12160" spans="1:1" x14ac:dyDescent="0.25">
      <c r="A12160" s="2">
        <v>25119.9</v>
      </c>
    </row>
    <row r="12161" spans="1:1" x14ac:dyDescent="0.25">
      <c r="A12161" s="2">
        <v>83750.210000000006</v>
      </c>
    </row>
    <row r="12162" spans="1:1" x14ac:dyDescent="0.25">
      <c r="A12162" s="2">
        <v>53434.57</v>
      </c>
    </row>
    <row r="12163" spans="1:1" x14ac:dyDescent="0.25">
      <c r="A12163" s="2">
        <v>135714.39000000001</v>
      </c>
    </row>
    <row r="12164" spans="1:1" x14ac:dyDescent="0.25">
      <c r="A12164" s="2">
        <v>90547</v>
      </c>
    </row>
    <row r="12165" spans="1:1" x14ac:dyDescent="0.25">
      <c r="A12165" s="2">
        <v>101674.32</v>
      </c>
    </row>
    <row r="12166" spans="1:1" x14ac:dyDescent="0.25">
      <c r="A12166" s="2">
        <v>109337.05</v>
      </c>
    </row>
    <row r="12167" spans="1:1" x14ac:dyDescent="0.25">
      <c r="A12167" s="2">
        <v>37778.39</v>
      </c>
    </row>
    <row r="12168" spans="1:1" x14ac:dyDescent="0.25">
      <c r="A12168" s="2">
        <v>72946.100000000006</v>
      </c>
    </row>
    <row r="12169" spans="1:1" x14ac:dyDescent="0.25">
      <c r="A12169" s="2">
        <v>132990.97</v>
      </c>
    </row>
    <row r="12170" spans="1:1" x14ac:dyDescent="0.25">
      <c r="A12170" s="2">
        <v>38903.72</v>
      </c>
    </row>
    <row r="12171" spans="1:1" x14ac:dyDescent="0.25">
      <c r="A12171" s="2">
        <v>81289.72</v>
      </c>
    </row>
    <row r="12172" spans="1:1" x14ac:dyDescent="0.25">
      <c r="A12172" s="2">
        <v>109924.95</v>
      </c>
    </row>
    <row r="12173" spans="1:1" x14ac:dyDescent="0.25">
      <c r="A12173" s="2">
        <v>130884.44</v>
      </c>
    </row>
    <row r="12174" spans="1:1" x14ac:dyDescent="0.25">
      <c r="A12174" s="2">
        <v>47606.86</v>
      </c>
    </row>
    <row r="12175" spans="1:1" x14ac:dyDescent="0.25">
      <c r="A12175" s="2">
        <v>77317.820000000007</v>
      </c>
    </row>
    <row r="12176" spans="1:1" x14ac:dyDescent="0.25">
      <c r="A12176" s="2">
        <v>93013.54</v>
      </c>
    </row>
    <row r="12177" spans="1:1" x14ac:dyDescent="0.25">
      <c r="A12177" s="2">
        <v>61833.24</v>
      </c>
    </row>
    <row r="12178" spans="1:1" x14ac:dyDescent="0.25">
      <c r="A12178" s="2">
        <v>65198.36</v>
      </c>
    </row>
    <row r="12179" spans="1:1" x14ac:dyDescent="0.25">
      <c r="A12179" s="2">
        <v>76978.2</v>
      </c>
    </row>
    <row r="12180" spans="1:1" x14ac:dyDescent="0.25">
      <c r="A12180" s="2">
        <v>35475.870000000003</v>
      </c>
    </row>
    <row r="12181" spans="1:1" x14ac:dyDescent="0.25">
      <c r="A12181" s="2">
        <v>77886.740000000005</v>
      </c>
    </row>
    <row r="12182" spans="1:1" x14ac:dyDescent="0.25">
      <c r="A12182" s="2">
        <v>127132.01</v>
      </c>
    </row>
    <row r="12183" spans="1:1" x14ac:dyDescent="0.25">
      <c r="A12183" s="2">
        <v>92028.57</v>
      </c>
    </row>
    <row r="12184" spans="1:1" x14ac:dyDescent="0.25">
      <c r="A12184" s="2">
        <v>21351.34</v>
      </c>
    </row>
    <row r="12185" spans="1:1" x14ac:dyDescent="0.25">
      <c r="A12185" s="2">
        <v>117583.55</v>
      </c>
    </row>
    <row r="12186" spans="1:1" x14ac:dyDescent="0.25">
      <c r="A12186" s="2">
        <v>60445.56</v>
      </c>
    </row>
    <row r="12187" spans="1:1" x14ac:dyDescent="0.25">
      <c r="A12187" s="2">
        <v>20714.91</v>
      </c>
    </row>
    <row r="12188" spans="1:1" x14ac:dyDescent="0.25">
      <c r="A12188" s="2">
        <v>65633.240000000005</v>
      </c>
    </row>
    <row r="12189" spans="1:1" x14ac:dyDescent="0.25">
      <c r="A12189" s="2">
        <v>121477.13</v>
      </c>
    </row>
    <row r="12190" spans="1:1" x14ac:dyDescent="0.25">
      <c r="A12190" s="2">
        <v>89112.1</v>
      </c>
    </row>
    <row r="12191" spans="1:1" x14ac:dyDescent="0.25">
      <c r="A12191" s="2">
        <v>114100.91</v>
      </c>
    </row>
    <row r="12192" spans="1:1" x14ac:dyDescent="0.25">
      <c r="A12192" s="2">
        <v>113958.1</v>
      </c>
    </row>
    <row r="12193" spans="1:1" x14ac:dyDescent="0.25">
      <c r="A12193" s="2">
        <v>22030.59</v>
      </c>
    </row>
    <row r="12194" spans="1:1" x14ac:dyDescent="0.25">
      <c r="A12194" s="2">
        <v>101228.27</v>
      </c>
    </row>
    <row r="12195" spans="1:1" x14ac:dyDescent="0.25">
      <c r="A12195" s="2">
        <v>48756.78</v>
      </c>
    </row>
    <row r="12196" spans="1:1" x14ac:dyDescent="0.25">
      <c r="A12196" s="2">
        <v>58587.44</v>
      </c>
    </row>
    <row r="12197" spans="1:1" x14ac:dyDescent="0.25">
      <c r="A12197" s="2">
        <v>107645.28</v>
      </c>
    </row>
    <row r="12198" spans="1:1" x14ac:dyDescent="0.25">
      <c r="A12198" s="2">
        <v>11305.01</v>
      </c>
    </row>
    <row r="12199" spans="1:1" x14ac:dyDescent="0.25">
      <c r="A12199" s="2">
        <v>42716.54</v>
      </c>
    </row>
    <row r="12200" spans="1:1" x14ac:dyDescent="0.25">
      <c r="A12200" s="2">
        <v>41713.26</v>
      </c>
    </row>
    <row r="12201" spans="1:1" x14ac:dyDescent="0.25">
      <c r="A12201" s="2">
        <v>46180.800000000003</v>
      </c>
    </row>
    <row r="12202" spans="1:1" x14ac:dyDescent="0.25">
      <c r="A12202" s="2">
        <v>6165.06</v>
      </c>
    </row>
    <row r="12203" spans="1:1" x14ac:dyDescent="0.25">
      <c r="A12203" s="2">
        <v>6921.76</v>
      </c>
    </row>
    <row r="12204" spans="1:1" x14ac:dyDescent="0.25">
      <c r="A12204" s="2">
        <v>72919.56</v>
      </c>
    </row>
    <row r="12205" spans="1:1" x14ac:dyDescent="0.25">
      <c r="A12205" s="2">
        <v>123490</v>
      </c>
    </row>
    <row r="12206" spans="1:1" x14ac:dyDescent="0.25">
      <c r="A12206" s="2">
        <v>96035.73</v>
      </c>
    </row>
    <row r="12207" spans="1:1" x14ac:dyDescent="0.25">
      <c r="A12207" s="2">
        <v>32992.559999999998</v>
      </c>
    </row>
    <row r="12208" spans="1:1" x14ac:dyDescent="0.25">
      <c r="A12208" s="2">
        <v>121430.51</v>
      </c>
    </row>
    <row r="12209" spans="1:1" x14ac:dyDescent="0.25">
      <c r="A12209" s="2">
        <v>69749.149999999994</v>
      </c>
    </row>
    <row r="12210" spans="1:1" x14ac:dyDescent="0.25">
      <c r="A12210" s="2">
        <v>82603.850000000006</v>
      </c>
    </row>
    <row r="12211" spans="1:1" x14ac:dyDescent="0.25">
      <c r="A12211" s="2">
        <v>82264.98</v>
      </c>
    </row>
    <row r="12212" spans="1:1" x14ac:dyDescent="0.25">
      <c r="A12212" s="2">
        <v>130077.51</v>
      </c>
    </row>
    <row r="12213" spans="1:1" x14ac:dyDescent="0.25">
      <c r="A12213" s="2">
        <v>27451.43</v>
      </c>
    </row>
    <row r="12214" spans="1:1" x14ac:dyDescent="0.25">
      <c r="A12214" s="2">
        <v>125988.92</v>
      </c>
    </row>
    <row r="12215" spans="1:1" x14ac:dyDescent="0.25">
      <c r="A12215" s="2">
        <v>106083.79</v>
      </c>
    </row>
    <row r="12216" spans="1:1" x14ac:dyDescent="0.25">
      <c r="A12216" s="2">
        <v>75110.52</v>
      </c>
    </row>
    <row r="12217" spans="1:1" x14ac:dyDescent="0.25">
      <c r="A12217" s="2">
        <v>52013.11</v>
      </c>
    </row>
    <row r="12218" spans="1:1" x14ac:dyDescent="0.25">
      <c r="A12218" s="2">
        <v>43756.3</v>
      </c>
    </row>
    <row r="12219" spans="1:1" x14ac:dyDescent="0.25">
      <c r="A12219" s="2">
        <v>104913.06</v>
      </c>
    </row>
    <row r="12220" spans="1:1" x14ac:dyDescent="0.25">
      <c r="A12220" s="2">
        <v>103490.55</v>
      </c>
    </row>
    <row r="12221" spans="1:1" x14ac:dyDescent="0.25">
      <c r="A12221" s="2">
        <v>47093.49</v>
      </c>
    </row>
    <row r="12222" spans="1:1" x14ac:dyDescent="0.25">
      <c r="A12222" s="2">
        <v>57728.21</v>
      </c>
    </row>
    <row r="12223" spans="1:1" x14ac:dyDescent="0.25">
      <c r="A12223" s="2">
        <v>51635.23</v>
      </c>
    </row>
    <row r="12224" spans="1:1" x14ac:dyDescent="0.25">
      <c r="A12224" s="2">
        <v>75462.16</v>
      </c>
    </row>
    <row r="12225" spans="1:1" x14ac:dyDescent="0.25">
      <c r="A12225" s="2">
        <v>47859.91</v>
      </c>
    </row>
    <row r="12226" spans="1:1" x14ac:dyDescent="0.25">
      <c r="A12226" s="2">
        <v>124229.46</v>
      </c>
    </row>
    <row r="12227" spans="1:1" x14ac:dyDescent="0.25">
      <c r="A12227" s="2">
        <v>14507.88</v>
      </c>
    </row>
    <row r="12228" spans="1:1" x14ac:dyDescent="0.25">
      <c r="A12228" s="2">
        <v>104220.79</v>
      </c>
    </row>
    <row r="12229" spans="1:1" x14ac:dyDescent="0.25">
      <c r="A12229" s="2">
        <v>79711.199999999997</v>
      </c>
    </row>
    <row r="12230" spans="1:1" x14ac:dyDescent="0.25">
      <c r="A12230" s="2">
        <v>128496.18</v>
      </c>
    </row>
    <row r="12231" spans="1:1" x14ac:dyDescent="0.25">
      <c r="A12231" s="2">
        <v>127981.54</v>
      </c>
    </row>
    <row r="12232" spans="1:1" x14ac:dyDescent="0.25">
      <c r="A12232" s="2">
        <v>77471.75</v>
      </c>
    </row>
    <row r="12233" spans="1:1" x14ac:dyDescent="0.25">
      <c r="A12233" s="2">
        <v>116822.7</v>
      </c>
    </row>
    <row r="12234" spans="1:1" x14ac:dyDescent="0.25">
      <c r="A12234" s="2">
        <v>11224.15</v>
      </c>
    </row>
    <row r="12235" spans="1:1" x14ac:dyDescent="0.25">
      <c r="A12235" s="2">
        <v>100575.26</v>
      </c>
    </row>
    <row r="12236" spans="1:1" x14ac:dyDescent="0.25">
      <c r="A12236" s="2">
        <v>6122.29</v>
      </c>
    </row>
    <row r="12237" spans="1:1" x14ac:dyDescent="0.25">
      <c r="A12237" s="2">
        <v>123737.24</v>
      </c>
    </row>
    <row r="12238" spans="1:1" x14ac:dyDescent="0.25">
      <c r="A12238" s="2">
        <v>12417.54</v>
      </c>
    </row>
    <row r="12239" spans="1:1" x14ac:dyDescent="0.25">
      <c r="A12239" s="2">
        <v>16210.36</v>
      </c>
    </row>
    <row r="12240" spans="1:1" x14ac:dyDescent="0.25">
      <c r="A12240" s="2">
        <v>100649.11</v>
      </c>
    </row>
    <row r="12241" spans="1:1" x14ac:dyDescent="0.25">
      <c r="A12241" s="2">
        <v>68239.05</v>
      </c>
    </row>
    <row r="12242" spans="1:1" x14ac:dyDescent="0.25">
      <c r="A12242" s="2">
        <v>79782.31</v>
      </c>
    </row>
    <row r="12243" spans="1:1" x14ac:dyDescent="0.25">
      <c r="A12243" s="2">
        <v>111019.45</v>
      </c>
    </row>
    <row r="12244" spans="1:1" x14ac:dyDescent="0.25">
      <c r="A12244" s="2">
        <v>14009.84</v>
      </c>
    </row>
    <row r="12245" spans="1:1" x14ac:dyDescent="0.25">
      <c r="A12245" s="2">
        <v>80464.210000000006</v>
      </c>
    </row>
    <row r="12246" spans="1:1" x14ac:dyDescent="0.25">
      <c r="A12246" s="2">
        <v>24087.41</v>
      </c>
    </row>
    <row r="12247" spans="1:1" x14ac:dyDescent="0.25">
      <c r="A12247" s="2">
        <v>119931.88</v>
      </c>
    </row>
    <row r="12248" spans="1:1" x14ac:dyDescent="0.25">
      <c r="A12248" s="2">
        <v>63476.97</v>
      </c>
    </row>
    <row r="12249" spans="1:1" x14ac:dyDescent="0.25">
      <c r="A12249" s="2">
        <v>119746.23</v>
      </c>
    </row>
    <row r="12250" spans="1:1" x14ac:dyDescent="0.25">
      <c r="A12250" s="2">
        <v>37015</v>
      </c>
    </row>
    <row r="12251" spans="1:1" x14ac:dyDescent="0.25">
      <c r="A12251" s="2">
        <v>63554.17</v>
      </c>
    </row>
    <row r="12252" spans="1:1" x14ac:dyDescent="0.25">
      <c r="A12252" s="2">
        <v>126226.83</v>
      </c>
    </row>
    <row r="12253" spans="1:1" x14ac:dyDescent="0.25">
      <c r="A12253" s="2">
        <v>70686.490000000005</v>
      </c>
    </row>
    <row r="12254" spans="1:1" x14ac:dyDescent="0.25">
      <c r="A12254" s="2">
        <v>55317.43</v>
      </c>
    </row>
    <row r="12255" spans="1:1" x14ac:dyDescent="0.25">
      <c r="A12255" s="2">
        <v>64419.53</v>
      </c>
    </row>
    <row r="12256" spans="1:1" x14ac:dyDescent="0.25">
      <c r="A12256" s="2">
        <v>44051.39</v>
      </c>
    </row>
    <row r="12257" spans="1:1" x14ac:dyDescent="0.25">
      <c r="A12257" s="2">
        <v>76885.39</v>
      </c>
    </row>
    <row r="12258" spans="1:1" x14ac:dyDescent="0.25">
      <c r="A12258" s="2">
        <v>100533.52</v>
      </c>
    </row>
    <row r="12259" spans="1:1" x14ac:dyDescent="0.25">
      <c r="A12259" s="2">
        <v>16101.84</v>
      </c>
    </row>
    <row r="12260" spans="1:1" x14ac:dyDescent="0.25">
      <c r="A12260" s="2">
        <v>35670.800000000003</v>
      </c>
    </row>
    <row r="12261" spans="1:1" x14ac:dyDescent="0.25">
      <c r="A12261" s="2">
        <v>64132.35</v>
      </c>
    </row>
    <row r="12262" spans="1:1" x14ac:dyDescent="0.25">
      <c r="A12262" s="2">
        <v>17526.73</v>
      </c>
    </row>
    <row r="12263" spans="1:1" x14ac:dyDescent="0.25">
      <c r="A12263" s="2">
        <v>112146.63</v>
      </c>
    </row>
    <row r="12264" spans="1:1" x14ac:dyDescent="0.25">
      <c r="A12264" s="2">
        <v>45751.05</v>
      </c>
    </row>
    <row r="12265" spans="1:1" x14ac:dyDescent="0.25">
      <c r="A12265" s="2">
        <v>114038.03</v>
      </c>
    </row>
    <row r="12266" spans="1:1" x14ac:dyDescent="0.25">
      <c r="A12266" s="2">
        <v>95714.98</v>
      </c>
    </row>
    <row r="12267" spans="1:1" x14ac:dyDescent="0.25">
      <c r="A12267" s="2">
        <v>62336.65</v>
      </c>
    </row>
    <row r="12268" spans="1:1" x14ac:dyDescent="0.25">
      <c r="A12268" s="2">
        <v>126800.54</v>
      </c>
    </row>
    <row r="12269" spans="1:1" x14ac:dyDescent="0.25">
      <c r="A12269" s="2">
        <v>34198.81</v>
      </c>
    </row>
    <row r="12270" spans="1:1" x14ac:dyDescent="0.25">
      <c r="A12270" s="2">
        <v>52572.58</v>
      </c>
    </row>
    <row r="12271" spans="1:1" x14ac:dyDescent="0.25">
      <c r="A12271" s="2">
        <v>119508.05</v>
      </c>
    </row>
    <row r="12272" spans="1:1" x14ac:dyDescent="0.25">
      <c r="A12272" s="2">
        <v>105008.85</v>
      </c>
    </row>
    <row r="12273" spans="1:1" x14ac:dyDescent="0.25">
      <c r="A12273" s="2">
        <v>28572.35</v>
      </c>
    </row>
    <row r="12274" spans="1:1" x14ac:dyDescent="0.25">
      <c r="A12274" s="2">
        <v>83409.45</v>
      </c>
    </row>
    <row r="12275" spans="1:1" x14ac:dyDescent="0.25">
      <c r="A12275" s="2">
        <v>83552.37</v>
      </c>
    </row>
    <row r="12276" spans="1:1" x14ac:dyDescent="0.25">
      <c r="A12276" s="2">
        <v>110451.33</v>
      </c>
    </row>
    <row r="12277" spans="1:1" x14ac:dyDescent="0.25">
      <c r="A12277" s="2">
        <v>14649.07</v>
      </c>
    </row>
    <row r="12278" spans="1:1" x14ac:dyDescent="0.25">
      <c r="A12278" s="2">
        <v>26487.99</v>
      </c>
    </row>
    <row r="12279" spans="1:1" x14ac:dyDescent="0.25">
      <c r="A12279" s="2">
        <v>128127.34</v>
      </c>
    </row>
    <row r="12280" spans="1:1" x14ac:dyDescent="0.25">
      <c r="A12280" s="2">
        <v>50356.42</v>
      </c>
    </row>
    <row r="12281" spans="1:1" x14ac:dyDescent="0.25">
      <c r="A12281" s="2">
        <v>122972.95</v>
      </c>
    </row>
    <row r="12282" spans="1:1" x14ac:dyDescent="0.25">
      <c r="A12282" s="2">
        <v>62050.81</v>
      </c>
    </row>
    <row r="12283" spans="1:1" x14ac:dyDescent="0.25">
      <c r="A12283" s="2">
        <v>135925.9</v>
      </c>
    </row>
    <row r="12284" spans="1:1" x14ac:dyDescent="0.25">
      <c r="A12284" s="2">
        <v>63848.81</v>
      </c>
    </row>
    <row r="12285" spans="1:1" x14ac:dyDescent="0.25">
      <c r="A12285" s="2">
        <v>55349.88</v>
      </c>
    </row>
    <row r="12286" spans="1:1" x14ac:dyDescent="0.25">
      <c r="A12286" s="2">
        <v>33480.080000000002</v>
      </c>
    </row>
    <row r="12287" spans="1:1" x14ac:dyDescent="0.25">
      <c r="A12287" s="2">
        <v>76977.929999999993</v>
      </c>
    </row>
    <row r="12288" spans="1:1" x14ac:dyDescent="0.25">
      <c r="A12288" s="2">
        <v>121564.6</v>
      </c>
    </row>
    <row r="12289" spans="1:1" x14ac:dyDescent="0.25">
      <c r="A12289" s="2">
        <v>126282.68</v>
      </c>
    </row>
    <row r="12290" spans="1:1" x14ac:dyDescent="0.25">
      <c r="A12290" s="2">
        <v>57112.53</v>
      </c>
    </row>
    <row r="12291" spans="1:1" x14ac:dyDescent="0.25">
      <c r="A12291" s="2">
        <v>15137.31</v>
      </c>
    </row>
    <row r="12292" spans="1:1" x14ac:dyDescent="0.25">
      <c r="A12292" s="2">
        <v>105399.21</v>
      </c>
    </row>
    <row r="12293" spans="1:1" x14ac:dyDescent="0.25">
      <c r="A12293" s="2">
        <v>128245.81</v>
      </c>
    </row>
    <row r="12294" spans="1:1" x14ac:dyDescent="0.25">
      <c r="A12294" s="2">
        <v>98728.76</v>
      </c>
    </row>
    <row r="12295" spans="1:1" x14ac:dyDescent="0.25">
      <c r="A12295" s="2">
        <v>91341.8</v>
      </c>
    </row>
    <row r="12296" spans="1:1" x14ac:dyDescent="0.25">
      <c r="A12296" s="2">
        <v>91785.279999999999</v>
      </c>
    </row>
    <row r="12297" spans="1:1" x14ac:dyDescent="0.25">
      <c r="A12297" s="2">
        <v>125190.01</v>
      </c>
    </row>
    <row r="12298" spans="1:1" x14ac:dyDescent="0.25">
      <c r="A12298" s="2">
        <v>87844.95</v>
      </c>
    </row>
    <row r="12299" spans="1:1" x14ac:dyDescent="0.25">
      <c r="A12299" s="2">
        <v>101191.87</v>
      </c>
    </row>
    <row r="12300" spans="1:1" x14ac:dyDescent="0.25">
      <c r="A12300" s="2">
        <v>110278.97</v>
      </c>
    </row>
    <row r="12301" spans="1:1" x14ac:dyDescent="0.25">
      <c r="A12301" s="2">
        <v>88577.17</v>
      </c>
    </row>
    <row r="12302" spans="1:1" x14ac:dyDescent="0.25">
      <c r="A12302" s="2">
        <v>104866.65</v>
      </c>
    </row>
    <row r="12303" spans="1:1" x14ac:dyDescent="0.25">
      <c r="A12303" s="2">
        <v>132717.73000000001</v>
      </c>
    </row>
    <row r="12304" spans="1:1" x14ac:dyDescent="0.25">
      <c r="A12304" s="2">
        <v>67567.149999999994</v>
      </c>
    </row>
    <row r="12305" spans="1:1" x14ac:dyDescent="0.25">
      <c r="A12305" s="2">
        <v>108187.33</v>
      </c>
    </row>
    <row r="12306" spans="1:1" x14ac:dyDescent="0.25">
      <c r="A12306" s="2">
        <v>108718.15</v>
      </c>
    </row>
    <row r="12307" spans="1:1" x14ac:dyDescent="0.25">
      <c r="A12307" s="2">
        <v>78656.800000000003</v>
      </c>
    </row>
    <row r="12308" spans="1:1" x14ac:dyDescent="0.25">
      <c r="A12308" s="2">
        <v>43381.57</v>
      </c>
    </row>
    <row r="12309" spans="1:1" x14ac:dyDescent="0.25">
      <c r="A12309" s="2">
        <v>27982.06</v>
      </c>
    </row>
    <row r="12310" spans="1:1" x14ac:dyDescent="0.25">
      <c r="A12310" s="2">
        <v>75305.3</v>
      </c>
    </row>
    <row r="12311" spans="1:1" x14ac:dyDescent="0.25">
      <c r="A12311" s="2">
        <v>55652.01</v>
      </c>
    </row>
    <row r="12312" spans="1:1" x14ac:dyDescent="0.25">
      <c r="A12312" s="2">
        <v>88583.76</v>
      </c>
    </row>
    <row r="12313" spans="1:1" x14ac:dyDescent="0.25">
      <c r="A12313" s="2">
        <v>29507.97</v>
      </c>
    </row>
    <row r="12314" spans="1:1" x14ac:dyDescent="0.25">
      <c r="A12314" s="2">
        <v>113920.18</v>
      </c>
    </row>
    <row r="12315" spans="1:1" x14ac:dyDescent="0.25">
      <c r="A12315" s="2">
        <v>27028.93</v>
      </c>
    </row>
    <row r="12316" spans="1:1" x14ac:dyDescent="0.25">
      <c r="A12316" s="2">
        <v>77473.58</v>
      </c>
    </row>
    <row r="12317" spans="1:1" x14ac:dyDescent="0.25">
      <c r="A12317" s="2">
        <v>28382.400000000001</v>
      </c>
    </row>
    <row r="12318" spans="1:1" x14ac:dyDescent="0.25">
      <c r="A12318" s="2">
        <v>37120.15</v>
      </c>
    </row>
    <row r="12319" spans="1:1" x14ac:dyDescent="0.25">
      <c r="A12319" s="2">
        <v>62304.44</v>
      </c>
    </row>
    <row r="12320" spans="1:1" x14ac:dyDescent="0.25">
      <c r="A12320" s="2">
        <v>24304.3</v>
      </c>
    </row>
    <row r="12321" spans="1:1" x14ac:dyDescent="0.25">
      <c r="A12321" s="2">
        <v>61035.1</v>
      </c>
    </row>
    <row r="12322" spans="1:1" x14ac:dyDescent="0.25">
      <c r="A12322" s="2">
        <v>49188.77</v>
      </c>
    </row>
    <row r="12323" spans="1:1" x14ac:dyDescent="0.25">
      <c r="A12323" s="2">
        <v>73139.38</v>
      </c>
    </row>
    <row r="12324" spans="1:1" x14ac:dyDescent="0.25">
      <c r="A12324" s="2">
        <v>19580.3</v>
      </c>
    </row>
    <row r="12325" spans="1:1" x14ac:dyDescent="0.25">
      <c r="A12325" s="2">
        <v>30650.47</v>
      </c>
    </row>
    <row r="12326" spans="1:1" x14ac:dyDescent="0.25">
      <c r="A12326" s="2">
        <v>57104.07</v>
      </c>
    </row>
    <row r="12327" spans="1:1" x14ac:dyDescent="0.25">
      <c r="A12327" s="2">
        <v>71437.52</v>
      </c>
    </row>
    <row r="12328" spans="1:1" x14ac:dyDescent="0.25">
      <c r="A12328" s="2">
        <v>102903.53</v>
      </c>
    </row>
    <row r="12329" spans="1:1" x14ac:dyDescent="0.25">
      <c r="A12329" s="2">
        <v>65530.49</v>
      </c>
    </row>
    <row r="12330" spans="1:1" x14ac:dyDescent="0.25">
      <c r="A12330" s="2">
        <v>73818.16</v>
      </c>
    </row>
    <row r="12331" spans="1:1" x14ac:dyDescent="0.25">
      <c r="A12331" s="2">
        <v>53242.14</v>
      </c>
    </row>
    <row r="12332" spans="1:1" x14ac:dyDescent="0.25">
      <c r="A12332" s="2">
        <v>115834.23</v>
      </c>
    </row>
    <row r="12333" spans="1:1" x14ac:dyDescent="0.25">
      <c r="A12333" s="2">
        <v>9298.74</v>
      </c>
    </row>
    <row r="12334" spans="1:1" x14ac:dyDescent="0.25">
      <c r="A12334" s="2">
        <v>132204.31</v>
      </c>
    </row>
    <row r="12335" spans="1:1" x14ac:dyDescent="0.25">
      <c r="A12335" s="2">
        <v>101441.55</v>
      </c>
    </row>
    <row r="12336" spans="1:1" x14ac:dyDescent="0.25">
      <c r="A12336" s="2">
        <v>21262.01</v>
      </c>
    </row>
    <row r="12337" spans="1:1" x14ac:dyDescent="0.25">
      <c r="A12337" s="2">
        <v>52376.99</v>
      </c>
    </row>
    <row r="12338" spans="1:1" x14ac:dyDescent="0.25">
      <c r="A12338" s="2">
        <v>100311.64</v>
      </c>
    </row>
    <row r="12339" spans="1:1" x14ac:dyDescent="0.25">
      <c r="A12339" s="2">
        <v>34255.089999999997</v>
      </c>
    </row>
    <row r="12340" spans="1:1" x14ac:dyDescent="0.25">
      <c r="A12340" s="2">
        <v>63313.54</v>
      </c>
    </row>
    <row r="12341" spans="1:1" x14ac:dyDescent="0.25">
      <c r="A12341" s="2">
        <v>54519.74</v>
      </c>
    </row>
    <row r="12342" spans="1:1" x14ac:dyDescent="0.25">
      <c r="A12342" s="2">
        <v>89901.58</v>
      </c>
    </row>
    <row r="12343" spans="1:1" x14ac:dyDescent="0.25">
      <c r="A12343" s="2">
        <v>66581.179999999993</v>
      </c>
    </row>
    <row r="12344" spans="1:1" x14ac:dyDescent="0.25">
      <c r="A12344" s="2">
        <v>118394.78</v>
      </c>
    </row>
    <row r="12345" spans="1:1" x14ac:dyDescent="0.25">
      <c r="A12345" s="2">
        <v>6702.75</v>
      </c>
    </row>
    <row r="12346" spans="1:1" x14ac:dyDescent="0.25">
      <c r="A12346" s="2">
        <v>122408.09</v>
      </c>
    </row>
    <row r="12347" spans="1:1" x14ac:dyDescent="0.25">
      <c r="A12347" s="2">
        <v>130534.54</v>
      </c>
    </row>
    <row r="12348" spans="1:1" x14ac:dyDescent="0.25">
      <c r="A12348" s="2">
        <v>28561.040000000001</v>
      </c>
    </row>
    <row r="12349" spans="1:1" x14ac:dyDescent="0.25">
      <c r="A12349" s="2">
        <v>23142.84</v>
      </c>
    </row>
    <row r="12350" spans="1:1" x14ac:dyDescent="0.25">
      <c r="A12350" s="2">
        <v>87580.11</v>
      </c>
    </row>
    <row r="12351" spans="1:1" x14ac:dyDescent="0.25">
      <c r="A12351" s="2">
        <v>132465.06</v>
      </c>
    </row>
    <row r="12352" spans="1:1" x14ac:dyDescent="0.25">
      <c r="A12352" s="2">
        <v>83155.78</v>
      </c>
    </row>
    <row r="12353" spans="1:1" x14ac:dyDescent="0.25">
      <c r="A12353" s="2">
        <v>28552.04</v>
      </c>
    </row>
    <row r="12354" spans="1:1" x14ac:dyDescent="0.25">
      <c r="A12354" s="2">
        <v>94588.479999999996</v>
      </c>
    </row>
    <row r="12355" spans="1:1" x14ac:dyDescent="0.25">
      <c r="A12355" s="2">
        <v>96232.05</v>
      </c>
    </row>
    <row r="12356" spans="1:1" x14ac:dyDescent="0.25">
      <c r="A12356" s="2">
        <v>14892.47</v>
      </c>
    </row>
    <row r="12357" spans="1:1" x14ac:dyDescent="0.25">
      <c r="A12357" s="2">
        <v>46274.32</v>
      </c>
    </row>
    <row r="12358" spans="1:1" x14ac:dyDescent="0.25">
      <c r="A12358" s="2">
        <v>125826.44</v>
      </c>
    </row>
    <row r="12359" spans="1:1" x14ac:dyDescent="0.25">
      <c r="A12359" s="2">
        <v>118201.72</v>
      </c>
    </row>
    <row r="12360" spans="1:1" x14ac:dyDescent="0.25">
      <c r="A12360" s="2">
        <v>73820.45</v>
      </c>
    </row>
    <row r="12361" spans="1:1" x14ac:dyDescent="0.25">
      <c r="A12361" s="2">
        <v>11856.85</v>
      </c>
    </row>
    <row r="12362" spans="1:1" x14ac:dyDescent="0.25">
      <c r="A12362" s="2">
        <v>93614.52</v>
      </c>
    </row>
    <row r="12363" spans="1:1" x14ac:dyDescent="0.25">
      <c r="A12363" s="2">
        <v>94544.960000000006</v>
      </c>
    </row>
    <row r="12364" spans="1:1" x14ac:dyDescent="0.25">
      <c r="A12364" s="2">
        <v>121781.84</v>
      </c>
    </row>
    <row r="12365" spans="1:1" x14ac:dyDescent="0.25">
      <c r="A12365" s="2">
        <v>56042.1</v>
      </c>
    </row>
    <row r="12366" spans="1:1" x14ac:dyDescent="0.25">
      <c r="A12366" s="2">
        <v>112554.54</v>
      </c>
    </row>
    <row r="12367" spans="1:1" x14ac:dyDescent="0.25">
      <c r="A12367" s="2">
        <v>37278.19</v>
      </c>
    </row>
    <row r="12368" spans="1:1" x14ac:dyDescent="0.25">
      <c r="A12368" s="2">
        <v>124705.03</v>
      </c>
    </row>
    <row r="12369" spans="1:1" x14ac:dyDescent="0.25">
      <c r="A12369" s="2">
        <v>56692.6</v>
      </c>
    </row>
    <row r="12370" spans="1:1" x14ac:dyDescent="0.25">
      <c r="A12370" s="2">
        <v>13646.35</v>
      </c>
    </row>
    <row r="12371" spans="1:1" x14ac:dyDescent="0.25">
      <c r="A12371" s="2">
        <v>58898.91</v>
      </c>
    </row>
    <row r="12372" spans="1:1" x14ac:dyDescent="0.25">
      <c r="A12372" s="2">
        <v>33867.11</v>
      </c>
    </row>
    <row r="12373" spans="1:1" x14ac:dyDescent="0.25">
      <c r="A12373" s="2">
        <v>60031.15</v>
      </c>
    </row>
    <row r="12374" spans="1:1" x14ac:dyDescent="0.25">
      <c r="A12374" s="2">
        <v>11310.38</v>
      </c>
    </row>
    <row r="12375" spans="1:1" x14ac:dyDescent="0.25">
      <c r="A12375" s="2">
        <v>114624.8</v>
      </c>
    </row>
    <row r="12376" spans="1:1" x14ac:dyDescent="0.25">
      <c r="A12376" s="2">
        <v>59085.4</v>
      </c>
    </row>
    <row r="12377" spans="1:1" x14ac:dyDescent="0.25">
      <c r="A12377" s="2">
        <v>131714.54999999999</v>
      </c>
    </row>
    <row r="12378" spans="1:1" x14ac:dyDescent="0.25">
      <c r="A12378" s="2">
        <v>85228.22</v>
      </c>
    </row>
    <row r="12379" spans="1:1" x14ac:dyDescent="0.25">
      <c r="A12379" s="2">
        <v>83336.17</v>
      </c>
    </row>
    <row r="12380" spans="1:1" x14ac:dyDescent="0.25">
      <c r="A12380" s="2">
        <v>29019.57</v>
      </c>
    </row>
    <row r="12381" spans="1:1" x14ac:dyDescent="0.25">
      <c r="A12381" s="2">
        <v>86140.68</v>
      </c>
    </row>
    <row r="12382" spans="1:1" x14ac:dyDescent="0.25">
      <c r="A12382" s="2">
        <v>78493.16</v>
      </c>
    </row>
    <row r="12383" spans="1:1" x14ac:dyDescent="0.25">
      <c r="A12383" s="2">
        <v>79200.56</v>
      </c>
    </row>
    <row r="12384" spans="1:1" x14ac:dyDescent="0.25">
      <c r="A12384" s="2">
        <v>111209.59</v>
      </c>
    </row>
    <row r="12385" spans="1:1" x14ac:dyDescent="0.25">
      <c r="A12385" s="2">
        <v>53714.48</v>
      </c>
    </row>
    <row r="12386" spans="1:1" x14ac:dyDescent="0.25">
      <c r="A12386" s="2">
        <v>82601.09</v>
      </c>
    </row>
    <row r="12387" spans="1:1" x14ac:dyDescent="0.25">
      <c r="A12387" s="2">
        <v>122881.55</v>
      </c>
    </row>
    <row r="12388" spans="1:1" x14ac:dyDescent="0.25">
      <c r="A12388" s="2">
        <v>132658.56</v>
      </c>
    </row>
    <row r="12389" spans="1:1" x14ac:dyDescent="0.25">
      <c r="A12389" s="2">
        <v>132360.64000000001</v>
      </c>
    </row>
    <row r="12390" spans="1:1" x14ac:dyDescent="0.25">
      <c r="A12390" s="2">
        <v>122322.36</v>
      </c>
    </row>
    <row r="12391" spans="1:1" x14ac:dyDescent="0.25">
      <c r="A12391" s="2">
        <v>57867.06</v>
      </c>
    </row>
    <row r="12392" spans="1:1" x14ac:dyDescent="0.25">
      <c r="A12392" s="2">
        <v>86551.27</v>
      </c>
    </row>
    <row r="12393" spans="1:1" x14ac:dyDescent="0.25">
      <c r="A12393" s="2">
        <v>21128.99</v>
      </c>
    </row>
    <row r="12394" spans="1:1" x14ac:dyDescent="0.25">
      <c r="A12394" s="2">
        <v>11175.47</v>
      </c>
    </row>
    <row r="12395" spans="1:1" x14ac:dyDescent="0.25">
      <c r="A12395" s="2">
        <v>22196.17</v>
      </c>
    </row>
    <row r="12396" spans="1:1" x14ac:dyDescent="0.25">
      <c r="A12396" s="2">
        <v>66378.429999999993</v>
      </c>
    </row>
    <row r="12397" spans="1:1" x14ac:dyDescent="0.25">
      <c r="A12397" s="2">
        <v>87408.25</v>
      </c>
    </row>
    <row r="12398" spans="1:1" x14ac:dyDescent="0.25">
      <c r="A12398" s="2">
        <v>45777.91</v>
      </c>
    </row>
    <row r="12399" spans="1:1" x14ac:dyDescent="0.25">
      <c r="A12399" s="2">
        <v>33959.839999999997</v>
      </c>
    </row>
    <row r="12400" spans="1:1" x14ac:dyDescent="0.25">
      <c r="A12400" s="2">
        <v>69404.45</v>
      </c>
    </row>
    <row r="12401" spans="1:1" x14ac:dyDescent="0.25">
      <c r="A12401" s="2">
        <v>79452.2</v>
      </c>
    </row>
    <row r="12402" spans="1:1" x14ac:dyDescent="0.25">
      <c r="A12402" s="2">
        <v>118516.51</v>
      </c>
    </row>
    <row r="12403" spans="1:1" x14ac:dyDescent="0.25">
      <c r="A12403" s="2">
        <v>18355.41</v>
      </c>
    </row>
    <row r="12404" spans="1:1" x14ac:dyDescent="0.25">
      <c r="A12404" s="2">
        <v>18358.3</v>
      </c>
    </row>
    <row r="12405" spans="1:1" x14ac:dyDescent="0.25">
      <c r="A12405" s="2">
        <v>82768.009999999995</v>
      </c>
    </row>
    <row r="12406" spans="1:1" x14ac:dyDescent="0.25">
      <c r="A12406" s="2">
        <v>96995.68</v>
      </c>
    </row>
    <row r="12407" spans="1:1" x14ac:dyDescent="0.25">
      <c r="A12407" s="2">
        <v>54681.78</v>
      </c>
    </row>
    <row r="12408" spans="1:1" x14ac:dyDescent="0.25">
      <c r="A12408" s="2">
        <v>58040.6</v>
      </c>
    </row>
    <row r="12409" spans="1:1" x14ac:dyDescent="0.25">
      <c r="A12409" s="2">
        <v>67996.679999999993</v>
      </c>
    </row>
    <row r="12410" spans="1:1" x14ac:dyDescent="0.25">
      <c r="A12410" s="2">
        <v>24201.02</v>
      </c>
    </row>
    <row r="12411" spans="1:1" x14ac:dyDescent="0.25">
      <c r="A12411" s="2">
        <v>31182.83</v>
      </c>
    </row>
    <row r="12412" spans="1:1" x14ac:dyDescent="0.25">
      <c r="A12412" s="2">
        <v>98594.97</v>
      </c>
    </row>
    <row r="12413" spans="1:1" x14ac:dyDescent="0.25">
      <c r="A12413" s="2">
        <v>36444.1</v>
      </c>
    </row>
    <row r="12414" spans="1:1" x14ac:dyDescent="0.25">
      <c r="A12414" s="2">
        <v>34125.82</v>
      </c>
    </row>
    <row r="12415" spans="1:1" x14ac:dyDescent="0.25">
      <c r="A12415" s="2">
        <v>60084.03</v>
      </c>
    </row>
    <row r="12416" spans="1:1" x14ac:dyDescent="0.25">
      <c r="A12416" s="2">
        <v>74218.289999999994</v>
      </c>
    </row>
    <row r="12417" spans="1:1" x14ac:dyDescent="0.25">
      <c r="A12417" s="2">
        <v>129839.53</v>
      </c>
    </row>
    <row r="12418" spans="1:1" x14ac:dyDescent="0.25">
      <c r="A12418" s="2">
        <v>81113.14</v>
      </c>
    </row>
    <row r="12419" spans="1:1" x14ac:dyDescent="0.25">
      <c r="A12419" s="2">
        <v>33065.769999999997</v>
      </c>
    </row>
    <row r="12420" spans="1:1" x14ac:dyDescent="0.25">
      <c r="A12420" s="2">
        <v>84403.15</v>
      </c>
    </row>
    <row r="12421" spans="1:1" x14ac:dyDescent="0.25">
      <c r="A12421" s="2">
        <v>88274.25</v>
      </c>
    </row>
    <row r="12422" spans="1:1" x14ac:dyDescent="0.25">
      <c r="A12422" s="2">
        <v>31296.41</v>
      </c>
    </row>
    <row r="12423" spans="1:1" x14ac:dyDescent="0.25">
      <c r="A12423" s="2">
        <v>115825.8</v>
      </c>
    </row>
    <row r="12424" spans="1:1" x14ac:dyDescent="0.25">
      <c r="A12424" s="2">
        <v>108723.81</v>
      </c>
    </row>
    <row r="12425" spans="1:1" x14ac:dyDescent="0.25">
      <c r="A12425" s="2">
        <v>125785</v>
      </c>
    </row>
    <row r="12426" spans="1:1" x14ac:dyDescent="0.25">
      <c r="A12426" s="2">
        <v>76395.77</v>
      </c>
    </row>
    <row r="12427" spans="1:1" x14ac:dyDescent="0.25">
      <c r="A12427" s="2">
        <v>17235.03</v>
      </c>
    </row>
    <row r="12428" spans="1:1" x14ac:dyDescent="0.25">
      <c r="A12428" s="2">
        <v>96976.62</v>
      </c>
    </row>
    <row r="12429" spans="1:1" x14ac:dyDescent="0.25">
      <c r="A12429" s="2">
        <v>123054.41</v>
      </c>
    </row>
    <row r="12430" spans="1:1" x14ac:dyDescent="0.25">
      <c r="A12430" s="2">
        <v>35214.43</v>
      </c>
    </row>
    <row r="12431" spans="1:1" x14ac:dyDescent="0.25">
      <c r="A12431" s="2">
        <v>103164.06</v>
      </c>
    </row>
    <row r="12432" spans="1:1" x14ac:dyDescent="0.25">
      <c r="A12432" s="2">
        <v>30733.35</v>
      </c>
    </row>
    <row r="12433" spans="1:1" x14ac:dyDescent="0.25">
      <c r="A12433" s="2">
        <v>77364.600000000006</v>
      </c>
    </row>
    <row r="12434" spans="1:1" x14ac:dyDescent="0.25">
      <c r="A12434" s="2">
        <v>126254.07</v>
      </c>
    </row>
    <row r="12435" spans="1:1" x14ac:dyDescent="0.25">
      <c r="A12435" s="2">
        <v>29617.89</v>
      </c>
    </row>
    <row r="12436" spans="1:1" x14ac:dyDescent="0.25">
      <c r="A12436" s="2">
        <v>95600.72</v>
      </c>
    </row>
    <row r="12437" spans="1:1" x14ac:dyDescent="0.25">
      <c r="A12437" s="2">
        <v>29694.75</v>
      </c>
    </row>
    <row r="12438" spans="1:1" x14ac:dyDescent="0.25">
      <c r="A12438" s="2">
        <v>89464.51</v>
      </c>
    </row>
    <row r="12439" spans="1:1" x14ac:dyDescent="0.25">
      <c r="A12439" s="2">
        <v>46499.92</v>
      </c>
    </row>
    <row r="12440" spans="1:1" x14ac:dyDescent="0.25">
      <c r="A12440" s="2">
        <v>108014.36</v>
      </c>
    </row>
    <row r="12441" spans="1:1" x14ac:dyDescent="0.25">
      <c r="A12441" s="2">
        <v>43362.25</v>
      </c>
    </row>
    <row r="12442" spans="1:1" x14ac:dyDescent="0.25">
      <c r="A12442" s="2">
        <v>86813.04</v>
      </c>
    </row>
    <row r="12443" spans="1:1" x14ac:dyDescent="0.25">
      <c r="A12443" s="2">
        <v>132621.13</v>
      </c>
    </row>
    <row r="12444" spans="1:1" x14ac:dyDescent="0.25">
      <c r="A12444" s="2">
        <v>128133.45</v>
      </c>
    </row>
    <row r="12445" spans="1:1" x14ac:dyDescent="0.25">
      <c r="A12445" s="2">
        <v>130851.16</v>
      </c>
    </row>
    <row r="12446" spans="1:1" x14ac:dyDescent="0.25">
      <c r="A12446" s="2">
        <v>101989.84</v>
      </c>
    </row>
    <row r="12447" spans="1:1" x14ac:dyDescent="0.25">
      <c r="A12447" s="2">
        <v>103214.27</v>
      </c>
    </row>
    <row r="12448" spans="1:1" x14ac:dyDescent="0.25">
      <c r="A12448" s="2">
        <v>78936.39</v>
      </c>
    </row>
    <row r="12449" spans="1:1" x14ac:dyDescent="0.25">
      <c r="A12449" s="2">
        <v>13672.29</v>
      </c>
    </row>
    <row r="12450" spans="1:1" x14ac:dyDescent="0.25">
      <c r="A12450" s="2">
        <v>135042.6</v>
      </c>
    </row>
    <row r="12451" spans="1:1" x14ac:dyDescent="0.25">
      <c r="A12451" s="2">
        <v>101999.83</v>
      </c>
    </row>
    <row r="12452" spans="1:1" x14ac:dyDescent="0.25">
      <c r="A12452" s="2">
        <v>69472.69</v>
      </c>
    </row>
    <row r="12453" spans="1:1" x14ac:dyDescent="0.25">
      <c r="A12453" s="2">
        <v>19581.57</v>
      </c>
    </row>
    <row r="12454" spans="1:1" x14ac:dyDescent="0.25">
      <c r="A12454" s="2">
        <v>34732.49</v>
      </c>
    </row>
    <row r="12455" spans="1:1" x14ac:dyDescent="0.25">
      <c r="A12455" s="2">
        <v>75626.41</v>
      </c>
    </row>
    <row r="12456" spans="1:1" x14ac:dyDescent="0.25">
      <c r="A12456" s="2">
        <v>8932.3700000000008</v>
      </c>
    </row>
    <row r="12457" spans="1:1" x14ac:dyDescent="0.25">
      <c r="A12457" s="2">
        <v>132929.44</v>
      </c>
    </row>
    <row r="12458" spans="1:1" x14ac:dyDescent="0.25">
      <c r="A12458" s="2">
        <v>76770.11</v>
      </c>
    </row>
    <row r="12459" spans="1:1" x14ac:dyDescent="0.25">
      <c r="A12459" s="2">
        <v>113141.63</v>
      </c>
    </row>
    <row r="12460" spans="1:1" x14ac:dyDescent="0.25">
      <c r="A12460" s="2">
        <v>54253.51</v>
      </c>
    </row>
    <row r="12461" spans="1:1" x14ac:dyDescent="0.25">
      <c r="A12461" s="2">
        <v>99131.93</v>
      </c>
    </row>
    <row r="12462" spans="1:1" x14ac:dyDescent="0.25">
      <c r="A12462" s="2">
        <v>97526.13</v>
      </c>
    </row>
    <row r="12463" spans="1:1" x14ac:dyDescent="0.25">
      <c r="A12463" s="2">
        <v>36665.33</v>
      </c>
    </row>
    <row r="12464" spans="1:1" x14ac:dyDescent="0.25">
      <c r="A12464" s="2">
        <v>124983.05</v>
      </c>
    </row>
    <row r="12465" spans="1:1" x14ac:dyDescent="0.25">
      <c r="A12465" s="2">
        <v>102778.06</v>
      </c>
    </row>
    <row r="12466" spans="1:1" x14ac:dyDescent="0.25">
      <c r="A12466" s="2">
        <v>74014.149999999994</v>
      </c>
    </row>
    <row r="12467" spans="1:1" x14ac:dyDescent="0.25">
      <c r="A12467" s="2">
        <v>56026.34</v>
      </c>
    </row>
    <row r="12468" spans="1:1" x14ac:dyDescent="0.25">
      <c r="A12468" s="2">
        <v>128432.77</v>
      </c>
    </row>
    <row r="12469" spans="1:1" x14ac:dyDescent="0.25">
      <c r="A12469" s="2">
        <v>89238.35</v>
      </c>
    </row>
    <row r="12470" spans="1:1" x14ac:dyDescent="0.25">
      <c r="A12470" s="2">
        <v>55346.74</v>
      </c>
    </row>
    <row r="12471" spans="1:1" x14ac:dyDescent="0.25">
      <c r="A12471" s="2">
        <v>126010.99</v>
      </c>
    </row>
    <row r="12472" spans="1:1" x14ac:dyDescent="0.25">
      <c r="A12472" s="2">
        <v>17355</v>
      </c>
    </row>
    <row r="12473" spans="1:1" x14ac:dyDescent="0.25">
      <c r="A12473" s="2">
        <v>62555.28</v>
      </c>
    </row>
    <row r="12474" spans="1:1" x14ac:dyDescent="0.25">
      <c r="A12474" s="2">
        <v>38406.99</v>
      </c>
    </row>
    <row r="12475" spans="1:1" x14ac:dyDescent="0.25">
      <c r="A12475" s="2">
        <v>130276.73</v>
      </c>
    </row>
    <row r="12476" spans="1:1" x14ac:dyDescent="0.25">
      <c r="A12476" s="2">
        <v>33164.129999999997</v>
      </c>
    </row>
    <row r="12477" spans="1:1" x14ac:dyDescent="0.25">
      <c r="A12477" s="2">
        <v>83227.960000000006</v>
      </c>
    </row>
    <row r="12478" spans="1:1" x14ac:dyDescent="0.25">
      <c r="A12478" s="2">
        <v>31973.37</v>
      </c>
    </row>
    <row r="12479" spans="1:1" x14ac:dyDescent="0.25">
      <c r="A12479" s="2">
        <v>77424.92</v>
      </c>
    </row>
    <row r="12480" spans="1:1" x14ac:dyDescent="0.25">
      <c r="A12480" s="2">
        <v>36191.03</v>
      </c>
    </row>
    <row r="12481" spans="1:1" x14ac:dyDescent="0.25">
      <c r="A12481" s="2">
        <v>113295.71</v>
      </c>
    </row>
    <row r="12482" spans="1:1" x14ac:dyDescent="0.25">
      <c r="A12482" s="2">
        <v>13617.44</v>
      </c>
    </row>
    <row r="12483" spans="1:1" x14ac:dyDescent="0.25">
      <c r="A12483" s="2">
        <v>98801.88</v>
      </c>
    </row>
    <row r="12484" spans="1:1" x14ac:dyDescent="0.25">
      <c r="A12484" s="2">
        <v>27682.41</v>
      </c>
    </row>
    <row r="12485" spans="1:1" x14ac:dyDescent="0.25">
      <c r="A12485" s="2">
        <v>134941.97</v>
      </c>
    </row>
    <row r="12486" spans="1:1" x14ac:dyDescent="0.25">
      <c r="A12486" s="2">
        <v>88044.73</v>
      </c>
    </row>
    <row r="12487" spans="1:1" x14ac:dyDescent="0.25">
      <c r="A12487" s="2">
        <v>46647.17</v>
      </c>
    </row>
    <row r="12488" spans="1:1" x14ac:dyDescent="0.25">
      <c r="A12488" s="2">
        <v>111103.27</v>
      </c>
    </row>
    <row r="12489" spans="1:1" x14ac:dyDescent="0.25">
      <c r="A12489" s="2">
        <v>76026.289999999994</v>
      </c>
    </row>
    <row r="12490" spans="1:1" x14ac:dyDescent="0.25">
      <c r="A12490" s="2">
        <v>66342.81</v>
      </c>
    </row>
    <row r="12491" spans="1:1" x14ac:dyDescent="0.25">
      <c r="A12491" s="2">
        <v>20755.93</v>
      </c>
    </row>
    <row r="12492" spans="1:1" x14ac:dyDescent="0.25">
      <c r="A12492" s="2">
        <v>52904.23</v>
      </c>
    </row>
    <row r="12493" spans="1:1" x14ac:dyDescent="0.25">
      <c r="A12493" s="2">
        <v>32468.77</v>
      </c>
    </row>
    <row r="12494" spans="1:1" x14ac:dyDescent="0.25">
      <c r="A12494" s="2">
        <v>25513.95</v>
      </c>
    </row>
    <row r="12495" spans="1:1" x14ac:dyDescent="0.25">
      <c r="A12495" s="2">
        <v>58716.74</v>
      </c>
    </row>
    <row r="12496" spans="1:1" x14ac:dyDescent="0.25">
      <c r="A12496" s="2">
        <v>36242.81</v>
      </c>
    </row>
    <row r="12497" spans="1:1" x14ac:dyDescent="0.25">
      <c r="A12497" s="2">
        <v>7998.47</v>
      </c>
    </row>
    <row r="12498" spans="1:1" x14ac:dyDescent="0.25">
      <c r="A12498" s="2">
        <v>92101.55</v>
      </c>
    </row>
    <row r="12499" spans="1:1" x14ac:dyDescent="0.25">
      <c r="A12499" s="2">
        <v>132136.29</v>
      </c>
    </row>
    <row r="12500" spans="1:1" x14ac:dyDescent="0.25">
      <c r="A12500" s="2">
        <v>98982.61</v>
      </c>
    </row>
    <row r="12501" spans="1:1" x14ac:dyDescent="0.25">
      <c r="A12501" s="2">
        <v>62417.599999999999</v>
      </c>
    </row>
    <row r="12502" spans="1:1" x14ac:dyDescent="0.25">
      <c r="A12502" s="2">
        <v>62874.42</v>
      </c>
    </row>
    <row r="12503" spans="1:1" x14ac:dyDescent="0.25">
      <c r="A12503" s="2">
        <v>116569.69</v>
      </c>
    </row>
    <row r="12504" spans="1:1" x14ac:dyDescent="0.25">
      <c r="A12504" s="2">
        <v>115304.42</v>
      </c>
    </row>
    <row r="12505" spans="1:1" x14ac:dyDescent="0.25">
      <c r="A12505" s="2">
        <v>45660.39</v>
      </c>
    </row>
    <row r="12506" spans="1:1" x14ac:dyDescent="0.25">
      <c r="A12506" s="2">
        <v>49150.54</v>
      </c>
    </row>
    <row r="12507" spans="1:1" x14ac:dyDescent="0.25">
      <c r="A12507" s="2">
        <v>8037.38</v>
      </c>
    </row>
    <row r="12508" spans="1:1" x14ac:dyDescent="0.25">
      <c r="A12508" s="2">
        <v>90509.63</v>
      </c>
    </row>
    <row r="12509" spans="1:1" x14ac:dyDescent="0.25">
      <c r="A12509" s="2">
        <v>13668.16</v>
      </c>
    </row>
    <row r="12510" spans="1:1" x14ac:dyDescent="0.25">
      <c r="A12510" s="2">
        <v>68762.25</v>
      </c>
    </row>
    <row r="12511" spans="1:1" x14ac:dyDescent="0.25">
      <c r="A12511" s="2">
        <v>87972.800000000003</v>
      </c>
    </row>
    <row r="12512" spans="1:1" x14ac:dyDescent="0.25">
      <c r="A12512" s="2">
        <v>91628.91</v>
      </c>
    </row>
    <row r="12513" spans="1:1" x14ac:dyDescent="0.25">
      <c r="A12513" s="2">
        <v>117692.25</v>
      </c>
    </row>
    <row r="12514" spans="1:1" x14ac:dyDescent="0.25">
      <c r="A12514" s="2">
        <v>74474.14</v>
      </c>
    </row>
    <row r="12515" spans="1:1" x14ac:dyDescent="0.25">
      <c r="A12515" s="2">
        <v>63111.9</v>
      </c>
    </row>
    <row r="12516" spans="1:1" x14ac:dyDescent="0.25">
      <c r="A12516" s="2">
        <v>51255.25</v>
      </c>
    </row>
    <row r="12517" spans="1:1" x14ac:dyDescent="0.25">
      <c r="A12517" s="2">
        <v>120988.55</v>
      </c>
    </row>
    <row r="12518" spans="1:1" x14ac:dyDescent="0.25">
      <c r="A12518" s="2">
        <v>54704.93</v>
      </c>
    </row>
    <row r="12519" spans="1:1" x14ac:dyDescent="0.25">
      <c r="A12519" s="2">
        <v>32762.720000000001</v>
      </c>
    </row>
    <row r="12520" spans="1:1" x14ac:dyDescent="0.25">
      <c r="A12520" s="2">
        <v>100600.07</v>
      </c>
    </row>
    <row r="12521" spans="1:1" x14ac:dyDescent="0.25">
      <c r="A12521" s="2">
        <v>122191.9</v>
      </c>
    </row>
    <row r="12522" spans="1:1" x14ac:dyDescent="0.25">
      <c r="A12522" s="2">
        <v>97416.639999999999</v>
      </c>
    </row>
    <row r="12523" spans="1:1" x14ac:dyDescent="0.25">
      <c r="A12523" s="2">
        <v>124014</v>
      </c>
    </row>
    <row r="12524" spans="1:1" x14ac:dyDescent="0.25">
      <c r="A12524" s="2">
        <v>126264.51</v>
      </c>
    </row>
    <row r="12525" spans="1:1" x14ac:dyDescent="0.25">
      <c r="A12525" s="2">
        <v>128380.21</v>
      </c>
    </row>
    <row r="12526" spans="1:1" x14ac:dyDescent="0.25">
      <c r="A12526" s="2">
        <v>61722.02</v>
      </c>
    </row>
    <row r="12527" spans="1:1" x14ac:dyDescent="0.25">
      <c r="A12527" s="2">
        <v>14428.28</v>
      </c>
    </row>
    <row r="12528" spans="1:1" x14ac:dyDescent="0.25">
      <c r="A12528" s="2">
        <v>90698.67</v>
      </c>
    </row>
    <row r="12529" spans="1:1" x14ac:dyDescent="0.25">
      <c r="A12529" s="2">
        <v>67796.17</v>
      </c>
    </row>
    <row r="12530" spans="1:1" x14ac:dyDescent="0.25">
      <c r="A12530" s="2">
        <v>45876.12</v>
      </c>
    </row>
    <row r="12531" spans="1:1" x14ac:dyDescent="0.25">
      <c r="A12531" s="2">
        <v>72362.14</v>
      </c>
    </row>
    <row r="12532" spans="1:1" x14ac:dyDescent="0.25">
      <c r="A12532" s="2">
        <v>121240.56</v>
      </c>
    </row>
    <row r="12533" spans="1:1" x14ac:dyDescent="0.25">
      <c r="A12533" s="2">
        <v>120585.09</v>
      </c>
    </row>
    <row r="12534" spans="1:1" x14ac:dyDescent="0.25">
      <c r="A12534" s="2">
        <v>17173.939999999999</v>
      </c>
    </row>
    <row r="12535" spans="1:1" x14ac:dyDescent="0.25">
      <c r="A12535" s="2">
        <v>51289.77</v>
      </c>
    </row>
    <row r="12536" spans="1:1" x14ac:dyDescent="0.25">
      <c r="A12536" s="2">
        <v>123216.75</v>
      </c>
    </row>
    <row r="12537" spans="1:1" x14ac:dyDescent="0.25">
      <c r="A12537" s="2">
        <v>16943.169999999998</v>
      </c>
    </row>
    <row r="12538" spans="1:1" x14ac:dyDescent="0.25">
      <c r="A12538" s="2">
        <v>75886.41</v>
      </c>
    </row>
    <row r="12539" spans="1:1" x14ac:dyDescent="0.25">
      <c r="A12539" s="2">
        <v>48408.73</v>
      </c>
    </row>
    <row r="12540" spans="1:1" x14ac:dyDescent="0.25">
      <c r="A12540" s="2">
        <v>125889.96</v>
      </c>
    </row>
    <row r="12541" spans="1:1" x14ac:dyDescent="0.25">
      <c r="A12541" s="2">
        <v>78303.83</v>
      </c>
    </row>
    <row r="12542" spans="1:1" x14ac:dyDescent="0.25">
      <c r="A12542" s="2">
        <v>96468.38</v>
      </c>
    </row>
    <row r="12543" spans="1:1" x14ac:dyDescent="0.25">
      <c r="A12543" s="2">
        <v>126230.14</v>
      </c>
    </row>
    <row r="12544" spans="1:1" x14ac:dyDescent="0.25">
      <c r="A12544" s="2">
        <v>6413.85</v>
      </c>
    </row>
    <row r="12545" spans="1:1" x14ac:dyDescent="0.25">
      <c r="A12545" s="2">
        <v>75950.59</v>
      </c>
    </row>
    <row r="12546" spans="1:1" x14ac:dyDescent="0.25">
      <c r="A12546" s="2">
        <v>118267</v>
      </c>
    </row>
    <row r="12547" spans="1:1" x14ac:dyDescent="0.25">
      <c r="A12547" s="2">
        <v>16894.099999999999</v>
      </c>
    </row>
    <row r="12548" spans="1:1" x14ac:dyDescent="0.25">
      <c r="A12548" s="2">
        <v>104744.12</v>
      </c>
    </row>
    <row r="12549" spans="1:1" x14ac:dyDescent="0.25">
      <c r="A12549" s="2">
        <v>118327.35</v>
      </c>
    </row>
    <row r="12550" spans="1:1" x14ac:dyDescent="0.25">
      <c r="A12550" s="2">
        <v>37813.32</v>
      </c>
    </row>
    <row r="12551" spans="1:1" x14ac:dyDescent="0.25">
      <c r="A12551" s="2">
        <v>57756.3</v>
      </c>
    </row>
    <row r="12552" spans="1:1" x14ac:dyDescent="0.25">
      <c r="A12552" s="2">
        <v>63422.92</v>
      </c>
    </row>
    <row r="12553" spans="1:1" x14ac:dyDescent="0.25">
      <c r="A12553" s="2">
        <v>76307.960000000006</v>
      </c>
    </row>
    <row r="12554" spans="1:1" x14ac:dyDescent="0.25">
      <c r="A12554" s="2">
        <v>14406.26</v>
      </c>
    </row>
    <row r="12555" spans="1:1" x14ac:dyDescent="0.25">
      <c r="A12555" s="2">
        <v>25869.52</v>
      </c>
    </row>
    <row r="12556" spans="1:1" x14ac:dyDescent="0.25">
      <c r="A12556" s="2">
        <v>119131.94</v>
      </c>
    </row>
    <row r="12557" spans="1:1" x14ac:dyDescent="0.25">
      <c r="A12557" s="2">
        <v>87927.28</v>
      </c>
    </row>
    <row r="12558" spans="1:1" x14ac:dyDescent="0.25">
      <c r="A12558" s="2">
        <v>74411.679999999993</v>
      </c>
    </row>
    <row r="12559" spans="1:1" x14ac:dyDescent="0.25">
      <c r="A12559" s="2">
        <v>132382.04999999999</v>
      </c>
    </row>
    <row r="12560" spans="1:1" x14ac:dyDescent="0.25">
      <c r="A12560" s="2">
        <v>77178.38</v>
      </c>
    </row>
    <row r="12561" spans="1:1" x14ac:dyDescent="0.25">
      <c r="A12561" s="2">
        <v>131399.24</v>
      </c>
    </row>
    <row r="12562" spans="1:1" x14ac:dyDescent="0.25">
      <c r="A12562" s="2">
        <v>39976.230000000003</v>
      </c>
    </row>
    <row r="12563" spans="1:1" x14ac:dyDescent="0.25">
      <c r="A12563" s="2">
        <v>124875.92</v>
      </c>
    </row>
    <row r="12564" spans="1:1" x14ac:dyDescent="0.25">
      <c r="A12564" s="2">
        <v>41979.49</v>
      </c>
    </row>
    <row r="12565" spans="1:1" x14ac:dyDescent="0.25">
      <c r="A12565" s="2">
        <v>69928.639999999999</v>
      </c>
    </row>
    <row r="12566" spans="1:1" x14ac:dyDescent="0.25">
      <c r="A12566" s="2">
        <v>99559.8</v>
      </c>
    </row>
    <row r="12567" spans="1:1" x14ac:dyDescent="0.25">
      <c r="A12567" s="2">
        <v>27030.720000000001</v>
      </c>
    </row>
    <row r="12568" spans="1:1" x14ac:dyDescent="0.25">
      <c r="A12568" s="2">
        <v>16852.37</v>
      </c>
    </row>
    <row r="12569" spans="1:1" x14ac:dyDescent="0.25">
      <c r="A12569" s="2">
        <v>45952.58</v>
      </c>
    </row>
    <row r="12570" spans="1:1" x14ac:dyDescent="0.25">
      <c r="A12570" s="2">
        <v>86993.81</v>
      </c>
    </row>
    <row r="12571" spans="1:1" x14ac:dyDescent="0.25">
      <c r="A12571" s="2">
        <v>9000.2000000000007</v>
      </c>
    </row>
    <row r="12572" spans="1:1" x14ac:dyDescent="0.25">
      <c r="A12572" s="2">
        <v>114914.92</v>
      </c>
    </row>
    <row r="12573" spans="1:1" x14ac:dyDescent="0.25">
      <c r="A12573" s="2">
        <v>86317.1</v>
      </c>
    </row>
    <row r="12574" spans="1:1" x14ac:dyDescent="0.25">
      <c r="A12574" s="2">
        <v>101664.62</v>
      </c>
    </row>
    <row r="12575" spans="1:1" x14ac:dyDescent="0.25">
      <c r="A12575" s="2">
        <v>16518.45</v>
      </c>
    </row>
    <row r="12576" spans="1:1" x14ac:dyDescent="0.25">
      <c r="A12576" s="2">
        <v>73779.77</v>
      </c>
    </row>
    <row r="12577" spans="1:1" x14ac:dyDescent="0.25">
      <c r="A12577" s="2">
        <v>30421.41</v>
      </c>
    </row>
    <row r="12578" spans="1:1" x14ac:dyDescent="0.25">
      <c r="A12578" s="2">
        <v>60800.87</v>
      </c>
    </row>
    <row r="12579" spans="1:1" x14ac:dyDescent="0.25">
      <c r="A12579" s="2">
        <v>36523.19</v>
      </c>
    </row>
    <row r="12580" spans="1:1" x14ac:dyDescent="0.25">
      <c r="A12580" s="2">
        <v>79887.22</v>
      </c>
    </row>
    <row r="12581" spans="1:1" x14ac:dyDescent="0.25">
      <c r="A12581" s="2">
        <v>65833.929999999993</v>
      </c>
    </row>
    <row r="12582" spans="1:1" x14ac:dyDescent="0.25">
      <c r="A12582" s="2">
        <v>42292.83</v>
      </c>
    </row>
    <row r="12583" spans="1:1" x14ac:dyDescent="0.25">
      <c r="A12583" s="2">
        <v>26948.6</v>
      </c>
    </row>
    <row r="12584" spans="1:1" x14ac:dyDescent="0.25">
      <c r="A12584" s="2">
        <v>90816.19</v>
      </c>
    </row>
    <row r="12585" spans="1:1" x14ac:dyDescent="0.25">
      <c r="A12585" s="2">
        <v>51240.53</v>
      </c>
    </row>
    <row r="12586" spans="1:1" x14ac:dyDescent="0.25">
      <c r="A12586" s="2">
        <v>64360.35</v>
      </c>
    </row>
    <row r="12587" spans="1:1" x14ac:dyDescent="0.25">
      <c r="A12587" s="2">
        <v>91036.03</v>
      </c>
    </row>
    <row r="12588" spans="1:1" x14ac:dyDescent="0.25">
      <c r="A12588" s="2">
        <v>14064.12</v>
      </c>
    </row>
    <row r="12589" spans="1:1" x14ac:dyDescent="0.25">
      <c r="A12589" s="2">
        <v>20501.939999999999</v>
      </c>
    </row>
    <row r="12590" spans="1:1" x14ac:dyDescent="0.25">
      <c r="A12590" s="2">
        <v>110656.1</v>
      </c>
    </row>
    <row r="12591" spans="1:1" x14ac:dyDescent="0.25">
      <c r="A12591" s="2">
        <v>46082</v>
      </c>
    </row>
    <row r="12592" spans="1:1" x14ac:dyDescent="0.25">
      <c r="A12592" s="2">
        <v>106361.11</v>
      </c>
    </row>
    <row r="12593" spans="1:1" x14ac:dyDescent="0.25">
      <c r="A12593" s="2">
        <v>98565.53</v>
      </c>
    </row>
    <row r="12594" spans="1:1" x14ac:dyDescent="0.25">
      <c r="A12594" s="2">
        <v>96694.67</v>
      </c>
    </row>
    <row r="12595" spans="1:1" x14ac:dyDescent="0.25">
      <c r="A12595" s="2">
        <v>70699.789999999994</v>
      </c>
    </row>
    <row r="12596" spans="1:1" x14ac:dyDescent="0.25">
      <c r="A12596" s="2">
        <v>15820.59</v>
      </c>
    </row>
    <row r="12597" spans="1:1" x14ac:dyDescent="0.25">
      <c r="A12597" s="2">
        <v>23706.720000000001</v>
      </c>
    </row>
    <row r="12598" spans="1:1" x14ac:dyDescent="0.25">
      <c r="A12598" s="2">
        <v>114359.44</v>
      </c>
    </row>
    <row r="12599" spans="1:1" x14ac:dyDescent="0.25">
      <c r="A12599" s="2">
        <v>48693.62</v>
      </c>
    </row>
    <row r="12600" spans="1:1" x14ac:dyDescent="0.25">
      <c r="A12600" s="2">
        <v>74788.710000000006</v>
      </c>
    </row>
    <row r="12601" spans="1:1" x14ac:dyDescent="0.25">
      <c r="A12601" s="2">
        <v>85398.14</v>
      </c>
    </row>
    <row r="12602" spans="1:1" x14ac:dyDescent="0.25">
      <c r="A12602" s="2">
        <v>111159.03</v>
      </c>
    </row>
    <row r="12603" spans="1:1" x14ac:dyDescent="0.25">
      <c r="A12603" s="2">
        <v>131568.70000000001</v>
      </c>
    </row>
    <row r="12604" spans="1:1" x14ac:dyDescent="0.25">
      <c r="A12604" s="2">
        <v>47600.52</v>
      </c>
    </row>
    <row r="12605" spans="1:1" x14ac:dyDescent="0.25">
      <c r="A12605" s="2">
        <v>127885.09</v>
      </c>
    </row>
    <row r="12606" spans="1:1" x14ac:dyDescent="0.25">
      <c r="A12606" s="2">
        <v>62128.43</v>
      </c>
    </row>
    <row r="12607" spans="1:1" x14ac:dyDescent="0.25">
      <c r="A12607" s="2">
        <v>43392.21</v>
      </c>
    </row>
    <row r="12608" spans="1:1" x14ac:dyDescent="0.25">
      <c r="A12608" s="2">
        <v>78686.3</v>
      </c>
    </row>
    <row r="12609" spans="1:1" x14ac:dyDescent="0.25">
      <c r="A12609" s="2">
        <v>129862.93</v>
      </c>
    </row>
    <row r="12610" spans="1:1" x14ac:dyDescent="0.25">
      <c r="A12610" s="2">
        <v>130981.93</v>
      </c>
    </row>
    <row r="12611" spans="1:1" x14ac:dyDescent="0.25">
      <c r="A12611" s="2">
        <v>86639.86</v>
      </c>
    </row>
    <row r="12612" spans="1:1" x14ac:dyDescent="0.25">
      <c r="A12612" s="2">
        <v>30998.82</v>
      </c>
    </row>
    <row r="12613" spans="1:1" x14ac:dyDescent="0.25">
      <c r="A12613" s="2">
        <v>8646.93</v>
      </c>
    </row>
    <row r="12614" spans="1:1" x14ac:dyDescent="0.25">
      <c r="A12614" s="2">
        <v>120976.18</v>
      </c>
    </row>
    <row r="12615" spans="1:1" x14ac:dyDescent="0.25">
      <c r="A12615" s="2">
        <v>95505.86</v>
      </c>
    </row>
    <row r="12616" spans="1:1" x14ac:dyDescent="0.25">
      <c r="A12616" s="2">
        <v>119208.03</v>
      </c>
    </row>
    <row r="12617" spans="1:1" x14ac:dyDescent="0.25">
      <c r="A12617" s="2">
        <v>44701.62</v>
      </c>
    </row>
    <row r="12618" spans="1:1" x14ac:dyDescent="0.25">
      <c r="A12618" s="2">
        <v>62239.38</v>
      </c>
    </row>
    <row r="12619" spans="1:1" x14ac:dyDescent="0.25">
      <c r="A12619" s="2">
        <v>123087.89</v>
      </c>
    </row>
    <row r="12620" spans="1:1" x14ac:dyDescent="0.25">
      <c r="A12620" s="2">
        <v>15868.18</v>
      </c>
    </row>
    <row r="12621" spans="1:1" x14ac:dyDescent="0.25">
      <c r="A12621" s="2">
        <v>118228.4</v>
      </c>
    </row>
    <row r="12622" spans="1:1" x14ac:dyDescent="0.25">
      <c r="A12622" s="2">
        <v>90635.36</v>
      </c>
    </row>
    <row r="12623" spans="1:1" x14ac:dyDescent="0.25">
      <c r="A12623" s="2">
        <v>18067.189999999999</v>
      </c>
    </row>
    <row r="12624" spans="1:1" x14ac:dyDescent="0.25">
      <c r="A12624" s="2">
        <v>83495.47</v>
      </c>
    </row>
    <row r="12625" spans="1:1" x14ac:dyDescent="0.25">
      <c r="A12625" s="2">
        <v>41516.22</v>
      </c>
    </row>
    <row r="12626" spans="1:1" x14ac:dyDescent="0.25">
      <c r="A12626" s="2">
        <v>69532.67</v>
      </c>
    </row>
    <row r="12627" spans="1:1" x14ac:dyDescent="0.25">
      <c r="A12627" s="2">
        <v>121885.35</v>
      </c>
    </row>
    <row r="12628" spans="1:1" x14ac:dyDescent="0.25">
      <c r="A12628" s="2">
        <v>37003.22</v>
      </c>
    </row>
    <row r="12629" spans="1:1" x14ac:dyDescent="0.25">
      <c r="A12629" s="2">
        <v>34077.4</v>
      </c>
    </row>
    <row r="12630" spans="1:1" x14ac:dyDescent="0.25">
      <c r="A12630" s="2">
        <v>45739.97</v>
      </c>
    </row>
    <row r="12631" spans="1:1" x14ac:dyDescent="0.25">
      <c r="A12631" s="2">
        <v>58175.25</v>
      </c>
    </row>
    <row r="12632" spans="1:1" x14ac:dyDescent="0.25">
      <c r="A12632" s="2">
        <v>99202.06</v>
      </c>
    </row>
    <row r="12633" spans="1:1" x14ac:dyDescent="0.25">
      <c r="A12633" s="2">
        <v>52739.63</v>
      </c>
    </row>
    <row r="12634" spans="1:1" x14ac:dyDescent="0.25">
      <c r="A12634" s="2">
        <v>120892.73</v>
      </c>
    </row>
    <row r="12635" spans="1:1" x14ac:dyDescent="0.25">
      <c r="A12635" s="2">
        <v>120372.52</v>
      </c>
    </row>
    <row r="12636" spans="1:1" x14ac:dyDescent="0.25">
      <c r="A12636" s="2">
        <v>24061.52</v>
      </c>
    </row>
    <row r="12637" spans="1:1" x14ac:dyDescent="0.25">
      <c r="A12637" s="2">
        <v>72482.53</v>
      </c>
    </row>
    <row r="12638" spans="1:1" x14ac:dyDescent="0.25">
      <c r="A12638" s="2">
        <v>110746.79</v>
      </c>
    </row>
    <row r="12639" spans="1:1" x14ac:dyDescent="0.25">
      <c r="A12639" s="2">
        <v>134535.81</v>
      </c>
    </row>
    <row r="12640" spans="1:1" x14ac:dyDescent="0.25">
      <c r="A12640" s="2">
        <v>51650.19</v>
      </c>
    </row>
    <row r="12641" spans="1:1" x14ac:dyDescent="0.25">
      <c r="A12641" s="2">
        <v>111866.12</v>
      </c>
    </row>
    <row r="12642" spans="1:1" x14ac:dyDescent="0.25">
      <c r="A12642" s="2">
        <v>6495.93</v>
      </c>
    </row>
    <row r="12643" spans="1:1" x14ac:dyDescent="0.25">
      <c r="A12643" s="2">
        <v>78103.44</v>
      </c>
    </row>
    <row r="12644" spans="1:1" x14ac:dyDescent="0.25">
      <c r="A12644" s="2">
        <v>31997.9</v>
      </c>
    </row>
    <row r="12645" spans="1:1" x14ac:dyDescent="0.25">
      <c r="A12645" s="2">
        <v>97895.76</v>
      </c>
    </row>
    <row r="12646" spans="1:1" x14ac:dyDescent="0.25">
      <c r="A12646" s="2">
        <v>16776.93</v>
      </c>
    </row>
    <row r="12647" spans="1:1" x14ac:dyDescent="0.25">
      <c r="A12647" s="2">
        <v>26852.52</v>
      </c>
    </row>
    <row r="12648" spans="1:1" x14ac:dyDescent="0.25">
      <c r="A12648" s="2">
        <v>118205.32</v>
      </c>
    </row>
    <row r="12649" spans="1:1" x14ac:dyDescent="0.25">
      <c r="A12649" s="2">
        <v>82219.539999999994</v>
      </c>
    </row>
    <row r="12650" spans="1:1" x14ac:dyDescent="0.25">
      <c r="A12650" s="2">
        <v>25461.79</v>
      </c>
    </row>
    <row r="12651" spans="1:1" x14ac:dyDescent="0.25">
      <c r="A12651" s="2">
        <v>77021.84</v>
      </c>
    </row>
    <row r="12652" spans="1:1" x14ac:dyDescent="0.25">
      <c r="A12652" s="2">
        <v>101054.31</v>
      </c>
    </row>
    <row r="12653" spans="1:1" x14ac:dyDescent="0.25">
      <c r="A12653" s="2">
        <v>96591.93</v>
      </c>
    </row>
    <row r="12654" spans="1:1" x14ac:dyDescent="0.25">
      <c r="A12654" s="2">
        <v>75828.61</v>
      </c>
    </row>
    <row r="12655" spans="1:1" x14ac:dyDescent="0.25">
      <c r="A12655" s="2">
        <v>8726.0400000000009</v>
      </c>
    </row>
    <row r="12656" spans="1:1" x14ac:dyDescent="0.25">
      <c r="A12656" s="2">
        <v>131397.67000000001</v>
      </c>
    </row>
    <row r="12657" spans="1:1" x14ac:dyDescent="0.25">
      <c r="A12657" s="2">
        <v>108661.36</v>
      </c>
    </row>
    <row r="12658" spans="1:1" x14ac:dyDescent="0.25">
      <c r="A12658" s="2">
        <v>116790.85</v>
      </c>
    </row>
    <row r="12659" spans="1:1" x14ac:dyDescent="0.25">
      <c r="A12659" s="2">
        <v>45537.5</v>
      </c>
    </row>
    <row r="12660" spans="1:1" x14ac:dyDescent="0.25">
      <c r="A12660" s="2">
        <v>85850.95</v>
      </c>
    </row>
    <row r="12661" spans="1:1" x14ac:dyDescent="0.25">
      <c r="A12661" s="2">
        <v>62197.5</v>
      </c>
    </row>
    <row r="12662" spans="1:1" x14ac:dyDescent="0.25">
      <c r="A12662" s="2">
        <v>90988.27</v>
      </c>
    </row>
    <row r="12663" spans="1:1" x14ac:dyDescent="0.25">
      <c r="A12663" s="2">
        <v>6370.71</v>
      </c>
    </row>
    <row r="12664" spans="1:1" x14ac:dyDescent="0.25">
      <c r="A12664" s="2">
        <v>62938.44</v>
      </c>
    </row>
    <row r="12665" spans="1:1" x14ac:dyDescent="0.25">
      <c r="A12665" s="2">
        <v>124188.98</v>
      </c>
    </row>
    <row r="12666" spans="1:1" x14ac:dyDescent="0.25">
      <c r="A12666" s="2">
        <v>102141.44</v>
      </c>
    </row>
    <row r="12667" spans="1:1" x14ac:dyDescent="0.25">
      <c r="A12667" s="2">
        <v>114482.72</v>
      </c>
    </row>
    <row r="12668" spans="1:1" x14ac:dyDescent="0.25">
      <c r="A12668" s="2">
        <v>100395.79</v>
      </c>
    </row>
    <row r="12669" spans="1:1" x14ac:dyDescent="0.25">
      <c r="A12669" s="2">
        <v>41595.440000000002</v>
      </c>
    </row>
    <row r="12670" spans="1:1" x14ac:dyDescent="0.25">
      <c r="A12670" s="2">
        <v>103561.7</v>
      </c>
    </row>
    <row r="12671" spans="1:1" x14ac:dyDescent="0.25">
      <c r="A12671" s="2">
        <v>24615.59</v>
      </c>
    </row>
    <row r="12672" spans="1:1" x14ac:dyDescent="0.25">
      <c r="A12672" s="2">
        <v>96200.91</v>
      </c>
    </row>
    <row r="12673" spans="1:1" x14ac:dyDescent="0.25">
      <c r="A12673" s="2">
        <v>52472.68</v>
      </c>
    </row>
    <row r="12674" spans="1:1" x14ac:dyDescent="0.25">
      <c r="A12674" s="2">
        <v>49486.2</v>
      </c>
    </row>
    <row r="12675" spans="1:1" x14ac:dyDescent="0.25">
      <c r="A12675" s="2">
        <v>66450.89</v>
      </c>
    </row>
    <row r="12676" spans="1:1" x14ac:dyDescent="0.25">
      <c r="A12676" s="2">
        <v>107094.08</v>
      </c>
    </row>
    <row r="12677" spans="1:1" x14ac:dyDescent="0.25">
      <c r="A12677" s="2">
        <v>72684.73</v>
      </c>
    </row>
    <row r="12678" spans="1:1" x14ac:dyDescent="0.25">
      <c r="A12678" s="2">
        <v>86109.75</v>
      </c>
    </row>
    <row r="12679" spans="1:1" x14ac:dyDescent="0.25">
      <c r="A12679" s="2">
        <v>85750.62</v>
      </c>
    </row>
    <row r="12680" spans="1:1" x14ac:dyDescent="0.25">
      <c r="A12680" s="2">
        <v>56763.4</v>
      </c>
    </row>
    <row r="12681" spans="1:1" x14ac:dyDescent="0.25">
      <c r="A12681" s="2">
        <v>66325.070000000007</v>
      </c>
    </row>
    <row r="12682" spans="1:1" x14ac:dyDescent="0.25">
      <c r="A12682" s="2">
        <v>131850.87</v>
      </c>
    </row>
    <row r="12683" spans="1:1" x14ac:dyDescent="0.25">
      <c r="A12683" s="2">
        <v>76578.52</v>
      </c>
    </row>
    <row r="12684" spans="1:1" x14ac:dyDescent="0.25">
      <c r="A12684" s="2">
        <v>21503.75</v>
      </c>
    </row>
    <row r="12685" spans="1:1" x14ac:dyDescent="0.25">
      <c r="A12685" s="2">
        <v>120364.94</v>
      </c>
    </row>
    <row r="12686" spans="1:1" x14ac:dyDescent="0.25">
      <c r="A12686" s="2">
        <v>55094.77</v>
      </c>
    </row>
    <row r="12687" spans="1:1" x14ac:dyDescent="0.25">
      <c r="A12687" s="2">
        <v>96979.1</v>
      </c>
    </row>
    <row r="12688" spans="1:1" x14ac:dyDescent="0.25">
      <c r="A12688" s="2">
        <v>83923.59</v>
      </c>
    </row>
    <row r="12689" spans="1:1" x14ac:dyDescent="0.25">
      <c r="A12689" s="2">
        <v>27695.78</v>
      </c>
    </row>
    <row r="12690" spans="1:1" x14ac:dyDescent="0.25">
      <c r="A12690" s="2">
        <v>17801.490000000002</v>
      </c>
    </row>
    <row r="12691" spans="1:1" x14ac:dyDescent="0.25">
      <c r="A12691" s="2">
        <v>70867.350000000006</v>
      </c>
    </row>
    <row r="12692" spans="1:1" x14ac:dyDescent="0.25">
      <c r="A12692" s="2">
        <v>33098.550000000003</v>
      </c>
    </row>
    <row r="12693" spans="1:1" x14ac:dyDescent="0.25">
      <c r="A12693" s="2">
        <v>23435.08</v>
      </c>
    </row>
    <row r="12694" spans="1:1" x14ac:dyDescent="0.25">
      <c r="A12694" s="2">
        <v>13862.22</v>
      </c>
    </row>
    <row r="12695" spans="1:1" x14ac:dyDescent="0.25">
      <c r="A12695" s="2">
        <v>131038.63</v>
      </c>
    </row>
    <row r="12696" spans="1:1" x14ac:dyDescent="0.25">
      <c r="A12696" s="2">
        <v>50465.72</v>
      </c>
    </row>
    <row r="12697" spans="1:1" x14ac:dyDescent="0.25">
      <c r="A12697" s="2">
        <v>107979.16</v>
      </c>
    </row>
    <row r="12698" spans="1:1" x14ac:dyDescent="0.25">
      <c r="A12698" s="2">
        <v>65425.15</v>
      </c>
    </row>
    <row r="12699" spans="1:1" x14ac:dyDescent="0.25">
      <c r="A12699" s="2">
        <v>44895.49</v>
      </c>
    </row>
    <row r="12700" spans="1:1" x14ac:dyDescent="0.25">
      <c r="A12700" s="2">
        <v>125845.3</v>
      </c>
    </row>
    <row r="12701" spans="1:1" x14ac:dyDescent="0.25">
      <c r="A12701" s="2">
        <v>43997.23</v>
      </c>
    </row>
    <row r="12702" spans="1:1" x14ac:dyDescent="0.25">
      <c r="A12702" s="2">
        <v>46181.93</v>
      </c>
    </row>
    <row r="12703" spans="1:1" x14ac:dyDescent="0.25">
      <c r="A12703" s="2">
        <v>37222.33</v>
      </c>
    </row>
    <row r="12704" spans="1:1" x14ac:dyDescent="0.25">
      <c r="A12704" s="2">
        <v>43561.07</v>
      </c>
    </row>
    <row r="12705" spans="1:1" x14ac:dyDescent="0.25">
      <c r="A12705" s="2">
        <v>9167.35</v>
      </c>
    </row>
    <row r="12706" spans="1:1" x14ac:dyDescent="0.25">
      <c r="A12706" s="2">
        <v>13309.46</v>
      </c>
    </row>
    <row r="12707" spans="1:1" x14ac:dyDescent="0.25">
      <c r="A12707" s="2">
        <v>19979.87</v>
      </c>
    </row>
    <row r="12708" spans="1:1" x14ac:dyDescent="0.25">
      <c r="A12708" s="2">
        <v>102433.26</v>
      </c>
    </row>
    <row r="12709" spans="1:1" x14ac:dyDescent="0.25">
      <c r="A12709" s="2">
        <v>62341.51</v>
      </c>
    </row>
    <row r="12710" spans="1:1" x14ac:dyDescent="0.25">
      <c r="A12710" s="2">
        <v>6441.39</v>
      </c>
    </row>
    <row r="12711" spans="1:1" x14ac:dyDescent="0.25">
      <c r="A12711" s="2">
        <v>63218.63</v>
      </c>
    </row>
    <row r="12712" spans="1:1" x14ac:dyDescent="0.25">
      <c r="A12712" s="2">
        <v>111598.66</v>
      </c>
    </row>
    <row r="12713" spans="1:1" x14ac:dyDescent="0.25">
      <c r="A12713" s="2">
        <v>16759.55</v>
      </c>
    </row>
    <row r="12714" spans="1:1" x14ac:dyDescent="0.25">
      <c r="A12714" s="2">
        <v>107887.8</v>
      </c>
    </row>
    <row r="12715" spans="1:1" x14ac:dyDescent="0.25">
      <c r="A12715" s="2">
        <v>60755.1</v>
      </c>
    </row>
    <row r="12716" spans="1:1" x14ac:dyDescent="0.25">
      <c r="A12716" s="2">
        <v>129534.95</v>
      </c>
    </row>
    <row r="12717" spans="1:1" x14ac:dyDescent="0.25">
      <c r="A12717" s="2">
        <v>97317.21</v>
      </c>
    </row>
    <row r="12718" spans="1:1" x14ac:dyDescent="0.25">
      <c r="A12718" s="2">
        <v>31638.51</v>
      </c>
    </row>
    <row r="12719" spans="1:1" x14ac:dyDescent="0.25">
      <c r="A12719" s="2">
        <v>23087.13</v>
      </c>
    </row>
    <row r="12720" spans="1:1" x14ac:dyDescent="0.25">
      <c r="A12720" s="2">
        <v>87527.95</v>
      </c>
    </row>
    <row r="12721" spans="1:1" x14ac:dyDescent="0.25">
      <c r="A12721" s="2">
        <v>24075.29</v>
      </c>
    </row>
    <row r="12722" spans="1:1" x14ac:dyDescent="0.25">
      <c r="A12722" s="2">
        <v>58190.73</v>
      </c>
    </row>
    <row r="12723" spans="1:1" x14ac:dyDescent="0.25">
      <c r="A12723" s="2">
        <v>123297.01</v>
      </c>
    </row>
    <row r="12724" spans="1:1" x14ac:dyDescent="0.25">
      <c r="A12724" s="2">
        <v>40867.800000000003</v>
      </c>
    </row>
    <row r="12725" spans="1:1" x14ac:dyDescent="0.25">
      <c r="A12725" s="2">
        <v>68002.62</v>
      </c>
    </row>
    <row r="12726" spans="1:1" x14ac:dyDescent="0.25">
      <c r="A12726" s="2">
        <v>116136.9</v>
      </c>
    </row>
    <row r="12727" spans="1:1" x14ac:dyDescent="0.25">
      <c r="A12727" s="2">
        <v>105430.24</v>
      </c>
    </row>
    <row r="12728" spans="1:1" x14ac:dyDescent="0.25">
      <c r="A12728" s="2">
        <v>67011.94</v>
      </c>
    </row>
    <row r="12729" spans="1:1" x14ac:dyDescent="0.25">
      <c r="A12729" s="2">
        <v>64392.74</v>
      </c>
    </row>
    <row r="12730" spans="1:1" x14ac:dyDescent="0.25">
      <c r="A12730" s="2">
        <v>21080.15</v>
      </c>
    </row>
    <row r="12731" spans="1:1" x14ac:dyDescent="0.25">
      <c r="A12731" s="2">
        <v>45765.52</v>
      </c>
    </row>
    <row r="12732" spans="1:1" x14ac:dyDescent="0.25">
      <c r="A12732" s="2">
        <v>77536.69</v>
      </c>
    </row>
    <row r="12733" spans="1:1" x14ac:dyDescent="0.25">
      <c r="A12733" s="2">
        <v>30790.49</v>
      </c>
    </row>
    <row r="12734" spans="1:1" x14ac:dyDescent="0.25">
      <c r="A12734" s="2">
        <v>130795.12</v>
      </c>
    </row>
    <row r="12735" spans="1:1" x14ac:dyDescent="0.25">
      <c r="A12735" s="2">
        <v>107506.42</v>
      </c>
    </row>
    <row r="12736" spans="1:1" x14ac:dyDescent="0.25">
      <c r="A12736" s="2">
        <v>98595.44</v>
      </c>
    </row>
    <row r="12737" spans="1:1" x14ac:dyDescent="0.25">
      <c r="A12737" s="2">
        <v>72910.83</v>
      </c>
    </row>
    <row r="12738" spans="1:1" x14ac:dyDescent="0.25">
      <c r="A12738" s="2">
        <v>25662.75</v>
      </c>
    </row>
    <row r="12739" spans="1:1" x14ac:dyDescent="0.25">
      <c r="A12739" s="2">
        <v>115378.76</v>
      </c>
    </row>
    <row r="12740" spans="1:1" x14ac:dyDescent="0.25">
      <c r="A12740" s="2">
        <v>32020.42</v>
      </c>
    </row>
    <row r="12741" spans="1:1" x14ac:dyDescent="0.25">
      <c r="A12741" s="2">
        <v>100019.66</v>
      </c>
    </row>
    <row r="12742" spans="1:1" x14ac:dyDescent="0.25">
      <c r="A12742" s="2">
        <v>21676.87</v>
      </c>
    </row>
    <row r="12743" spans="1:1" x14ac:dyDescent="0.25">
      <c r="A12743" s="2">
        <v>22595.360000000001</v>
      </c>
    </row>
    <row r="12744" spans="1:1" x14ac:dyDescent="0.25">
      <c r="A12744" s="2">
        <v>135518.04</v>
      </c>
    </row>
    <row r="12745" spans="1:1" x14ac:dyDescent="0.25">
      <c r="A12745" s="2">
        <v>89816.05</v>
      </c>
    </row>
    <row r="12746" spans="1:1" x14ac:dyDescent="0.25">
      <c r="A12746" s="2">
        <v>112436.01</v>
      </c>
    </row>
    <row r="12747" spans="1:1" x14ac:dyDescent="0.25">
      <c r="A12747" s="2">
        <v>74107.210000000006</v>
      </c>
    </row>
    <row r="12748" spans="1:1" x14ac:dyDescent="0.25">
      <c r="A12748" s="2">
        <v>80852.36</v>
      </c>
    </row>
    <row r="12749" spans="1:1" x14ac:dyDescent="0.25">
      <c r="A12749" s="2">
        <v>98701.54</v>
      </c>
    </row>
    <row r="12750" spans="1:1" x14ac:dyDescent="0.25">
      <c r="A12750" s="2">
        <v>95108.94</v>
      </c>
    </row>
    <row r="12751" spans="1:1" x14ac:dyDescent="0.25">
      <c r="A12751" s="2">
        <v>83454.37</v>
      </c>
    </row>
    <row r="12752" spans="1:1" x14ac:dyDescent="0.25">
      <c r="A12752" s="2">
        <v>63692.59</v>
      </c>
    </row>
    <row r="12753" spans="1:1" x14ac:dyDescent="0.25">
      <c r="A12753" s="2">
        <v>9873.27</v>
      </c>
    </row>
    <row r="12754" spans="1:1" x14ac:dyDescent="0.25">
      <c r="A12754" s="2">
        <v>80745.08</v>
      </c>
    </row>
    <row r="12755" spans="1:1" x14ac:dyDescent="0.25">
      <c r="A12755" s="2">
        <v>67397.759999999995</v>
      </c>
    </row>
    <row r="12756" spans="1:1" x14ac:dyDescent="0.25">
      <c r="A12756" s="2">
        <v>65291.71</v>
      </c>
    </row>
    <row r="12757" spans="1:1" x14ac:dyDescent="0.25">
      <c r="A12757" s="2">
        <v>36711.85</v>
      </c>
    </row>
    <row r="12758" spans="1:1" x14ac:dyDescent="0.25">
      <c r="A12758" s="2">
        <v>55519.59</v>
      </c>
    </row>
    <row r="12759" spans="1:1" x14ac:dyDescent="0.25">
      <c r="A12759" s="2">
        <v>106558.41</v>
      </c>
    </row>
    <row r="12760" spans="1:1" x14ac:dyDescent="0.25">
      <c r="A12760" s="2">
        <v>20949.009999999998</v>
      </c>
    </row>
    <row r="12761" spans="1:1" x14ac:dyDescent="0.25">
      <c r="A12761" s="2">
        <v>83416.259999999995</v>
      </c>
    </row>
    <row r="12762" spans="1:1" x14ac:dyDescent="0.25">
      <c r="A12762" s="2">
        <v>54126.65</v>
      </c>
    </row>
    <row r="12763" spans="1:1" x14ac:dyDescent="0.25">
      <c r="A12763" s="2">
        <v>95288.25</v>
      </c>
    </row>
    <row r="12764" spans="1:1" x14ac:dyDescent="0.25">
      <c r="A12764" s="2">
        <v>65774.17</v>
      </c>
    </row>
    <row r="12765" spans="1:1" x14ac:dyDescent="0.25">
      <c r="A12765" s="2">
        <v>114293.17</v>
      </c>
    </row>
    <row r="12766" spans="1:1" x14ac:dyDescent="0.25">
      <c r="A12766" s="2">
        <v>49508.46</v>
      </c>
    </row>
    <row r="12767" spans="1:1" x14ac:dyDescent="0.25">
      <c r="A12767" s="2">
        <v>106007.43</v>
      </c>
    </row>
    <row r="12768" spans="1:1" x14ac:dyDescent="0.25">
      <c r="A12768" s="2">
        <v>119597.69</v>
      </c>
    </row>
    <row r="12769" spans="1:1" x14ac:dyDescent="0.25">
      <c r="A12769" s="2">
        <v>71998.58</v>
      </c>
    </row>
    <row r="12770" spans="1:1" x14ac:dyDescent="0.25">
      <c r="A12770" s="2">
        <v>110962.16</v>
      </c>
    </row>
    <row r="12771" spans="1:1" x14ac:dyDescent="0.25">
      <c r="A12771" s="2">
        <v>29225.94</v>
      </c>
    </row>
    <row r="12772" spans="1:1" x14ac:dyDescent="0.25">
      <c r="A12772" s="2">
        <v>25162.67</v>
      </c>
    </row>
    <row r="12773" spans="1:1" x14ac:dyDescent="0.25">
      <c r="A12773" s="2">
        <v>135046.10999999999</v>
      </c>
    </row>
    <row r="12774" spans="1:1" x14ac:dyDescent="0.25">
      <c r="A12774" s="2">
        <v>59561.8</v>
      </c>
    </row>
    <row r="12775" spans="1:1" x14ac:dyDescent="0.25">
      <c r="A12775" s="2">
        <v>69507.27</v>
      </c>
    </row>
    <row r="12776" spans="1:1" x14ac:dyDescent="0.25">
      <c r="A12776" s="2">
        <v>116347.57</v>
      </c>
    </row>
    <row r="12777" spans="1:1" x14ac:dyDescent="0.25">
      <c r="A12777" s="2">
        <v>91349.62</v>
      </c>
    </row>
    <row r="12778" spans="1:1" x14ac:dyDescent="0.25">
      <c r="A12778" s="2">
        <v>25851.3</v>
      </c>
    </row>
    <row r="12779" spans="1:1" x14ac:dyDescent="0.25">
      <c r="A12779" s="2">
        <v>49653.11</v>
      </c>
    </row>
    <row r="12780" spans="1:1" x14ac:dyDescent="0.25">
      <c r="A12780" s="2">
        <v>84898.21</v>
      </c>
    </row>
    <row r="12781" spans="1:1" x14ac:dyDescent="0.25">
      <c r="A12781" s="2">
        <v>88092.11</v>
      </c>
    </row>
    <row r="12782" spans="1:1" x14ac:dyDescent="0.25">
      <c r="A12782" s="2">
        <v>35593.26</v>
      </c>
    </row>
    <row r="12783" spans="1:1" x14ac:dyDescent="0.25">
      <c r="A12783" s="2">
        <v>19880.02</v>
      </c>
    </row>
    <row r="12784" spans="1:1" x14ac:dyDescent="0.25">
      <c r="A12784" s="2">
        <v>75046.38</v>
      </c>
    </row>
    <row r="12785" spans="1:1" x14ac:dyDescent="0.25">
      <c r="A12785" s="2">
        <v>50217.67</v>
      </c>
    </row>
    <row r="12786" spans="1:1" x14ac:dyDescent="0.25">
      <c r="A12786" s="2">
        <v>125628.14</v>
      </c>
    </row>
    <row r="12787" spans="1:1" x14ac:dyDescent="0.25">
      <c r="A12787" s="2">
        <v>26251.87</v>
      </c>
    </row>
    <row r="12788" spans="1:1" x14ac:dyDescent="0.25">
      <c r="A12788" s="2">
        <v>69287.69</v>
      </c>
    </row>
    <row r="12789" spans="1:1" x14ac:dyDescent="0.25">
      <c r="A12789" s="2">
        <v>79923.75</v>
      </c>
    </row>
    <row r="12790" spans="1:1" x14ac:dyDescent="0.25">
      <c r="A12790" s="2">
        <v>54560.57</v>
      </c>
    </row>
    <row r="12791" spans="1:1" x14ac:dyDescent="0.25">
      <c r="A12791" s="2">
        <v>18698.46</v>
      </c>
    </row>
    <row r="12792" spans="1:1" x14ac:dyDescent="0.25">
      <c r="A12792" s="2">
        <v>133657.56</v>
      </c>
    </row>
    <row r="12793" spans="1:1" x14ac:dyDescent="0.25">
      <c r="A12793" s="2">
        <v>29337.200000000001</v>
      </c>
    </row>
    <row r="12794" spans="1:1" x14ac:dyDescent="0.25">
      <c r="A12794" s="2">
        <v>75443.31</v>
      </c>
    </row>
    <row r="12795" spans="1:1" x14ac:dyDescent="0.25">
      <c r="A12795" s="2">
        <v>33589.230000000003</v>
      </c>
    </row>
    <row r="12796" spans="1:1" x14ac:dyDescent="0.25">
      <c r="A12796" s="2">
        <v>101800.13</v>
      </c>
    </row>
    <row r="12797" spans="1:1" x14ac:dyDescent="0.25">
      <c r="A12797" s="2">
        <v>72900.490000000005</v>
      </c>
    </row>
    <row r="12798" spans="1:1" x14ac:dyDescent="0.25">
      <c r="A12798" s="2">
        <v>104614.63</v>
      </c>
    </row>
    <row r="12799" spans="1:1" x14ac:dyDescent="0.25">
      <c r="A12799" s="2">
        <v>13898.72</v>
      </c>
    </row>
    <row r="12800" spans="1:1" x14ac:dyDescent="0.25">
      <c r="A12800" s="2">
        <v>32464.54</v>
      </c>
    </row>
    <row r="12801" spans="1:1" x14ac:dyDescent="0.25">
      <c r="A12801" s="2">
        <v>52495.93</v>
      </c>
    </row>
    <row r="12802" spans="1:1" x14ac:dyDescent="0.25">
      <c r="A12802" s="2">
        <v>18949.419999999998</v>
      </c>
    </row>
    <row r="12803" spans="1:1" x14ac:dyDescent="0.25">
      <c r="A12803" s="2">
        <v>45319.12</v>
      </c>
    </row>
    <row r="12804" spans="1:1" x14ac:dyDescent="0.25">
      <c r="A12804" s="2">
        <v>56463.25</v>
      </c>
    </row>
    <row r="12805" spans="1:1" x14ac:dyDescent="0.25">
      <c r="A12805" s="2">
        <v>53830.61</v>
      </c>
    </row>
    <row r="12806" spans="1:1" x14ac:dyDescent="0.25">
      <c r="A12806" s="2">
        <v>28450.75</v>
      </c>
    </row>
    <row r="12807" spans="1:1" x14ac:dyDescent="0.25">
      <c r="A12807" s="2">
        <v>77353.81</v>
      </c>
    </row>
    <row r="12808" spans="1:1" x14ac:dyDescent="0.25">
      <c r="A12808" s="2">
        <v>11621.4</v>
      </c>
    </row>
    <row r="12809" spans="1:1" x14ac:dyDescent="0.25">
      <c r="A12809" s="2">
        <v>12425.56</v>
      </c>
    </row>
    <row r="12810" spans="1:1" x14ac:dyDescent="0.25">
      <c r="A12810" s="2">
        <v>97406.56</v>
      </c>
    </row>
    <row r="12811" spans="1:1" x14ac:dyDescent="0.25">
      <c r="A12811" s="2">
        <v>120019.72</v>
      </c>
    </row>
    <row r="12812" spans="1:1" x14ac:dyDescent="0.25">
      <c r="A12812" s="2">
        <v>104208.34</v>
      </c>
    </row>
    <row r="12813" spans="1:1" x14ac:dyDescent="0.25">
      <c r="A12813" s="2">
        <v>42786.51</v>
      </c>
    </row>
    <row r="12814" spans="1:1" x14ac:dyDescent="0.25">
      <c r="A12814" s="2">
        <v>123885.3</v>
      </c>
    </row>
    <row r="12815" spans="1:1" x14ac:dyDescent="0.25">
      <c r="A12815" s="2">
        <v>28729.82</v>
      </c>
    </row>
    <row r="12816" spans="1:1" x14ac:dyDescent="0.25">
      <c r="A12816" s="2">
        <v>48197.31</v>
      </c>
    </row>
    <row r="12817" spans="1:1" x14ac:dyDescent="0.25">
      <c r="A12817" s="2">
        <v>100706.39</v>
      </c>
    </row>
    <row r="12818" spans="1:1" x14ac:dyDescent="0.25">
      <c r="A12818" s="2">
        <v>29220.21</v>
      </c>
    </row>
    <row r="12819" spans="1:1" x14ac:dyDescent="0.25">
      <c r="A12819" s="2">
        <v>57141.66</v>
      </c>
    </row>
    <row r="12820" spans="1:1" x14ac:dyDescent="0.25">
      <c r="A12820" s="2">
        <v>76626.600000000006</v>
      </c>
    </row>
    <row r="12821" spans="1:1" x14ac:dyDescent="0.25">
      <c r="A12821" s="2">
        <v>59013.04</v>
      </c>
    </row>
    <row r="12822" spans="1:1" x14ac:dyDescent="0.25">
      <c r="A12822" s="2">
        <v>9631.77</v>
      </c>
    </row>
    <row r="12823" spans="1:1" x14ac:dyDescent="0.25">
      <c r="A12823" s="2">
        <v>108505.51</v>
      </c>
    </row>
    <row r="12824" spans="1:1" x14ac:dyDescent="0.25">
      <c r="A12824" s="2">
        <v>79341.600000000006</v>
      </c>
    </row>
    <row r="12825" spans="1:1" x14ac:dyDescent="0.25">
      <c r="A12825" s="2">
        <v>58047.75</v>
      </c>
    </row>
    <row r="12826" spans="1:1" x14ac:dyDescent="0.25">
      <c r="A12826" s="2">
        <v>22546.35</v>
      </c>
    </row>
    <row r="12827" spans="1:1" x14ac:dyDescent="0.25">
      <c r="A12827" s="2">
        <v>9633.91</v>
      </c>
    </row>
    <row r="12828" spans="1:1" x14ac:dyDescent="0.25">
      <c r="A12828" s="2">
        <v>18367.98</v>
      </c>
    </row>
    <row r="12829" spans="1:1" x14ac:dyDescent="0.25">
      <c r="A12829" s="2">
        <v>36802.160000000003</v>
      </c>
    </row>
    <row r="12830" spans="1:1" x14ac:dyDescent="0.25">
      <c r="A12830" s="2">
        <v>108128.32000000001</v>
      </c>
    </row>
    <row r="12831" spans="1:1" x14ac:dyDescent="0.25">
      <c r="A12831" s="2">
        <v>17721.240000000002</v>
      </c>
    </row>
    <row r="12832" spans="1:1" x14ac:dyDescent="0.25">
      <c r="A12832" s="2">
        <v>96831.29</v>
      </c>
    </row>
    <row r="12833" spans="1:1" x14ac:dyDescent="0.25">
      <c r="A12833" s="2">
        <v>127420.64</v>
      </c>
    </row>
    <row r="12834" spans="1:1" x14ac:dyDescent="0.25">
      <c r="A12834" s="2">
        <v>114002.6</v>
      </c>
    </row>
    <row r="12835" spans="1:1" x14ac:dyDescent="0.25">
      <c r="A12835" s="2">
        <v>35256.11</v>
      </c>
    </row>
    <row r="12836" spans="1:1" x14ac:dyDescent="0.25">
      <c r="A12836" s="2">
        <v>58523.94</v>
      </c>
    </row>
    <row r="12837" spans="1:1" x14ac:dyDescent="0.25">
      <c r="A12837" s="2">
        <v>79010.740000000005</v>
      </c>
    </row>
    <row r="12838" spans="1:1" x14ac:dyDescent="0.25">
      <c r="A12838" s="2">
        <v>69450.44</v>
      </c>
    </row>
    <row r="12839" spans="1:1" x14ac:dyDescent="0.25">
      <c r="A12839" s="2">
        <v>101659.33</v>
      </c>
    </row>
    <row r="12840" spans="1:1" x14ac:dyDescent="0.25">
      <c r="A12840" s="2">
        <v>10165.85</v>
      </c>
    </row>
    <row r="12841" spans="1:1" x14ac:dyDescent="0.25">
      <c r="A12841" s="2">
        <v>15299.88</v>
      </c>
    </row>
    <row r="12842" spans="1:1" x14ac:dyDescent="0.25">
      <c r="A12842" s="2">
        <v>133198.85</v>
      </c>
    </row>
    <row r="12843" spans="1:1" x14ac:dyDescent="0.25">
      <c r="A12843" s="2">
        <v>33826.410000000003</v>
      </c>
    </row>
    <row r="12844" spans="1:1" x14ac:dyDescent="0.25">
      <c r="A12844" s="2">
        <v>75600.509999999995</v>
      </c>
    </row>
    <row r="12845" spans="1:1" x14ac:dyDescent="0.25">
      <c r="A12845" s="2">
        <v>18907.810000000001</v>
      </c>
    </row>
    <row r="12846" spans="1:1" x14ac:dyDescent="0.25">
      <c r="A12846" s="2">
        <v>87762.63</v>
      </c>
    </row>
    <row r="12847" spans="1:1" x14ac:dyDescent="0.25">
      <c r="A12847" s="2">
        <v>24398.6</v>
      </c>
    </row>
    <row r="12848" spans="1:1" x14ac:dyDescent="0.25">
      <c r="A12848" s="2">
        <v>11852.77</v>
      </c>
    </row>
    <row r="12849" spans="1:1" x14ac:dyDescent="0.25">
      <c r="A12849" s="2">
        <v>91439.38</v>
      </c>
    </row>
    <row r="12850" spans="1:1" x14ac:dyDescent="0.25">
      <c r="A12850" s="2">
        <v>112982.47</v>
      </c>
    </row>
    <row r="12851" spans="1:1" x14ac:dyDescent="0.25">
      <c r="A12851" s="2">
        <v>13695.44</v>
      </c>
    </row>
    <row r="12852" spans="1:1" x14ac:dyDescent="0.25">
      <c r="A12852" s="2">
        <v>58297.599999999999</v>
      </c>
    </row>
    <row r="12853" spans="1:1" x14ac:dyDescent="0.25">
      <c r="A12853" s="2">
        <v>47325.64</v>
      </c>
    </row>
    <row r="12854" spans="1:1" x14ac:dyDescent="0.25">
      <c r="A12854" s="2">
        <v>33800.92</v>
      </c>
    </row>
    <row r="12855" spans="1:1" x14ac:dyDescent="0.25">
      <c r="A12855" s="2">
        <v>63346.39</v>
      </c>
    </row>
    <row r="12856" spans="1:1" x14ac:dyDescent="0.25">
      <c r="A12856" s="2">
        <v>35546.449999999997</v>
      </c>
    </row>
    <row r="12857" spans="1:1" x14ac:dyDescent="0.25">
      <c r="A12857" s="2">
        <v>72314.64</v>
      </c>
    </row>
    <row r="12858" spans="1:1" x14ac:dyDescent="0.25">
      <c r="A12858" s="2">
        <v>77649.3</v>
      </c>
    </row>
    <row r="12859" spans="1:1" x14ac:dyDescent="0.25">
      <c r="A12859" s="2">
        <v>48447.65</v>
      </c>
    </row>
    <row r="12860" spans="1:1" x14ac:dyDescent="0.25">
      <c r="A12860" s="2">
        <v>133527.35</v>
      </c>
    </row>
    <row r="12861" spans="1:1" x14ac:dyDescent="0.25">
      <c r="A12861" s="2">
        <v>57635.66</v>
      </c>
    </row>
    <row r="12862" spans="1:1" x14ac:dyDescent="0.25">
      <c r="A12862" s="2">
        <v>15657.36</v>
      </c>
    </row>
    <row r="12863" spans="1:1" x14ac:dyDescent="0.25">
      <c r="A12863" s="2">
        <v>115916.66</v>
      </c>
    </row>
    <row r="12864" spans="1:1" x14ac:dyDescent="0.25">
      <c r="A12864" s="2">
        <v>17436.990000000002</v>
      </c>
    </row>
    <row r="12865" spans="1:1" x14ac:dyDescent="0.25">
      <c r="A12865" s="2">
        <v>69653.3</v>
      </c>
    </row>
    <row r="12866" spans="1:1" x14ac:dyDescent="0.25">
      <c r="A12866" s="2">
        <v>55813.11</v>
      </c>
    </row>
    <row r="12867" spans="1:1" x14ac:dyDescent="0.25">
      <c r="A12867" s="2">
        <v>92460.14</v>
      </c>
    </row>
    <row r="12868" spans="1:1" x14ac:dyDescent="0.25">
      <c r="A12868" s="2">
        <v>131340.6</v>
      </c>
    </row>
    <row r="12869" spans="1:1" x14ac:dyDescent="0.25">
      <c r="A12869" s="2">
        <v>122159.75</v>
      </c>
    </row>
    <row r="12870" spans="1:1" x14ac:dyDescent="0.25">
      <c r="A12870" s="2">
        <v>94173.03</v>
      </c>
    </row>
    <row r="12871" spans="1:1" x14ac:dyDescent="0.25">
      <c r="A12871" s="2">
        <v>29389.18</v>
      </c>
    </row>
    <row r="12872" spans="1:1" x14ac:dyDescent="0.25">
      <c r="A12872" s="2">
        <v>29753.7</v>
      </c>
    </row>
    <row r="12873" spans="1:1" x14ac:dyDescent="0.25">
      <c r="A12873" s="2">
        <v>46604.03</v>
      </c>
    </row>
    <row r="12874" spans="1:1" x14ac:dyDescent="0.25">
      <c r="A12874" s="2">
        <v>38371.85</v>
      </c>
    </row>
    <row r="12875" spans="1:1" x14ac:dyDescent="0.25">
      <c r="A12875" s="2">
        <v>11761.83</v>
      </c>
    </row>
    <row r="12876" spans="1:1" x14ac:dyDescent="0.25">
      <c r="A12876" s="2">
        <v>100728.33</v>
      </c>
    </row>
    <row r="12877" spans="1:1" x14ac:dyDescent="0.25">
      <c r="A12877" s="2">
        <v>91568.35</v>
      </c>
    </row>
    <row r="12878" spans="1:1" x14ac:dyDescent="0.25">
      <c r="A12878" s="2">
        <v>16626.650000000001</v>
      </c>
    </row>
    <row r="12879" spans="1:1" x14ac:dyDescent="0.25">
      <c r="A12879" s="2">
        <v>13214.04</v>
      </c>
    </row>
    <row r="12880" spans="1:1" x14ac:dyDescent="0.25">
      <c r="A12880" s="2">
        <v>129188.95</v>
      </c>
    </row>
    <row r="12881" spans="1:1" x14ac:dyDescent="0.25">
      <c r="A12881" s="2">
        <v>23099.200000000001</v>
      </c>
    </row>
    <row r="12882" spans="1:1" x14ac:dyDescent="0.25">
      <c r="A12882" s="2">
        <v>93262.27</v>
      </c>
    </row>
    <row r="12883" spans="1:1" x14ac:dyDescent="0.25">
      <c r="A12883" s="2">
        <v>13111.01</v>
      </c>
    </row>
    <row r="12884" spans="1:1" x14ac:dyDescent="0.25">
      <c r="A12884" s="2">
        <v>116600.61</v>
      </c>
    </row>
    <row r="12885" spans="1:1" x14ac:dyDescent="0.25">
      <c r="A12885" s="2">
        <v>59168.56</v>
      </c>
    </row>
    <row r="12886" spans="1:1" x14ac:dyDescent="0.25">
      <c r="A12886" s="2">
        <v>24263.1</v>
      </c>
    </row>
    <row r="12887" spans="1:1" x14ac:dyDescent="0.25">
      <c r="A12887" s="2">
        <v>74788.600000000006</v>
      </c>
    </row>
    <row r="12888" spans="1:1" x14ac:dyDescent="0.25">
      <c r="A12888" s="2">
        <v>75783.8</v>
      </c>
    </row>
    <row r="12889" spans="1:1" x14ac:dyDescent="0.25">
      <c r="A12889" s="2">
        <v>84448.82</v>
      </c>
    </row>
    <row r="12890" spans="1:1" x14ac:dyDescent="0.25">
      <c r="A12890" s="2">
        <v>28761.74</v>
      </c>
    </row>
    <row r="12891" spans="1:1" x14ac:dyDescent="0.25">
      <c r="A12891" s="2">
        <v>58422.07</v>
      </c>
    </row>
    <row r="12892" spans="1:1" x14ac:dyDescent="0.25">
      <c r="A12892" s="2">
        <v>125029.08</v>
      </c>
    </row>
    <row r="12893" spans="1:1" x14ac:dyDescent="0.25">
      <c r="A12893" s="2">
        <v>106681.16</v>
      </c>
    </row>
    <row r="12894" spans="1:1" x14ac:dyDescent="0.25">
      <c r="A12894" s="2">
        <v>131542.47</v>
      </c>
    </row>
    <row r="12895" spans="1:1" x14ac:dyDescent="0.25">
      <c r="A12895" s="2">
        <v>41634.720000000001</v>
      </c>
    </row>
    <row r="12896" spans="1:1" x14ac:dyDescent="0.25">
      <c r="A12896" s="2">
        <v>120672.92</v>
      </c>
    </row>
    <row r="12897" spans="1:1" x14ac:dyDescent="0.25">
      <c r="A12897" s="2">
        <v>30636.55</v>
      </c>
    </row>
    <row r="12898" spans="1:1" x14ac:dyDescent="0.25">
      <c r="A12898" s="2">
        <v>25643.38</v>
      </c>
    </row>
    <row r="12899" spans="1:1" x14ac:dyDescent="0.25">
      <c r="A12899" s="2">
        <v>93213.74</v>
      </c>
    </row>
    <row r="12900" spans="1:1" x14ac:dyDescent="0.25">
      <c r="A12900" s="2">
        <v>97886.64</v>
      </c>
    </row>
    <row r="12901" spans="1:1" x14ac:dyDescent="0.25">
      <c r="A12901" s="2">
        <v>33977.51</v>
      </c>
    </row>
    <row r="12902" spans="1:1" x14ac:dyDescent="0.25">
      <c r="A12902" s="2">
        <v>71282.820000000007</v>
      </c>
    </row>
    <row r="12903" spans="1:1" x14ac:dyDescent="0.25">
      <c r="A12903" s="2">
        <v>127019.94</v>
      </c>
    </row>
    <row r="12904" spans="1:1" x14ac:dyDescent="0.25">
      <c r="A12904" s="2">
        <v>47236.76</v>
      </c>
    </row>
    <row r="12905" spans="1:1" x14ac:dyDescent="0.25">
      <c r="A12905" s="2">
        <v>95116.19</v>
      </c>
    </row>
    <row r="12906" spans="1:1" x14ac:dyDescent="0.25">
      <c r="A12906" s="2">
        <v>133756.59</v>
      </c>
    </row>
    <row r="12907" spans="1:1" x14ac:dyDescent="0.25">
      <c r="A12907" s="2">
        <v>108855.2</v>
      </c>
    </row>
    <row r="12908" spans="1:1" x14ac:dyDescent="0.25">
      <c r="A12908" s="2">
        <v>119592.01</v>
      </c>
    </row>
    <row r="12909" spans="1:1" x14ac:dyDescent="0.25">
      <c r="A12909" s="2">
        <v>96373.38</v>
      </c>
    </row>
    <row r="12910" spans="1:1" x14ac:dyDescent="0.25">
      <c r="A12910" s="2">
        <v>92259.46</v>
      </c>
    </row>
    <row r="12911" spans="1:1" x14ac:dyDescent="0.25">
      <c r="A12911" s="2">
        <v>109947.72</v>
      </c>
    </row>
    <row r="12912" spans="1:1" x14ac:dyDescent="0.25">
      <c r="A12912" s="2">
        <v>12713.73</v>
      </c>
    </row>
    <row r="12913" spans="1:1" x14ac:dyDescent="0.25">
      <c r="A12913" s="2">
        <v>65122.32</v>
      </c>
    </row>
    <row r="12914" spans="1:1" x14ac:dyDescent="0.25">
      <c r="A12914" s="2">
        <v>72743.539999999994</v>
      </c>
    </row>
    <row r="12915" spans="1:1" x14ac:dyDescent="0.25">
      <c r="A12915" s="2">
        <v>101882.29</v>
      </c>
    </row>
    <row r="12916" spans="1:1" x14ac:dyDescent="0.25">
      <c r="A12916" s="2">
        <v>47290.92</v>
      </c>
    </row>
    <row r="12917" spans="1:1" x14ac:dyDescent="0.25">
      <c r="A12917" s="2">
        <v>28284.04</v>
      </c>
    </row>
    <row r="12918" spans="1:1" x14ac:dyDescent="0.25">
      <c r="A12918" s="2">
        <v>121682.49</v>
      </c>
    </row>
    <row r="12919" spans="1:1" x14ac:dyDescent="0.25">
      <c r="A12919" s="2">
        <v>33564.19</v>
      </c>
    </row>
    <row r="12920" spans="1:1" x14ac:dyDescent="0.25">
      <c r="A12920" s="2">
        <v>120397.43</v>
      </c>
    </row>
    <row r="12921" spans="1:1" x14ac:dyDescent="0.25">
      <c r="A12921" s="2">
        <v>31674.17</v>
      </c>
    </row>
    <row r="12922" spans="1:1" x14ac:dyDescent="0.25">
      <c r="A12922" s="2">
        <v>125563.85</v>
      </c>
    </row>
    <row r="12923" spans="1:1" x14ac:dyDescent="0.25">
      <c r="A12923" s="2">
        <v>59109.5</v>
      </c>
    </row>
    <row r="12924" spans="1:1" x14ac:dyDescent="0.25">
      <c r="A12924" s="2">
        <v>66279.179999999993</v>
      </c>
    </row>
    <row r="12925" spans="1:1" x14ac:dyDescent="0.25">
      <c r="A12925" s="2">
        <v>32795.06</v>
      </c>
    </row>
    <row r="12926" spans="1:1" x14ac:dyDescent="0.25">
      <c r="A12926" s="2">
        <v>35620.699999999997</v>
      </c>
    </row>
    <row r="12927" spans="1:1" x14ac:dyDescent="0.25">
      <c r="A12927" s="2">
        <v>104434.54</v>
      </c>
    </row>
    <row r="12928" spans="1:1" x14ac:dyDescent="0.25">
      <c r="A12928" s="2">
        <v>71691.05</v>
      </c>
    </row>
    <row r="12929" spans="1:1" x14ac:dyDescent="0.25">
      <c r="A12929" s="2">
        <v>50746.82</v>
      </c>
    </row>
    <row r="12930" spans="1:1" x14ac:dyDescent="0.25">
      <c r="A12930" s="2">
        <v>114483.11</v>
      </c>
    </row>
    <row r="12931" spans="1:1" x14ac:dyDescent="0.25">
      <c r="A12931" s="2">
        <v>130081.72</v>
      </c>
    </row>
    <row r="12932" spans="1:1" x14ac:dyDescent="0.25">
      <c r="A12932" s="2">
        <v>106425.13</v>
      </c>
    </row>
    <row r="12933" spans="1:1" x14ac:dyDescent="0.25">
      <c r="A12933" s="2">
        <v>63662.92</v>
      </c>
    </row>
    <row r="12934" spans="1:1" x14ac:dyDescent="0.25">
      <c r="A12934" s="2">
        <v>41781.32</v>
      </c>
    </row>
    <row r="12935" spans="1:1" x14ac:dyDescent="0.25">
      <c r="A12935" s="2">
        <v>13946.13</v>
      </c>
    </row>
    <row r="12936" spans="1:1" x14ac:dyDescent="0.25">
      <c r="A12936" s="2">
        <v>7305.29</v>
      </c>
    </row>
    <row r="12937" spans="1:1" x14ac:dyDescent="0.25">
      <c r="A12937" s="2">
        <v>90457.99</v>
      </c>
    </row>
    <row r="12938" spans="1:1" x14ac:dyDescent="0.25">
      <c r="A12938" s="2">
        <v>29312.04</v>
      </c>
    </row>
    <row r="12939" spans="1:1" x14ac:dyDescent="0.25">
      <c r="A12939" s="2">
        <v>25835.98</v>
      </c>
    </row>
    <row r="12940" spans="1:1" x14ac:dyDescent="0.25">
      <c r="A12940" s="2">
        <v>119161.47</v>
      </c>
    </row>
    <row r="12941" spans="1:1" x14ac:dyDescent="0.25">
      <c r="A12941" s="2">
        <v>11734.45</v>
      </c>
    </row>
    <row r="12942" spans="1:1" x14ac:dyDescent="0.25">
      <c r="A12942" s="2">
        <v>89708.22</v>
      </c>
    </row>
    <row r="12943" spans="1:1" x14ac:dyDescent="0.25">
      <c r="A12943" s="2">
        <v>10061.57</v>
      </c>
    </row>
    <row r="12944" spans="1:1" x14ac:dyDescent="0.25">
      <c r="A12944" s="2">
        <v>65520.51</v>
      </c>
    </row>
    <row r="12945" spans="1:1" x14ac:dyDescent="0.25">
      <c r="A12945" s="2">
        <v>80421.69</v>
      </c>
    </row>
    <row r="12946" spans="1:1" x14ac:dyDescent="0.25">
      <c r="A12946" s="2">
        <v>119876.45</v>
      </c>
    </row>
    <row r="12947" spans="1:1" x14ac:dyDescent="0.25">
      <c r="A12947" s="2">
        <v>119121.62</v>
      </c>
    </row>
    <row r="12948" spans="1:1" x14ac:dyDescent="0.25">
      <c r="A12948" s="2">
        <v>45138.39</v>
      </c>
    </row>
    <row r="12949" spans="1:1" x14ac:dyDescent="0.25">
      <c r="A12949" s="2">
        <v>103829.8</v>
      </c>
    </row>
    <row r="12950" spans="1:1" x14ac:dyDescent="0.25">
      <c r="A12950" s="2">
        <v>57910.93</v>
      </c>
    </row>
    <row r="12951" spans="1:1" x14ac:dyDescent="0.25">
      <c r="A12951" s="2">
        <v>91771.05</v>
      </c>
    </row>
    <row r="12952" spans="1:1" x14ac:dyDescent="0.25">
      <c r="A12952" s="2">
        <v>77928.05</v>
      </c>
    </row>
    <row r="12953" spans="1:1" x14ac:dyDescent="0.25">
      <c r="A12953" s="2">
        <v>86035.14</v>
      </c>
    </row>
    <row r="12954" spans="1:1" x14ac:dyDescent="0.25">
      <c r="A12954" s="2">
        <v>59330.42</v>
      </c>
    </row>
    <row r="12955" spans="1:1" x14ac:dyDescent="0.25">
      <c r="A12955" s="2">
        <v>63706.46</v>
      </c>
    </row>
    <row r="12956" spans="1:1" x14ac:dyDescent="0.25">
      <c r="A12956" s="2">
        <v>61060.31</v>
      </c>
    </row>
    <row r="12957" spans="1:1" x14ac:dyDescent="0.25">
      <c r="A12957" s="2">
        <v>30160.98</v>
      </c>
    </row>
    <row r="12958" spans="1:1" x14ac:dyDescent="0.25">
      <c r="A12958" s="2">
        <v>29906.67</v>
      </c>
    </row>
    <row r="12959" spans="1:1" x14ac:dyDescent="0.25">
      <c r="A12959" s="2">
        <v>118341.5</v>
      </c>
    </row>
    <row r="12960" spans="1:1" x14ac:dyDescent="0.25">
      <c r="A12960" s="2">
        <v>63116.09</v>
      </c>
    </row>
    <row r="12961" spans="1:1" x14ac:dyDescent="0.25">
      <c r="A12961" s="2">
        <v>43798.94</v>
      </c>
    </row>
    <row r="12962" spans="1:1" x14ac:dyDescent="0.25">
      <c r="A12962" s="2">
        <v>107058.21</v>
      </c>
    </row>
    <row r="12963" spans="1:1" x14ac:dyDescent="0.25">
      <c r="A12963" s="2">
        <v>15523.61</v>
      </c>
    </row>
    <row r="12964" spans="1:1" x14ac:dyDescent="0.25">
      <c r="A12964" s="2">
        <v>16442.419999999998</v>
      </c>
    </row>
    <row r="12965" spans="1:1" x14ac:dyDescent="0.25">
      <c r="A12965" s="2">
        <v>71050.89</v>
      </c>
    </row>
    <row r="12966" spans="1:1" x14ac:dyDescent="0.25">
      <c r="A12966" s="2">
        <v>89376.47</v>
      </c>
    </row>
    <row r="12967" spans="1:1" x14ac:dyDescent="0.25">
      <c r="A12967" s="2">
        <v>118164.67</v>
      </c>
    </row>
    <row r="12968" spans="1:1" x14ac:dyDescent="0.25">
      <c r="A12968" s="2">
        <v>128660.1</v>
      </c>
    </row>
    <row r="12969" spans="1:1" x14ac:dyDescent="0.25">
      <c r="A12969" s="2">
        <v>106906.21</v>
      </c>
    </row>
    <row r="12970" spans="1:1" x14ac:dyDescent="0.25">
      <c r="A12970" s="2">
        <v>74617.91</v>
      </c>
    </row>
    <row r="12971" spans="1:1" x14ac:dyDescent="0.25">
      <c r="A12971" s="2">
        <v>57990.11</v>
      </c>
    </row>
    <row r="12972" spans="1:1" x14ac:dyDescent="0.25">
      <c r="A12972" s="2">
        <v>81857.13</v>
      </c>
    </row>
    <row r="12973" spans="1:1" x14ac:dyDescent="0.25">
      <c r="A12973" s="2">
        <v>64075.65</v>
      </c>
    </row>
    <row r="12974" spans="1:1" x14ac:dyDescent="0.25">
      <c r="A12974" s="2">
        <v>44521.66</v>
      </c>
    </row>
    <row r="12975" spans="1:1" x14ac:dyDescent="0.25">
      <c r="A12975" s="2">
        <v>133288.21</v>
      </c>
    </row>
    <row r="12976" spans="1:1" x14ac:dyDescent="0.25">
      <c r="A12976" s="2">
        <v>108195.47</v>
      </c>
    </row>
    <row r="12977" spans="1:1" x14ac:dyDescent="0.25">
      <c r="A12977" s="2">
        <v>16555.189999999999</v>
      </c>
    </row>
    <row r="12978" spans="1:1" x14ac:dyDescent="0.25">
      <c r="A12978" s="2">
        <v>125088.89</v>
      </c>
    </row>
    <row r="12979" spans="1:1" x14ac:dyDescent="0.25">
      <c r="A12979" s="2">
        <v>124951.55</v>
      </c>
    </row>
    <row r="12980" spans="1:1" x14ac:dyDescent="0.25">
      <c r="A12980" s="2">
        <v>102102.71</v>
      </c>
    </row>
    <row r="12981" spans="1:1" x14ac:dyDescent="0.25">
      <c r="A12981" s="2">
        <v>102750.57</v>
      </c>
    </row>
    <row r="12982" spans="1:1" x14ac:dyDescent="0.25">
      <c r="A12982" s="2">
        <v>76136.460000000006</v>
      </c>
    </row>
    <row r="12983" spans="1:1" x14ac:dyDescent="0.25">
      <c r="A12983" s="2">
        <v>108001.45</v>
      </c>
    </row>
    <row r="12984" spans="1:1" x14ac:dyDescent="0.25">
      <c r="A12984" s="2">
        <v>71756.259999999995</v>
      </c>
    </row>
    <row r="12985" spans="1:1" x14ac:dyDescent="0.25">
      <c r="A12985" s="2">
        <v>124949.07</v>
      </c>
    </row>
    <row r="12986" spans="1:1" x14ac:dyDescent="0.25">
      <c r="A12986" s="2">
        <v>19236.37</v>
      </c>
    </row>
    <row r="12987" spans="1:1" x14ac:dyDescent="0.25">
      <c r="A12987" s="2">
        <v>107525.18</v>
      </c>
    </row>
    <row r="12988" spans="1:1" x14ac:dyDescent="0.25">
      <c r="A12988" s="2">
        <v>39428.36</v>
      </c>
    </row>
    <row r="12989" spans="1:1" x14ac:dyDescent="0.25">
      <c r="A12989" s="2">
        <v>48241.41</v>
      </c>
    </row>
    <row r="12990" spans="1:1" x14ac:dyDescent="0.25">
      <c r="A12990" s="2">
        <v>133078.13</v>
      </c>
    </row>
    <row r="12991" spans="1:1" x14ac:dyDescent="0.25">
      <c r="A12991" s="2">
        <v>21996.28</v>
      </c>
    </row>
    <row r="12992" spans="1:1" x14ac:dyDescent="0.25">
      <c r="A12992" s="2">
        <v>116733.41</v>
      </c>
    </row>
    <row r="12993" spans="1:1" x14ac:dyDescent="0.25">
      <c r="A12993" s="2">
        <v>26962.52</v>
      </c>
    </row>
    <row r="12994" spans="1:1" x14ac:dyDescent="0.25">
      <c r="A12994" s="2">
        <v>49560.98</v>
      </c>
    </row>
    <row r="12995" spans="1:1" x14ac:dyDescent="0.25">
      <c r="A12995" s="2">
        <v>9291.85</v>
      </c>
    </row>
    <row r="12996" spans="1:1" x14ac:dyDescent="0.25">
      <c r="A12996" s="2">
        <v>88848.78</v>
      </c>
    </row>
    <row r="12997" spans="1:1" x14ac:dyDescent="0.25">
      <c r="A12997" s="2">
        <v>68059.850000000006</v>
      </c>
    </row>
    <row r="12998" spans="1:1" x14ac:dyDescent="0.25">
      <c r="A12998" s="2">
        <v>50225.27</v>
      </c>
    </row>
    <row r="12999" spans="1:1" x14ac:dyDescent="0.25">
      <c r="A12999" s="2">
        <v>38374.81</v>
      </c>
    </row>
    <row r="13000" spans="1:1" x14ac:dyDescent="0.25">
      <c r="A13000" s="2">
        <v>23617.22</v>
      </c>
    </row>
    <row r="13001" spans="1:1" x14ac:dyDescent="0.25">
      <c r="A13001" s="2">
        <v>78500.83</v>
      </c>
    </row>
    <row r="13002" spans="1:1" x14ac:dyDescent="0.25">
      <c r="A13002" s="2">
        <v>97616</v>
      </c>
    </row>
    <row r="13003" spans="1:1" x14ac:dyDescent="0.25">
      <c r="A13003" s="2">
        <v>98593.46</v>
      </c>
    </row>
    <row r="13004" spans="1:1" x14ac:dyDescent="0.25">
      <c r="A13004" s="2">
        <v>56309.93</v>
      </c>
    </row>
    <row r="13005" spans="1:1" x14ac:dyDescent="0.25">
      <c r="A13005" s="2">
        <v>80845.440000000002</v>
      </c>
    </row>
    <row r="13006" spans="1:1" x14ac:dyDescent="0.25">
      <c r="A13006" s="2">
        <v>69794.210000000006</v>
      </c>
    </row>
    <row r="13007" spans="1:1" x14ac:dyDescent="0.25">
      <c r="A13007" s="2">
        <v>29912.07</v>
      </c>
    </row>
    <row r="13008" spans="1:1" x14ac:dyDescent="0.25">
      <c r="A13008" s="2">
        <v>120353.56</v>
      </c>
    </row>
    <row r="13009" spans="1:1" x14ac:dyDescent="0.25">
      <c r="A13009" s="2">
        <v>64484.04</v>
      </c>
    </row>
    <row r="13010" spans="1:1" x14ac:dyDescent="0.25">
      <c r="A13010" s="2">
        <v>128132.36</v>
      </c>
    </row>
    <row r="13011" spans="1:1" x14ac:dyDescent="0.25">
      <c r="A13011" s="2">
        <v>17365.91</v>
      </c>
    </row>
    <row r="13012" spans="1:1" x14ac:dyDescent="0.25">
      <c r="A13012" s="2">
        <v>131960.85</v>
      </c>
    </row>
    <row r="13013" spans="1:1" x14ac:dyDescent="0.25">
      <c r="A13013" s="2">
        <v>110903.75</v>
      </c>
    </row>
    <row r="13014" spans="1:1" x14ac:dyDescent="0.25">
      <c r="A13014" s="2">
        <v>90495.82</v>
      </c>
    </row>
    <row r="13015" spans="1:1" x14ac:dyDescent="0.25">
      <c r="A13015" s="2">
        <v>104647.28</v>
      </c>
    </row>
    <row r="13016" spans="1:1" x14ac:dyDescent="0.25">
      <c r="A13016" s="2">
        <v>74509.81</v>
      </c>
    </row>
    <row r="13017" spans="1:1" x14ac:dyDescent="0.25">
      <c r="A13017" s="2">
        <v>27849.8</v>
      </c>
    </row>
    <row r="13018" spans="1:1" x14ac:dyDescent="0.25">
      <c r="A13018" s="2">
        <v>56038.11</v>
      </c>
    </row>
    <row r="13019" spans="1:1" x14ac:dyDescent="0.25">
      <c r="A13019" s="2">
        <v>47564.08</v>
      </c>
    </row>
    <row r="13020" spans="1:1" x14ac:dyDescent="0.25">
      <c r="A13020" s="2">
        <v>102825.09</v>
      </c>
    </row>
    <row r="13021" spans="1:1" x14ac:dyDescent="0.25">
      <c r="A13021" s="2">
        <v>132409.54</v>
      </c>
    </row>
    <row r="13022" spans="1:1" x14ac:dyDescent="0.25">
      <c r="A13022" s="2">
        <v>116989.22</v>
      </c>
    </row>
    <row r="13023" spans="1:1" x14ac:dyDescent="0.25">
      <c r="A13023" s="2">
        <v>24687.35</v>
      </c>
    </row>
    <row r="13024" spans="1:1" x14ac:dyDescent="0.25">
      <c r="A13024" s="2">
        <v>67569.789999999994</v>
      </c>
    </row>
    <row r="13025" spans="1:1" x14ac:dyDescent="0.25">
      <c r="A13025" s="2">
        <v>87308.71</v>
      </c>
    </row>
    <row r="13026" spans="1:1" x14ac:dyDescent="0.25">
      <c r="A13026" s="2">
        <v>50402.7</v>
      </c>
    </row>
    <row r="13027" spans="1:1" x14ac:dyDescent="0.25">
      <c r="A13027" s="2">
        <v>52772.58</v>
      </c>
    </row>
    <row r="13028" spans="1:1" x14ac:dyDescent="0.25">
      <c r="A13028" s="2">
        <v>75882.720000000001</v>
      </c>
    </row>
    <row r="13029" spans="1:1" x14ac:dyDescent="0.25">
      <c r="A13029" s="2">
        <v>24219.43</v>
      </c>
    </row>
    <row r="13030" spans="1:1" x14ac:dyDescent="0.25">
      <c r="A13030" s="2">
        <v>102617.42</v>
      </c>
    </row>
    <row r="13031" spans="1:1" x14ac:dyDescent="0.25">
      <c r="A13031" s="2">
        <v>99043.06</v>
      </c>
    </row>
    <row r="13032" spans="1:1" x14ac:dyDescent="0.25">
      <c r="A13032" s="2">
        <v>27727.37</v>
      </c>
    </row>
    <row r="13033" spans="1:1" x14ac:dyDescent="0.25">
      <c r="A13033" s="2">
        <v>75945.3</v>
      </c>
    </row>
    <row r="13034" spans="1:1" x14ac:dyDescent="0.25">
      <c r="A13034" s="2">
        <v>126226.35</v>
      </c>
    </row>
    <row r="13035" spans="1:1" x14ac:dyDescent="0.25">
      <c r="A13035" s="2">
        <v>101972.03</v>
      </c>
    </row>
    <row r="13036" spans="1:1" x14ac:dyDescent="0.25">
      <c r="A13036" s="2">
        <v>38908.370000000003</v>
      </c>
    </row>
    <row r="13037" spans="1:1" x14ac:dyDescent="0.25">
      <c r="A13037" s="2">
        <v>97580.08</v>
      </c>
    </row>
    <row r="13038" spans="1:1" x14ac:dyDescent="0.25">
      <c r="A13038" s="2">
        <v>74403.759999999995</v>
      </c>
    </row>
    <row r="13039" spans="1:1" x14ac:dyDescent="0.25">
      <c r="A13039" s="2">
        <v>96097.9</v>
      </c>
    </row>
    <row r="13040" spans="1:1" x14ac:dyDescent="0.25">
      <c r="A13040" s="2">
        <v>56721.23</v>
      </c>
    </row>
    <row r="13041" spans="1:1" x14ac:dyDescent="0.25">
      <c r="A13041" s="2">
        <v>27810.52</v>
      </c>
    </row>
    <row r="13042" spans="1:1" x14ac:dyDescent="0.25">
      <c r="A13042" s="2">
        <v>124259.41</v>
      </c>
    </row>
    <row r="13043" spans="1:1" x14ac:dyDescent="0.25">
      <c r="A13043" s="2">
        <v>61727.54</v>
      </c>
    </row>
    <row r="13044" spans="1:1" x14ac:dyDescent="0.25">
      <c r="A13044" s="2">
        <v>113958.39999999999</v>
      </c>
    </row>
    <row r="13045" spans="1:1" x14ac:dyDescent="0.25">
      <c r="A13045" s="2">
        <v>130429.06</v>
      </c>
    </row>
    <row r="13046" spans="1:1" x14ac:dyDescent="0.25">
      <c r="A13046" s="2">
        <v>121674.86</v>
      </c>
    </row>
    <row r="13047" spans="1:1" x14ac:dyDescent="0.25">
      <c r="A13047" s="2">
        <v>126912.67</v>
      </c>
    </row>
    <row r="13048" spans="1:1" x14ac:dyDescent="0.25">
      <c r="A13048" s="2">
        <v>71117.38</v>
      </c>
    </row>
    <row r="13049" spans="1:1" x14ac:dyDescent="0.25">
      <c r="A13049" s="2">
        <v>66190.17</v>
      </c>
    </row>
    <row r="13050" spans="1:1" x14ac:dyDescent="0.25">
      <c r="A13050" s="2">
        <v>66203.210000000006</v>
      </c>
    </row>
    <row r="13051" spans="1:1" x14ac:dyDescent="0.25">
      <c r="A13051" s="2">
        <v>21841.19</v>
      </c>
    </row>
    <row r="13052" spans="1:1" x14ac:dyDescent="0.25">
      <c r="A13052" s="2">
        <v>24980.55</v>
      </c>
    </row>
    <row r="13053" spans="1:1" x14ac:dyDescent="0.25">
      <c r="A13053" s="2">
        <v>21597.22</v>
      </c>
    </row>
    <row r="13054" spans="1:1" x14ac:dyDescent="0.25">
      <c r="A13054" s="2">
        <v>113078.94</v>
      </c>
    </row>
    <row r="13055" spans="1:1" x14ac:dyDescent="0.25">
      <c r="A13055" s="2">
        <v>55150.400000000001</v>
      </c>
    </row>
    <row r="13056" spans="1:1" x14ac:dyDescent="0.25">
      <c r="A13056" s="2">
        <v>91815.82</v>
      </c>
    </row>
    <row r="13057" spans="1:1" x14ac:dyDescent="0.25">
      <c r="A13057" s="2">
        <v>7530.3</v>
      </c>
    </row>
    <row r="13058" spans="1:1" x14ac:dyDescent="0.25">
      <c r="A13058" s="2">
        <v>17555.7</v>
      </c>
    </row>
    <row r="13059" spans="1:1" x14ac:dyDescent="0.25">
      <c r="A13059" s="2">
        <v>124383.36</v>
      </c>
    </row>
    <row r="13060" spans="1:1" x14ac:dyDescent="0.25">
      <c r="A13060" s="2">
        <v>32991.06</v>
      </c>
    </row>
    <row r="13061" spans="1:1" x14ac:dyDescent="0.25">
      <c r="A13061" s="2">
        <v>64426.93</v>
      </c>
    </row>
    <row r="13062" spans="1:1" x14ac:dyDescent="0.25">
      <c r="A13062" s="2">
        <v>30705.41</v>
      </c>
    </row>
    <row r="13063" spans="1:1" x14ac:dyDescent="0.25">
      <c r="A13063" s="2">
        <v>56142.49</v>
      </c>
    </row>
    <row r="13064" spans="1:1" x14ac:dyDescent="0.25">
      <c r="A13064" s="2">
        <v>56710.96</v>
      </c>
    </row>
    <row r="13065" spans="1:1" x14ac:dyDescent="0.25">
      <c r="A13065" s="2">
        <v>81777.429999999993</v>
      </c>
    </row>
    <row r="13066" spans="1:1" x14ac:dyDescent="0.25">
      <c r="A13066" s="2">
        <v>127083.75</v>
      </c>
    </row>
    <row r="13067" spans="1:1" x14ac:dyDescent="0.25">
      <c r="A13067" s="2">
        <v>108744.69</v>
      </c>
    </row>
    <row r="13068" spans="1:1" x14ac:dyDescent="0.25">
      <c r="A13068" s="2">
        <v>45705.33</v>
      </c>
    </row>
    <row r="13069" spans="1:1" x14ac:dyDescent="0.25">
      <c r="A13069" s="2">
        <v>38806.86</v>
      </c>
    </row>
    <row r="13070" spans="1:1" x14ac:dyDescent="0.25">
      <c r="A13070" s="2">
        <v>51834.35</v>
      </c>
    </row>
    <row r="13071" spans="1:1" x14ac:dyDescent="0.25">
      <c r="A13071" s="2">
        <v>9640.23</v>
      </c>
    </row>
    <row r="13072" spans="1:1" x14ac:dyDescent="0.25">
      <c r="A13072" s="2">
        <v>35379.949999999997</v>
      </c>
    </row>
    <row r="13073" spans="1:1" x14ac:dyDescent="0.25">
      <c r="A13073" s="2">
        <v>68922.100000000006</v>
      </c>
    </row>
    <row r="13074" spans="1:1" x14ac:dyDescent="0.25">
      <c r="A13074" s="2">
        <v>111802.23</v>
      </c>
    </row>
    <row r="13075" spans="1:1" x14ac:dyDescent="0.25">
      <c r="A13075" s="2">
        <v>116645.89</v>
      </c>
    </row>
    <row r="13076" spans="1:1" x14ac:dyDescent="0.25">
      <c r="A13076" s="2">
        <v>104823.63</v>
      </c>
    </row>
    <row r="13077" spans="1:1" x14ac:dyDescent="0.25">
      <c r="A13077" s="2">
        <v>119696.44</v>
      </c>
    </row>
    <row r="13078" spans="1:1" x14ac:dyDescent="0.25">
      <c r="A13078" s="2">
        <v>126176.79</v>
      </c>
    </row>
    <row r="13079" spans="1:1" x14ac:dyDescent="0.25">
      <c r="A13079" s="2">
        <v>107160.05</v>
      </c>
    </row>
    <row r="13080" spans="1:1" x14ac:dyDescent="0.25">
      <c r="A13080" s="2">
        <v>130565.86</v>
      </c>
    </row>
    <row r="13081" spans="1:1" x14ac:dyDescent="0.25">
      <c r="A13081" s="2">
        <v>135778.76999999999</v>
      </c>
    </row>
    <row r="13082" spans="1:1" x14ac:dyDescent="0.25">
      <c r="A13082" s="2">
        <v>121876.33</v>
      </c>
    </row>
    <row r="13083" spans="1:1" x14ac:dyDescent="0.25">
      <c r="A13083" s="2">
        <v>36555</v>
      </c>
    </row>
    <row r="13084" spans="1:1" x14ac:dyDescent="0.25">
      <c r="A13084" s="2">
        <v>58951.25</v>
      </c>
    </row>
    <row r="13085" spans="1:1" x14ac:dyDescent="0.25">
      <c r="A13085" s="2">
        <v>62193.35</v>
      </c>
    </row>
    <row r="13086" spans="1:1" x14ac:dyDescent="0.25">
      <c r="A13086" s="2">
        <v>60376.79</v>
      </c>
    </row>
    <row r="13087" spans="1:1" x14ac:dyDescent="0.25">
      <c r="A13087" s="2">
        <v>100809.77</v>
      </c>
    </row>
    <row r="13088" spans="1:1" x14ac:dyDescent="0.25">
      <c r="A13088" s="2">
        <v>113669.34</v>
      </c>
    </row>
    <row r="13089" spans="1:1" x14ac:dyDescent="0.25">
      <c r="A13089" s="2">
        <v>60016.52</v>
      </c>
    </row>
    <row r="13090" spans="1:1" x14ac:dyDescent="0.25">
      <c r="A13090" s="2">
        <v>55224.21</v>
      </c>
    </row>
    <row r="13091" spans="1:1" x14ac:dyDescent="0.25">
      <c r="A13091" s="2">
        <v>27634.31</v>
      </c>
    </row>
    <row r="13092" spans="1:1" x14ac:dyDescent="0.25">
      <c r="A13092" s="2">
        <v>54435.76</v>
      </c>
    </row>
    <row r="13093" spans="1:1" x14ac:dyDescent="0.25">
      <c r="A13093" s="2">
        <v>73217.259999999995</v>
      </c>
    </row>
    <row r="13094" spans="1:1" x14ac:dyDescent="0.25">
      <c r="A13094" s="2">
        <v>45515.59</v>
      </c>
    </row>
    <row r="13095" spans="1:1" x14ac:dyDescent="0.25">
      <c r="A13095" s="2">
        <v>116826.95</v>
      </c>
    </row>
    <row r="13096" spans="1:1" x14ac:dyDescent="0.25">
      <c r="A13096" s="2">
        <v>27344.51</v>
      </c>
    </row>
    <row r="13097" spans="1:1" x14ac:dyDescent="0.25">
      <c r="A13097" s="2">
        <v>113901.52</v>
      </c>
    </row>
    <row r="13098" spans="1:1" x14ac:dyDescent="0.25">
      <c r="A13098" s="2">
        <v>24882.99</v>
      </c>
    </row>
    <row r="13099" spans="1:1" x14ac:dyDescent="0.25">
      <c r="A13099" s="2">
        <v>45532.09</v>
      </c>
    </row>
    <row r="13100" spans="1:1" x14ac:dyDescent="0.25">
      <c r="A13100" s="2">
        <v>53218.84</v>
      </c>
    </row>
    <row r="13101" spans="1:1" x14ac:dyDescent="0.25">
      <c r="A13101" s="2">
        <v>42336.44</v>
      </c>
    </row>
    <row r="13102" spans="1:1" x14ac:dyDescent="0.25">
      <c r="A13102" s="2">
        <v>8149.6</v>
      </c>
    </row>
    <row r="13103" spans="1:1" x14ac:dyDescent="0.25">
      <c r="A13103" s="2">
        <v>32645.73</v>
      </c>
    </row>
    <row r="13104" spans="1:1" x14ac:dyDescent="0.25">
      <c r="A13104" s="2">
        <v>37606.25</v>
      </c>
    </row>
    <row r="13105" spans="1:1" x14ac:dyDescent="0.25">
      <c r="A13105" s="2">
        <v>36181.33</v>
      </c>
    </row>
    <row r="13106" spans="1:1" x14ac:dyDescent="0.25">
      <c r="A13106" s="2">
        <v>91351.27</v>
      </c>
    </row>
    <row r="13107" spans="1:1" x14ac:dyDescent="0.25">
      <c r="A13107" s="2">
        <v>119673.33</v>
      </c>
    </row>
    <row r="13108" spans="1:1" x14ac:dyDescent="0.25">
      <c r="A13108" s="2">
        <v>100459.73</v>
      </c>
    </row>
    <row r="13109" spans="1:1" x14ac:dyDescent="0.25">
      <c r="A13109" s="2">
        <v>72065.33</v>
      </c>
    </row>
    <row r="13110" spans="1:1" x14ac:dyDescent="0.25">
      <c r="A13110" s="2">
        <v>135507.01</v>
      </c>
    </row>
    <row r="13111" spans="1:1" x14ac:dyDescent="0.25">
      <c r="A13111" s="2">
        <v>119408.57</v>
      </c>
    </row>
    <row r="13112" spans="1:1" x14ac:dyDescent="0.25">
      <c r="A13112" s="2">
        <v>68415.34</v>
      </c>
    </row>
    <row r="13113" spans="1:1" x14ac:dyDescent="0.25">
      <c r="A13113" s="2">
        <v>31119.17</v>
      </c>
    </row>
    <row r="13114" spans="1:1" x14ac:dyDescent="0.25">
      <c r="A13114" s="2">
        <v>94627.87</v>
      </c>
    </row>
    <row r="13115" spans="1:1" x14ac:dyDescent="0.25">
      <c r="A13115" s="2">
        <v>96810</v>
      </c>
    </row>
    <row r="13116" spans="1:1" x14ac:dyDescent="0.25">
      <c r="A13116" s="2">
        <v>106225.21</v>
      </c>
    </row>
    <row r="13117" spans="1:1" x14ac:dyDescent="0.25">
      <c r="A13117" s="2">
        <v>93965.94</v>
      </c>
    </row>
    <row r="13118" spans="1:1" x14ac:dyDescent="0.25">
      <c r="A13118" s="2">
        <v>53537.34</v>
      </c>
    </row>
    <row r="13119" spans="1:1" x14ac:dyDescent="0.25">
      <c r="A13119" s="2">
        <v>14930.54</v>
      </c>
    </row>
    <row r="13120" spans="1:1" x14ac:dyDescent="0.25">
      <c r="A13120" s="2">
        <v>22632.68</v>
      </c>
    </row>
    <row r="13121" spans="1:1" x14ac:dyDescent="0.25">
      <c r="A13121" s="2">
        <v>51348.74</v>
      </c>
    </row>
    <row r="13122" spans="1:1" x14ac:dyDescent="0.25">
      <c r="A13122" s="2">
        <v>128064.34</v>
      </c>
    </row>
    <row r="13123" spans="1:1" x14ac:dyDescent="0.25">
      <c r="A13123" s="2">
        <v>52885.63</v>
      </c>
    </row>
    <row r="13124" spans="1:1" x14ac:dyDescent="0.25">
      <c r="A13124" s="2">
        <v>125299.25</v>
      </c>
    </row>
    <row r="13125" spans="1:1" x14ac:dyDescent="0.25">
      <c r="A13125" s="2">
        <v>73360.990000000005</v>
      </c>
    </row>
    <row r="13126" spans="1:1" x14ac:dyDescent="0.25">
      <c r="A13126" s="2">
        <v>86453.58</v>
      </c>
    </row>
    <row r="13127" spans="1:1" x14ac:dyDescent="0.25">
      <c r="A13127" s="2">
        <v>119020.37</v>
      </c>
    </row>
    <row r="13128" spans="1:1" x14ac:dyDescent="0.25">
      <c r="A13128" s="2">
        <v>83303.320000000007</v>
      </c>
    </row>
    <row r="13129" spans="1:1" x14ac:dyDescent="0.25">
      <c r="A13129" s="2">
        <v>51248.53</v>
      </c>
    </row>
    <row r="13130" spans="1:1" x14ac:dyDescent="0.25">
      <c r="A13130" s="2">
        <v>78464.38</v>
      </c>
    </row>
    <row r="13131" spans="1:1" x14ac:dyDescent="0.25">
      <c r="A13131" s="2">
        <v>118815.03999999999</v>
      </c>
    </row>
    <row r="13132" spans="1:1" x14ac:dyDescent="0.25">
      <c r="A13132" s="2">
        <v>6681.16</v>
      </c>
    </row>
    <row r="13133" spans="1:1" x14ac:dyDescent="0.25">
      <c r="A13133" s="2">
        <v>17693.7</v>
      </c>
    </row>
    <row r="13134" spans="1:1" x14ac:dyDescent="0.25">
      <c r="A13134" s="2">
        <v>39139.26</v>
      </c>
    </row>
    <row r="13135" spans="1:1" x14ac:dyDescent="0.25">
      <c r="A13135" s="2">
        <v>51783.41</v>
      </c>
    </row>
    <row r="13136" spans="1:1" x14ac:dyDescent="0.25">
      <c r="A13136" s="2">
        <v>126488.02</v>
      </c>
    </row>
    <row r="13137" spans="1:1" x14ac:dyDescent="0.25">
      <c r="A13137" s="2">
        <v>71051.64</v>
      </c>
    </row>
    <row r="13138" spans="1:1" x14ac:dyDescent="0.25">
      <c r="A13138" s="2">
        <v>49471.78</v>
      </c>
    </row>
    <row r="13139" spans="1:1" x14ac:dyDescent="0.25">
      <c r="A13139" s="2">
        <v>60230.78</v>
      </c>
    </row>
    <row r="13140" spans="1:1" x14ac:dyDescent="0.25">
      <c r="A13140" s="2">
        <v>59357.08</v>
      </c>
    </row>
    <row r="13141" spans="1:1" x14ac:dyDescent="0.25">
      <c r="A13141" s="2">
        <v>62034.559999999998</v>
      </c>
    </row>
    <row r="13142" spans="1:1" x14ac:dyDescent="0.25">
      <c r="A13142" s="2">
        <v>47099.839999999997</v>
      </c>
    </row>
    <row r="13143" spans="1:1" x14ac:dyDescent="0.25">
      <c r="A13143" s="2">
        <v>128763.91</v>
      </c>
    </row>
    <row r="13144" spans="1:1" x14ac:dyDescent="0.25">
      <c r="A13144" s="2">
        <v>67973.17</v>
      </c>
    </row>
    <row r="13145" spans="1:1" x14ac:dyDescent="0.25">
      <c r="A13145" s="2">
        <v>125273.52</v>
      </c>
    </row>
    <row r="13146" spans="1:1" x14ac:dyDescent="0.25">
      <c r="A13146" s="2">
        <v>97742.96</v>
      </c>
    </row>
    <row r="13147" spans="1:1" x14ac:dyDescent="0.25">
      <c r="A13147" s="2">
        <v>130543.99</v>
      </c>
    </row>
    <row r="13148" spans="1:1" x14ac:dyDescent="0.25">
      <c r="A13148" s="2">
        <v>120981.81</v>
      </c>
    </row>
    <row r="13149" spans="1:1" x14ac:dyDescent="0.25">
      <c r="A13149" s="2">
        <v>65884.59</v>
      </c>
    </row>
    <row r="13150" spans="1:1" x14ac:dyDescent="0.25">
      <c r="A13150" s="2">
        <v>135799.49</v>
      </c>
    </row>
    <row r="13151" spans="1:1" x14ac:dyDescent="0.25">
      <c r="A13151" s="2">
        <v>132459.46</v>
      </c>
    </row>
    <row r="13152" spans="1:1" x14ac:dyDescent="0.25">
      <c r="A13152" s="2">
        <v>26818.13</v>
      </c>
    </row>
    <row r="13153" spans="1:1" x14ac:dyDescent="0.25">
      <c r="A13153" s="2">
        <v>28255.49</v>
      </c>
    </row>
    <row r="13154" spans="1:1" x14ac:dyDescent="0.25">
      <c r="A13154" s="2">
        <v>76548.070000000007</v>
      </c>
    </row>
    <row r="13155" spans="1:1" x14ac:dyDescent="0.25">
      <c r="A13155" s="2">
        <v>74330.03</v>
      </c>
    </row>
    <row r="13156" spans="1:1" x14ac:dyDescent="0.25">
      <c r="A13156" s="2">
        <v>87664.9</v>
      </c>
    </row>
    <row r="13157" spans="1:1" x14ac:dyDescent="0.25">
      <c r="A13157" s="2">
        <v>14880.91</v>
      </c>
    </row>
    <row r="13158" spans="1:1" x14ac:dyDescent="0.25">
      <c r="A13158" s="2">
        <v>34899.269999999997</v>
      </c>
    </row>
    <row r="13159" spans="1:1" x14ac:dyDescent="0.25">
      <c r="A13159" s="2">
        <v>134164.4</v>
      </c>
    </row>
    <row r="13160" spans="1:1" x14ac:dyDescent="0.25">
      <c r="A13160" s="2">
        <v>62944.15</v>
      </c>
    </row>
    <row r="13161" spans="1:1" x14ac:dyDescent="0.25">
      <c r="A13161" s="2">
        <v>7696.05</v>
      </c>
    </row>
    <row r="13162" spans="1:1" x14ac:dyDescent="0.25">
      <c r="A13162" s="2">
        <v>92498.94</v>
      </c>
    </row>
    <row r="13163" spans="1:1" x14ac:dyDescent="0.25">
      <c r="A13163" s="2">
        <v>43937.98</v>
      </c>
    </row>
    <row r="13164" spans="1:1" x14ac:dyDescent="0.25">
      <c r="A13164" s="2">
        <v>10996.21</v>
      </c>
    </row>
    <row r="13165" spans="1:1" x14ac:dyDescent="0.25">
      <c r="A13165" s="2">
        <v>81108.56</v>
      </c>
    </row>
    <row r="13166" spans="1:1" x14ac:dyDescent="0.25">
      <c r="A13166" s="2">
        <v>134617.07999999999</v>
      </c>
    </row>
    <row r="13167" spans="1:1" x14ac:dyDescent="0.25">
      <c r="A13167" s="2">
        <v>105114.91</v>
      </c>
    </row>
    <row r="13168" spans="1:1" x14ac:dyDescent="0.25">
      <c r="A13168" s="2">
        <v>89679.98</v>
      </c>
    </row>
    <row r="13169" spans="1:1" x14ac:dyDescent="0.25">
      <c r="A13169" s="2">
        <v>121260.71</v>
      </c>
    </row>
    <row r="13170" spans="1:1" x14ac:dyDescent="0.25">
      <c r="A13170" s="2">
        <v>13432.46</v>
      </c>
    </row>
    <row r="13171" spans="1:1" x14ac:dyDescent="0.25">
      <c r="A13171" s="2">
        <v>111801.41</v>
      </c>
    </row>
    <row r="13172" spans="1:1" x14ac:dyDescent="0.25">
      <c r="A13172" s="2">
        <v>61758.85</v>
      </c>
    </row>
    <row r="13173" spans="1:1" x14ac:dyDescent="0.25">
      <c r="A13173" s="2">
        <v>8854.85</v>
      </c>
    </row>
    <row r="13174" spans="1:1" x14ac:dyDescent="0.25">
      <c r="A13174" s="2">
        <v>129850.31</v>
      </c>
    </row>
    <row r="13175" spans="1:1" x14ac:dyDescent="0.25">
      <c r="A13175" s="2">
        <v>59623.28</v>
      </c>
    </row>
    <row r="13176" spans="1:1" x14ac:dyDescent="0.25">
      <c r="A13176" s="2">
        <v>62868.959999999999</v>
      </c>
    </row>
    <row r="13177" spans="1:1" x14ac:dyDescent="0.25">
      <c r="A13177" s="2">
        <v>101658.76</v>
      </c>
    </row>
    <row r="13178" spans="1:1" x14ac:dyDescent="0.25">
      <c r="A13178" s="2">
        <v>37048.6</v>
      </c>
    </row>
    <row r="13179" spans="1:1" x14ac:dyDescent="0.25">
      <c r="A13179" s="2">
        <v>33816.5</v>
      </c>
    </row>
    <row r="13180" spans="1:1" x14ac:dyDescent="0.25">
      <c r="A13180" s="2">
        <v>73702.02</v>
      </c>
    </row>
    <row r="13181" spans="1:1" x14ac:dyDescent="0.25">
      <c r="A13181" s="2">
        <v>50703.11</v>
      </c>
    </row>
    <row r="13182" spans="1:1" x14ac:dyDescent="0.25">
      <c r="A13182" s="2">
        <v>70667.570000000007</v>
      </c>
    </row>
    <row r="13183" spans="1:1" x14ac:dyDescent="0.25">
      <c r="A13183" s="2">
        <v>67062.66</v>
      </c>
    </row>
    <row r="13184" spans="1:1" x14ac:dyDescent="0.25">
      <c r="A13184" s="2">
        <v>126827.64</v>
      </c>
    </row>
    <row r="13185" spans="1:1" x14ac:dyDescent="0.25">
      <c r="A13185" s="2">
        <v>52924.77</v>
      </c>
    </row>
    <row r="13186" spans="1:1" x14ac:dyDescent="0.25">
      <c r="A13186" s="2">
        <v>21993.16</v>
      </c>
    </row>
    <row r="13187" spans="1:1" x14ac:dyDescent="0.25">
      <c r="A13187" s="2">
        <v>85782.36</v>
      </c>
    </row>
    <row r="13188" spans="1:1" x14ac:dyDescent="0.25">
      <c r="A13188" s="2">
        <v>25180</v>
      </c>
    </row>
    <row r="13189" spans="1:1" x14ac:dyDescent="0.25">
      <c r="A13189" s="2">
        <v>105061.16</v>
      </c>
    </row>
    <row r="13190" spans="1:1" x14ac:dyDescent="0.25">
      <c r="A13190" s="2">
        <v>28860.45</v>
      </c>
    </row>
    <row r="13191" spans="1:1" x14ac:dyDescent="0.25">
      <c r="A13191" s="2">
        <v>23636.85</v>
      </c>
    </row>
    <row r="13192" spans="1:1" x14ac:dyDescent="0.25">
      <c r="A13192" s="2">
        <v>93258.48</v>
      </c>
    </row>
    <row r="13193" spans="1:1" x14ac:dyDescent="0.25">
      <c r="A13193" s="2">
        <v>12089.48</v>
      </c>
    </row>
    <row r="13194" spans="1:1" x14ac:dyDescent="0.25">
      <c r="A13194" s="2">
        <v>84745.5</v>
      </c>
    </row>
    <row r="13195" spans="1:1" x14ac:dyDescent="0.25">
      <c r="A13195" s="2">
        <v>42007.73</v>
      </c>
    </row>
    <row r="13196" spans="1:1" x14ac:dyDescent="0.25">
      <c r="A13196" s="2">
        <v>42297.77</v>
      </c>
    </row>
    <row r="13197" spans="1:1" x14ac:dyDescent="0.25">
      <c r="A13197" s="2">
        <v>66233.399999999994</v>
      </c>
    </row>
    <row r="13198" spans="1:1" x14ac:dyDescent="0.25">
      <c r="A13198" s="2">
        <v>53993.98</v>
      </c>
    </row>
    <row r="13199" spans="1:1" x14ac:dyDescent="0.25">
      <c r="A13199" s="2">
        <v>17174.75</v>
      </c>
    </row>
    <row r="13200" spans="1:1" x14ac:dyDescent="0.25">
      <c r="A13200" s="2">
        <v>19839.55</v>
      </c>
    </row>
    <row r="13201" spans="1:1" x14ac:dyDescent="0.25">
      <c r="A13201" s="2">
        <v>27507.040000000001</v>
      </c>
    </row>
    <row r="13202" spans="1:1" x14ac:dyDescent="0.25">
      <c r="A13202" s="2">
        <v>68517.320000000007</v>
      </c>
    </row>
    <row r="13203" spans="1:1" x14ac:dyDescent="0.25">
      <c r="A13203" s="2">
        <v>35123.019999999997</v>
      </c>
    </row>
    <row r="13204" spans="1:1" x14ac:dyDescent="0.25">
      <c r="A13204" s="2">
        <v>50995.58</v>
      </c>
    </row>
    <row r="13205" spans="1:1" x14ac:dyDescent="0.25">
      <c r="A13205" s="2">
        <v>86877.65</v>
      </c>
    </row>
    <row r="13206" spans="1:1" x14ac:dyDescent="0.25">
      <c r="A13206" s="2">
        <v>38165.29</v>
      </c>
    </row>
    <row r="13207" spans="1:1" x14ac:dyDescent="0.25">
      <c r="A13207" s="2">
        <v>11865.43</v>
      </c>
    </row>
    <row r="13208" spans="1:1" x14ac:dyDescent="0.25">
      <c r="A13208" s="2">
        <v>115165.32</v>
      </c>
    </row>
    <row r="13209" spans="1:1" x14ac:dyDescent="0.25">
      <c r="A13209" s="2">
        <v>7219.31</v>
      </c>
    </row>
    <row r="13210" spans="1:1" x14ac:dyDescent="0.25">
      <c r="A13210" s="2">
        <v>51009.68</v>
      </c>
    </row>
    <row r="13211" spans="1:1" x14ac:dyDescent="0.25">
      <c r="A13211" s="2">
        <v>25151.79</v>
      </c>
    </row>
    <row r="13212" spans="1:1" x14ac:dyDescent="0.25">
      <c r="A13212" s="2">
        <v>6067</v>
      </c>
    </row>
    <row r="13213" spans="1:1" x14ac:dyDescent="0.25">
      <c r="A13213" s="2">
        <v>75151.960000000006</v>
      </c>
    </row>
    <row r="13214" spans="1:1" x14ac:dyDescent="0.25">
      <c r="A13214" s="2">
        <v>59429.46</v>
      </c>
    </row>
    <row r="13215" spans="1:1" x14ac:dyDescent="0.25">
      <c r="A13215" s="2">
        <v>92262.95</v>
      </c>
    </row>
    <row r="13216" spans="1:1" x14ac:dyDescent="0.25">
      <c r="A13216" s="2">
        <v>46823.17</v>
      </c>
    </row>
    <row r="13217" spans="1:1" x14ac:dyDescent="0.25">
      <c r="A13217" s="2">
        <v>127821.1</v>
      </c>
    </row>
    <row r="13218" spans="1:1" x14ac:dyDescent="0.25">
      <c r="A13218" s="2">
        <v>71735.44</v>
      </c>
    </row>
    <row r="13219" spans="1:1" x14ac:dyDescent="0.25">
      <c r="A13219" s="2">
        <v>75590.97</v>
      </c>
    </row>
    <row r="13220" spans="1:1" x14ac:dyDescent="0.25">
      <c r="A13220" s="2">
        <v>23415.32</v>
      </c>
    </row>
    <row r="13221" spans="1:1" x14ac:dyDescent="0.25">
      <c r="A13221" s="2">
        <v>108059.53</v>
      </c>
    </row>
    <row r="13222" spans="1:1" x14ac:dyDescent="0.25">
      <c r="A13222" s="2">
        <v>37907.69</v>
      </c>
    </row>
    <row r="13223" spans="1:1" x14ac:dyDescent="0.25">
      <c r="A13223" s="2">
        <v>21020.15</v>
      </c>
    </row>
    <row r="13224" spans="1:1" x14ac:dyDescent="0.25">
      <c r="A13224" s="2">
        <v>131187.65</v>
      </c>
    </row>
    <row r="13225" spans="1:1" x14ac:dyDescent="0.25">
      <c r="A13225" s="2">
        <v>13087.47</v>
      </c>
    </row>
    <row r="13226" spans="1:1" x14ac:dyDescent="0.25">
      <c r="A13226" s="2">
        <v>31445.02</v>
      </c>
    </row>
    <row r="13227" spans="1:1" x14ac:dyDescent="0.25">
      <c r="A13227" s="2">
        <v>122831.55</v>
      </c>
    </row>
    <row r="13228" spans="1:1" x14ac:dyDescent="0.25">
      <c r="A13228" s="2">
        <v>71175.75</v>
      </c>
    </row>
    <row r="13229" spans="1:1" x14ac:dyDescent="0.25">
      <c r="A13229" s="2">
        <v>54300.77</v>
      </c>
    </row>
    <row r="13230" spans="1:1" x14ac:dyDescent="0.25">
      <c r="A13230" s="2">
        <v>18273.68</v>
      </c>
    </row>
    <row r="13231" spans="1:1" x14ac:dyDescent="0.25">
      <c r="A13231" s="2">
        <v>28414.28</v>
      </c>
    </row>
    <row r="13232" spans="1:1" x14ac:dyDescent="0.25">
      <c r="A13232" s="2">
        <v>47431.85</v>
      </c>
    </row>
    <row r="13233" spans="1:1" x14ac:dyDescent="0.25">
      <c r="A13233" s="2">
        <v>23078.21</v>
      </c>
    </row>
    <row r="13234" spans="1:1" x14ac:dyDescent="0.25">
      <c r="A13234" s="2">
        <v>79201.119999999995</v>
      </c>
    </row>
    <row r="13235" spans="1:1" x14ac:dyDescent="0.25">
      <c r="A13235" s="2">
        <v>81263.31</v>
      </c>
    </row>
    <row r="13236" spans="1:1" x14ac:dyDescent="0.25">
      <c r="A13236" s="2">
        <v>11298.71</v>
      </c>
    </row>
    <row r="13237" spans="1:1" x14ac:dyDescent="0.25">
      <c r="A13237" s="2">
        <v>22713.65</v>
      </c>
    </row>
    <row r="13238" spans="1:1" x14ac:dyDescent="0.25">
      <c r="A13238" s="2">
        <v>116565.45</v>
      </c>
    </row>
    <row r="13239" spans="1:1" x14ac:dyDescent="0.25">
      <c r="A13239" s="2">
        <v>109450.56</v>
      </c>
    </row>
    <row r="13240" spans="1:1" x14ac:dyDescent="0.25">
      <c r="A13240" s="2">
        <v>125000.79</v>
      </c>
    </row>
    <row r="13241" spans="1:1" x14ac:dyDescent="0.25">
      <c r="A13241" s="2">
        <v>16102.6</v>
      </c>
    </row>
    <row r="13242" spans="1:1" x14ac:dyDescent="0.25">
      <c r="A13242" s="2">
        <v>49114.17</v>
      </c>
    </row>
    <row r="13243" spans="1:1" x14ac:dyDescent="0.25">
      <c r="A13243" s="2">
        <v>88220.39</v>
      </c>
    </row>
    <row r="13244" spans="1:1" x14ac:dyDescent="0.25">
      <c r="A13244" s="2">
        <v>109021.45</v>
      </c>
    </row>
    <row r="13245" spans="1:1" x14ac:dyDescent="0.25">
      <c r="A13245" s="2">
        <v>23600.799999999999</v>
      </c>
    </row>
    <row r="13246" spans="1:1" x14ac:dyDescent="0.25">
      <c r="A13246" s="2">
        <v>41927.46</v>
      </c>
    </row>
    <row r="13247" spans="1:1" x14ac:dyDescent="0.25">
      <c r="A13247" s="2">
        <v>61649.41</v>
      </c>
    </row>
    <row r="13248" spans="1:1" x14ac:dyDescent="0.25">
      <c r="A13248" s="2">
        <v>7135.29</v>
      </c>
    </row>
    <row r="13249" spans="1:1" x14ac:dyDescent="0.25">
      <c r="A13249" s="2">
        <v>65705.59</v>
      </c>
    </row>
    <row r="13250" spans="1:1" x14ac:dyDescent="0.25">
      <c r="A13250" s="2">
        <v>124887.97</v>
      </c>
    </row>
    <row r="13251" spans="1:1" x14ac:dyDescent="0.25">
      <c r="A13251" s="2">
        <v>39658.49</v>
      </c>
    </row>
    <row r="13252" spans="1:1" x14ac:dyDescent="0.25">
      <c r="A13252" s="2">
        <v>74688.91</v>
      </c>
    </row>
    <row r="13253" spans="1:1" x14ac:dyDescent="0.25">
      <c r="A13253" s="2">
        <v>78187.09</v>
      </c>
    </row>
    <row r="13254" spans="1:1" x14ac:dyDescent="0.25">
      <c r="A13254" s="2">
        <v>93579.75</v>
      </c>
    </row>
    <row r="13255" spans="1:1" x14ac:dyDescent="0.25">
      <c r="A13255" s="2">
        <v>115072.63</v>
      </c>
    </row>
    <row r="13256" spans="1:1" x14ac:dyDescent="0.25">
      <c r="A13256" s="2">
        <v>124272.1</v>
      </c>
    </row>
    <row r="13257" spans="1:1" x14ac:dyDescent="0.25">
      <c r="A13257" s="2">
        <v>98519.52</v>
      </c>
    </row>
    <row r="13258" spans="1:1" x14ac:dyDescent="0.25">
      <c r="A13258" s="2">
        <v>98252.01</v>
      </c>
    </row>
    <row r="13259" spans="1:1" x14ac:dyDescent="0.25">
      <c r="A13259" s="2">
        <v>36710.93</v>
      </c>
    </row>
    <row r="13260" spans="1:1" x14ac:dyDescent="0.25">
      <c r="A13260" s="2">
        <v>111806.05</v>
      </c>
    </row>
    <row r="13261" spans="1:1" x14ac:dyDescent="0.25">
      <c r="A13261" s="2">
        <v>126944.64</v>
      </c>
    </row>
    <row r="13262" spans="1:1" x14ac:dyDescent="0.25">
      <c r="A13262" s="2">
        <v>120650.42</v>
      </c>
    </row>
    <row r="13263" spans="1:1" x14ac:dyDescent="0.25">
      <c r="A13263" s="2">
        <v>83607.09</v>
      </c>
    </row>
    <row r="13264" spans="1:1" x14ac:dyDescent="0.25">
      <c r="A13264" s="2">
        <v>52169.08</v>
      </c>
    </row>
    <row r="13265" spans="1:1" x14ac:dyDescent="0.25">
      <c r="A13265" s="2">
        <v>7597.25</v>
      </c>
    </row>
    <row r="13266" spans="1:1" x14ac:dyDescent="0.25">
      <c r="A13266" s="2">
        <v>37349.300000000003</v>
      </c>
    </row>
    <row r="13267" spans="1:1" x14ac:dyDescent="0.25">
      <c r="A13267" s="2">
        <v>95174.52</v>
      </c>
    </row>
    <row r="13268" spans="1:1" x14ac:dyDescent="0.25">
      <c r="A13268" s="2">
        <v>65167.199999999997</v>
      </c>
    </row>
    <row r="13269" spans="1:1" x14ac:dyDescent="0.25">
      <c r="A13269" s="2">
        <v>96393.69</v>
      </c>
    </row>
    <row r="13270" spans="1:1" x14ac:dyDescent="0.25">
      <c r="A13270" s="2">
        <v>42962.95</v>
      </c>
    </row>
    <row r="13271" spans="1:1" x14ac:dyDescent="0.25">
      <c r="A13271" s="2">
        <v>73058.100000000006</v>
      </c>
    </row>
    <row r="13272" spans="1:1" x14ac:dyDescent="0.25">
      <c r="A13272" s="2">
        <v>114623.88</v>
      </c>
    </row>
    <row r="13273" spans="1:1" x14ac:dyDescent="0.25">
      <c r="A13273" s="2">
        <v>76866.05</v>
      </c>
    </row>
    <row r="13274" spans="1:1" x14ac:dyDescent="0.25">
      <c r="A13274" s="2">
        <v>67606.929999999993</v>
      </c>
    </row>
    <row r="13275" spans="1:1" x14ac:dyDescent="0.25">
      <c r="A13275" s="2">
        <v>107856.94</v>
      </c>
    </row>
    <row r="13276" spans="1:1" x14ac:dyDescent="0.25">
      <c r="A13276" s="2">
        <v>125635.65</v>
      </c>
    </row>
    <row r="13277" spans="1:1" x14ac:dyDescent="0.25">
      <c r="A13277" s="2">
        <v>122543.48</v>
      </c>
    </row>
    <row r="13278" spans="1:1" x14ac:dyDescent="0.25">
      <c r="A13278" s="2">
        <v>47232.41</v>
      </c>
    </row>
    <row r="13279" spans="1:1" x14ac:dyDescent="0.25">
      <c r="A13279" s="2">
        <v>6897.19</v>
      </c>
    </row>
    <row r="13280" spans="1:1" x14ac:dyDescent="0.25">
      <c r="A13280" s="2">
        <v>117709.32</v>
      </c>
    </row>
    <row r="13281" spans="1:1" x14ac:dyDescent="0.25">
      <c r="A13281" s="2">
        <v>62258.64</v>
      </c>
    </row>
    <row r="13282" spans="1:1" x14ac:dyDescent="0.25">
      <c r="A13282" s="2">
        <v>132882.48000000001</v>
      </c>
    </row>
    <row r="13283" spans="1:1" x14ac:dyDescent="0.25">
      <c r="A13283" s="2">
        <v>23131.19</v>
      </c>
    </row>
    <row r="13284" spans="1:1" x14ac:dyDescent="0.25">
      <c r="A13284" s="2">
        <v>89917.59</v>
      </c>
    </row>
    <row r="13285" spans="1:1" x14ac:dyDescent="0.25">
      <c r="A13285" s="2">
        <v>20926.45</v>
      </c>
    </row>
    <row r="13286" spans="1:1" x14ac:dyDescent="0.25">
      <c r="A13286" s="2">
        <v>117481.27</v>
      </c>
    </row>
    <row r="13287" spans="1:1" x14ac:dyDescent="0.25">
      <c r="A13287" s="2">
        <v>119951.27</v>
      </c>
    </row>
    <row r="13288" spans="1:1" x14ac:dyDescent="0.25">
      <c r="A13288" s="2">
        <v>100568.41</v>
      </c>
    </row>
    <row r="13289" spans="1:1" x14ac:dyDescent="0.25">
      <c r="A13289" s="2">
        <v>74364.73</v>
      </c>
    </row>
    <row r="13290" spans="1:1" x14ac:dyDescent="0.25">
      <c r="A13290" s="2">
        <v>88998.45</v>
      </c>
    </row>
    <row r="13291" spans="1:1" x14ac:dyDescent="0.25">
      <c r="A13291" s="2">
        <v>62469.63</v>
      </c>
    </row>
    <row r="13292" spans="1:1" x14ac:dyDescent="0.25">
      <c r="A13292" s="2">
        <v>47997.77</v>
      </c>
    </row>
    <row r="13293" spans="1:1" x14ac:dyDescent="0.25">
      <c r="A13293" s="2">
        <v>83157.679999999993</v>
      </c>
    </row>
    <row r="13294" spans="1:1" x14ac:dyDescent="0.25">
      <c r="A13294" s="2">
        <v>24162.74</v>
      </c>
    </row>
    <row r="13295" spans="1:1" x14ac:dyDescent="0.25">
      <c r="A13295" s="2">
        <v>27935.96</v>
      </c>
    </row>
    <row r="13296" spans="1:1" x14ac:dyDescent="0.25">
      <c r="A13296" s="2">
        <v>127030.61</v>
      </c>
    </row>
    <row r="13297" spans="1:1" x14ac:dyDescent="0.25">
      <c r="A13297" s="2">
        <v>36722.870000000003</v>
      </c>
    </row>
    <row r="13298" spans="1:1" x14ac:dyDescent="0.25">
      <c r="A13298" s="2">
        <v>127106.32</v>
      </c>
    </row>
    <row r="13299" spans="1:1" x14ac:dyDescent="0.25">
      <c r="A13299" s="2">
        <v>67650.33</v>
      </c>
    </row>
    <row r="13300" spans="1:1" x14ac:dyDescent="0.25">
      <c r="A13300" s="2">
        <v>22903.06</v>
      </c>
    </row>
    <row r="13301" spans="1:1" x14ac:dyDescent="0.25">
      <c r="A13301" s="2">
        <v>67241.06</v>
      </c>
    </row>
    <row r="13302" spans="1:1" x14ac:dyDescent="0.25">
      <c r="A13302" s="2">
        <v>110058.72</v>
      </c>
    </row>
    <row r="13303" spans="1:1" x14ac:dyDescent="0.25">
      <c r="A13303" s="2">
        <v>44845.58</v>
      </c>
    </row>
    <row r="13304" spans="1:1" x14ac:dyDescent="0.25">
      <c r="A13304" s="2">
        <v>21696.63</v>
      </c>
    </row>
    <row r="13305" spans="1:1" x14ac:dyDescent="0.25">
      <c r="A13305" s="2">
        <v>102771.88</v>
      </c>
    </row>
    <row r="13306" spans="1:1" x14ac:dyDescent="0.25">
      <c r="A13306" s="2">
        <v>39931.339999999997</v>
      </c>
    </row>
    <row r="13307" spans="1:1" x14ac:dyDescent="0.25">
      <c r="A13307" s="2">
        <v>82527.179999999993</v>
      </c>
    </row>
    <row r="13308" spans="1:1" x14ac:dyDescent="0.25">
      <c r="A13308" s="2">
        <v>134261.76999999999</v>
      </c>
    </row>
    <row r="13309" spans="1:1" x14ac:dyDescent="0.25">
      <c r="A13309" s="2">
        <v>69884.7</v>
      </c>
    </row>
    <row r="13310" spans="1:1" x14ac:dyDescent="0.25">
      <c r="A13310" s="2">
        <v>131277.12</v>
      </c>
    </row>
    <row r="13311" spans="1:1" x14ac:dyDescent="0.25">
      <c r="A13311" s="2">
        <v>74130.59</v>
      </c>
    </row>
    <row r="13312" spans="1:1" x14ac:dyDescent="0.25">
      <c r="A13312" s="2">
        <v>17556.41</v>
      </c>
    </row>
    <row r="13313" spans="1:1" x14ac:dyDescent="0.25">
      <c r="A13313" s="2">
        <v>95941.75</v>
      </c>
    </row>
    <row r="13314" spans="1:1" x14ac:dyDescent="0.25">
      <c r="A13314" s="2">
        <v>25338.13</v>
      </c>
    </row>
    <row r="13315" spans="1:1" x14ac:dyDescent="0.25">
      <c r="A13315" s="2">
        <v>46426.32</v>
      </c>
    </row>
    <row r="13316" spans="1:1" x14ac:dyDescent="0.25">
      <c r="A13316" s="2">
        <v>76286.67</v>
      </c>
    </row>
    <row r="13317" spans="1:1" x14ac:dyDescent="0.25">
      <c r="A13317" s="2">
        <v>12115.55</v>
      </c>
    </row>
    <row r="13318" spans="1:1" x14ac:dyDescent="0.25">
      <c r="A13318" s="2">
        <v>55439.82</v>
      </c>
    </row>
    <row r="13319" spans="1:1" x14ac:dyDescent="0.25">
      <c r="A13319" s="2">
        <v>39007.26</v>
      </c>
    </row>
    <row r="13320" spans="1:1" x14ac:dyDescent="0.25">
      <c r="A13320" s="2">
        <v>57394.41</v>
      </c>
    </row>
    <row r="13321" spans="1:1" x14ac:dyDescent="0.25">
      <c r="A13321" s="2">
        <v>86754.33</v>
      </c>
    </row>
    <row r="13322" spans="1:1" x14ac:dyDescent="0.25">
      <c r="A13322" s="2">
        <v>23509.84</v>
      </c>
    </row>
    <row r="13323" spans="1:1" x14ac:dyDescent="0.25">
      <c r="A13323" s="2">
        <v>62680.55</v>
      </c>
    </row>
    <row r="13324" spans="1:1" x14ac:dyDescent="0.25">
      <c r="A13324" s="2">
        <v>134852.96</v>
      </c>
    </row>
    <row r="13325" spans="1:1" x14ac:dyDescent="0.25">
      <c r="A13325" s="2">
        <v>37271.769999999997</v>
      </c>
    </row>
    <row r="13326" spans="1:1" x14ac:dyDescent="0.25">
      <c r="A13326" s="2">
        <v>112200.45</v>
      </c>
    </row>
    <row r="13327" spans="1:1" x14ac:dyDescent="0.25">
      <c r="A13327" s="2">
        <v>55954.41</v>
      </c>
    </row>
    <row r="13328" spans="1:1" x14ac:dyDescent="0.25">
      <c r="A13328" s="2">
        <v>81932.45</v>
      </c>
    </row>
    <row r="13329" spans="1:1" x14ac:dyDescent="0.25">
      <c r="A13329" s="2">
        <v>9063.59</v>
      </c>
    </row>
    <row r="13330" spans="1:1" x14ac:dyDescent="0.25">
      <c r="A13330" s="2">
        <v>18993.78</v>
      </c>
    </row>
    <row r="13331" spans="1:1" x14ac:dyDescent="0.25">
      <c r="A13331" s="2">
        <v>124419.83</v>
      </c>
    </row>
    <row r="13332" spans="1:1" x14ac:dyDescent="0.25">
      <c r="A13332" s="2">
        <v>48810.71</v>
      </c>
    </row>
    <row r="13333" spans="1:1" x14ac:dyDescent="0.25">
      <c r="A13333" s="2">
        <v>16710.939999999999</v>
      </c>
    </row>
    <row r="13334" spans="1:1" x14ac:dyDescent="0.25">
      <c r="A13334" s="2">
        <v>69036.58</v>
      </c>
    </row>
    <row r="13335" spans="1:1" x14ac:dyDescent="0.25">
      <c r="A13335" s="2">
        <v>51334.66</v>
      </c>
    </row>
    <row r="13336" spans="1:1" x14ac:dyDescent="0.25">
      <c r="A13336" s="2">
        <v>48865.5</v>
      </c>
    </row>
    <row r="13337" spans="1:1" x14ac:dyDescent="0.25">
      <c r="A13337" s="2">
        <v>52742.65</v>
      </c>
    </row>
    <row r="13338" spans="1:1" x14ac:dyDescent="0.25">
      <c r="A13338" s="2">
        <v>114343.06</v>
      </c>
    </row>
    <row r="13339" spans="1:1" x14ac:dyDescent="0.25">
      <c r="A13339" s="2">
        <v>15290.82</v>
      </c>
    </row>
    <row r="13340" spans="1:1" x14ac:dyDescent="0.25">
      <c r="A13340" s="2">
        <v>12630.47</v>
      </c>
    </row>
    <row r="13341" spans="1:1" x14ac:dyDescent="0.25">
      <c r="A13341" s="2">
        <v>131964.06</v>
      </c>
    </row>
    <row r="13342" spans="1:1" x14ac:dyDescent="0.25">
      <c r="A13342" s="2">
        <v>20164.61</v>
      </c>
    </row>
    <row r="13343" spans="1:1" x14ac:dyDescent="0.25">
      <c r="A13343" s="2">
        <v>8517.7000000000007</v>
      </c>
    </row>
    <row r="13344" spans="1:1" x14ac:dyDescent="0.25">
      <c r="A13344" s="2">
        <v>76333.440000000002</v>
      </c>
    </row>
    <row r="13345" spans="1:1" x14ac:dyDescent="0.25">
      <c r="A13345" s="2">
        <v>32949.64</v>
      </c>
    </row>
    <row r="13346" spans="1:1" x14ac:dyDescent="0.25">
      <c r="A13346" s="2">
        <v>7540.17</v>
      </c>
    </row>
    <row r="13347" spans="1:1" x14ac:dyDescent="0.25">
      <c r="A13347" s="2">
        <v>130225.86</v>
      </c>
    </row>
    <row r="13348" spans="1:1" x14ac:dyDescent="0.25">
      <c r="A13348" s="2">
        <v>50733.87</v>
      </c>
    </row>
    <row r="13349" spans="1:1" x14ac:dyDescent="0.25">
      <c r="A13349" s="2">
        <v>44290.68</v>
      </c>
    </row>
    <row r="13350" spans="1:1" x14ac:dyDescent="0.25">
      <c r="A13350" s="2">
        <v>57092.99</v>
      </c>
    </row>
    <row r="13351" spans="1:1" x14ac:dyDescent="0.25">
      <c r="A13351" s="2">
        <v>73752.710000000006</v>
      </c>
    </row>
    <row r="13352" spans="1:1" x14ac:dyDescent="0.25">
      <c r="A13352" s="2">
        <v>27193.94</v>
      </c>
    </row>
    <row r="13353" spans="1:1" x14ac:dyDescent="0.25">
      <c r="A13353" s="2">
        <v>111425.99</v>
      </c>
    </row>
    <row r="13354" spans="1:1" x14ac:dyDescent="0.25">
      <c r="A13354" s="2">
        <v>70727.63</v>
      </c>
    </row>
    <row r="13355" spans="1:1" x14ac:dyDescent="0.25">
      <c r="A13355" s="2">
        <v>37151.65</v>
      </c>
    </row>
    <row r="13356" spans="1:1" x14ac:dyDescent="0.25">
      <c r="A13356" s="2">
        <v>29132.93</v>
      </c>
    </row>
    <row r="13357" spans="1:1" x14ac:dyDescent="0.25">
      <c r="A13357" s="2">
        <v>108212.21</v>
      </c>
    </row>
    <row r="13358" spans="1:1" x14ac:dyDescent="0.25">
      <c r="A13358" s="2">
        <v>115985.28</v>
      </c>
    </row>
    <row r="13359" spans="1:1" x14ac:dyDescent="0.25">
      <c r="A13359" s="2">
        <v>34054.03</v>
      </c>
    </row>
    <row r="13360" spans="1:1" x14ac:dyDescent="0.25">
      <c r="A13360" s="2">
        <v>54032.76</v>
      </c>
    </row>
    <row r="13361" spans="1:1" x14ac:dyDescent="0.25">
      <c r="A13361" s="2">
        <v>85399.97</v>
      </c>
    </row>
    <row r="13362" spans="1:1" x14ac:dyDescent="0.25">
      <c r="A13362" s="2">
        <v>118058.39</v>
      </c>
    </row>
    <row r="13363" spans="1:1" x14ac:dyDescent="0.25">
      <c r="A13363" s="2">
        <v>40442.97</v>
      </c>
    </row>
    <row r="13364" spans="1:1" x14ac:dyDescent="0.25">
      <c r="A13364" s="2">
        <v>45174.79</v>
      </c>
    </row>
    <row r="13365" spans="1:1" x14ac:dyDescent="0.25">
      <c r="A13365" s="2">
        <v>102464.54</v>
      </c>
    </row>
    <row r="13366" spans="1:1" x14ac:dyDescent="0.25">
      <c r="A13366" s="2">
        <v>57901.75</v>
      </c>
    </row>
    <row r="13367" spans="1:1" x14ac:dyDescent="0.25">
      <c r="A13367" s="2">
        <v>55981.31</v>
      </c>
    </row>
    <row r="13368" spans="1:1" x14ac:dyDescent="0.25">
      <c r="A13368" s="2">
        <v>46138.37</v>
      </c>
    </row>
    <row r="13369" spans="1:1" x14ac:dyDescent="0.25">
      <c r="A13369" s="2">
        <v>54098.96</v>
      </c>
    </row>
    <row r="13370" spans="1:1" x14ac:dyDescent="0.25">
      <c r="A13370" s="2">
        <v>125819.39</v>
      </c>
    </row>
    <row r="13371" spans="1:1" x14ac:dyDescent="0.25">
      <c r="A13371" s="2">
        <v>11777.5</v>
      </c>
    </row>
    <row r="13372" spans="1:1" x14ac:dyDescent="0.25">
      <c r="A13372" s="2">
        <v>20447.419999999998</v>
      </c>
    </row>
    <row r="13373" spans="1:1" x14ac:dyDescent="0.25">
      <c r="A13373" s="2">
        <v>53730.45</v>
      </c>
    </row>
    <row r="13374" spans="1:1" x14ac:dyDescent="0.25">
      <c r="A13374" s="2">
        <v>86911.55</v>
      </c>
    </row>
    <row r="13375" spans="1:1" x14ac:dyDescent="0.25">
      <c r="A13375" s="2">
        <v>123109.92</v>
      </c>
    </row>
    <row r="13376" spans="1:1" x14ac:dyDescent="0.25">
      <c r="A13376" s="2">
        <v>50571.71</v>
      </c>
    </row>
    <row r="13377" spans="1:1" x14ac:dyDescent="0.25">
      <c r="A13377" s="2">
        <v>51763.3</v>
      </c>
    </row>
    <row r="13378" spans="1:1" x14ac:dyDescent="0.25">
      <c r="A13378" s="2">
        <v>61317.64</v>
      </c>
    </row>
    <row r="13379" spans="1:1" x14ac:dyDescent="0.25">
      <c r="A13379" s="2">
        <v>44055.88</v>
      </c>
    </row>
    <row r="13380" spans="1:1" x14ac:dyDescent="0.25">
      <c r="A13380" s="2">
        <v>28350.11</v>
      </c>
    </row>
    <row r="13381" spans="1:1" x14ac:dyDescent="0.25">
      <c r="A13381" s="2">
        <v>129964.53</v>
      </c>
    </row>
    <row r="13382" spans="1:1" x14ac:dyDescent="0.25">
      <c r="A13382" s="2">
        <v>133807.63</v>
      </c>
    </row>
    <row r="13383" spans="1:1" x14ac:dyDescent="0.25">
      <c r="A13383" s="2">
        <v>43548.65</v>
      </c>
    </row>
    <row r="13384" spans="1:1" x14ac:dyDescent="0.25">
      <c r="A13384" s="2">
        <v>27277.53</v>
      </c>
    </row>
    <row r="13385" spans="1:1" x14ac:dyDescent="0.25">
      <c r="A13385" s="2">
        <v>19289.57</v>
      </c>
    </row>
    <row r="13386" spans="1:1" x14ac:dyDescent="0.25">
      <c r="A13386" s="2">
        <v>86120.35</v>
      </c>
    </row>
    <row r="13387" spans="1:1" x14ac:dyDescent="0.25">
      <c r="A13387" s="2">
        <v>72188.240000000005</v>
      </c>
    </row>
    <row r="13388" spans="1:1" x14ac:dyDescent="0.25">
      <c r="A13388" s="2">
        <v>11126.72</v>
      </c>
    </row>
    <row r="13389" spans="1:1" x14ac:dyDescent="0.25">
      <c r="A13389" s="2">
        <v>56925.11</v>
      </c>
    </row>
    <row r="13390" spans="1:1" x14ac:dyDescent="0.25">
      <c r="A13390" s="2">
        <v>91974.34</v>
      </c>
    </row>
    <row r="13391" spans="1:1" x14ac:dyDescent="0.25">
      <c r="A13391" s="2">
        <v>104111.06</v>
      </c>
    </row>
    <row r="13392" spans="1:1" x14ac:dyDescent="0.25">
      <c r="A13392" s="2">
        <v>24633.99</v>
      </c>
    </row>
    <row r="13393" spans="1:1" x14ac:dyDescent="0.25">
      <c r="A13393" s="2">
        <v>94991.67</v>
      </c>
    </row>
    <row r="13394" spans="1:1" x14ac:dyDescent="0.25">
      <c r="A13394" s="2">
        <v>91604.25</v>
      </c>
    </row>
    <row r="13395" spans="1:1" x14ac:dyDescent="0.25">
      <c r="A13395" s="2">
        <v>92837.84</v>
      </c>
    </row>
    <row r="13396" spans="1:1" x14ac:dyDescent="0.25">
      <c r="A13396" s="2">
        <v>11976.42</v>
      </c>
    </row>
    <row r="13397" spans="1:1" x14ac:dyDescent="0.25">
      <c r="A13397" s="2">
        <v>105195.11</v>
      </c>
    </row>
    <row r="13398" spans="1:1" x14ac:dyDescent="0.25">
      <c r="A13398" s="2">
        <v>67029.48</v>
      </c>
    </row>
    <row r="13399" spans="1:1" x14ac:dyDescent="0.25">
      <c r="A13399" s="2">
        <v>28461.59</v>
      </c>
    </row>
    <row r="13400" spans="1:1" x14ac:dyDescent="0.25">
      <c r="A13400" s="2">
        <v>135678.5</v>
      </c>
    </row>
    <row r="13401" spans="1:1" x14ac:dyDescent="0.25">
      <c r="A13401" s="2">
        <v>88784.93</v>
      </c>
    </row>
    <row r="13402" spans="1:1" x14ac:dyDescent="0.25">
      <c r="A13402" s="2">
        <v>129879.53</v>
      </c>
    </row>
    <row r="13403" spans="1:1" x14ac:dyDescent="0.25">
      <c r="A13403" s="2">
        <v>84198.35</v>
      </c>
    </row>
    <row r="13404" spans="1:1" x14ac:dyDescent="0.25">
      <c r="A13404" s="2">
        <v>79218.210000000006</v>
      </c>
    </row>
    <row r="13405" spans="1:1" x14ac:dyDescent="0.25">
      <c r="A13405" s="2">
        <v>132630.68</v>
      </c>
    </row>
    <row r="13406" spans="1:1" x14ac:dyDescent="0.25">
      <c r="A13406" s="2">
        <v>84931.86</v>
      </c>
    </row>
    <row r="13407" spans="1:1" x14ac:dyDescent="0.25">
      <c r="A13407" s="2">
        <v>71903.149999999994</v>
      </c>
    </row>
    <row r="13408" spans="1:1" x14ac:dyDescent="0.25">
      <c r="A13408" s="2">
        <v>26866.95</v>
      </c>
    </row>
    <row r="13409" spans="1:1" x14ac:dyDescent="0.25">
      <c r="A13409" s="2">
        <v>29526.15</v>
      </c>
    </row>
    <row r="13410" spans="1:1" x14ac:dyDescent="0.25">
      <c r="A13410" s="2">
        <v>16552.03</v>
      </c>
    </row>
    <row r="13411" spans="1:1" x14ac:dyDescent="0.25">
      <c r="A13411" s="2">
        <v>8786.69</v>
      </c>
    </row>
    <row r="13412" spans="1:1" x14ac:dyDescent="0.25">
      <c r="A13412" s="2">
        <v>123820.1</v>
      </c>
    </row>
    <row r="13413" spans="1:1" x14ac:dyDescent="0.25">
      <c r="A13413" s="2">
        <v>16932.189999999999</v>
      </c>
    </row>
    <row r="13414" spans="1:1" x14ac:dyDescent="0.25">
      <c r="A13414" s="2">
        <v>135374.15</v>
      </c>
    </row>
    <row r="13415" spans="1:1" x14ac:dyDescent="0.25">
      <c r="A13415" s="2">
        <v>10724.09</v>
      </c>
    </row>
    <row r="13416" spans="1:1" x14ac:dyDescent="0.25">
      <c r="A13416" s="2">
        <v>75965.960000000006</v>
      </c>
    </row>
    <row r="13417" spans="1:1" x14ac:dyDescent="0.25">
      <c r="A13417" s="2">
        <v>35806.47</v>
      </c>
    </row>
    <row r="13418" spans="1:1" x14ac:dyDescent="0.25">
      <c r="A13418" s="2">
        <v>31764.15</v>
      </c>
    </row>
    <row r="13419" spans="1:1" x14ac:dyDescent="0.25">
      <c r="A13419" s="2">
        <v>71563.199999999997</v>
      </c>
    </row>
    <row r="13420" spans="1:1" x14ac:dyDescent="0.25">
      <c r="A13420" s="2">
        <v>77104.460000000006</v>
      </c>
    </row>
    <row r="13421" spans="1:1" x14ac:dyDescent="0.25">
      <c r="A13421" s="2">
        <v>25755.4</v>
      </c>
    </row>
    <row r="13422" spans="1:1" x14ac:dyDescent="0.25">
      <c r="A13422" s="2">
        <v>118736.83</v>
      </c>
    </row>
    <row r="13423" spans="1:1" x14ac:dyDescent="0.25">
      <c r="A13423" s="2">
        <v>126509.14</v>
      </c>
    </row>
    <row r="13424" spans="1:1" x14ac:dyDescent="0.25">
      <c r="A13424" s="2">
        <v>97487.05</v>
      </c>
    </row>
    <row r="13425" spans="1:1" x14ac:dyDescent="0.25">
      <c r="A13425" s="2">
        <v>117555.31</v>
      </c>
    </row>
    <row r="13426" spans="1:1" x14ac:dyDescent="0.25">
      <c r="A13426" s="2">
        <v>57774.62</v>
      </c>
    </row>
    <row r="13427" spans="1:1" x14ac:dyDescent="0.25">
      <c r="A13427" s="2">
        <v>99475.31</v>
      </c>
    </row>
    <row r="13428" spans="1:1" x14ac:dyDescent="0.25">
      <c r="A13428" s="2">
        <v>108474.4</v>
      </c>
    </row>
    <row r="13429" spans="1:1" x14ac:dyDescent="0.25">
      <c r="A13429" s="2">
        <v>126426.43</v>
      </c>
    </row>
    <row r="13430" spans="1:1" x14ac:dyDescent="0.25">
      <c r="A13430" s="2">
        <v>100611.48</v>
      </c>
    </row>
    <row r="13431" spans="1:1" x14ac:dyDescent="0.25">
      <c r="A13431" s="2">
        <v>118344.22</v>
      </c>
    </row>
    <row r="13432" spans="1:1" x14ac:dyDescent="0.25">
      <c r="A13432" s="2">
        <v>65783.44</v>
      </c>
    </row>
    <row r="13433" spans="1:1" x14ac:dyDescent="0.25">
      <c r="A13433" s="2">
        <v>53855.87</v>
      </c>
    </row>
    <row r="13434" spans="1:1" x14ac:dyDescent="0.25">
      <c r="A13434" s="2">
        <v>39824.800000000003</v>
      </c>
    </row>
    <row r="13435" spans="1:1" x14ac:dyDescent="0.25">
      <c r="A13435" s="2">
        <v>84928.68</v>
      </c>
    </row>
    <row r="13436" spans="1:1" x14ac:dyDescent="0.25">
      <c r="A13436" s="2">
        <v>70446.67</v>
      </c>
    </row>
    <row r="13437" spans="1:1" x14ac:dyDescent="0.25">
      <c r="A13437" s="2">
        <v>49075.27</v>
      </c>
    </row>
    <row r="13438" spans="1:1" x14ac:dyDescent="0.25">
      <c r="A13438" s="2">
        <v>68119.08</v>
      </c>
    </row>
    <row r="13439" spans="1:1" x14ac:dyDescent="0.25">
      <c r="A13439" s="2">
        <v>47190.31</v>
      </c>
    </row>
    <row r="13440" spans="1:1" x14ac:dyDescent="0.25">
      <c r="A13440" s="2">
        <v>120033.46</v>
      </c>
    </row>
    <row r="13441" spans="1:1" x14ac:dyDescent="0.25">
      <c r="A13441" s="2">
        <v>124592.69</v>
      </c>
    </row>
    <row r="13442" spans="1:1" x14ac:dyDescent="0.25">
      <c r="A13442" s="2">
        <v>105001.87</v>
      </c>
    </row>
    <row r="13443" spans="1:1" x14ac:dyDescent="0.25">
      <c r="A13443" s="2">
        <v>107878.38</v>
      </c>
    </row>
    <row r="13444" spans="1:1" x14ac:dyDescent="0.25">
      <c r="A13444" s="2">
        <v>115845.27</v>
      </c>
    </row>
    <row r="13445" spans="1:1" x14ac:dyDescent="0.25">
      <c r="A13445" s="2">
        <v>28944.26</v>
      </c>
    </row>
    <row r="13446" spans="1:1" x14ac:dyDescent="0.25">
      <c r="A13446" s="2">
        <v>120999.38</v>
      </c>
    </row>
    <row r="13447" spans="1:1" x14ac:dyDescent="0.25">
      <c r="A13447" s="2">
        <v>44789.08</v>
      </c>
    </row>
    <row r="13448" spans="1:1" x14ac:dyDescent="0.25">
      <c r="A13448" s="2">
        <v>106151.61</v>
      </c>
    </row>
    <row r="13449" spans="1:1" x14ac:dyDescent="0.25">
      <c r="A13449" s="2">
        <v>55278.2</v>
      </c>
    </row>
    <row r="13450" spans="1:1" x14ac:dyDescent="0.25">
      <c r="A13450" s="2">
        <v>115396.11</v>
      </c>
    </row>
    <row r="13451" spans="1:1" x14ac:dyDescent="0.25">
      <c r="A13451" s="2">
        <v>96186.77</v>
      </c>
    </row>
    <row r="13452" spans="1:1" x14ac:dyDescent="0.25">
      <c r="A13452" s="2">
        <v>27007.360000000001</v>
      </c>
    </row>
    <row r="13453" spans="1:1" x14ac:dyDescent="0.25">
      <c r="A13453" s="2">
        <v>18482.54</v>
      </c>
    </row>
    <row r="13454" spans="1:1" x14ac:dyDescent="0.25">
      <c r="A13454" s="2">
        <v>134693.07999999999</v>
      </c>
    </row>
    <row r="13455" spans="1:1" x14ac:dyDescent="0.25">
      <c r="A13455" s="2">
        <v>116653.25</v>
      </c>
    </row>
    <row r="13456" spans="1:1" x14ac:dyDescent="0.25">
      <c r="A13456" s="2">
        <v>82914.460000000006</v>
      </c>
    </row>
    <row r="13457" spans="1:1" x14ac:dyDescent="0.25">
      <c r="A13457" s="2">
        <v>106168.33</v>
      </c>
    </row>
    <row r="13458" spans="1:1" x14ac:dyDescent="0.25">
      <c r="A13458" s="2">
        <v>26922.560000000001</v>
      </c>
    </row>
    <row r="13459" spans="1:1" x14ac:dyDescent="0.25">
      <c r="A13459" s="2">
        <v>64638.64</v>
      </c>
    </row>
    <row r="13460" spans="1:1" x14ac:dyDescent="0.25">
      <c r="A13460" s="2">
        <v>36958.69</v>
      </c>
    </row>
    <row r="13461" spans="1:1" x14ac:dyDescent="0.25">
      <c r="A13461" s="2">
        <v>122777.42</v>
      </c>
    </row>
    <row r="13462" spans="1:1" x14ac:dyDescent="0.25">
      <c r="A13462" s="2">
        <v>57290.27</v>
      </c>
    </row>
    <row r="13463" spans="1:1" x14ac:dyDescent="0.25">
      <c r="A13463" s="2">
        <v>88119.67</v>
      </c>
    </row>
    <row r="13464" spans="1:1" x14ac:dyDescent="0.25">
      <c r="A13464" s="2">
        <v>91773.03</v>
      </c>
    </row>
    <row r="13465" spans="1:1" x14ac:dyDescent="0.25">
      <c r="A13465" s="2">
        <v>104249.33</v>
      </c>
    </row>
    <row r="13466" spans="1:1" x14ac:dyDescent="0.25">
      <c r="A13466" s="2">
        <v>28159.4</v>
      </c>
    </row>
    <row r="13467" spans="1:1" x14ac:dyDescent="0.25">
      <c r="A13467" s="2">
        <v>66670.460000000006</v>
      </c>
    </row>
    <row r="13468" spans="1:1" x14ac:dyDescent="0.25">
      <c r="A13468" s="2">
        <v>34280.44</v>
      </c>
    </row>
    <row r="13469" spans="1:1" x14ac:dyDescent="0.25">
      <c r="A13469" s="2">
        <v>19089.580000000002</v>
      </c>
    </row>
    <row r="13470" spans="1:1" x14ac:dyDescent="0.25">
      <c r="A13470" s="2">
        <v>100762.17</v>
      </c>
    </row>
    <row r="13471" spans="1:1" x14ac:dyDescent="0.25">
      <c r="A13471" s="2">
        <v>46388.47</v>
      </c>
    </row>
    <row r="13472" spans="1:1" x14ac:dyDescent="0.25">
      <c r="A13472" s="2">
        <v>43743.93</v>
      </c>
    </row>
    <row r="13473" spans="1:1" x14ac:dyDescent="0.25">
      <c r="A13473" s="2">
        <v>61470.09</v>
      </c>
    </row>
    <row r="13474" spans="1:1" x14ac:dyDescent="0.25">
      <c r="A13474" s="2">
        <v>41044.730000000003</v>
      </c>
    </row>
    <row r="13475" spans="1:1" x14ac:dyDescent="0.25">
      <c r="A13475" s="2">
        <v>8850.58</v>
      </c>
    </row>
    <row r="13476" spans="1:1" x14ac:dyDescent="0.25">
      <c r="A13476" s="2">
        <v>10691.96</v>
      </c>
    </row>
    <row r="13477" spans="1:1" x14ac:dyDescent="0.25">
      <c r="A13477" s="2">
        <v>123394.66</v>
      </c>
    </row>
    <row r="13478" spans="1:1" x14ac:dyDescent="0.25">
      <c r="A13478" s="2">
        <v>121457.9</v>
      </c>
    </row>
    <row r="13479" spans="1:1" x14ac:dyDescent="0.25">
      <c r="A13479" s="2">
        <v>30393.3</v>
      </c>
    </row>
    <row r="13480" spans="1:1" x14ac:dyDescent="0.25">
      <c r="A13480" s="2">
        <v>116330.77</v>
      </c>
    </row>
    <row r="13481" spans="1:1" x14ac:dyDescent="0.25">
      <c r="A13481" s="2">
        <v>98388.03</v>
      </c>
    </row>
    <row r="13482" spans="1:1" x14ac:dyDescent="0.25">
      <c r="A13482" s="2">
        <v>105622.88</v>
      </c>
    </row>
    <row r="13483" spans="1:1" x14ac:dyDescent="0.25">
      <c r="A13483" s="2">
        <v>110190.8</v>
      </c>
    </row>
    <row r="13484" spans="1:1" x14ac:dyDescent="0.25">
      <c r="A13484" s="2">
        <v>7420.7</v>
      </c>
    </row>
    <row r="13485" spans="1:1" x14ac:dyDescent="0.25">
      <c r="A13485" s="2">
        <v>58017.11</v>
      </c>
    </row>
    <row r="13486" spans="1:1" x14ac:dyDescent="0.25">
      <c r="A13486" s="2">
        <v>74804.67</v>
      </c>
    </row>
    <row r="13487" spans="1:1" x14ac:dyDescent="0.25">
      <c r="A13487" s="2">
        <v>19673.96</v>
      </c>
    </row>
    <row r="13488" spans="1:1" x14ac:dyDescent="0.25">
      <c r="A13488" s="2">
        <v>85570.17</v>
      </c>
    </row>
    <row r="13489" spans="1:1" x14ac:dyDescent="0.25">
      <c r="A13489" s="2">
        <v>22118.38</v>
      </c>
    </row>
    <row r="13490" spans="1:1" x14ac:dyDescent="0.25">
      <c r="A13490" s="2">
        <v>51835.63</v>
      </c>
    </row>
    <row r="13491" spans="1:1" x14ac:dyDescent="0.25">
      <c r="A13491" s="2">
        <v>21069.39</v>
      </c>
    </row>
    <row r="13492" spans="1:1" x14ac:dyDescent="0.25">
      <c r="A13492" s="2">
        <v>21322.43</v>
      </c>
    </row>
    <row r="13493" spans="1:1" x14ac:dyDescent="0.25">
      <c r="A13493" s="2">
        <v>69177.539999999994</v>
      </c>
    </row>
    <row r="13494" spans="1:1" x14ac:dyDescent="0.25">
      <c r="A13494" s="2">
        <v>111948.82</v>
      </c>
    </row>
    <row r="13495" spans="1:1" x14ac:dyDescent="0.25">
      <c r="A13495" s="2">
        <v>41789.39</v>
      </c>
    </row>
    <row r="13496" spans="1:1" x14ac:dyDescent="0.25">
      <c r="A13496" s="2">
        <v>107420.03</v>
      </c>
    </row>
    <row r="13497" spans="1:1" x14ac:dyDescent="0.25">
      <c r="A13497" s="2">
        <v>30836.01</v>
      </c>
    </row>
    <row r="13498" spans="1:1" x14ac:dyDescent="0.25">
      <c r="A13498" s="2">
        <v>90307.16</v>
      </c>
    </row>
    <row r="13499" spans="1:1" x14ac:dyDescent="0.25">
      <c r="A13499" s="2">
        <v>104783.16</v>
      </c>
    </row>
    <row r="13500" spans="1:1" x14ac:dyDescent="0.25">
      <c r="A13500" s="2">
        <v>66350.86</v>
      </c>
    </row>
    <row r="13501" spans="1:1" x14ac:dyDescent="0.25">
      <c r="A13501" s="2">
        <v>38225.39</v>
      </c>
    </row>
    <row r="13502" spans="1:1" x14ac:dyDescent="0.25">
      <c r="A13502" s="2">
        <v>122034.21</v>
      </c>
    </row>
    <row r="13503" spans="1:1" x14ac:dyDescent="0.25">
      <c r="A13503" s="2">
        <v>97956.86</v>
      </c>
    </row>
    <row r="13504" spans="1:1" x14ac:dyDescent="0.25">
      <c r="A13504" s="2">
        <v>14734.15</v>
      </c>
    </row>
    <row r="13505" spans="1:1" x14ac:dyDescent="0.25">
      <c r="A13505" s="2">
        <v>80755.600000000006</v>
      </c>
    </row>
    <row r="13506" spans="1:1" x14ac:dyDescent="0.25">
      <c r="A13506" s="2">
        <v>20049.09</v>
      </c>
    </row>
    <row r="13507" spans="1:1" x14ac:dyDescent="0.25">
      <c r="A13507" s="2">
        <v>94105.81</v>
      </c>
    </row>
    <row r="13508" spans="1:1" x14ac:dyDescent="0.25">
      <c r="A13508" s="2">
        <v>78125.55</v>
      </c>
    </row>
    <row r="13509" spans="1:1" x14ac:dyDescent="0.25">
      <c r="A13509" s="2">
        <v>80216.240000000005</v>
      </c>
    </row>
    <row r="13510" spans="1:1" x14ac:dyDescent="0.25">
      <c r="A13510" s="2">
        <v>88107.55</v>
      </c>
    </row>
    <row r="13511" spans="1:1" x14ac:dyDescent="0.25">
      <c r="A13511" s="2">
        <v>104041.78</v>
      </c>
    </row>
    <row r="13512" spans="1:1" x14ac:dyDescent="0.25">
      <c r="A13512" s="2">
        <v>133335.29</v>
      </c>
    </row>
    <row r="13513" spans="1:1" x14ac:dyDescent="0.25">
      <c r="A13513" s="2">
        <v>123185.74</v>
      </c>
    </row>
    <row r="13514" spans="1:1" x14ac:dyDescent="0.25">
      <c r="A13514" s="2">
        <v>29175.61</v>
      </c>
    </row>
    <row r="13515" spans="1:1" x14ac:dyDescent="0.25">
      <c r="A13515" s="2">
        <v>75422.78</v>
      </c>
    </row>
    <row r="13516" spans="1:1" x14ac:dyDescent="0.25">
      <c r="A13516" s="2">
        <v>15419.11</v>
      </c>
    </row>
    <row r="13517" spans="1:1" x14ac:dyDescent="0.25">
      <c r="A13517" s="2">
        <v>37890.71</v>
      </c>
    </row>
    <row r="13518" spans="1:1" x14ac:dyDescent="0.25">
      <c r="A13518" s="2">
        <v>110802.28</v>
      </c>
    </row>
    <row r="13519" spans="1:1" x14ac:dyDescent="0.25">
      <c r="A13519" s="2">
        <v>98837.38</v>
      </c>
    </row>
    <row r="13520" spans="1:1" x14ac:dyDescent="0.25">
      <c r="A13520" s="2">
        <v>76991.06</v>
      </c>
    </row>
    <row r="13521" spans="1:1" x14ac:dyDescent="0.25">
      <c r="A13521" s="2">
        <v>61757.56</v>
      </c>
    </row>
    <row r="13522" spans="1:1" x14ac:dyDescent="0.25">
      <c r="A13522" s="2">
        <v>19453.98</v>
      </c>
    </row>
    <row r="13523" spans="1:1" x14ac:dyDescent="0.25">
      <c r="A13523" s="2">
        <v>95912.95</v>
      </c>
    </row>
    <row r="13524" spans="1:1" x14ac:dyDescent="0.25">
      <c r="A13524" s="2">
        <v>119773.1</v>
      </c>
    </row>
    <row r="13525" spans="1:1" x14ac:dyDescent="0.25">
      <c r="A13525" s="2">
        <v>112112.73</v>
      </c>
    </row>
    <row r="13526" spans="1:1" x14ac:dyDescent="0.25">
      <c r="A13526" s="2">
        <v>49161.31</v>
      </c>
    </row>
    <row r="13527" spans="1:1" x14ac:dyDescent="0.25">
      <c r="A13527" s="2">
        <v>72338.649999999994</v>
      </c>
    </row>
    <row r="13528" spans="1:1" x14ac:dyDescent="0.25">
      <c r="A13528" s="2">
        <v>95401.09</v>
      </c>
    </row>
    <row r="13529" spans="1:1" x14ac:dyDescent="0.25">
      <c r="A13529" s="2">
        <v>124456.37</v>
      </c>
    </row>
    <row r="13530" spans="1:1" x14ac:dyDescent="0.25">
      <c r="A13530" s="2">
        <v>65147.33</v>
      </c>
    </row>
    <row r="13531" spans="1:1" x14ac:dyDescent="0.25">
      <c r="A13531" s="2">
        <v>29052.41</v>
      </c>
    </row>
    <row r="13532" spans="1:1" x14ac:dyDescent="0.25">
      <c r="A13532" s="2">
        <v>130600.55</v>
      </c>
    </row>
    <row r="13533" spans="1:1" x14ac:dyDescent="0.25">
      <c r="A13533" s="2">
        <v>53580.35</v>
      </c>
    </row>
    <row r="13534" spans="1:1" x14ac:dyDescent="0.25">
      <c r="A13534" s="2">
        <v>71485.820000000007</v>
      </c>
    </row>
    <row r="13535" spans="1:1" x14ac:dyDescent="0.25">
      <c r="A13535" s="2">
        <v>110068.1</v>
      </c>
    </row>
    <row r="13536" spans="1:1" x14ac:dyDescent="0.25">
      <c r="A13536" s="2">
        <v>9910.42</v>
      </c>
    </row>
    <row r="13537" spans="1:1" x14ac:dyDescent="0.25">
      <c r="A13537" s="2">
        <v>106852.3</v>
      </c>
    </row>
    <row r="13538" spans="1:1" x14ac:dyDescent="0.25">
      <c r="A13538" s="2">
        <v>54828.7</v>
      </c>
    </row>
    <row r="13539" spans="1:1" x14ac:dyDescent="0.25">
      <c r="A13539" s="2">
        <v>16417.669999999998</v>
      </c>
    </row>
    <row r="13540" spans="1:1" x14ac:dyDescent="0.25">
      <c r="A13540" s="2">
        <v>100789.2</v>
      </c>
    </row>
    <row r="13541" spans="1:1" x14ac:dyDescent="0.25">
      <c r="A13541" s="2">
        <v>81448.95</v>
      </c>
    </row>
    <row r="13542" spans="1:1" x14ac:dyDescent="0.25">
      <c r="A13542" s="2">
        <v>100443.58</v>
      </c>
    </row>
    <row r="13543" spans="1:1" x14ac:dyDescent="0.25">
      <c r="A13543" s="2">
        <v>92439.42</v>
      </c>
    </row>
    <row r="13544" spans="1:1" x14ac:dyDescent="0.25">
      <c r="A13544" s="2">
        <v>110709.63</v>
      </c>
    </row>
    <row r="13545" spans="1:1" x14ac:dyDescent="0.25">
      <c r="A13545" s="2">
        <v>130857.86</v>
      </c>
    </row>
    <row r="13546" spans="1:1" x14ac:dyDescent="0.25">
      <c r="A13546" s="2">
        <v>31518.76</v>
      </c>
    </row>
    <row r="13547" spans="1:1" x14ac:dyDescent="0.25">
      <c r="A13547" s="2">
        <v>75492.81</v>
      </c>
    </row>
    <row r="13548" spans="1:1" x14ac:dyDescent="0.25">
      <c r="A13548" s="2">
        <v>6753.09</v>
      </c>
    </row>
    <row r="13549" spans="1:1" x14ac:dyDescent="0.25">
      <c r="A13549" s="2">
        <v>14890.87</v>
      </c>
    </row>
    <row r="13550" spans="1:1" x14ac:dyDescent="0.25">
      <c r="A13550" s="2">
        <v>30928.02</v>
      </c>
    </row>
    <row r="13551" spans="1:1" x14ac:dyDescent="0.25">
      <c r="A13551" s="2">
        <v>33272.949999999997</v>
      </c>
    </row>
    <row r="13552" spans="1:1" x14ac:dyDescent="0.25">
      <c r="A13552" s="2">
        <v>102055.93</v>
      </c>
    </row>
    <row r="13553" spans="1:1" x14ac:dyDescent="0.25">
      <c r="A13553" s="2">
        <v>60669.53</v>
      </c>
    </row>
    <row r="13554" spans="1:1" x14ac:dyDescent="0.25">
      <c r="A13554" s="2">
        <v>97956.57</v>
      </c>
    </row>
    <row r="13555" spans="1:1" x14ac:dyDescent="0.25">
      <c r="A13555" s="2">
        <v>111924.29</v>
      </c>
    </row>
    <row r="13556" spans="1:1" x14ac:dyDescent="0.25">
      <c r="A13556" s="2">
        <v>94041.65</v>
      </c>
    </row>
    <row r="13557" spans="1:1" x14ac:dyDescent="0.25">
      <c r="A13557" s="2">
        <v>89337.56</v>
      </c>
    </row>
    <row r="13558" spans="1:1" x14ac:dyDescent="0.25">
      <c r="A13558" s="2">
        <v>122917.82</v>
      </c>
    </row>
    <row r="13559" spans="1:1" x14ac:dyDescent="0.25">
      <c r="A13559" s="2">
        <v>38602.25</v>
      </c>
    </row>
    <row r="13560" spans="1:1" x14ac:dyDescent="0.25">
      <c r="A13560" s="2">
        <v>63735.12</v>
      </c>
    </row>
    <row r="13561" spans="1:1" x14ac:dyDescent="0.25">
      <c r="A13561" s="2">
        <v>42628.04</v>
      </c>
    </row>
    <row r="13562" spans="1:1" x14ac:dyDescent="0.25">
      <c r="A13562" s="2">
        <v>95290</v>
      </c>
    </row>
    <row r="13563" spans="1:1" x14ac:dyDescent="0.25">
      <c r="A13563" s="2">
        <v>20270.080000000002</v>
      </c>
    </row>
    <row r="13564" spans="1:1" x14ac:dyDescent="0.25">
      <c r="A13564" s="2">
        <v>49620.14</v>
      </c>
    </row>
    <row r="13565" spans="1:1" x14ac:dyDescent="0.25">
      <c r="A13565" s="2">
        <v>94386.91</v>
      </c>
    </row>
    <row r="13566" spans="1:1" x14ac:dyDescent="0.25">
      <c r="A13566" s="2">
        <v>128077.89</v>
      </c>
    </row>
    <row r="13567" spans="1:1" x14ac:dyDescent="0.25">
      <c r="A13567" s="2">
        <v>75447.89</v>
      </c>
    </row>
    <row r="13568" spans="1:1" x14ac:dyDescent="0.25">
      <c r="A13568" s="2">
        <v>117441.57</v>
      </c>
    </row>
    <row r="13569" spans="1:1" x14ac:dyDescent="0.25">
      <c r="A13569" s="2">
        <v>100030.39999999999</v>
      </c>
    </row>
    <row r="13570" spans="1:1" x14ac:dyDescent="0.25">
      <c r="A13570" s="2">
        <v>105879.62</v>
      </c>
    </row>
    <row r="13571" spans="1:1" x14ac:dyDescent="0.25">
      <c r="A13571" s="2">
        <v>64785.17</v>
      </c>
    </row>
    <row r="13572" spans="1:1" x14ac:dyDescent="0.25">
      <c r="A13572" s="2">
        <v>55439.91</v>
      </c>
    </row>
    <row r="13573" spans="1:1" x14ac:dyDescent="0.25">
      <c r="A13573" s="2">
        <v>58166.5</v>
      </c>
    </row>
    <row r="13574" spans="1:1" x14ac:dyDescent="0.25">
      <c r="A13574" s="2">
        <v>91766.27</v>
      </c>
    </row>
    <row r="13575" spans="1:1" x14ac:dyDescent="0.25">
      <c r="A13575" s="2">
        <v>91699.56</v>
      </c>
    </row>
    <row r="13576" spans="1:1" x14ac:dyDescent="0.25">
      <c r="A13576" s="2">
        <v>91175.73</v>
      </c>
    </row>
    <row r="13577" spans="1:1" x14ac:dyDescent="0.25">
      <c r="A13577" s="2">
        <v>15527.68</v>
      </c>
    </row>
    <row r="13578" spans="1:1" x14ac:dyDescent="0.25">
      <c r="A13578" s="2">
        <v>118790.01</v>
      </c>
    </row>
    <row r="13579" spans="1:1" x14ac:dyDescent="0.25">
      <c r="A13579" s="2">
        <v>132255.70000000001</v>
      </c>
    </row>
    <row r="13580" spans="1:1" x14ac:dyDescent="0.25">
      <c r="A13580" s="2">
        <v>52799.78</v>
      </c>
    </row>
    <row r="13581" spans="1:1" x14ac:dyDescent="0.25">
      <c r="A13581" s="2">
        <v>73470.64</v>
      </c>
    </row>
    <row r="13582" spans="1:1" x14ac:dyDescent="0.25">
      <c r="A13582" s="2">
        <v>116568.52</v>
      </c>
    </row>
    <row r="13583" spans="1:1" x14ac:dyDescent="0.25">
      <c r="A13583" s="2">
        <v>112442.1</v>
      </c>
    </row>
    <row r="13584" spans="1:1" x14ac:dyDescent="0.25">
      <c r="A13584" s="2">
        <v>6601.55</v>
      </c>
    </row>
    <row r="13585" spans="1:1" x14ac:dyDescent="0.25">
      <c r="A13585" s="2">
        <v>16348.22</v>
      </c>
    </row>
    <row r="13586" spans="1:1" x14ac:dyDescent="0.25">
      <c r="A13586" s="2">
        <v>78886.080000000002</v>
      </c>
    </row>
    <row r="13587" spans="1:1" x14ac:dyDescent="0.25">
      <c r="A13587" s="2">
        <v>88586.54</v>
      </c>
    </row>
    <row r="13588" spans="1:1" x14ac:dyDescent="0.25">
      <c r="A13588" s="2">
        <v>115226.72</v>
      </c>
    </row>
    <row r="13589" spans="1:1" x14ac:dyDescent="0.25">
      <c r="A13589" s="2">
        <v>18514.03</v>
      </c>
    </row>
    <row r="13590" spans="1:1" x14ac:dyDescent="0.25">
      <c r="A13590" s="2">
        <v>61828.1</v>
      </c>
    </row>
    <row r="13591" spans="1:1" x14ac:dyDescent="0.25">
      <c r="A13591" s="2">
        <v>57813.5</v>
      </c>
    </row>
    <row r="13592" spans="1:1" x14ac:dyDescent="0.25">
      <c r="A13592" s="2">
        <v>106001.58</v>
      </c>
    </row>
    <row r="13593" spans="1:1" x14ac:dyDescent="0.25">
      <c r="A13593" s="2">
        <v>10003.209999999999</v>
      </c>
    </row>
    <row r="13594" spans="1:1" x14ac:dyDescent="0.25">
      <c r="A13594" s="2">
        <v>37716.11</v>
      </c>
    </row>
    <row r="13595" spans="1:1" x14ac:dyDescent="0.25">
      <c r="A13595" s="2">
        <v>41316.74</v>
      </c>
    </row>
    <row r="13596" spans="1:1" x14ac:dyDescent="0.25">
      <c r="A13596" s="2">
        <v>13729.17</v>
      </c>
    </row>
    <row r="13597" spans="1:1" x14ac:dyDescent="0.25">
      <c r="A13597" s="2">
        <v>50027.54</v>
      </c>
    </row>
    <row r="13598" spans="1:1" x14ac:dyDescent="0.25">
      <c r="A13598" s="2">
        <v>65259.23</v>
      </c>
    </row>
    <row r="13599" spans="1:1" x14ac:dyDescent="0.25">
      <c r="A13599" s="2">
        <v>88322.37</v>
      </c>
    </row>
    <row r="13600" spans="1:1" x14ac:dyDescent="0.25">
      <c r="A13600" s="2">
        <v>81558.61</v>
      </c>
    </row>
    <row r="13601" spans="1:1" x14ac:dyDescent="0.25">
      <c r="A13601" s="2">
        <v>90057.76</v>
      </c>
    </row>
    <row r="13602" spans="1:1" x14ac:dyDescent="0.25">
      <c r="A13602" s="2">
        <v>110415.51</v>
      </c>
    </row>
    <row r="13603" spans="1:1" x14ac:dyDescent="0.25">
      <c r="A13603" s="2">
        <v>123655.38</v>
      </c>
    </row>
    <row r="13604" spans="1:1" x14ac:dyDescent="0.25">
      <c r="A13604" s="2">
        <v>77406.36</v>
      </c>
    </row>
    <row r="13605" spans="1:1" x14ac:dyDescent="0.25">
      <c r="A13605" s="2">
        <v>10018.27</v>
      </c>
    </row>
    <row r="13606" spans="1:1" x14ac:dyDescent="0.25">
      <c r="A13606" s="2">
        <v>100108.44</v>
      </c>
    </row>
    <row r="13607" spans="1:1" x14ac:dyDescent="0.25">
      <c r="A13607" s="2">
        <v>17480.78</v>
      </c>
    </row>
    <row r="13608" spans="1:1" x14ac:dyDescent="0.25">
      <c r="A13608" s="2">
        <v>10090.15</v>
      </c>
    </row>
    <row r="13609" spans="1:1" x14ac:dyDescent="0.25">
      <c r="A13609" s="2">
        <v>42985.59</v>
      </c>
    </row>
    <row r="13610" spans="1:1" x14ac:dyDescent="0.25">
      <c r="A13610" s="2">
        <v>93429.56</v>
      </c>
    </row>
    <row r="13611" spans="1:1" x14ac:dyDescent="0.25">
      <c r="A13611" s="2">
        <v>85038.83</v>
      </c>
    </row>
    <row r="13612" spans="1:1" x14ac:dyDescent="0.25">
      <c r="A13612" s="2">
        <v>93169.43</v>
      </c>
    </row>
    <row r="13613" spans="1:1" x14ac:dyDescent="0.25">
      <c r="A13613" s="2">
        <v>70238.7</v>
      </c>
    </row>
    <row r="13614" spans="1:1" x14ac:dyDescent="0.25">
      <c r="A13614" s="2">
        <v>78300.320000000007</v>
      </c>
    </row>
    <row r="13615" spans="1:1" x14ac:dyDescent="0.25">
      <c r="A13615" s="2">
        <v>125370.91</v>
      </c>
    </row>
    <row r="13616" spans="1:1" x14ac:dyDescent="0.25">
      <c r="A13616" s="2">
        <v>118234.25</v>
      </c>
    </row>
    <row r="13617" spans="1:1" x14ac:dyDescent="0.25">
      <c r="A13617" s="2">
        <v>70583.14</v>
      </c>
    </row>
    <row r="13618" spans="1:1" x14ac:dyDescent="0.25">
      <c r="A13618" s="2">
        <v>24988.86</v>
      </c>
    </row>
    <row r="13619" spans="1:1" x14ac:dyDescent="0.25">
      <c r="A13619" s="2">
        <v>30474.49</v>
      </c>
    </row>
    <row r="13620" spans="1:1" x14ac:dyDescent="0.25">
      <c r="A13620" s="2">
        <v>42867.32</v>
      </c>
    </row>
    <row r="13621" spans="1:1" x14ac:dyDescent="0.25">
      <c r="A13621" s="2">
        <v>117399.85</v>
      </c>
    </row>
    <row r="13622" spans="1:1" x14ac:dyDescent="0.25">
      <c r="A13622" s="2">
        <v>21310.58</v>
      </c>
    </row>
    <row r="13623" spans="1:1" x14ac:dyDescent="0.25">
      <c r="A13623" s="2">
        <v>97910.63</v>
      </c>
    </row>
    <row r="13624" spans="1:1" x14ac:dyDescent="0.25">
      <c r="A13624" s="2">
        <v>128016.11</v>
      </c>
    </row>
    <row r="13625" spans="1:1" x14ac:dyDescent="0.25">
      <c r="A13625" s="2">
        <v>25897.14</v>
      </c>
    </row>
    <row r="13626" spans="1:1" x14ac:dyDescent="0.25">
      <c r="A13626" s="2">
        <v>23715.360000000001</v>
      </c>
    </row>
    <row r="13627" spans="1:1" x14ac:dyDescent="0.25">
      <c r="A13627" s="2">
        <v>19554.8</v>
      </c>
    </row>
    <row r="13628" spans="1:1" x14ac:dyDescent="0.25">
      <c r="A13628" s="2">
        <v>40122.99</v>
      </c>
    </row>
    <row r="13629" spans="1:1" x14ac:dyDescent="0.25">
      <c r="A13629" s="2">
        <v>111861.09</v>
      </c>
    </row>
    <row r="13630" spans="1:1" x14ac:dyDescent="0.25">
      <c r="A13630" s="2">
        <v>135153.99</v>
      </c>
    </row>
    <row r="13631" spans="1:1" x14ac:dyDescent="0.25">
      <c r="A13631" s="2">
        <v>119687</v>
      </c>
    </row>
    <row r="13632" spans="1:1" x14ac:dyDescent="0.25">
      <c r="A13632" s="2">
        <v>29000.18</v>
      </c>
    </row>
    <row r="13633" spans="1:1" x14ac:dyDescent="0.25">
      <c r="A13633" s="2">
        <v>111809.33</v>
      </c>
    </row>
    <row r="13634" spans="1:1" x14ac:dyDescent="0.25">
      <c r="A13634" s="2">
        <v>41428.980000000003</v>
      </c>
    </row>
    <row r="13635" spans="1:1" x14ac:dyDescent="0.25">
      <c r="A13635" s="2">
        <v>24692.31</v>
      </c>
    </row>
    <row r="13636" spans="1:1" x14ac:dyDescent="0.25">
      <c r="A13636" s="2">
        <v>8934.2199999999993</v>
      </c>
    </row>
    <row r="13637" spans="1:1" x14ac:dyDescent="0.25">
      <c r="A13637" s="2">
        <v>59729.11</v>
      </c>
    </row>
    <row r="13638" spans="1:1" x14ac:dyDescent="0.25">
      <c r="A13638" s="2">
        <v>81575.09</v>
      </c>
    </row>
    <row r="13639" spans="1:1" x14ac:dyDescent="0.25">
      <c r="A13639" s="2">
        <v>131042.57</v>
      </c>
    </row>
    <row r="13640" spans="1:1" x14ac:dyDescent="0.25">
      <c r="A13640" s="2">
        <v>32030.21</v>
      </c>
    </row>
    <row r="13641" spans="1:1" x14ac:dyDescent="0.25">
      <c r="A13641" s="2">
        <v>50870.46</v>
      </c>
    </row>
    <row r="13642" spans="1:1" x14ac:dyDescent="0.25">
      <c r="A13642" s="2">
        <v>16121.66</v>
      </c>
    </row>
    <row r="13643" spans="1:1" x14ac:dyDescent="0.25">
      <c r="A13643" s="2">
        <v>98596.800000000003</v>
      </c>
    </row>
    <row r="13644" spans="1:1" x14ac:dyDescent="0.25">
      <c r="A13644" s="2">
        <v>30897.37</v>
      </c>
    </row>
    <row r="13645" spans="1:1" x14ac:dyDescent="0.25">
      <c r="A13645" s="2">
        <v>131796.63</v>
      </c>
    </row>
    <row r="13646" spans="1:1" x14ac:dyDescent="0.25">
      <c r="A13646" s="2">
        <v>121318.68</v>
      </c>
    </row>
    <row r="13647" spans="1:1" x14ac:dyDescent="0.25">
      <c r="A13647" s="2">
        <v>80191.69</v>
      </c>
    </row>
    <row r="13648" spans="1:1" x14ac:dyDescent="0.25">
      <c r="A13648" s="2">
        <v>54462.66</v>
      </c>
    </row>
    <row r="13649" spans="1:1" x14ac:dyDescent="0.25">
      <c r="A13649" s="2">
        <v>56704.08</v>
      </c>
    </row>
    <row r="13650" spans="1:1" x14ac:dyDescent="0.25">
      <c r="A13650" s="2">
        <v>121602.51</v>
      </c>
    </row>
    <row r="13651" spans="1:1" x14ac:dyDescent="0.25">
      <c r="A13651" s="2">
        <v>26927</v>
      </c>
    </row>
    <row r="13652" spans="1:1" x14ac:dyDescent="0.25">
      <c r="A13652" s="2">
        <v>128565.93</v>
      </c>
    </row>
    <row r="13653" spans="1:1" x14ac:dyDescent="0.25">
      <c r="A13653" s="2">
        <v>41619.800000000003</v>
      </c>
    </row>
    <row r="13654" spans="1:1" x14ac:dyDescent="0.25">
      <c r="A13654" s="2">
        <v>91394.559999999998</v>
      </c>
    </row>
    <row r="13655" spans="1:1" x14ac:dyDescent="0.25">
      <c r="A13655" s="2">
        <v>133639.6</v>
      </c>
    </row>
    <row r="13656" spans="1:1" x14ac:dyDescent="0.25">
      <c r="A13656" s="2">
        <v>32980.97</v>
      </c>
    </row>
    <row r="13657" spans="1:1" x14ac:dyDescent="0.25">
      <c r="A13657" s="2">
        <v>95416.21</v>
      </c>
    </row>
    <row r="13658" spans="1:1" x14ac:dyDescent="0.25">
      <c r="A13658" s="2">
        <v>131280.54</v>
      </c>
    </row>
    <row r="13659" spans="1:1" x14ac:dyDescent="0.25">
      <c r="A13659" s="2">
        <v>71066.2</v>
      </c>
    </row>
    <row r="13660" spans="1:1" x14ac:dyDescent="0.25">
      <c r="A13660" s="2">
        <v>38171.68</v>
      </c>
    </row>
    <row r="13661" spans="1:1" x14ac:dyDescent="0.25">
      <c r="A13661" s="2">
        <v>126322.33</v>
      </c>
    </row>
    <row r="13662" spans="1:1" x14ac:dyDescent="0.25">
      <c r="A13662" s="2">
        <v>69313.22</v>
      </c>
    </row>
    <row r="13663" spans="1:1" x14ac:dyDescent="0.25">
      <c r="A13663" s="2">
        <v>26469.22</v>
      </c>
    </row>
    <row r="13664" spans="1:1" x14ac:dyDescent="0.25">
      <c r="A13664" s="2">
        <v>32009.43</v>
      </c>
    </row>
    <row r="13665" spans="1:1" x14ac:dyDescent="0.25">
      <c r="A13665" s="2">
        <v>60712.85</v>
      </c>
    </row>
    <row r="13666" spans="1:1" x14ac:dyDescent="0.25">
      <c r="A13666" s="2">
        <v>66380.61</v>
      </c>
    </row>
    <row r="13667" spans="1:1" x14ac:dyDescent="0.25">
      <c r="A13667" s="2">
        <v>93780.1</v>
      </c>
    </row>
    <row r="13668" spans="1:1" x14ac:dyDescent="0.25">
      <c r="A13668" s="2">
        <v>47984.97</v>
      </c>
    </row>
    <row r="13669" spans="1:1" x14ac:dyDescent="0.25">
      <c r="A13669" s="2">
        <v>131807.6</v>
      </c>
    </row>
    <row r="13670" spans="1:1" x14ac:dyDescent="0.25">
      <c r="A13670" s="2">
        <v>71799.240000000005</v>
      </c>
    </row>
    <row r="13671" spans="1:1" x14ac:dyDescent="0.25">
      <c r="A13671" s="2">
        <v>70372.09</v>
      </c>
    </row>
    <row r="13672" spans="1:1" x14ac:dyDescent="0.25">
      <c r="A13672" s="2">
        <v>27117.57</v>
      </c>
    </row>
    <row r="13673" spans="1:1" x14ac:dyDescent="0.25">
      <c r="A13673" s="2">
        <v>124342.69</v>
      </c>
    </row>
    <row r="13674" spans="1:1" x14ac:dyDescent="0.25">
      <c r="A13674" s="2">
        <v>79349.98</v>
      </c>
    </row>
    <row r="13675" spans="1:1" x14ac:dyDescent="0.25">
      <c r="A13675" s="2">
        <v>51661.96</v>
      </c>
    </row>
    <row r="13676" spans="1:1" x14ac:dyDescent="0.25">
      <c r="A13676" s="2">
        <v>67766.41</v>
      </c>
    </row>
    <row r="13677" spans="1:1" x14ac:dyDescent="0.25">
      <c r="A13677" s="2">
        <v>119627.83</v>
      </c>
    </row>
    <row r="13678" spans="1:1" x14ac:dyDescent="0.25">
      <c r="A13678" s="2">
        <v>29686.15</v>
      </c>
    </row>
    <row r="13679" spans="1:1" x14ac:dyDescent="0.25">
      <c r="A13679" s="2">
        <v>69192.38</v>
      </c>
    </row>
    <row r="13680" spans="1:1" x14ac:dyDescent="0.25">
      <c r="A13680" s="2">
        <v>109292.86</v>
      </c>
    </row>
    <row r="13681" spans="1:1" x14ac:dyDescent="0.25">
      <c r="A13681" s="2">
        <v>31739.18</v>
      </c>
    </row>
    <row r="13682" spans="1:1" x14ac:dyDescent="0.25">
      <c r="A13682" s="2">
        <v>87421.04</v>
      </c>
    </row>
    <row r="13683" spans="1:1" x14ac:dyDescent="0.25">
      <c r="A13683" s="2">
        <v>80054.720000000001</v>
      </c>
    </row>
    <row r="13684" spans="1:1" x14ac:dyDescent="0.25">
      <c r="A13684" s="2">
        <v>135487.44</v>
      </c>
    </row>
    <row r="13685" spans="1:1" x14ac:dyDescent="0.25">
      <c r="A13685" s="2">
        <v>61482.06</v>
      </c>
    </row>
    <row r="13686" spans="1:1" x14ac:dyDescent="0.25">
      <c r="A13686" s="2">
        <v>99297.46</v>
      </c>
    </row>
    <row r="13687" spans="1:1" x14ac:dyDescent="0.25">
      <c r="A13687" s="2">
        <v>66730.649999999994</v>
      </c>
    </row>
    <row r="13688" spans="1:1" x14ac:dyDescent="0.25">
      <c r="A13688" s="2">
        <v>37000.080000000002</v>
      </c>
    </row>
    <row r="13689" spans="1:1" x14ac:dyDescent="0.25">
      <c r="A13689" s="2">
        <v>119729.68</v>
      </c>
    </row>
    <row r="13690" spans="1:1" x14ac:dyDescent="0.25">
      <c r="A13690" s="2">
        <v>20741.689999999999</v>
      </c>
    </row>
    <row r="13691" spans="1:1" x14ac:dyDescent="0.25">
      <c r="A13691" s="2">
        <v>15136.1</v>
      </c>
    </row>
    <row r="13692" spans="1:1" x14ac:dyDescent="0.25">
      <c r="A13692" s="2">
        <v>118715.28</v>
      </c>
    </row>
    <row r="13693" spans="1:1" x14ac:dyDescent="0.25">
      <c r="A13693" s="2">
        <v>50640.97</v>
      </c>
    </row>
    <row r="13694" spans="1:1" x14ac:dyDescent="0.25">
      <c r="A13694" s="2">
        <v>61960.55</v>
      </c>
    </row>
    <row r="13695" spans="1:1" x14ac:dyDescent="0.25">
      <c r="A13695" s="2">
        <v>122166.67</v>
      </c>
    </row>
    <row r="13696" spans="1:1" x14ac:dyDescent="0.25">
      <c r="A13696" s="2">
        <v>78912.63</v>
      </c>
    </row>
    <row r="13697" spans="1:1" x14ac:dyDescent="0.25">
      <c r="A13697" s="2">
        <v>132637.25</v>
      </c>
    </row>
    <row r="13698" spans="1:1" x14ac:dyDescent="0.25">
      <c r="A13698" s="2">
        <v>78097.100000000006</v>
      </c>
    </row>
    <row r="13699" spans="1:1" x14ac:dyDescent="0.25">
      <c r="A13699" s="2">
        <v>88625.58</v>
      </c>
    </row>
    <row r="13700" spans="1:1" x14ac:dyDescent="0.25">
      <c r="A13700" s="2">
        <v>48778.92</v>
      </c>
    </row>
    <row r="13701" spans="1:1" x14ac:dyDescent="0.25">
      <c r="A13701" s="2">
        <v>50064.98</v>
      </c>
    </row>
    <row r="13702" spans="1:1" x14ac:dyDescent="0.25">
      <c r="A13702" s="2">
        <v>69598.080000000002</v>
      </c>
    </row>
    <row r="13703" spans="1:1" x14ac:dyDescent="0.25">
      <c r="A13703" s="2">
        <v>126150.66</v>
      </c>
    </row>
    <row r="13704" spans="1:1" x14ac:dyDescent="0.25">
      <c r="A13704" s="2">
        <v>26843.09</v>
      </c>
    </row>
    <row r="13705" spans="1:1" x14ac:dyDescent="0.25">
      <c r="A13705" s="2">
        <v>72506.53</v>
      </c>
    </row>
    <row r="13706" spans="1:1" x14ac:dyDescent="0.25">
      <c r="A13706" s="2">
        <v>36302.910000000003</v>
      </c>
    </row>
    <row r="13707" spans="1:1" x14ac:dyDescent="0.25">
      <c r="A13707" s="2">
        <v>60156.87</v>
      </c>
    </row>
    <row r="13708" spans="1:1" x14ac:dyDescent="0.25">
      <c r="A13708" s="2">
        <v>106368.78</v>
      </c>
    </row>
    <row r="13709" spans="1:1" x14ac:dyDescent="0.25">
      <c r="A13709" s="2">
        <v>46781.86</v>
      </c>
    </row>
    <row r="13710" spans="1:1" x14ac:dyDescent="0.25">
      <c r="A13710" s="2">
        <v>92770.75</v>
      </c>
    </row>
    <row r="13711" spans="1:1" x14ac:dyDescent="0.25">
      <c r="A13711" s="2">
        <v>56315.47</v>
      </c>
    </row>
    <row r="13712" spans="1:1" x14ac:dyDescent="0.25">
      <c r="A13712" s="2">
        <v>42968.25</v>
      </c>
    </row>
    <row r="13713" spans="1:1" x14ac:dyDescent="0.25">
      <c r="A13713" s="2">
        <v>135180.89000000001</v>
      </c>
    </row>
    <row r="13714" spans="1:1" x14ac:dyDescent="0.25">
      <c r="A13714" s="2">
        <v>64196.27</v>
      </c>
    </row>
    <row r="13715" spans="1:1" x14ac:dyDescent="0.25">
      <c r="A13715" s="2">
        <v>123449.94</v>
      </c>
    </row>
    <row r="13716" spans="1:1" x14ac:dyDescent="0.25">
      <c r="A13716" s="2">
        <v>86874.28</v>
      </c>
    </row>
    <row r="13717" spans="1:1" x14ac:dyDescent="0.25">
      <c r="A13717" s="2">
        <v>23442.02</v>
      </c>
    </row>
    <row r="13718" spans="1:1" x14ac:dyDescent="0.25">
      <c r="A13718" s="2">
        <v>18622.95</v>
      </c>
    </row>
    <row r="13719" spans="1:1" x14ac:dyDescent="0.25">
      <c r="A13719" s="2">
        <v>11761.26</v>
      </c>
    </row>
    <row r="13720" spans="1:1" x14ac:dyDescent="0.25">
      <c r="A13720" s="2">
        <v>102908.64</v>
      </c>
    </row>
    <row r="13721" spans="1:1" x14ac:dyDescent="0.25">
      <c r="A13721" s="2">
        <v>113138.59</v>
      </c>
    </row>
    <row r="13722" spans="1:1" x14ac:dyDescent="0.25">
      <c r="A13722" s="2">
        <v>74954.8</v>
      </c>
    </row>
    <row r="13723" spans="1:1" x14ac:dyDescent="0.25">
      <c r="A13723" s="2">
        <v>28046.47</v>
      </c>
    </row>
    <row r="13724" spans="1:1" x14ac:dyDescent="0.25">
      <c r="A13724" s="2">
        <v>18131.7</v>
      </c>
    </row>
    <row r="13725" spans="1:1" x14ac:dyDescent="0.25">
      <c r="A13725" s="2">
        <v>122723.14</v>
      </c>
    </row>
    <row r="13726" spans="1:1" x14ac:dyDescent="0.25">
      <c r="A13726" s="2">
        <v>53706.19</v>
      </c>
    </row>
    <row r="13727" spans="1:1" x14ac:dyDescent="0.25">
      <c r="A13727" s="2">
        <v>112341.21</v>
      </c>
    </row>
    <row r="13728" spans="1:1" x14ac:dyDescent="0.25">
      <c r="A13728" s="2">
        <v>66737.789999999994</v>
      </c>
    </row>
    <row r="13729" spans="1:1" x14ac:dyDescent="0.25">
      <c r="A13729" s="2">
        <v>75312.539999999994</v>
      </c>
    </row>
    <row r="13730" spans="1:1" x14ac:dyDescent="0.25">
      <c r="A13730" s="2">
        <v>80068.38</v>
      </c>
    </row>
    <row r="13731" spans="1:1" x14ac:dyDescent="0.25">
      <c r="A13731" s="2">
        <v>106674.97</v>
      </c>
    </row>
    <row r="13732" spans="1:1" x14ac:dyDescent="0.25">
      <c r="A13732" s="2">
        <v>83684.56</v>
      </c>
    </row>
    <row r="13733" spans="1:1" x14ac:dyDescent="0.25">
      <c r="A13733" s="2">
        <v>12880.84</v>
      </c>
    </row>
    <row r="13734" spans="1:1" x14ac:dyDescent="0.25">
      <c r="A13734" s="2">
        <v>89609.02</v>
      </c>
    </row>
    <row r="13735" spans="1:1" x14ac:dyDescent="0.25">
      <c r="A13735" s="2">
        <v>76481.86</v>
      </c>
    </row>
    <row r="13736" spans="1:1" x14ac:dyDescent="0.25">
      <c r="A13736" s="2">
        <v>58576.63</v>
      </c>
    </row>
    <row r="13737" spans="1:1" x14ac:dyDescent="0.25">
      <c r="A13737" s="2">
        <v>23935.27</v>
      </c>
    </row>
    <row r="13738" spans="1:1" x14ac:dyDescent="0.25">
      <c r="A13738" s="2">
        <v>109196.92</v>
      </c>
    </row>
    <row r="13739" spans="1:1" x14ac:dyDescent="0.25">
      <c r="A13739" s="2">
        <v>131646.82999999999</v>
      </c>
    </row>
    <row r="13740" spans="1:1" x14ac:dyDescent="0.25">
      <c r="A13740" s="2">
        <v>28293.38</v>
      </c>
    </row>
    <row r="13741" spans="1:1" x14ac:dyDescent="0.25">
      <c r="A13741" s="2">
        <v>52417.57</v>
      </c>
    </row>
    <row r="13742" spans="1:1" x14ac:dyDescent="0.25">
      <c r="A13742" s="2">
        <v>110756.29</v>
      </c>
    </row>
    <row r="13743" spans="1:1" x14ac:dyDescent="0.25">
      <c r="A13743" s="2">
        <v>99593.98</v>
      </c>
    </row>
    <row r="13744" spans="1:1" x14ac:dyDescent="0.25">
      <c r="A13744" s="2">
        <v>44750.77</v>
      </c>
    </row>
    <row r="13745" spans="1:1" x14ac:dyDescent="0.25">
      <c r="A13745" s="2">
        <v>102751.08</v>
      </c>
    </row>
    <row r="13746" spans="1:1" x14ac:dyDescent="0.25">
      <c r="A13746" s="2">
        <v>134012.66</v>
      </c>
    </row>
    <row r="13747" spans="1:1" x14ac:dyDescent="0.25">
      <c r="A13747" s="2">
        <v>70424.14</v>
      </c>
    </row>
    <row r="13748" spans="1:1" x14ac:dyDescent="0.25">
      <c r="A13748" s="2">
        <v>122623.98</v>
      </c>
    </row>
    <row r="13749" spans="1:1" x14ac:dyDescent="0.25">
      <c r="A13749" s="2">
        <v>89475.01</v>
      </c>
    </row>
    <row r="13750" spans="1:1" x14ac:dyDescent="0.25">
      <c r="A13750" s="2">
        <v>11384.08</v>
      </c>
    </row>
    <row r="13751" spans="1:1" x14ac:dyDescent="0.25">
      <c r="A13751" s="2">
        <v>9682.1</v>
      </c>
    </row>
    <row r="13752" spans="1:1" x14ac:dyDescent="0.25">
      <c r="A13752" s="2">
        <v>130008.65</v>
      </c>
    </row>
    <row r="13753" spans="1:1" x14ac:dyDescent="0.25">
      <c r="A13753" s="2">
        <v>90078.27</v>
      </c>
    </row>
    <row r="13754" spans="1:1" x14ac:dyDescent="0.25">
      <c r="A13754" s="2">
        <v>93839.2</v>
      </c>
    </row>
    <row r="13755" spans="1:1" x14ac:dyDescent="0.25">
      <c r="A13755" s="2">
        <v>134765.5</v>
      </c>
    </row>
    <row r="13756" spans="1:1" x14ac:dyDescent="0.25">
      <c r="A13756" s="2">
        <v>9970.2800000000007</v>
      </c>
    </row>
    <row r="13757" spans="1:1" x14ac:dyDescent="0.25">
      <c r="A13757" s="2">
        <v>95630.98</v>
      </c>
    </row>
    <row r="13758" spans="1:1" x14ac:dyDescent="0.25">
      <c r="A13758" s="2">
        <v>67352.039999999994</v>
      </c>
    </row>
    <row r="13759" spans="1:1" x14ac:dyDescent="0.25">
      <c r="A13759" s="2">
        <v>27321.06</v>
      </c>
    </row>
    <row r="13760" spans="1:1" x14ac:dyDescent="0.25">
      <c r="A13760" s="2">
        <v>83992.56</v>
      </c>
    </row>
    <row r="13761" spans="1:1" x14ac:dyDescent="0.25">
      <c r="A13761" s="2">
        <v>35992.03</v>
      </c>
    </row>
    <row r="13762" spans="1:1" x14ac:dyDescent="0.25">
      <c r="A13762" s="2">
        <v>12790.26</v>
      </c>
    </row>
    <row r="13763" spans="1:1" x14ac:dyDescent="0.25">
      <c r="A13763" s="2">
        <v>54761.02</v>
      </c>
    </row>
    <row r="13764" spans="1:1" x14ac:dyDescent="0.25">
      <c r="A13764" s="2">
        <v>65517.42</v>
      </c>
    </row>
    <row r="13765" spans="1:1" x14ac:dyDescent="0.25">
      <c r="A13765" s="2">
        <v>37433.839999999997</v>
      </c>
    </row>
    <row r="13766" spans="1:1" x14ac:dyDescent="0.25">
      <c r="A13766" s="2">
        <v>52112.55</v>
      </c>
    </row>
    <row r="13767" spans="1:1" x14ac:dyDescent="0.25">
      <c r="A13767" s="2">
        <v>17528.3</v>
      </c>
    </row>
    <row r="13768" spans="1:1" x14ac:dyDescent="0.25">
      <c r="A13768" s="2">
        <v>16542.57</v>
      </c>
    </row>
    <row r="13769" spans="1:1" x14ac:dyDescent="0.25">
      <c r="A13769" s="2">
        <v>47836.15</v>
      </c>
    </row>
    <row r="13770" spans="1:1" x14ac:dyDescent="0.25">
      <c r="A13770" s="2">
        <v>63792.34</v>
      </c>
    </row>
    <row r="13771" spans="1:1" x14ac:dyDescent="0.25">
      <c r="A13771" s="2">
        <v>86680.47</v>
      </c>
    </row>
    <row r="13772" spans="1:1" x14ac:dyDescent="0.25">
      <c r="A13772" s="2">
        <v>98461.71</v>
      </c>
    </row>
    <row r="13773" spans="1:1" x14ac:dyDescent="0.25">
      <c r="A13773" s="2">
        <v>50438.6</v>
      </c>
    </row>
    <row r="13774" spans="1:1" x14ac:dyDescent="0.25">
      <c r="A13774" s="2">
        <v>111378.71</v>
      </c>
    </row>
    <row r="13775" spans="1:1" x14ac:dyDescent="0.25">
      <c r="A13775" s="2">
        <v>80093.460000000006</v>
      </c>
    </row>
    <row r="13776" spans="1:1" x14ac:dyDescent="0.25">
      <c r="A13776" s="2">
        <v>35073.24</v>
      </c>
    </row>
    <row r="13777" spans="1:1" x14ac:dyDescent="0.25">
      <c r="A13777" s="2">
        <v>117447.24</v>
      </c>
    </row>
    <row r="13778" spans="1:1" x14ac:dyDescent="0.25">
      <c r="A13778" s="2">
        <v>11439.12</v>
      </c>
    </row>
    <row r="13779" spans="1:1" x14ac:dyDescent="0.25">
      <c r="A13779" s="2">
        <v>88822.89</v>
      </c>
    </row>
    <row r="13780" spans="1:1" x14ac:dyDescent="0.25">
      <c r="A13780" s="2">
        <v>45700.89</v>
      </c>
    </row>
    <row r="13781" spans="1:1" x14ac:dyDescent="0.25">
      <c r="A13781" s="2">
        <v>121135.21</v>
      </c>
    </row>
    <row r="13782" spans="1:1" x14ac:dyDescent="0.25">
      <c r="A13782" s="2">
        <v>86076.63</v>
      </c>
    </row>
    <row r="13783" spans="1:1" x14ac:dyDescent="0.25">
      <c r="A13783" s="2">
        <v>23627.02</v>
      </c>
    </row>
    <row r="13784" spans="1:1" x14ac:dyDescent="0.25">
      <c r="A13784" s="2">
        <v>109026.97</v>
      </c>
    </row>
    <row r="13785" spans="1:1" x14ac:dyDescent="0.25">
      <c r="A13785" s="2">
        <v>86752.45</v>
      </c>
    </row>
    <row r="13786" spans="1:1" x14ac:dyDescent="0.25">
      <c r="A13786" s="2">
        <v>109589.66</v>
      </c>
    </row>
    <row r="13787" spans="1:1" x14ac:dyDescent="0.25">
      <c r="A13787" s="2">
        <v>80463.149999999994</v>
      </c>
    </row>
    <row r="13788" spans="1:1" x14ac:dyDescent="0.25">
      <c r="A13788" s="2">
        <v>120924.08</v>
      </c>
    </row>
    <row r="13789" spans="1:1" x14ac:dyDescent="0.25">
      <c r="A13789" s="2">
        <v>82117.03</v>
      </c>
    </row>
    <row r="13790" spans="1:1" x14ac:dyDescent="0.25">
      <c r="A13790" s="2">
        <v>49197.48</v>
      </c>
    </row>
    <row r="13791" spans="1:1" x14ac:dyDescent="0.25">
      <c r="A13791" s="2">
        <v>85422.24</v>
      </c>
    </row>
    <row r="13792" spans="1:1" x14ac:dyDescent="0.25">
      <c r="A13792" s="2">
        <v>91585.22</v>
      </c>
    </row>
    <row r="13793" spans="1:1" x14ac:dyDescent="0.25">
      <c r="A13793" s="2">
        <v>116567.33</v>
      </c>
    </row>
    <row r="13794" spans="1:1" x14ac:dyDescent="0.25">
      <c r="A13794" s="2">
        <v>37836.480000000003</v>
      </c>
    </row>
    <row r="13795" spans="1:1" x14ac:dyDescent="0.25">
      <c r="A13795" s="2">
        <v>18096.34</v>
      </c>
    </row>
    <row r="13796" spans="1:1" x14ac:dyDescent="0.25">
      <c r="A13796" s="2">
        <v>109143.98</v>
      </c>
    </row>
    <row r="13797" spans="1:1" x14ac:dyDescent="0.25">
      <c r="A13797" s="2">
        <v>91557.34</v>
      </c>
    </row>
    <row r="13798" spans="1:1" x14ac:dyDescent="0.25">
      <c r="A13798" s="2">
        <v>80138.320000000007</v>
      </c>
    </row>
    <row r="13799" spans="1:1" x14ac:dyDescent="0.25">
      <c r="A13799" s="2">
        <v>91908.23</v>
      </c>
    </row>
    <row r="13800" spans="1:1" x14ac:dyDescent="0.25">
      <c r="A13800" s="2">
        <v>115682.46</v>
      </c>
    </row>
    <row r="13801" spans="1:1" x14ac:dyDescent="0.25">
      <c r="A13801" s="2">
        <v>57831.16</v>
      </c>
    </row>
    <row r="13802" spans="1:1" x14ac:dyDescent="0.25">
      <c r="A13802" s="2">
        <v>95073.93</v>
      </c>
    </row>
    <row r="13803" spans="1:1" x14ac:dyDescent="0.25">
      <c r="A13803" s="2">
        <v>102227.17</v>
      </c>
    </row>
    <row r="13804" spans="1:1" x14ac:dyDescent="0.25">
      <c r="A13804" s="2">
        <v>112310.43</v>
      </c>
    </row>
    <row r="13805" spans="1:1" x14ac:dyDescent="0.25">
      <c r="A13805" s="2">
        <v>33809.24</v>
      </c>
    </row>
    <row r="13806" spans="1:1" x14ac:dyDescent="0.25">
      <c r="A13806" s="2">
        <v>111606.87</v>
      </c>
    </row>
    <row r="13807" spans="1:1" x14ac:dyDescent="0.25">
      <c r="A13807" s="2">
        <v>35782.21</v>
      </c>
    </row>
    <row r="13808" spans="1:1" x14ac:dyDescent="0.25">
      <c r="A13808" s="2">
        <v>128322.75</v>
      </c>
    </row>
    <row r="13809" spans="1:1" x14ac:dyDescent="0.25">
      <c r="A13809" s="2">
        <v>84102.91</v>
      </c>
    </row>
    <row r="13810" spans="1:1" x14ac:dyDescent="0.25">
      <c r="A13810" s="2">
        <v>20994.26</v>
      </c>
    </row>
    <row r="13811" spans="1:1" x14ac:dyDescent="0.25">
      <c r="A13811" s="2">
        <v>6619.08</v>
      </c>
    </row>
    <row r="13812" spans="1:1" x14ac:dyDescent="0.25">
      <c r="A13812" s="2">
        <v>120220.63</v>
      </c>
    </row>
    <row r="13813" spans="1:1" x14ac:dyDescent="0.25">
      <c r="A13813" s="2">
        <v>76718.259999999995</v>
      </c>
    </row>
    <row r="13814" spans="1:1" x14ac:dyDescent="0.25">
      <c r="A13814" s="2">
        <v>56793.25</v>
      </c>
    </row>
    <row r="13815" spans="1:1" x14ac:dyDescent="0.25">
      <c r="A13815" s="2">
        <v>63191.61</v>
      </c>
    </row>
    <row r="13816" spans="1:1" x14ac:dyDescent="0.25">
      <c r="A13816" s="2">
        <v>80662.11</v>
      </c>
    </row>
    <row r="13817" spans="1:1" x14ac:dyDescent="0.25">
      <c r="A13817" s="2">
        <v>50188.15</v>
      </c>
    </row>
    <row r="13818" spans="1:1" x14ac:dyDescent="0.25">
      <c r="A13818" s="2">
        <v>68985.86</v>
      </c>
    </row>
    <row r="13819" spans="1:1" x14ac:dyDescent="0.25">
      <c r="A13819" s="2">
        <v>23054.02</v>
      </c>
    </row>
    <row r="13820" spans="1:1" x14ac:dyDescent="0.25">
      <c r="A13820" s="2">
        <v>47942.19</v>
      </c>
    </row>
    <row r="13821" spans="1:1" x14ac:dyDescent="0.25">
      <c r="A13821" s="2">
        <v>115153.89</v>
      </c>
    </row>
    <row r="13822" spans="1:1" x14ac:dyDescent="0.25">
      <c r="A13822" s="2">
        <v>15134.99</v>
      </c>
    </row>
    <row r="13823" spans="1:1" x14ac:dyDescent="0.25">
      <c r="A13823" s="2">
        <v>121791.18</v>
      </c>
    </row>
    <row r="13824" spans="1:1" x14ac:dyDescent="0.25">
      <c r="A13824" s="2">
        <v>125483.47</v>
      </c>
    </row>
    <row r="13825" spans="1:1" x14ac:dyDescent="0.25">
      <c r="A13825" s="2">
        <v>76011.58</v>
      </c>
    </row>
    <row r="13826" spans="1:1" x14ac:dyDescent="0.25">
      <c r="A13826" s="2">
        <v>129494.39999999999</v>
      </c>
    </row>
    <row r="13827" spans="1:1" x14ac:dyDescent="0.25">
      <c r="A13827" s="2">
        <v>38193.72</v>
      </c>
    </row>
    <row r="13828" spans="1:1" x14ac:dyDescent="0.25">
      <c r="A13828" s="2">
        <v>11103.89</v>
      </c>
    </row>
    <row r="13829" spans="1:1" x14ac:dyDescent="0.25">
      <c r="A13829" s="2">
        <v>108728.59</v>
      </c>
    </row>
    <row r="13830" spans="1:1" x14ac:dyDescent="0.25">
      <c r="A13830" s="2">
        <v>65017.64</v>
      </c>
    </row>
    <row r="13831" spans="1:1" x14ac:dyDescent="0.25">
      <c r="A13831" s="2">
        <v>107125.45</v>
      </c>
    </row>
    <row r="13832" spans="1:1" x14ac:dyDescent="0.25">
      <c r="A13832" s="2">
        <v>134750.29999999999</v>
      </c>
    </row>
    <row r="13833" spans="1:1" x14ac:dyDescent="0.25">
      <c r="A13833" s="2">
        <v>127227.88</v>
      </c>
    </row>
    <row r="13834" spans="1:1" x14ac:dyDescent="0.25">
      <c r="A13834" s="2">
        <v>52503.519999999997</v>
      </c>
    </row>
    <row r="13835" spans="1:1" x14ac:dyDescent="0.25">
      <c r="A13835" s="2">
        <v>37204.74</v>
      </c>
    </row>
    <row r="13836" spans="1:1" x14ac:dyDescent="0.25">
      <c r="A13836" s="2">
        <v>20254.21</v>
      </c>
    </row>
    <row r="13837" spans="1:1" x14ac:dyDescent="0.25">
      <c r="A13837" s="2">
        <v>67537.89</v>
      </c>
    </row>
    <row r="13838" spans="1:1" x14ac:dyDescent="0.25">
      <c r="A13838" s="2">
        <v>129916.96</v>
      </c>
    </row>
    <row r="13839" spans="1:1" x14ac:dyDescent="0.25">
      <c r="A13839" s="2">
        <v>69180.429999999993</v>
      </c>
    </row>
    <row r="13840" spans="1:1" x14ac:dyDescent="0.25">
      <c r="A13840" s="2">
        <v>39466.26</v>
      </c>
    </row>
    <row r="13841" spans="1:1" x14ac:dyDescent="0.25">
      <c r="A13841" s="2">
        <v>72615.48</v>
      </c>
    </row>
    <row r="13842" spans="1:1" x14ac:dyDescent="0.25">
      <c r="A13842" s="2">
        <v>107329.62</v>
      </c>
    </row>
    <row r="13843" spans="1:1" x14ac:dyDescent="0.25">
      <c r="A13843" s="2">
        <v>58747.42</v>
      </c>
    </row>
    <row r="13844" spans="1:1" x14ac:dyDescent="0.25">
      <c r="A13844" s="2">
        <v>56668.03</v>
      </c>
    </row>
    <row r="13845" spans="1:1" x14ac:dyDescent="0.25">
      <c r="A13845" s="2">
        <v>39468.660000000003</v>
      </c>
    </row>
    <row r="13846" spans="1:1" x14ac:dyDescent="0.25">
      <c r="A13846" s="2">
        <v>25394.44</v>
      </c>
    </row>
    <row r="13847" spans="1:1" x14ac:dyDescent="0.25">
      <c r="A13847" s="2">
        <v>56157.86</v>
      </c>
    </row>
    <row r="13848" spans="1:1" x14ac:dyDescent="0.25">
      <c r="A13848" s="2">
        <v>74382.69</v>
      </c>
    </row>
    <row r="13849" spans="1:1" x14ac:dyDescent="0.25">
      <c r="A13849" s="2">
        <v>34533.800000000003</v>
      </c>
    </row>
    <row r="13850" spans="1:1" x14ac:dyDescent="0.25">
      <c r="A13850" s="2">
        <v>78640.95</v>
      </c>
    </row>
    <row r="13851" spans="1:1" x14ac:dyDescent="0.25">
      <c r="A13851" s="2">
        <v>130062.85</v>
      </c>
    </row>
    <row r="13852" spans="1:1" x14ac:dyDescent="0.25">
      <c r="A13852" s="2">
        <v>81225.38</v>
      </c>
    </row>
    <row r="13853" spans="1:1" x14ac:dyDescent="0.25">
      <c r="A13853" s="2">
        <v>115167.9</v>
      </c>
    </row>
    <row r="13854" spans="1:1" x14ac:dyDescent="0.25">
      <c r="A13854" s="2">
        <v>94734.3</v>
      </c>
    </row>
    <row r="13855" spans="1:1" x14ac:dyDescent="0.25">
      <c r="A13855" s="2">
        <v>126935.54</v>
      </c>
    </row>
    <row r="13856" spans="1:1" x14ac:dyDescent="0.25">
      <c r="A13856" s="2">
        <v>6535.6</v>
      </c>
    </row>
    <row r="13857" spans="1:1" x14ac:dyDescent="0.25">
      <c r="A13857" s="2">
        <v>33998.980000000003</v>
      </c>
    </row>
    <row r="13858" spans="1:1" x14ac:dyDescent="0.25">
      <c r="A13858" s="2">
        <v>68297.960000000006</v>
      </c>
    </row>
    <row r="13859" spans="1:1" x14ac:dyDescent="0.25">
      <c r="A13859" s="2">
        <v>125344.63</v>
      </c>
    </row>
    <row r="13860" spans="1:1" x14ac:dyDescent="0.25">
      <c r="A13860" s="2">
        <v>22960.58</v>
      </c>
    </row>
    <row r="13861" spans="1:1" x14ac:dyDescent="0.25">
      <c r="A13861" s="2">
        <v>17372.169999999998</v>
      </c>
    </row>
    <row r="13862" spans="1:1" x14ac:dyDescent="0.25">
      <c r="A13862" s="2">
        <v>80463.72</v>
      </c>
    </row>
    <row r="13863" spans="1:1" x14ac:dyDescent="0.25">
      <c r="A13863" s="2">
        <v>94200.92</v>
      </c>
    </row>
    <row r="13864" spans="1:1" x14ac:dyDescent="0.25">
      <c r="A13864" s="2">
        <v>59814.559999999998</v>
      </c>
    </row>
    <row r="13865" spans="1:1" x14ac:dyDescent="0.25">
      <c r="A13865" s="2">
        <v>46529.02</v>
      </c>
    </row>
    <row r="13866" spans="1:1" x14ac:dyDescent="0.25">
      <c r="A13866" s="2">
        <v>105658.63</v>
      </c>
    </row>
    <row r="13867" spans="1:1" x14ac:dyDescent="0.25">
      <c r="A13867" s="2">
        <v>50364.639999999999</v>
      </c>
    </row>
    <row r="13868" spans="1:1" x14ac:dyDescent="0.25">
      <c r="A13868" s="2">
        <v>9863.89</v>
      </c>
    </row>
    <row r="13869" spans="1:1" x14ac:dyDescent="0.25">
      <c r="A13869" s="2">
        <v>58821.87</v>
      </c>
    </row>
    <row r="13870" spans="1:1" x14ac:dyDescent="0.25">
      <c r="A13870" s="2">
        <v>134529.85999999999</v>
      </c>
    </row>
    <row r="13871" spans="1:1" x14ac:dyDescent="0.25">
      <c r="A13871" s="2">
        <v>47801.63</v>
      </c>
    </row>
    <row r="13872" spans="1:1" x14ac:dyDescent="0.25">
      <c r="A13872" s="2">
        <v>63443.41</v>
      </c>
    </row>
    <row r="13873" spans="1:1" x14ac:dyDescent="0.25">
      <c r="A13873" s="2">
        <v>70585.320000000007</v>
      </c>
    </row>
    <row r="13874" spans="1:1" x14ac:dyDescent="0.25">
      <c r="A13874" s="2">
        <v>11967.49</v>
      </c>
    </row>
    <row r="13875" spans="1:1" x14ac:dyDescent="0.25">
      <c r="A13875" s="2">
        <v>92989.99</v>
      </c>
    </row>
    <row r="13876" spans="1:1" x14ac:dyDescent="0.25">
      <c r="A13876" s="2">
        <v>29378.720000000001</v>
      </c>
    </row>
    <row r="13877" spans="1:1" x14ac:dyDescent="0.25">
      <c r="A13877" s="2">
        <v>59421.19</v>
      </c>
    </row>
    <row r="13878" spans="1:1" x14ac:dyDescent="0.25">
      <c r="A13878" s="2">
        <v>69489.649999999994</v>
      </c>
    </row>
    <row r="13879" spans="1:1" x14ac:dyDescent="0.25">
      <c r="A13879" s="2">
        <v>82328.83</v>
      </c>
    </row>
    <row r="13880" spans="1:1" x14ac:dyDescent="0.25">
      <c r="A13880" s="2">
        <v>26779.599999999999</v>
      </c>
    </row>
    <row r="13881" spans="1:1" x14ac:dyDescent="0.25">
      <c r="A13881" s="2">
        <v>80691.460000000006</v>
      </c>
    </row>
    <row r="13882" spans="1:1" x14ac:dyDescent="0.25">
      <c r="A13882" s="2">
        <v>43354.09</v>
      </c>
    </row>
    <row r="13883" spans="1:1" x14ac:dyDescent="0.25">
      <c r="A13883" s="2">
        <v>113482.84</v>
      </c>
    </row>
    <row r="13884" spans="1:1" x14ac:dyDescent="0.25">
      <c r="A13884" s="2">
        <v>103801.23</v>
      </c>
    </row>
    <row r="13885" spans="1:1" x14ac:dyDescent="0.25">
      <c r="A13885" s="2">
        <v>54704.47</v>
      </c>
    </row>
    <row r="13886" spans="1:1" x14ac:dyDescent="0.25">
      <c r="A13886" s="2">
        <v>86289.06</v>
      </c>
    </row>
    <row r="13887" spans="1:1" x14ac:dyDescent="0.25">
      <c r="A13887" s="2">
        <v>109218.19</v>
      </c>
    </row>
    <row r="13888" spans="1:1" x14ac:dyDescent="0.25">
      <c r="A13888" s="2">
        <v>119795.73</v>
      </c>
    </row>
    <row r="13889" spans="1:1" x14ac:dyDescent="0.25">
      <c r="A13889" s="2">
        <v>60128.95</v>
      </c>
    </row>
    <row r="13890" spans="1:1" x14ac:dyDescent="0.25">
      <c r="A13890" s="2">
        <v>68154.53</v>
      </c>
    </row>
    <row r="13891" spans="1:1" x14ac:dyDescent="0.25">
      <c r="A13891" s="2">
        <v>97090.66</v>
      </c>
    </row>
    <row r="13892" spans="1:1" x14ac:dyDescent="0.25">
      <c r="A13892" s="2">
        <v>66026.460000000006</v>
      </c>
    </row>
    <row r="13893" spans="1:1" x14ac:dyDescent="0.25">
      <c r="A13893" s="2">
        <v>13063.92</v>
      </c>
    </row>
    <row r="13894" spans="1:1" x14ac:dyDescent="0.25">
      <c r="A13894" s="2">
        <v>103852</v>
      </c>
    </row>
    <row r="13895" spans="1:1" x14ac:dyDescent="0.25">
      <c r="A13895" s="2">
        <v>135032.32999999999</v>
      </c>
    </row>
    <row r="13896" spans="1:1" x14ac:dyDescent="0.25">
      <c r="A13896" s="2">
        <v>113965.91</v>
      </c>
    </row>
    <row r="13897" spans="1:1" x14ac:dyDescent="0.25">
      <c r="A13897" s="2">
        <v>76422.13</v>
      </c>
    </row>
    <row r="13898" spans="1:1" x14ac:dyDescent="0.25">
      <c r="A13898" s="2">
        <v>91488.65</v>
      </c>
    </row>
    <row r="13899" spans="1:1" x14ac:dyDescent="0.25">
      <c r="A13899" s="2">
        <v>58176.92</v>
      </c>
    </row>
    <row r="13900" spans="1:1" x14ac:dyDescent="0.25">
      <c r="A13900" s="2">
        <v>88438.46</v>
      </c>
    </row>
    <row r="13901" spans="1:1" x14ac:dyDescent="0.25">
      <c r="A13901" s="2">
        <v>63191.98</v>
      </c>
    </row>
    <row r="13902" spans="1:1" x14ac:dyDescent="0.25">
      <c r="A13902" s="2">
        <v>74688.58</v>
      </c>
    </row>
    <row r="13903" spans="1:1" x14ac:dyDescent="0.25">
      <c r="A13903" s="2">
        <v>135598.51</v>
      </c>
    </row>
    <row r="13904" spans="1:1" x14ac:dyDescent="0.25">
      <c r="A13904" s="2">
        <v>123897.71</v>
      </c>
    </row>
    <row r="13905" spans="1:1" x14ac:dyDescent="0.25">
      <c r="A13905" s="2">
        <v>56734.87</v>
      </c>
    </row>
    <row r="13906" spans="1:1" x14ac:dyDescent="0.25">
      <c r="A13906" s="2">
        <v>80943.48</v>
      </c>
    </row>
    <row r="13907" spans="1:1" x14ac:dyDescent="0.25">
      <c r="A13907" s="2">
        <v>98570.44</v>
      </c>
    </row>
    <row r="13908" spans="1:1" x14ac:dyDescent="0.25">
      <c r="A13908" s="2">
        <v>114080.88</v>
      </c>
    </row>
    <row r="13909" spans="1:1" x14ac:dyDescent="0.25">
      <c r="A13909" s="2">
        <v>43445.85</v>
      </c>
    </row>
    <row r="13910" spans="1:1" x14ac:dyDescent="0.25">
      <c r="A13910" s="2">
        <v>80765.240000000005</v>
      </c>
    </row>
    <row r="13911" spans="1:1" x14ac:dyDescent="0.25">
      <c r="A13911" s="2">
        <v>16320.41</v>
      </c>
    </row>
    <row r="13912" spans="1:1" x14ac:dyDescent="0.25">
      <c r="A13912" s="2">
        <v>73943.09</v>
      </c>
    </row>
    <row r="13913" spans="1:1" x14ac:dyDescent="0.25">
      <c r="A13913" s="2">
        <v>41853.360000000001</v>
      </c>
    </row>
    <row r="13914" spans="1:1" x14ac:dyDescent="0.25">
      <c r="A13914" s="2">
        <v>37133.39</v>
      </c>
    </row>
    <row r="13915" spans="1:1" x14ac:dyDescent="0.25">
      <c r="A13915" s="2">
        <v>53446.43</v>
      </c>
    </row>
    <row r="13916" spans="1:1" x14ac:dyDescent="0.25">
      <c r="A13916" s="2">
        <v>28182.78</v>
      </c>
    </row>
    <row r="13917" spans="1:1" x14ac:dyDescent="0.25">
      <c r="A13917" s="2">
        <v>65663.570000000007</v>
      </c>
    </row>
    <row r="13918" spans="1:1" x14ac:dyDescent="0.25">
      <c r="A13918" s="2">
        <v>65729.89</v>
      </c>
    </row>
    <row r="13919" spans="1:1" x14ac:dyDescent="0.25">
      <c r="A13919" s="2">
        <v>96329.27</v>
      </c>
    </row>
    <row r="13920" spans="1:1" x14ac:dyDescent="0.25">
      <c r="A13920" s="2">
        <v>71554.33</v>
      </c>
    </row>
    <row r="13921" spans="1:1" x14ac:dyDescent="0.25">
      <c r="A13921" s="2">
        <v>18597.37</v>
      </c>
    </row>
    <row r="13922" spans="1:1" x14ac:dyDescent="0.25">
      <c r="A13922" s="2">
        <v>67013.509999999995</v>
      </c>
    </row>
    <row r="13923" spans="1:1" x14ac:dyDescent="0.25">
      <c r="A13923" s="2">
        <v>47665.1</v>
      </c>
    </row>
    <row r="13924" spans="1:1" x14ac:dyDescent="0.25">
      <c r="A13924" s="2">
        <v>84386.64</v>
      </c>
    </row>
    <row r="13925" spans="1:1" x14ac:dyDescent="0.25">
      <c r="A13925" s="2">
        <v>104230.86</v>
      </c>
    </row>
    <row r="13926" spans="1:1" x14ac:dyDescent="0.25">
      <c r="A13926" s="2">
        <v>116096.46</v>
      </c>
    </row>
    <row r="13927" spans="1:1" x14ac:dyDescent="0.25">
      <c r="A13927" s="2">
        <v>40520.57</v>
      </c>
    </row>
    <row r="13928" spans="1:1" x14ac:dyDescent="0.25">
      <c r="A13928" s="2">
        <v>87458.97</v>
      </c>
    </row>
    <row r="13929" spans="1:1" x14ac:dyDescent="0.25">
      <c r="A13929" s="2">
        <v>111319.3</v>
      </c>
    </row>
    <row r="13930" spans="1:1" x14ac:dyDescent="0.25">
      <c r="A13930" s="2">
        <v>30111.42</v>
      </c>
    </row>
    <row r="13931" spans="1:1" x14ac:dyDescent="0.25">
      <c r="A13931" s="2">
        <v>63331.25</v>
      </c>
    </row>
    <row r="13932" spans="1:1" x14ac:dyDescent="0.25">
      <c r="A13932" s="2">
        <v>98653.21</v>
      </c>
    </row>
    <row r="13933" spans="1:1" x14ac:dyDescent="0.25">
      <c r="A13933" s="2">
        <v>61786.67</v>
      </c>
    </row>
    <row r="13934" spans="1:1" x14ac:dyDescent="0.25">
      <c r="A13934" s="2">
        <v>114105.65</v>
      </c>
    </row>
    <row r="13935" spans="1:1" x14ac:dyDescent="0.25">
      <c r="A13935" s="2">
        <v>78692.36</v>
      </c>
    </row>
    <row r="13936" spans="1:1" x14ac:dyDescent="0.25">
      <c r="A13936" s="2">
        <v>29483.55</v>
      </c>
    </row>
    <row r="13937" spans="1:1" x14ac:dyDescent="0.25">
      <c r="A13937" s="2">
        <v>52432.2</v>
      </c>
    </row>
    <row r="13938" spans="1:1" x14ac:dyDescent="0.25">
      <c r="A13938" s="2">
        <v>121041.22</v>
      </c>
    </row>
    <row r="13939" spans="1:1" x14ac:dyDescent="0.25">
      <c r="A13939" s="2">
        <v>18505.63</v>
      </c>
    </row>
    <row r="13940" spans="1:1" x14ac:dyDescent="0.25">
      <c r="A13940" s="2">
        <v>28040.55</v>
      </c>
    </row>
    <row r="13941" spans="1:1" x14ac:dyDescent="0.25">
      <c r="A13941" s="2">
        <v>78832.479999999996</v>
      </c>
    </row>
    <row r="13942" spans="1:1" x14ac:dyDescent="0.25">
      <c r="A13942" s="2">
        <v>77966.83</v>
      </c>
    </row>
    <row r="13943" spans="1:1" x14ac:dyDescent="0.25">
      <c r="A13943" s="2">
        <v>63206.64</v>
      </c>
    </row>
    <row r="13944" spans="1:1" x14ac:dyDescent="0.25">
      <c r="A13944" s="2">
        <v>19485.12</v>
      </c>
    </row>
    <row r="13945" spans="1:1" x14ac:dyDescent="0.25">
      <c r="A13945" s="2">
        <v>104375.03</v>
      </c>
    </row>
    <row r="13946" spans="1:1" x14ac:dyDescent="0.25">
      <c r="A13946" s="2">
        <v>44244.92</v>
      </c>
    </row>
    <row r="13947" spans="1:1" x14ac:dyDescent="0.25">
      <c r="A13947" s="2">
        <v>94443.93</v>
      </c>
    </row>
    <row r="13948" spans="1:1" x14ac:dyDescent="0.25">
      <c r="A13948" s="2">
        <v>44529.39</v>
      </c>
    </row>
    <row r="13949" spans="1:1" x14ac:dyDescent="0.25">
      <c r="A13949" s="2">
        <v>19860.78</v>
      </c>
    </row>
    <row r="13950" spans="1:1" x14ac:dyDescent="0.25">
      <c r="A13950" s="2">
        <v>37843.81</v>
      </c>
    </row>
    <row r="13951" spans="1:1" x14ac:dyDescent="0.25">
      <c r="A13951" s="2">
        <v>131983.87</v>
      </c>
    </row>
    <row r="13952" spans="1:1" x14ac:dyDescent="0.25">
      <c r="A13952" s="2">
        <v>123288.25</v>
      </c>
    </row>
    <row r="13953" spans="1:1" x14ac:dyDescent="0.25">
      <c r="A13953" s="2">
        <v>124346.88</v>
      </c>
    </row>
    <row r="13954" spans="1:1" x14ac:dyDescent="0.25">
      <c r="A13954" s="2">
        <v>22640.03</v>
      </c>
    </row>
    <row r="13955" spans="1:1" x14ac:dyDescent="0.25">
      <c r="A13955" s="2">
        <v>102222.41</v>
      </c>
    </row>
    <row r="13956" spans="1:1" x14ac:dyDescent="0.25">
      <c r="A13956" s="2">
        <v>39394.519999999997</v>
      </c>
    </row>
    <row r="13957" spans="1:1" x14ac:dyDescent="0.25">
      <c r="A13957" s="2">
        <v>80750.95</v>
      </c>
    </row>
    <row r="13958" spans="1:1" x14ac:dyDescent="0.25">
      <c r="A13958" s="2">
        <v>109321.27</v>
      </c>
    </row>
    <row r="13959" spans="1:1" x14ac:dyDescent="0.25">
      <c r="A13959" s="2">
        <v>12633.7</v>
      </c>
    </row>
    <row r="13960" spans="1:1" x14ac:dyDescent="0.25">
      <c r="A13960" s="2">
        <v>94907.28</v>
      </c>
    </row>
    <row r="13961" spans="1:1" x14ac:dyDescent="0.25">
      <c r="A13961" s="2">
        <v>135930.76</v>
      </c>
    </row>
    <row r="13962" spans="1:1" x14ac:dyDescent="0.25">
      <c r="A13962" s="2">
        <v>109457.03</v>
      </c>
    </row>
    <row r="13963" spans="1:1" x14ac:dyDescent="0.25">
      <c r="A13963" s="2">
        <v>105894.71</v>
      </c>
    </row>
    <row r="13964" spans="1:1" x14ac:dyDescent="0.25">
      <c r="A13964" s="2">
        <v>14124.05</v>
      </c>
    </row>
    <row r="13965" spans="1:1" x14ac:dyDescent="0.25">
      <c r="A13965" s="2">
        <v>113732.29</v>
      </c>
    </row>
    <row r="13966" spans="1:1" x14ac:dyDescent="0.25">
      <c r="A13966" s="2">
        <v>122141.69</v>
      </c>
    </row>
    <row r="13967" spans="1:1" x14ac:dyDescent="0.25">
      <c r="A13967" s="2">
        <v>120606.33</v>
      </c>
    </row>
    <row r="13968" spans="1:1" x14ac:dyDescent="0.25">
      <c r="A13968" s="2">
        <v>91902.36</v>
      </c>
    </row>
    <row r="13969" spans="1:1" x14ac:dyDescent="0.25">
      <c r="A13969" s="2">
        <v>108720.57</v>
      </c>
    </row>
    <row r="13970" spans="1:1" x14ac:dyDescent="0.25">
      <c r="A13970" s="2">
        <v>26104.76</v>
      </c>
    </row>
    <row r="13971" spans="1:1" x14ac:dyDescent="0.25">
      <c r="A13971" s="2">
        <v>40447.64</v>
      </c>
    </row>
    <row r="13972" spans="1:1" x14ac:dyDescent="0.25">
      <c r="A13972" s="2">
        <v>113767.59</v>
      </c>
    </row>
    <row r="13973" spans="1:1" x14ac:dyDescent="0.25">
      <c r="A13973" s="2">
        <v>9514.57</v>
      </c>
    </row>
    <row r="13974" spans="1:1" x14ac:dyDescent="0.25">
      <c r="A13974" s="2">
        <v>101958.81</v>
      </c>
    </row>
    <row r="13975" spans="1:1" x14ac:dyDescent="0.25">
      <c r="A13975" s="2">
        <v>42345.36</v>
      </c>
    </row>
    <row r="13976" spans="1:1" x14ac:dyDescent="0.25">
      <c r="A13976" s="2">
        <v>40434.720000000001</v>
      </c>
    </row>
    <row r="13977" spans="1:1" x14ac:dyDescent="0.25">
      <c r="A13977" s="2">
        <v>59375.51</v>
      </c>
    </row>
    <row r="13978" spans="1:1" x14ac:dyDescent="0.25">
      <c r="A13978" s="2">
        <v>22171.99</v>
      </c>
    </row>
    <row r="13979" spans="1:1" x14ac:dyDescent="0.25">
      <c r="A13979" s="2">
        <v>64332.69</v>
      </c>
    </row>
    <row r="13980" spans="1:1" x14ac:dyDescent="0.25">
      <c r="A13980" s="2">
        <v>41729.81</v>
      </c>
    </row>
    <row r="13981" spans="1:1" x14ac:dyDescent="0.25">
      <c r="A13981" s="2">
        <v>118579.3</v>
      </c>
    </row>
    <row r="13982" spans="1:1" x14ac:dyDescent="0.25">
      <c r="A13982" s="2">
        <v>42320.95</v>
      </c>
    </row>
    <row r="13983" spans="1:1" x14ac:dyDescent="0.25">
      <c r="A13983" s="2">
        <v>20237.68</v>
      </c>
    </row>
    <row r="13984" spans="1:1" x14ac:dyDescent="0.25">
      <c r="A13984" s="2">
        <v>54825.7</v>
      </c>
    </row>
    <row r="13985" spans="1:1" x14ac:dyDescent="0.25">
      <c r="A13985" s="2">
        <v>11439.32</v>
      </c>
    </row>
    <row r="13986" spans="1:1" x14ac:dyDescent="0.25">
      <c r="A13986" s="2">
        <v>71634.740000000005</v>
      </c>
    </row>
    <row r="13987" spans="1:1" x14ac:dyDescent="0.25">
      <c r="A13987" s="2">
        <v>113495.7</v>
      </c>
    </row>
    <row r="13988" spans="1:1" x14ac:dyDescent="0.25">
      <c r="A13988" s="2">
        <v>85644.6</v>
      </c>
    </row>
    <row r="13989" spans="1:1" x14ac:dyDescent="0.25">
      <c r="A13989" s="2">
        <v>39917.620000000003</v>
      </c>
    </row>
    <row r="13990" spans="1:1" x14ac:dyDescent="0.25">
      <c r="A13990" s="2">
        <v>96351.62</v>
      </c>
    </row>
    <row r="13991" spans="1:1" x14ac:dyDescent="0.25">
      <c r="A13991" s="2">
        <v>45020.49</v>
      </c>
    </row>
    <row r="13992" spans="1:1" x14ac:dyDescent="0.25">
      <c r="A13992" s="2">
        <v>105028.31</v>
      </c>
    </row>
    <row r="13993" spans="1:1" x14ac:dyDescent="0.25">
      <c r="A13993" s="2">
        <v>67146.240000000005</v>
      </c>
    </row>
    <row r="13994" spans="1:1" x14ac:dyDescent="0.25">
      <c r="A13994" s="2">
        <v>55870.54</v>
      </c>
    </row>
    <row r="13995" spans="1:1" x14ac:dyDescent="0.25">
      <c r="A13995" s="2">
        <v>43709.08</v>
      </c>
    </row>
    <row r="13996" spans="1:1" x14ac:dyDescent="0.25">
      <c r="A13996" s="2">
        <v>43564.41</v>
      </c>
    </row>
    <row r="13997" spans="1:1" x14ac:dyDescent="0.25">
      <c r="A13997" s="2">
        <v>127525.97</v>
      </c>
    </row>
    <row r="13998" spans="1:1" x14ac:dyDescent="0.25">
      <c r="A13998" s="2">
        <v>43538.58</v>
      </c>
    </row>
    <row r="13999" spans="1:1" x14ac:dyDescent="0.25">
      <c r="A13999" s="2">
        <v>135886.34</v>
      </c>
    </row>
    <row r="14000" spans="1:1" x14ac:dyDescent="0.25">
      <c r="A14000" s="2">
        <v>16529.62</v>
      </c>
    </row>
    <row r="14001" spans="1:1" x14ac:dyDescent="0.25">
      <c r="A14001" s="2">
        <v>111470.31</v>
      </c>
    </row>
    <row r="14002" spans="1:1" x14ac:dyDescent="0.25">
      <c r="A14002" s="2">
        <v>52878.86</v>
      </c>
    </row>
    <row r="14003" spans="1:1" x14ac:dyDescent="0.25">
      <c r="A14003" s="2">
        <v>112429.88</v>
      </c>
    </row>
    <row r="14004" spans="1:1" x14ac:dyDescent="0.25">
      <c r="A14004" s="2">
        <v>112707.47</v>
      </c>
    </row>
    <row r="14005" spans="1:1" x14ac:dyDescent="0.25">
      <c r="A14005" s="2">
        <v>8720.42</v>
      </c>
    </row>
    <row r="14006" spans="1:1" x14ac:dyDescent="0.25">
      <c r="A14006" s="2">
        <v>76460.13</v>
      </c>
    </row>
    <row r="14007" spans="1:1" x14ac:dyDescent="0.25">
      <c r="A14007" s="2">
        <v>105445.13</v>
      </c>
    </row>
    <row r="14008" spans="1:1" x14ac:dyDescent="0.25">
      <c r="A14008" s="2">
        <v>96187.5</v>
      </c>
    </row>
    <row r="14009" spans="1:1" x14ac:dyDescent="0.25">
      <c r="A14009" s="2">
        <v>18651.39</v>
      </c>
    </row>
    <row r="14010" spans="1:1" x14ac:dyDescent="0.25">
      <c r="A14010" s="2">
        <v>103042.74</v>
      </c>
    </row>
    <row r="14011" spans="1:1" x14ac:dyDescent="0.25">
      <c r="A14011" s="2">
        <v>133000.26999999999</v>
      </c>
    </row>
    <row r="14012" spans="1:1" x14ac:dyDescent="0.25">
      <c r="A14012" s="2">
        <v>54147.28</v>
      </c>
    </row>
    <row r="14013" spans="1:1" x14ac:dyDescent="0.25">
      <c r="A14013" s="2">
        <v>29823.9</v>
      </c>
    </row>
    <row r="14014" spans="1:1" x14ac:dyDescent="0.25">
      <c r="A14014" s="2">
        <v>103080.04</v>
      </c>
    </row>
    <row r="14015" spans="1:1" x14ac:dyDescent="0.25">
      <c r="A14015" s="2">
        <v>77451.41</v>
      </c>
    </row>
    <row r="14016" spans="1:1" x14ac:dyDescent="0.25">
      <c r="A14016" s="2">
        <v>51472.94</v>
      </c>
    </row>
    <row r="14017" spans="1:1" x14ac:dyDescent="0.25">
      <c r="A14017" s="2">
        <v>68461.84</v>
      </c>
    </row>
    <row r="14018" spans="1:1" x14ac:dyDescent="0.25">
      <c r="A14018" s="2">
        <v>64480.93</v>
      </c>
    </row>
    <row r="14019" spans="1:1" x14ac:dyDescent="0.25">
      <c r="A14019" s="2">
        <v>113036.3</v>
      </c>
    </row>
    <row r="14020" spans="1:1" x14ac:dyDescent="0.25">
      <c r="A14020" s="2">
        <v>116635.39</v>
      </c>
    </row>
    <row r="14021" spans="1:1" x14ac:dyDescent="0.25">
      <c r="A14021" s="2">
        <v>31929.01</v>
      </c>
    </row>
    <row r="14022" spans="1:1" x14ac:dyDescent="0.25">
      <c r="A14022" s="2">
        <v>132631.67000000001</v>
      </c>
    </row>
    <row r="14023" spans="1:1" x14ac:dyDescent="0.25">
      <c r="A14023" s="2">
        <v>50665.93</v>
      </c>
    </row>
    <row r="14024" spans="1:1" x14ac:dyDescent="0.25">
      <c r="A14024" s="2">
        <v>25485.99</v>
      </c>
    </row>
    <row r="14025" spans="1:1" x14ac:dyDescent="0.25">
      <c r="A14025" s="2">
        <v>20974.97</v>
      </c>
    </row>
    <row r="14026" spans="1:1" x14ac:dyDescent="0.25">
      <c r="A14026" s="2">
        <v>98304.51</v>
      </c>
    </row>
    <row r="14027" spans="1:1" x14ac:dyDescent="0.25">
      <c r="A14027" s="2">
        <v>10389.450000000001</v>
      </c>
    </row>
    <row r="14028" spans="1:1" x14ac:dyDescent="0.25">
      <c r="A14028" s="2">
        <v>95044.07</v>
      </c>
    </row>
    <row r="14029" spans="1:1" x14ac:dyDescent="0.25">
      <c r="A14029" s="2">
        <v>49660.35</v>
      </c>
    </row>
    <row r="14030" spans="1:1" x14ac:dyDescent="0.25">
      <c r="A14030" s="2">
        <v>24579.37</v>
      </c>
    </row>
    <row r="14031" spans="1:1" x14ac:dyDescent="0.25">
      <c r="A14031" s="2">
        <v>46410.64</v>
      </c>
    </row>
    <row r="14032" spans="1:1" x14ac:dyDescent="0.25">
      <c r="A14032" s="2">
        <v>85198.66</v>
      </c>
    </row>
    <row r="14033" spans="1:1" x14ac:dyDescent="0.25">
      <c r="A14033" s="2">
        <v>32791.86</v>
      </c>
    </row>
    <row r="14034" spans="1:1" x14ac:dyDescent="0.25">
      <c r="A14034" s="2">
        <v>37591.599999999999</v>
      </c>
    </row>
    <row r="14035" spans="1:1" x14ac:dyDescent="0.25">
      <c r="A14035" s="2">
        <v>109126.05</v>
      </c>
    </row>
    <row r="14036" spans="1:1" x14ac:dyDescent="0.25">
      <c r="A14036" s="2">
        <v>55647.89</v>
      </c>
    </row>
    <row r="14037" spans="1:1" x14ac:dyDescent="0.25">
      <c r="A14037" s="2">
        <v>70565.91</v>
      </c>
    </row>
    <row r="14038" spans="1:1" x14ac:dyDescent="0.25">
      <c r="A14038" s="2">
        <v>21693.73</v>
      </c>
    </row>
    <row r="14039" spans="1:1" x14ac:dyDescent="0.25">
      <c r="A14039" s="2">
        <v>126341.43</v>
      </c>
    </row>
    <row r="14040" spans="1:1" x14ac:dyDescent="0.25">
      <c r="A14040" s="2">
        <v>67557.36</v>
      </c>
    </row>
    <row r="14041" spans="1:1" x14ac:dyDescent="0.25">
      <c r="A14041" s="2">
        <v>52585.93</v>
      </c>
    </row>
    <row r="14042" spans="1:1" x14ac:dyDescent="0.25">
      <c r="A14042" s="2">
        <v>62514.07</v>
      </c>
    </row>
    <row r="14043" spans="1:1" x14ac:dyDescent="0.25">
      <c r="A14043" s="2">
        <v>70478.320000000007</v>
      </c>
    </row>
    <row r="14044" spans="1:1" x14ac:dyDescent="0.25">
      <c r="A14044" s="2">
        <v>93006.14</v>
      </c>
    </row>
    <row r="14045" spans="1:1" x14ac:dyDescent="0.25">
      <c r="A14045" s="2">
        <v>86276.91</v>
      </c>
    </row>
    <row r="14046" spans="1:1" x14ac:dyDescent="0.25">
      <c r="A14046" s="2">
        <v>132685.51</v>
      </c>
    </row>
    <row r="14047" spans="1:1" x14ac:dyDescent="0.25">
      <c r="A14047" s="2">
        <v>130160.97</v>
      </c>
    </row>
    <row r="14048" spans="1:1" x14ac:dyDescent="0.25">
      <c r="A14048" s="2">
        <v>118257.11</v>
      </c>
    </row>
    <row r="14049" spans="1:1" x14ac:dyDescent="0.25">
      <c r="A14049" s="2">
        <v>65537.75</v>
      </c>
    </row>
    <row r="14050" spans="1:1" x14ac:dyDescent="0.25">
      <c r="A14050" s="2">
        <v>22904.58</v>
      </c>
    </row>
    <row r="14051" spans="1:1" x14ac:dyDescent="0.25">
      <c r="A14051" s="2">
        <v>83322.14</v>
      </c>
    </row>
    <row r="14052" spans="1:1" x14ac:dyDescent="0.25">
      <c r="A14052" s="2">
        <v>125108.13</v>
      </c>
    </row>
    <row r="14053" spans="1:1" x14ac:dyDescent="0.25">
      <c r="A14053" s="2">
        <v>80386.83</v>
      </c>
    </row>
    <row r="14054" spans="1:1" x14ac:dyDescent="0.25">
      <c r="A14054" s="2">
        <v>15869.04</v>
      </c>
    </row>
    <row r="14055" spans="1:1" x14ac:dyDescent="0.25">
      <c r="A14055" s="2">
        <v>101262.68</v>
      </c>
    </row>
    <row r="14056" spans="1:1" x14ac:dyDescent="0.25">
      <c r="A14056" s="2">
        <v>38166.080000000002</v>
      </c>
    </row>
    <row r="14057" spans="1:1" x14ac:dyDescent="0.25">
      <c r="A14057" s="2">
        <v>130822.91</v>
      </c>
    </row>
    <row r="14058" spans="1:1" x14ac:dyDescent="0.25">
      <c r="A14058" s="2">
        <v>26590.35</v>
      </c>
    </row>
    <row r="14059" spans="1:1" x14ac:dyDescent="0.25">
      <c r="A14059" s="2">
        <v>104611.59</v>
      </c>
    </row>
    <row r="14060" spans="1:1" x14ac:dyDescent="0.25">
      <c r="A14060" s="2">
        <v>92980.22</v>
      </c>
    </row>
    <row r="14061" spans="1:1" x14ac:dyDescent="0.25">
      <c r="A14061" s="2">
        <v>135465.07999999999</v>
      </c>
    </row>
    <row r="14062" spans="1:1" x14ac:dyDescent="0.25">
      <c r="A14062" s="2">
        <v>124831.48</v>
      </c>
    </row>
    <row r="14063" spans="1:1" x14ac:dyDescent="0.25">
      <c r="A14063" s="2">
        <v>38184.54</v>
      </c>
    </row>
    <row r="14064" spans="1:1" x14ac:dyDescent="0.25">
      <c r="A14064" s="2">
        <v>90160.8</v>
      </c>
    </row>
    <row r="14065" spans="1:1" x14ac:dyDescent="0.25">
      <c r="A14065" s="2">
        <v>54654.5</v>
      </c>
    </row>
    <row r="14066" spans="1:1" x14ac:dyDescent="0.25">
      <c r="A14066" s="2">
        <v>28704.09</v>
      </c>
    </row>
    <row r="14067" spans="1:1" x14ac:dyDescent="0.25">
      <c r="A14067" s="2">
        <v>46484.91</v>
      </c>
    </row>
    <row r="14068" spans="1:1" x14ac:dyDescent="0.25">
      <c r="A14068" s="2">
        <v>16114.93</v>
      </c>
    </row>
    <row r="14069" spans="1:1" x14ac:dyDescent="0.25">
      <c r="A14069" s="2">
        <v>51684.68</v>
      </c>
    </row>
    <row r="14070" spans="1:1" x14ac:dyDescent="0.25">
      <c r="A14070" s="2">
        <v>115819.46</v>
      </c>
    </row>
    <row r="14071" spans="1:1" x14ac:dyDescent="0.25">
      <c r="A14071" s="2">
        <v>75989.149999999994</v>
      </c>
    </row>
    <row r="14072" spans="1:1" x14ac:dyDescent="0.25">
      <c r="A14072" s="2">
        <v>104451.34</v>
      </c>
    </row>
    <row r="14073" spans="1:1" x14ac:dyDescent="0.25">
      <c r="A14073" s="2">
        <v>27035.38</v>
      </c>
    </row>
    <row r="14074" spans="1:1" x14ac:dyDescent="0.25">
      <c r="A14074" s="2">
        <v>67979.240000000005</v>
      </c>
    </row>
    <row r="14075" spans="1:1" x14ac:dyDescent="0.25">
      <c r="A14075" s="2">
        <v>8110.37</v>
      </c>
    </row>
    <row r="14076" spans="1:1" x14ac:dyDescent="0.25">
      <c r="A14076" s="2">
        <v>57405.8</v>
      </c>
    </row>
    <row r="14077" spans="1:1" x14ac:dyDescent="0.25">
      <c r="A14077" s="2">
        <v>80624.460000000006</v>
      </c>
    </row>
    <row r="14078" spans="1:1" x14ac:dyDescent="0.25">
      <c r="A14078" s="2">
        <v>126447.97</v>
      </c>
    </row>
    <row r="14079" spans="1:1" x14ac:dyDescent="0.25">
      <c r="A14079" s="2">
        <v>23869.94</v>
      </c>
    </row>
    <row r="14080" spans="1:1" x14ac:dyDescent="0.25">
      <c r="A14080" s="2">
        <v>37478.31</v>
      </c>
    </row>
    <row r="14081" spans="1:1" x14ac:dyDescent="0.25">
      <c r="A14081" s="2">
        <v>86452.81</v>
      </c>
    </row>
    <row r="14082" spans="1:1" x14ac:dyDescent="0.25">
      <c r="A14082" s="2">
        <v>75915.62</v>
      </c>
    </row>
    <row r="14083" spans="1:1" x14ac:dyDescent="0.25">
      <c r="A14083" s="2">
        <v>59979.31</v>
      </c>
    </row>
    <row r="14084" spans="1:1" x14ac:dyDescent="0.25">
      <c r="A14084" s="2">
        <v>96848.88</v>
      </c>
    </row>
    <row r="14085" spans="1:1" x14ac:dyDescent="0.25">
      <c r="A14085" s="2">
        <v>98506.68</v>
      </c>
    </row>
    <row r="14086" spans="1:1" x14ac:dyDescent="0.25">
      <c r="A14086" s="2">
        <v>23987.759999999998</v>
      </c>
    </row>
    <row r="14087" spans="1:1" x14ac:dyDescent="0.25">
      <c r="A14087" s="2">
        <v>44247.29</v>
      </c>
    </row>
    <row r="14088" spans="1:1" x14ac:dyDescent="0.25">
      <c r="A14088" s="2">
        <v>50185.93</v>
      </c>
    </row>
    <row r="14089" spans="1:1" x14ac:dyDescent="0.25">
      <c r="A14089" s="2">
        <v>93931.56</v>
      </c>
    </row>
    <row r="14090" spans="1:1" x14ac:dyDescent="0.25">
      <c r="A14090" s="2">
        <v>39451.230000000003</v>
      </c>
    </row>
    <row r="14091" spans="1:1" x14ac:dyDescent="0.25">
      <c r="A14091" s="2">
        <v>13926.74</v>
      </c>
    </row>
    <row r="14092" spans="1:1" x14ac:dyDescent="0.25">
      <c r="A14092" s="2">
        <v>33665.08</v>
      </c>
    </row>
    <row r="14093" spans="1:1" x14ac:dyDescent="0.25">
      <c r="A14093" s="2">
        <v>104872.58</v>
      </c>
    </row>
    <row r="14094" spans="1:1" x14ac:dyDescent="0.25">
      <c r="A14094" s="2">
        <v>104134.81</v>
      </c>
    </row>
    <row r="14095" spans="1:1" x14ac:dyDescent="0.25">
      <c r="A14095" s="2">
        <v>46183.99</v>
      </c>
    </row>
    <row r="14096" spans="1:1" x14ac:dyDescent="0.25">
      <c r="A14096" s="2">
        <v>96897.98</v>
      </c>
    </row>
    <row r="14097" spans="1:1" x14ac:dyDescent="0.25">
      <c r="A14097" s="2">
        <v>133065.54999999999</v>
      </c>
    </row>
    <row r="14098" spans="1:1" x14ac:dyDescent="0.25">
      <c r="A14098" s="2">
        <v>104054.07</v>
      </c>
    </row>
    <row r="14099" spans="1:1" x14ac:dyDescent="0.25">
      <c r="A14099" s="2">
        <v>46400.84</v>
      </c>
    </row>
    <row r="14100" spans="1:1" x14ac:dyDescent="0.25">
      <c r="A14100" s="2">
        <v>24289.13</v>
      </c>
    </row>
    <row r="14101" spans="1:1" x14ac:dyDescent="0.25">
      <c r="A14101" s="2">
        <v>11407.81</v>
      </c>
    </row>
    <row r="14102" spans="1:1" x14ac:dyDescent="0.25">
      <c r="A14102" s="2">
        <v>134829.34</v>
      </c>
    </row>
    <row r="14103" spans="1:1" x14ac:dyDescent="0.25">
      <c r="A14103" s="2">
        <v>78656.02</v>
      </c>
    </row>
    <row r="14104" spans="1:1" x14ac:dyDescent="0.25">
      <c r="A14104" s="2">
        <v>106841.28</v>
      </c>
    </row>
    <row r="14105" spans="1:1" x14ac:dyDescent="0.25">
      <c r="A14105" s="2">
        <v>61125.18</v>
      </c>
    </row>
    <row r="14106" spans="1:1" x14ac:dyDescent="0.25">
      <c r="A14106" s="2">
        <v>68071.179999999993</v>
      </c>
    </row>
    <row r="14107" spans="1:1" x14ac:dyDescent="0.25">
      <c r="A14107" s="2">
        <v>76178.02</v>
      </c>
    </row>
    <row r="14108" spans="1:1" x14ac:dyDescent="0.25">
      <c r="A14108" s="2">
        <v>7191.76</v>
      </c>
    </row>
    <row r="14109" spans="1:1" x14ac:dyDescent="0.25">
      <c r="A14109" s="2">
        <v>130303.66</v>
      </c>
    </row>
    <row r="14110" spans="1:1" x14ac:dyDescent="0.25">
      <c r="A14110" s="2">
        <v>67365.490000000005</v>
      </c>
    </row>
    <row r="14111" spans="1:1" x14ac:dyDescent="0.25">
      <c r="A14111" s="2">
        <v>83839.81</v>
      </c>
    </row>
    <row r="14112" spans="1:1" x14ac:dyDescent="0.25">
      <c r="A14112" s="2">
        <v>10386.870000000001</v>
      </c>
    </row>
    <row r="14113" spans="1:1" x14ac:dyDescent="0.25">
      <c r="A14113" s="2">
        <v>38048.959999999999</v>
      </c>
    </row>
    <row r="14114" spans="1:1" x14ac:dyDescent="0.25">
      <c r="A14114" s="2">
        <v>7486.39</v>
      </c>
    </row>
    <row r="14115" spans="1:1" x14ac:dyDescent="0.25">
      <c r="A14115" s="2">
        <v>86856.7</v>
      </c>
    </row>
    <row r="14116" spans="1:1" x14ac:dyDescent="0.25">
      <c r="A14116" s="2">
        <v>22207.53</v>
      </c>
    </row>
    <row r="14117" spans="1:1" x14ac:dyDescent="0.25">
      <c r="A14117" s="2">
        <v>100648.45</v>
      </c>
    </row>
    <row r="14118" spans="1:1" x14ac:dyDescent="0.25">
      <c r="A14118" s="2">
        <v>98628.74</v>
      </c>
    </row>
    <row r="14119" spans="1:1" x14ac:dyDescent="0.25">
      <c r="A14119" s="2">
        <v>59856.55</v>
      </c>
    </row>
    <row r="14120" spans="1:1" x14ac:dyDescent="0.25">
      <c r="A14120" s="2">
        <v>27558.63</v>
      </c>
    </row>
    <row r="14121" spans="1:1" x14ac:dyDescent="0.25">
      <c r="A14121" s="2">
        <v>84998.62</v>
      </c>
    </row>
    <row r="14122" spans="1:1" x14ac:dyDescent="0.25">
      <c r="A14122" s="2">
        <v>54172.49</v>
      </c>
    </row>
    <row r="14123" spans="1:1" x14ac:dyDescent="0.25">
      <c r="A14123" s="2">
        <v>88938.16</v>
      </c>
    </row>
    <row r="14124" spans="1:1" x14ac:dyDescent="0.25">
      <c r="A14124" s="2">
        <v>135477.96</v>
      </c>
    </row>
    <row r="14125" spans="1:1" x14ac:dyDescent="0.25">
      <c r="A14125" s="2">
        <v>21774.080000000002</v>
      </c>
    </row>
    <row r="14126" spans="1:1" x14ac:dyDescent="0.25">
      <c r="A14126" s="2">
        <v>123201.52</v>
      </c>
    </row>
    <row r="14127" spans="1:1" x14ac:dyDescent="0.25">
      <c r="A14127" s="2">
        <v>119593.41</v>
      </c>
    </row>
    <row r="14128" spans="1:1" x14ac:dyDescent="0.25">
      <c r="A14128" s="2">
        <v>67870.62</v>
      </c>
    </row>
    <row r="14129" spans="1:1" x14ac:dyDescent="0.25">
      <c r="A14129" s="2">
        <v>55744.53</v>
      </c>
    </row>
    <row r="14130" spans="1:1" x14ac:dyDescent="0.25">
      <c r="A14130" s="2">
        <v>38132.86</v>
      </c>
    </row>
    <row r="14131" spans="1:1" x14ac:dyDescent="0.25">
      <c r="A14131" s="2">
        <v>11002.12</v>
      </c>
    </row>
    <row r="14132" spans="1:1" x14ac:dyDescent="0.25">
      <c r="A14132" s="2">
        <v>87286.75</v>
      </c>
    </row>
    <row r="14133" spans="1:1" x14ac:dyDescent="0.25">
      <c r="A14133" s="2">
        <v>67657.36</v>
      </c>
    </row>
    <row r="14134" spans="1:1" x14ac:dyDescent="0.25">
      <c r="A14134" s="2">
        <v>43732.84</v>
      </c>
    </row>
    <row r="14135" spans="1:1" x14ac:dyDescent="0.25">
      <c r="A14135" s="2">
        <v>100507.31</v>
      </c>
    </row>
    <row r="14136" spans="1:1" x14ac:dyDescent="0.25">
      <c r="A14136" s="2">
        <v>15878.52</v>
      </c>
    </row>
    <row r="14137" spans="1:1" x14ac:dyDescent="0.25">
      <c r="A14137" s="2">
        <v>121636.05</v>
      </c>
    </row>
    <row r="14138" spans="1:1" x14ac:dyDescent="0.25">
      <c r="A14138" s="2">
        <v>21440.16</v>
      </c>
    </row>
    <row r="14139" spans="1:1" x14ac:dyDescent="0.25">
      <c r="A14139" s="2">
        <v>42187.8</v>
      </c>
    </row>
    <row r="14140" spans="1:1" x14ac:dyDescent="0.25">
      <c r="A14140" s="2">
        <v>55044.58</v>
      </c>
    </row>
    <row r="14141" spans="1:1" x14ac:dyDescent="0.25">
      <c r="A14141" s="2">
        <v>20605.03</v>
      </c>
    </row>
    <row r="14142" spans="1:1" x14ac:dyDescent="0.25">
      <c r="A14142" s="2">
        <v>106756.38</v>
      </c>
    </row>
    <row r="14143" spans="1:1" x14ac:dyDescent="0.25">
      <c r="A14143" s="2">
        <v>112480.31</v>
      </c>
    </row>
    <row r="14144" spans="1:1" x14ac:dyDescent="0.25">
      <c r="A14144" s="2">
        <v>12326.59</v>
      </c>
    </row>
    <row r="14145" spans="1:1" x14ac:dyDescent="0.25">
      <c r="A14145" s="2">
        <v>88124</v>
      </c>
    </row>
    <row r="14146" spans="1:1" x14ac:dyDescent="0.25">
      <c r="A14146" s="2">
        <v>110762.16</v>
      </c>
    </row>
    <row r="14147" spans="1:1" x14ac:dyDescent="0.25">
      <c r="A14147" s="2">
        <v>114817.79</v>
      </c>
    </row>
    <row r="14148" spans="1:1" x14ac:dyDescent="0.25">
      <c r="A14148" s="2">
        <v>71067.62</v>
      </c>
    </row>
    <row r="14149" spans="1:1" x14ac:dyDescent="0.25">
      <c r="A14149" s="2">
        <v>129864.64</v>
      </c>
    </row>
    <row r="14150" spans="1:1" x14ac:dyDescent="0.25">
      <c r="A14150" s="2">
        <v>10733.74</v>
      </c>
    </row>
    <row r="14151" spans="1:1" x14ac:dyDescent="0.25">
      <c r="A14151" s="2">
        <v>107287.25</v>
      </c>
    </row>
    <row r="14152" spans="1:1" x14ac:dyDescent="0.25">
      <c r="A14152" s="2">
        <v>77237.34</v>
      </c>
    </row>
    <row r="14153" spans="1:1" x14ac:dyDescent="0.25">
      <c r="A14153" s="2">
        <v>37077.050000000003</v>
      </c>
    </row>
    <row r="14154" spans="1:1" x14ac:dyDescent="0.25">
      <c r="A14154" s="2">
        <v>26294.23</v>
      </c>
    </row>
    <row r="14155" spans="1:1" x14ac:dyDescent="0.25">
      <c r="A14155" s="2">
        <v>50256.32</v>
      </c>
    </row>
    <row r="14156" spans="1:1" x14ac:dyDescent="0.25">
      <c r="A14156" s="2">
        <v>23242.71</v>
      </c>
    </row>
    <row r="14157" spans="1:1" x14ac:dyDescent="0.25">
      <c r="A14157" s="2">
        <v>125605.46</v>
      </c>
    </row>
    <row r="14158" spans="1:1" x14ac:dyDescent="0.25">
      <c r="A14158" s="2">
        <v>118806.57</v>
      </c>
    </row>
    <row r="14159" spans="1:1" x14ac:dyDescent="0.25">
      <c r="A14159" s="2">
        <v>27060.89</v>
      </c>
    </row>
    <row r="14160" spans="1:1" x14ac:dyDescent="0.25">
      <c r="A14160" s="2">
        <v>99982.39</v>
      </c>
    </row>
    <row r="14161" spans="1:1" x14ac:dyDescent="0.25">
      <c r="A14161" s="2">
        <v>80402.03</v>
      </c>
    </row>
    <row r="14162" spans="1:1" x14ac:dyDescent="0.25">
      <c r="A14162" s="2">
        <v>8340.41</v>
      </c>
    </row>
    <row r="14163" spans="1:1" x14ac:dyDescent="0.25">
      <c r="A14163" s="2">
        <v>131777.22</v>
      </c>
    </row>
    <row r="14164" spans="1:1" x14ac:dyDescent="0.25">
      <c r="A14164" s="2">
        <v>43396.42</v>
      </c>
    </row>
    <row r="14165" spans="1:1" x14ac:dyDescent="0.25">
      <c r="A14165" s="2">
        <v>119681.32</v>
      </c>
    </row>
    <row r="14166" spans="1:1" x14ac:dyDescent="0.25">
      <c r="A14166" s="2">
        <v>106807.73</v>
      </c>
    </row>
    <row r="14167" spans="1:1" x14ac:dyDescent="0.25">
      <c r="A14167" s="2">
        <v>14840.67</v>
      </c>
    </row>
    <row r="14168" spans="1:1" x14ac:dyDescent="0.25">
      <c r="A14168" s="2">
        <v>20067.349999999999</v>
      </c>
    </row>
    <row r="14169" spans="1:1" x14ac:dyDescent="0.25">
      <c r="A14169" s="2">
        <v>105558.9</v>
      </c>
    </row>
    <row r="14170" spans="1:1" x14ac:dyDescent="0.25">
      <c r="A14170" s="2">
        <v>92517.29</v>
      </c>
    </row>
    <row r="14171" spans="1:1" x14ac:dyDescent="0.25">
      <c r="A14171" s="2">
        <v>105896.65</v>
      </c>
    </row>
    <row r="14172" spans="1:1" x14ac:dyDescent="0.25">
      <c r="A14172" s="2">
        <v>94411.97</v>
      </c>
    </row>
    <row r="14173" spans="1:1" x14ac:dyDescent="0.25">
      <c r="A14173" s="2">
        <v>50198.54</v>
      </c>
    </row>
    <row r="14174" spans="1:1" x14ac:dyDescent="0.25">
      <c r="A14174" s="2">
        <v>107011.43</v>
      </c>
    </row>
    <row r="14175" spans="1:1" x14ac:dyDescent="0.25">
      <c r="A14175" s="2">
        <v>18746.57</v>
      </c>
    </row>
    <row r="14176" spans="1:1" x14ac:dyDescent="0.25">
      <c r="A14176" s="2">
        <v>89528.48</v>
      </c>
    </row>
    <row r="14177" spans="1:1" x14ac:dyDescent="0.25">
      <c r="A14177" s="2">
        <v>89710.75</v>
      </c>
    </row>
    <row r="14178" spans="1:1" x14ac:dyDescent="0.25">
      <c r="A14178" s="2">
        <v>84019.21</v>
      </c>
    </row>
    <row r="14179" spans="1:1" x14ac:dyDescent="0.25">
      <c r="A14179" s="2">
        <v>13414.33</v>
      </c>
    </row>
    <row r="14180" spans="1:1" x14ac:dyDescent="0.25">
      <c r="A14180" s="2">
        <v>27519.68</v>
      </c>
    </row>
    <row r="14181" spans="1:1" x14ac:dyDescent="0.25">
      <c r="A14181" s="2">
        <v>105726.3</v>
      </c>
    </row>
    <row r="14182" spans="1:1" x14ac:dyDescent="0.25">
      <c r="A14182" s="2">
        <v>109818.06</v>
      </c>
    </row>
    <row r="14183" spans="1:1" x14ac:dyDescent="0.25">
      <c r="A14183" s="2">
        <v>14190.04</v>
      </c>
    </row>
    <row r="14184" spans="1:1" x14ac:dyDescent="0.25">
      <c r="A14184" s="2">
        <v>81278.490000000005</v>
      </c>
    </row>
    <row r="14185" spans="1:1" x14ac:dyDescent="0.25">
      <c r="A14185" s="2">
        <v>57473.17</v>
      </c>
    </row>
    <row r="14186" spans="1:1" x14ac:dyDescent="0.25">
      <c r="A14186" s="2">
        <v>123339</v>
      </c>
    </row>
    <row r="14187" spans="1:1" x14ac:dyDescent="0.25">
      <c r="A14187" s="2">
        <v>50888.73</v>
      </c>
    </row>
    <row r="14188" spans="1:1" x14ac:dyDescent="0.25">
      <c r="A14188" s="2">
        <v>9408.15</v>
      </c>
    </row>
    <row r="14189" spans="1:1" x14ac:dyDescent="0.25">
      <c r="A14189" s="2">
        <v>129894.84</v>
      </c>
    </row>
    <row r="14190" spans="1:1" x14ac:dyDescent="0.25">
      <c r="A14190" s="2">
        <v>131382.71</v>
      </c>
    </row>
    <row r="14191" spans="1:1" x14ac:dyDescent="0.25">
      <c r="A14191" s="2">
        <v>58832.56</v>
      </c>
    </row>
    <row r="14192" spans="1:1" x14ac:dyDescent="0.25">
      <c r="A14192" s="2">
        <v>48394.23</v>
      </c>
    </row>
    <row r="14193" spans="1:1" x14ac:dyDescent="0.25">
      <c r="A14193" s="2">
        <v>100509.79</v>
      </c>
    </row>
    <row r="14194" spans="1:1" x14ac:dyDescent="0.25">
      <c r="A14194" s="2">
        <v>66333.240000000005</v>
      </c>
    </row>
    <row r="14195" spans="1:1" x14ac:dyDescent="0.25">
      <c r="A14195" s="2">
        <v>33989.699999999997</v>
      </c>
    </row>
    <row r="14196" spans="1:1" x14ac:dyDescent="0.25">
      <c r="A14196" s="2">
        <v>99269.42</v>
      </c>
    </row>
    <row r="14197" spans="1:1" x14ac:dyDescent="0.25">
      <c r="A14197" s="2">
        <v>10284.73</v>
      </c>
    </row>
    <row r="14198" spans="1:1" x14ac:dyDescent="0.25">
      <c r="A14198" s="2">
        <v>74371.44</v>
      </c>
    </row>
    <row r="14199" spans="1:1" x14ac:dyDescent="0.25">
      <c r="A14199" s="2">
        <v>86301.33</v>
      </c>
    </row>
    <row r="14200" spans="1:1" x14ac:dyDescent="0.25">
      <c r="A14200" s="2">
        <v>90436.28</v>
      </c>
    </row>
    <row r="14201" spans="1:1" x14ac:dyDescent="0.25">
      <c r="A14201" s="2">
        <v>57228.99</v>
      </c>
    </row>
    <row r="14202" spans="1:1" x14ac:dyDescent="0.25">
      <c r="A14202" s="2">
        <v>85537.1</v>
      </c>
    </row>
    <row r="14203" spans="1:1" x14ac:dyDescent="0.25">
      <c r="A14203" s="2">
        <v>39538.81</v>
      </c>
    </row>
    <row r="14204" spans="1:1" x14ac:dyDescent="0.25">
      <c r="A14204" s="2">
        <v>101190.47</v>
      </c>
    </row>
    <row r="14205" spans="1:1" x14ac:dyDescent="0.25">
      <c r="A14205" s="2">
        <v>96130.98</v>
      </c>
    </row>
    <row r="14206" spans="1:1" x14ac:dyDescent="0.25">
      <c r="A14206" s="2">
        <v>101761.15</v>
      </c>
    </row>
    <row r="14207" spans="1:1" x14ac:dyDescent="0.25">
      <c r="A14207" s="2">
        <v>100210.47</v>
      </c>
    </row>
    <row r="14208" spans="1:1" x14ac:dyDescent="0.25">
      <c r="A14208" s="2">
        <v>116726.65</v>
      </c>
    </row>
    <row r="14209" spans="1:1" x14ac:dyDescent="0.25">
      <c r="A14209" s="2">
        <v>48695.4</v>
      </c>
    </row>
    <row r="14210" spans="1:1" x14ac:dyDescent="0.25">
      <c r="A14210" s="2">
        <v>97424.71</v>
      </c>
    </row>
    <row r="14211" spans="1:1" x14ac:dyDescent="0.25">
      <c r="A14211" s="2">
        <v>123431.67999999999</v>
      </c>
    </row>
    <row r="14212" spans="1:1" x14ac:dyDescent="0.25">
      <c r="A14212" s="2">
        <v>88015.9</v>
      </c>
    </row>
    <row r="14213" spans="1:1" x14ac:dyDescent="0.25">
      <c r="A14213" s="2">
        <v>20412.080000000002</v>
      </c>
    </row>
    <row r="14214" spans="1:1" x14ac:dyDescent="0.25">
      <c r="A14214" s="2">
        <v>132485.38</v>
      </c>
    </row>
    <row r="14215" spans="1:1" x14ac:dyDescent="0.25">
      <c r="A14215" s="2">
        <v>79185.009999999995</v>
      </c>
    </row>
    <row r="14216" spans="1:1" x14ac:dyDescent="0.25">
      <c r="A14216" s="2">
        <v>130494.86</v>
      </c>
    </row>
    <row r="14217" spans="1:1" x14ac:dyDescent="0.25">
      <c r="A14217" s="2">
        <v>51508.7</v>
      </c>
    </row>
    <row r="14218" spans="1:1" x14ac:dyDescent="0.25">
      <c r="A14218" s="2">
        <v>103605.7</v>
      </c>
    </row>
    <row r="14219" spans="1:1" x14ac:dyDescent="0.25">
      <c r="A14219" s="2">
        <v>125394.5</v>
      </c>
    </row>
    <row r="14220" spans="1:1" x14ac:dyDescent="0.25">
      <c r="A14220" s="2">
        <v>36836.89</v>
      </c>
    </row>
    <row r="14221" spans="1:1" x14ac:dyDescent="0.25">
      <c r="A14221" s="2">
        <v>17088.29</v>
      </c>
    </row>
    <row r="14222" spans="1:1" x14ac:dyDescent="0.25">
      <c r="A14222" s="2">
        <v>87552.26</v>
      </c>
    </row>
    <row r="14223" spans="1:1" x14ac:dyDescent="0.25">
      <c r="A14223" s="2">
        <v>66935.41</v>
      </c>
    </row>
    <row r="14224" spans="1:1" x14ac:dyDescent="0.25">
      <c r="A14224" s="2">
        <v>88239.93</v>
      </c>
    </row>
    <row r="14225" spans="1:1" x14ac:dyDescent="0.25">
      <c r="A14225" s="2">
        <v>82548.59</v>
      </c>
    </row>
    <row r="14226" spans="1:1" x14ac:dyDescent="0.25">
      <c r="A14226" s="2">
        <v>22579.13</v>
      </c>
    </row>
    <row r="14227" spans="1:1" x14ac:dyDescent="0.25">
      <c r="A14227" s="2">
        <v>126971.04</v>
      </c>
    </row>
    <row r="14228" spans="1:1" x14ac:dyDescent="0.25">
      <c r="A14228" s="2">
        <v>114348.62</v>
      </c>
    </row>
    <row r="14229" spans="1:1" x14ac:dyDescent="0.25">
      <c r="A14229" s="2">
        <v>117703.66</v>
      </c>
    </row>
    <row r="14230" spans="1:1" x14ac:dyDescent="0.25">
      <c r="A14230" s="2">
        <v>97441.919999999998</v>
      </c>
    </row>
    <row r="14231" spans="1:1" x14ac:dyDescent="0.25">
      <c r="A14231" s="2">
        <v>98648.11</v>
      </c>
    </row>
    <row r="14232" spans="1:1" x14ac:dyDescent="0.25">
      <c r="A14232" s="2">
        <v>119339.74</v>
      </c>
    </row>
    <row r="14233" spans="1:1" x14ac:dyDescent="0.25">
      <c r="A14233" s="2">
        <v>119789.41</v>
      </c>
    </row>
    <row r="14234" spans="1:1" x14ac:dyDescent="0.25">
      <c r="A14234" s="2">
        <v>86401.37</v>
      </c>
    </row>
    <row r="14235" spans="1:1" x14ac:dyDescent="0.25">
      <c r="A14235" s="2">
        <v>68131.600000000006</v>
      </c>
    </row>
    <row r="14236" spans="1:1" x14ac:dyDescent="0.25">
      <c r="A14236" s="2">
        <v>40849.699999999997</v>
      </c>
    </row>
    <row r="14237" spans="1:1" x14ac:dyDescent="0.25">
      <c r="A14237" s="2">
        <v>35160.82</v>
      </c>
    </row>
    <row r="14238" spans="1:1" x14ac:dyDescent="0.25">
      <c r="A14238" s="2">
        <v>114859.28</v>
      </c>
    </row>
    <row r="14239" spans="1:1" x14ac:dyDescent="0.25">
      <c r="A14239" s="2">
        <v>53546.9</v>
      </c>
    </row>
    <row r="14240" spans="1:1" x14ac:dyDescent="0.25">
      <c r="A14240" s="2">
        <v>112704.45</v>
      </c>
    </row>
    <row r="14241" spans="1:1" x14ac:dyDescent="0.25">
      <c r="A14241" s="2">
        <v>55340.61</v>
      </c>
    </row>
    <row r="14242" spans="1:1" x14ac:dyDescent="0.25">
      <c r="A14242" s="2">
        <v>125354.76</v>
      </c>
    </row>
    <row r="14243" spans="1:1" x14ac:dyDescent="0.25">
      <c r="A14243" s="2">
        <v>90885.21</v>
      </c>
    </row>
    <row r="14244" spans="1:1" x14ac:dyDescent="0.25">
      <c r="A14244" s="2">
        <v>130961.39</v>
      </c>
    </row>
    <row r="14245" spans="1:1" x14ac:dyDescent="0.25">
      <c r="A14245" s="2">
        <v>111015.82</v>
      </c>
    </row>
    <row r="14246" spans="1:1" x14ac:dyDescent="0.25">
      <c r="A14246" s="2">
        <v>18433.32</v>
      </c>
    </row>
    <row r="14247" spans="1:1" x14ac:dyDescent="0.25">
      <c r="A14247" s="2">
        <v>55029.919999999998</v>
      </c>
    </row>
    <row r="14248" spans="1:1" x14ac:dyDescent="0.25">
      <c r="A14248" s="2">
        <v>56996.49</v>
      </c>
    </row>
    <row r="14249" spans="1:1" x14ac:dyDescent="0.25">
      <c r="A14249" s="2">
        <v>61857.13</v>
      </c>
    </row>
    <row r="14250" spans="1:1" x14ac:dyDescent="0.25">
      <c r="A14250" s="2">
        <v>28486.69</v>
      </c>
    </row>
    <row r="14251" spans="1:1" x14ac:dyDescent="0.25">
      <c r="A14251" s="2">
        <v>31926.9</v>
      </c>
    </row>
    <row r="14252" spans="1:1" x14ac:dyDescent="0.25">
      <c r="A14252" s="2">
        <v>76729.240000000005</v>
      </c>
    </row>
    <row r="14253" spans="1:1" x14ac:dyDescent="0.25">
      <c r="A14253" s="2">
        <v>122607.21</v>
      </c>
    </row>
    <row r="14254" spans="1:1" x14ac:dyDescent="0.25">
      <c r="A14254" s="2">
        <v>24129.94</v>
      </c>
    </row>
    <row r="14255" spans="1:1" x14ac:dyDescent="0.25">
      <c r="A14255" s="2">
        <v>17274.189999999999</v>
      </c>
    </row>
    <row r="14256" spans="1:1" x14ac:dyDescent="0.25">
      <c r="A14256" s="2">
        <v>73370.009999999995</v>
      </c>
    </row>
    <row r="14257" spans="1:1" x14ac:dyDescent="0.25">
      <c r="A14257" s="2">
        <v>122404.71</v>
      </c>
    </row>
    <row r="14258" spans="1:1" x14ac:dyDescent="0.25">
      <c r="A14258" s="2">
        <v>14555.74</v>
      </c>
    </row>
    <row r="14259" spans="1:1" x14ac:dyDescent="0.25">
      <c r="A14259" s="2">
        <v>99097.34</v>
      </c>
    </row>
    <row r="14260" spans="1:1" x14ac:dyDescent="0.25">
      <c r="A14260" s="2">
        <v>86975.44</v>
      </c>
    </row>
    <row r="14261" spans="1:1" x14ac:dyDescent="0.25">
      <c r="A14261" s="2">
        <v>76198.58</v>
      </c>
    </row>
    <row r="14262" spans="1:1" x14ac:dyDescent="0.25">
      <c r="A14262" s="2">
        <v>23541.02</v>
      </c>
    </row>
    <row r="14263" spans="1:1" x14ac:dyDescent="0.25">
      <c r="A14263" s="2">
        <v>72814.97</v>
      </c>
    </row>
    <row r="14264" spans="1:1" x14ac:dyDescent="0.25">
      <c r="A14264" s="2">
        <v>21920.82</v>
      </c>
    </row>
    <row r="14265" spans="1:1" x14ac:dyDescent="0.25">
      <c r="A14265" s="2">
        <v>116235.72</v>
      </c>
    </row>
    <row r="14266" spans="1:1" x14ac:dyDescent="0.25">
      <c r="A14266" s="2">
        <v>34855.980000000003</v>
      </c>
    </row>
    <row r="14267" spans="1:1" x14ac:dyDescent="0.25">
      <c r="A14267" s="2">
        <v>60590.23</v>
      </c>
    </row>
    <row r="14268" spans="1:1" x14ac:dyDescent="0.25">
      <c r="A14268" s="2">
        <v>44163.1</v>
      </c>
    </row>
    <row r="14269" spans="1:1" x14ac:dyDescent="0.25">
      <c r="A14269" s="2">
        <v>27989.49</v>
      </c>
    </row>
    <row r="14270" spans="1:1" x14ac:dyDescent="0.25">
      <c r="A14270" s="2">
        <v>88152.42</v>
      </c>
    </row>
    <row r="14271" spans="1:1" x14ac:dyDescent="0.25">
      <c r="A14271" s="2">
        <v>6879.54</v>
      </c>
    </row>
    <row r="14272" spans="1:1" x14ac:dyDescent="0.25">
      <c r="A14272" s="2">
        <v>66974.34</v>
      </c>
    </row>
    <row r="14273" spans="1:1" x14ac:dyDescent="0.25">
      <c r="A14273" s="2">
        <v>111157.74</v>
      </c>
    </row>
    <row r="14274" spans="1:1" x14ac:dyDescent="0.25">
      <c r="A14274" s="2">
        <v>14847.08</v>
      </c>
    </row>
    <row r="14275" spans="1:1" x14ac:dyDescent="0.25">
      <c r="A14275" s="2">
        <v>92629.27</v>
      </c>
    </row>
    <row r="14276" spans="1:1" x14ac:dyDescent="0.25">
      <c r="A14276" s="2">
        <v>60661.86</v>
      </c>
    </row>
    <row r="14277" spans="1:1" x14ac:dyDescent="0.25">
      <c r="A14277" s="2">
        <v>24668.82</v>
      </c>
    </row>
    <row r="14278" spans="1:1" x14ac:dyDescent="0.25">
      <c r="A14278" s="2">
        <v>30868.76</v>
      </c>
    </row>
    <row r="14279" spans="1:1" x14ac:dyDescent="0.25">
      <c r="A14279" s="2">
        <v>72449.490000000005</v>
      </c>
    </row>
    <row r="14280" spans="1:1" x14ac:dyDescent="0.25">
      <c r="A14280" s="2">
        <v>113223.92</v>
      </c>
    </row>
    <row r="14281" spans="1:1" x14ac:dyDescent="0.25">
      <c r="A14281" s="2">
        <v>71069.62</v>
      </c>
    </row>
    <row r="14282" spans="1:1" x14ac:dyDescent="0.25">
      <c r="A14282" s="2">
        <v>101731.45</v>
      </c>
    </row>
    <row r="14283" spans="1:1" x14ac:dyDescent="0.25">
      <c r="A14283" s="2">
        <v>8776.16</v>
      </c>
    </row>
    <row r="14284" spans="1:1" x14ac:dyDescent="0.25">
      <c r="A14284" s="2">
        <v>28784.63</v>
      </c>
    </row>
    <row r="14285" spans="1:1" x14ac:dyDescent="0.25">
      <c r="A14285" s="2">
        <v>114556.7</v>
      </c>
    </row>
    <row r="14286" spans="1:1" x14ac:dyDescent="0.25">
      <c r="A14286" s="2">
        <v>99839.7</v>
      </c>
    </row>
    <row r="14287" spans="1:1" x14ac:dyDescent="0.25">
      <c r="A14287" s="2">
        <v>135158.42000000001</v>
      </c>
    </row>
    <row r="14288" spans="1:1" x14ac:dyDescent="0.25">
      <c r="A14288" s="2">
        <v>42835.7</v>
      </c>
    </row>
    <row r="14289" spans="1:1" x14ac:dyDescent="0.25">
      <c r="A14289" s="2">
        <v>58491.34</v>
      </c>
    </row>
    <row r="14290" spans="1:1" x14ac:dyDescent="0.25">
      <c r="A14290" s="2">
        <v>48323.63</v>
      </c>
    </row>
    <row r="14291" spans="1:1" x14ac:dyDescent="0.25">
      <c r="A14291" s="2">
        <v>22565.05</v>
      </c>
    </row>
    <row r="14292" spans="1:1" x14ac:dyDescent="0.25">
      <c r="A14292" s="2">
        <v>30953.21</v>
      </c>
    </row>
    <row r="14293" spans="1:1" x14ac:dyDescent="0.25">
      <c r="A14293" s="2">
        <v>128076.13</v>
      </c>
    </row>
    <row r="14294" spans="1:1" x14ac:dyDescent="0.25">
      <c r="A14294" s="2">
        <v>115393.23</v>
      </c>
    </row>
    <row r="14295" spans="1:1" x14ac:dyDescent="0.25">
      <c r="A14295" s="2">
        <v>84764.160000000003</v>
      </c>
    </row>
    <row r="14296" spans="1:1" x14ac:dyDescent="0.25">
      <c r="A14296" s="2">
        <v>66071.47</v>
      </c>
    </row>
    <row r="14297" spans="1:1" x14ac:dyDescent="0.25">
      <c r="A14297" s="2">
        <v>29259.63</v>
      </c>
    </row>
    <row r="14298" spans="1:1" x14ac:dyDescent="0.25">
      <c r="A14298" s="2">
        <v>7391.61</v>
      </c>
    </row>
    <row r="14299" spans="1:1" x14ac:dyDescent="0.25">
      <c r="A14299" s="2">
        <v>79443.490000000005</v>
      </c>
    </row>
    <row r="14300" spans="1:1" x14ac:dyDescent="0.25">
      <c r="A14300" s="2">
        <v>79865.09</v>
      </c>
    </row>
    <row r="14301" spans="1:1" x14ac:dyDescent="0.25">
      <c r="A14301" s="2">
        <v>43208.22</v>
      </c>
    </row>
    <row r="14302" spans="1:1" x14ac:dyDescent="0.25">
      <c r="A14302" s="2">
        <v>85103.87</v>
      </c>
    </row>
    <row r="14303" spans="1:1" x14ac:dyDescent="0.25">
      <c r="A14303" s="2">
        <v>117781.77</v>
      </c>
    </row>
    <row r="14304" spans="1:1" x14ac:dyDescent="0.25">
      <c r="A14304" s="2">
        <v>72703.73</v>
      </c>
    </row>
    <row r="14305" spans="1:1" x14ac:dyDescent="0.25">
      <c r="A14305" s="2">
        <v>47964.53</v>
      </c>
    </row>
    <row r="14306" spans="1:1" x14ac:dyDescent="0.25">
      <c r="A14306" s="2">
        <v>103259.34</v>
      </c>
    </row>
    <row r="14307" spans="1:1" x14ac:dyDescent="0.25">
      <c r="A14307" s="2">
        <v>85507.89</v>
      </c>
    </row>
    <row r="14308" spans="1:1" x14ac:dyDescent="0.25">
      <c r="A14308" s="2">
        <v>65007.47</v>
      </c>
    </row>
    <row r="14309" spans="1:1" x14ac:dyDescent="0.25">
      <c r="A14309" s="2">
        <v>85103.32</v>
      </c>
    </row>
    <row r="14310" spans="1:1" x14ac:dyDescent="0.25">
      <c r="A14310" s="2">
        <v>65932.289999999994</v>
      </c>
    </row>
    <row r="14311" spans="1:1" x14ac:dyDescent="0.25">
      <c r="A14311" s="2">
        <v>110316.59</v>
      </c>
    </row>
    <row r="14312" spans="1:1" x14ac:dyDescent="0.25">
      <c r="A14312" s="2">
        <v>74117.27</v>
      </c>
    </row>
    <row r="14313" spans="1:1" x14ac:dyDescent="0.25">
      <c r="A14313" s="2">
        <v>18085.169999999998</v>
      </c>
    </row>
    <row r="14314" spans="1:1" x14ac:dyDescent="0.25">
      <c r="A14314" s="2">
        <v>106161.72</v>
      </c>
    </row>
    <row r="14315" spans="1:1" x14ac:dyDescent="0.25">
      <c r="A14315" s="2">
        <v>11328.76</v>
      </c>
    </row>
    <row r="14316" spans="1:1" x14ac:dyDescent="0.25">
      <c r="A14316" s="2">
        <v>27693.53</v>
      </c>
    </row>
    <row r="14317" spans="1:1" x14ac:dyDescent="0.25">
      <c r="A14317" s="2">
        <v>89804.479999999996</v>
      </c>
    </row>
    <row r="14318" spans="1:1" x14ac:dyDescent="0.25">
      <c r="A14318" s="2">
        <v>43965.56</v>
      </c>
    </row>
    <row r="14319" spans="1:1" x14ac:dyDescent="0.25">
      <c r="A14319" s="2">
        <v>70215.31</v>
      </c>
    </row>
    <row r="14320" spans="1:1" x14ac:dyDescent="0.25">
      <c r="A14320" s="2">
        <v>110513.48</v>
      </c>
    </row>
    <row r="14321" spans="1:1" x14ac:dyDescent="0.25">
      <c r="A14321" s="2">
        <v>16901.990000000002</v>
      </c>
    </row>
    <row r="14322" spans="1:1" x14ac:dyDescent="0.25">
      <c r="A14322" s="2">
        <v>20510.79</v>
      </c>
    </row>
    <row r="14323" spans="1:1" x14ac:dyDescent="0.25">
      <c r="A14323" s="2">
        <v>84593.14</v>
      </c>
    </row>
    <row r="14324" spans="1:1" x14ac:dyDescent="0.25">
      <c r="A14324" s="2">
        <v>93193.62</v>
      </c>
    </row>
    <row r="14325" spans="1:1" x14ac:dyDescent="0.25">
      <c r="A14325" s="2">
        <v>117568.06</v>
      </c>
    </row>
    <row r="14326" spans="1:1" x14ac:dyDescent="0.25">
      <c r="A14326" s="2">
        <v>121335.89</v>
      </c>
    </row>
    <row r="14327" spans="1:1" x14ac:dyDescent="0.25">
      <c r="A14327" s="2">
        <v>86467.07</v>
      </c>
    </row>
    <row r="14328" spans="1:1" x14ac:dyDescent="0.25">
      <c r="A14328" s="2">
        <v>8957.7900000000009</v>
      </c>
    </row>
    <row r="14329" spans="1:1" x14ac:dyDescent="0.25">
      <c r="A14329" s="2">
        <v>59857.2</v>
      </c>
    </row>
    <row r="14330" spans="1:1" x14ac:dyDescent="0.25">
      <c r="A14330" s="2">
        <v>80558.509999999995</v>
      </c>
    </row>
    <row r="14331" spans="1:1" x14ac:dyDescent="0.25">
      <c r="A14331" s="2">
        <v>7689.64</v>
      </c>
    </row>
    <row r="14332" spans="1:1" x14ac:dyDescent="0.25">
      <c r="A14332" s="2">
        <v>115021.92</v>
      </c>
    </row>
    <row r="14333" spans="1:1" x14ac:dyDescent="0.25">
      <c r="A14333" s="2">
        <v>70165.73</v>
      </c>
    </row>
    <row r="14334" spans="1:1" x14ac:dyDescent="0.25">
      <c r="A14334" s="2">
        <v>96147.32</v>
      </c>
    </row>
    <row r="14335" spans="1:1" x14ac:dyDescent="0.25">
      <c r="A14335" s="2">
        <v>107567.17</v>
      </c>
    </row>
    <row r="14336" spans="1:1" x14ac:dyDescent="0.25">
      <c r="A14336" s="2">
        <v>47472.7</v>
      </c>
    </row>
    <row r="14337" spans="1:1" x14ac:dyDescent="0.25">
      <c r="A14337" s="2">
        <v>60129.47</v>
      </c>
    </row>
    <row r="14338" spans="1:1" x14ac:dyDescent="0.25">
      <c r="A14338" s="2">
        <v>117584.81</v>
      </c>
    </row>
    <row r="14339" spans="1:1" x14ac:dyDescent="0.25">
      <c r="A14339" s="2">
        <v>83570.64</v>
      </c>
    </row>
    <row r="14340" spans="1:1" x14ac:dyDescent="0.25">
      <c r="A14340" s="2">
        <v>8254.73</v>
      </c>
    </row>
    <row r="14341" spans="1:1" x14ac:dyDescent="0.25">
      <c r="A14341" s="2">
        <v>37011.49</v>
      </c>
    </row>
    <row r="14342" spans="1:1" x14ac:dyDescent="0.25">
      <c r="A14342" s="2">
        <v>31588.75</v>
      </c>
    </row>
    <row r="14343" spans="1:1" x14ac:dyDescent="0.25">
      <c r="A14343" s="2">
        <v>71389.64</v>
      </c>
    </row>
    <row r="14344" spans="1:1" x14ac:dyDescent="0.25">
      <c r="A14344" s="2">
        <v>31532.18</v>
      </c>
    </row>
    <row r="14345" spans="1:1" x14ac:dyDescent="0.25">
      <c r="A14345" s="2">
        <v>85851.04</v>
      </c>
    </row>
    <row r="14346" spans="1:1" x14ac:dyDescent="0.25">
      <c r="A14346" s="2">
        <v>71318.820000000007</v>
      </c>
    </row>
    <row r="14347" spans="1:1" x14ac:dyDescent="0.25">
      <c r="A14347" s="2">
        <v>112735.28</v>
      </c>
    </row>
    <row r="14348" spans="1:1" x14ac:dyDescent="0.25">
      <c r="A14348" s="2">
        <v>71144.45</v>
      </c>
    </row>
    <row r="14349" spans="1:1" x14ac:dyDescent="0.25">
      <c r="A14349" s="2">
        <v>92399.94</v>
      </c>
    </row>
    <row r="14350" spans="1:1" x14ac:dyDescent="0.25">
      <c r="A14350" s="2">
        <v>132513.10999999999</v>
      </c>
    </row>
    <row r="14351" spans="1:1" x14ac:dyDescent="0.25">
      <c r="A14351" s="2">
        <v>19773.060000000001</v>
      </c>
    </row>
    <row r="14352" spans="1:1" x14ac:dyDescent="0.25">
      <c r="A14352" s="2">
        <v>33574.120000000003</v>
      </c>
    </row>
    <row r="14353" spans="1:1" x14ac:dyDescent="0.25">
      <c r="A14353" s="2">
        <v>6257.81</v>
      </c>
    </row>
    <row r="14354" spans="1:1" x14ac:dyDescent="0.25">
      <c r="A14354" s="2">
        <v>123821.09</v>
      </c>
    </row>
    <row r="14355" spans="1:1" x14ac:dyDescent="0.25">
      <c r="A14355" s="2">
        <v>67365.440000000002</v>
      </c>
    </row>
    <row r="14356" spans="1:1" x14ac:dyDescent="0.25">
      <c r="A14356" s="2">
        <v>33740.879999999997</v>
      </c>
    </row>
    <row r="14357" spans="1:1" x14ac:dyDescent="0.25">
      <c r="A14357" s="2">
        <v>124238.32</v>
      </c>
    </row>
    <row r="14358" spans="1:1" x14ac:dyDescent="0.25">
      <c r="A14358" s="2">
        <v>120523.02</v>
      </c>
    </row>
    <row r="14359" spans="1:1" x14ac:dyDescent="0.25">
      <c r="A14359" s="2">
        <v>42914.46</v>
      </c>
    </row>
    <row r="14360" spans="1:1" x14ac:dyDescent="0.25">
      <c r="A14360" s="2">
        <v>15101.63</v>
      </c>
    </row>
    <row r="14361" spans="1:1" x14ac:dyDescent="0.25">
      <c r="A14361" s="2">
        <v>64836.08</v>
      </c>
    </row>
    <row r="14362" spans="1:1" x14ac:dyDescent="0.25">
      <c r="A14362" s="2">
        <v>6495.63</v>
      </c>
    </row>
    <row r="14363" spans="1:1" x14ac:dyDescent="0.25">
      <c r="A14363" s="2">
        <v>131942.53</v>
      </c>
    </row>
    <row r="14364" spans="1:1" x14ac:dyDescent="0.25">
      <c r="A14364" s="2">
        <v>28002.74</v>
      </c>
    </row>
    <row r="14365" spans="1:1" x14ac:dyDescent="0.25">
      <c r="A14365" s="2">
        <v>33387.72</v>
      </c>
    </row>
    <row r="14366" spans="1:1" x14ac:dyDescent="0.25">
      <c r="A14366" s="2">
        <v>80664.350000000006</v>
      </c>
    </row>
    <row r="14367" spans="1:1" x14ac:dyDescent="0.25">
      <c r="A14367" s="2">
        <v>127067.48</v>
      </c>
    </row>
    <row r="14368" spans="1:1" x14ac:dyDescent="0.25">
      <c r="A14368" s="2">
        <v>92723.9</v>
      </c>
    </row>
    <row r="14369" spans="1:1" x14ac:dyDescent="0.25">
      <c r="A14369" s="2">
        <v>84878.65</v>
      </c>
    </row>
    <row r="14370" spans="1:1" x14ac:dyDescent="0.25">
      <c r="A14370" s="2">
        <v>39618.949999999997</v>
      </c>
    </row>
    <row r="14371" spans="1:1" x14ac:dyDescent="0.25">
      <c r="A14371" s="2">
        <v>40339.83</v>
      </c>
    </row>
    <row r="14372" spans="1:1" x14ac:dyDescent="0.25">
      <c r="A14372" s="2">
        <v>129625.57</v>
      </c>
    </row>
    <row r="14373" spans="1:1" x14ac:dyDescent="0.25">
      <c r="A14373" s="2">
        <v>111564.33</v>
      </c>
    </row>
    <row r="14374" spans="1:1" x14ac:dyDescent="0.25">
      <c r="A14374" s="2">
        <v>70322.2</v>
      </c>
    </row>
    <row r="14375" spans="1:1" x14ac:dyDescent="0.25">
      <c r="A14375" s="2">
        <v>58587.44</v>
      </c>
    </row>
    <row r="14376" spans="1:1" x14ac:dyDescent="0.25">
      <c r="A14376" s="2">
        <v>88658.58</v>
      </c>
    </row>
    <row r="14377" spans="1:1" x14ac:dyDescent="0.25">
      <c r="A14377" s="2">
        <v>98262.24</v>
      </c>
    </row>
    <row r="14378" spans="1:1" x14ac:dyDescent="0.25">
      <c r="A14378" s="2">
        <v>76381.960000000006</v>
      </c>
    </row>
    <row r="14379" spans="1:1" x14ac:dyDescent="0.25">
      <c r="A14379" s="2">
        <v>7419.39</v>
      </c>
    </row>
    <row r="14380" spans="1:1" x14ac:dyDescent="0.25">
      <c r="A14380" s="2">
        <v>127357.77</v>
      </c>
    </row>
    <row r="14381" spans="1:1" x14ac:dyDescent="0.25">
      <c r="A14381" s="2">
        <v>112120.31</v>
      </c>
    </row>
    <row r="14382" spans="1:1" x14ac:dyDescent="0.25">
      <c r="A14382" s="2">
        <v>135039.21</v>
      </c>
    </row>
    <row r="14383" spans="1:1" x14ac:dyDescent="0.25">
      <c r="A14383" s="2">
        <v>125221.82</v>
      </c>
    </row>
    <row r="14384" spans="1:1" x14ac:dyDescent="0.25">
      <c r="A14384" s="2">
        <v>132029.78</v>
      </c>
    </row>
    <row r="14385" spans="1:1" x14ac:dyDescent="0.25">
      <c r="A14385" s="2">
        <v>63078.879999999997</v>
      </c>
    </row>
    <row r="14386" spans="1:1" x14ac:dyDescent="0.25">
      <c r="A14386" s="2">
        <v>91773.14</v>
      </c>
    </row>
    <row r="14387" spans="1:1" x14ac:dyDescent="0.25">
      <c r="A14387" s="2">
        <v>86828.43</v>
      </c>
    </row>
    <row r="14388" spans="1:1" x14ac:dyDescent="0.25">
      <c r="A14388" s="2">
        <v>112596.05</v>
      </c>
    </row>
    <row r="14389" spans="1:1" x14ac:dyDescent="0.25">
      <c r="A14389" s="2">
        <v>71429.42</v>
      </c>
    </row>
    <row r="14390" spans="1:1" x14ac:dyDescent="0.25">
      <c r="A14390" s="2">
        <v>71371.7</v>
      </c>
    </row>
    <row r="14391" spans="1:1" x14ac:dyDescent="0.25">
      <c r="A14391" s="2">
        <v>53332.06</v>
      </c>
    </row>
    <row r="14392" spans="1:1" x14ac:dyDescent="0.25">
      <c r="A14392" s="2">
        <v>89507.67</v>
      </c>
    </row>
    <row r="14393" spans="1:1" x14ac:dyDescent="0.25">
      <c r="A14393" s="2">
        <v>97941.49</v>
      </c>
    </row>
    <row r="14394" spans="1:1" x14ac:dyDescent="0.25">
      <c r="A14394" s="2">
        <v>112300.23</v>
      </c>
    </row>
    <row r="14395" spans="1:1" x14ac:dyDescent="0.25">
      <c r="A14395" s="2">
        <v>83030.5</v>
      </c>
    </row>
    <row r="14396" spans="1:1" x14ac:dyDescent="0.25">
      <c r="A14396" s="2">
        <v>13394.32</v>
      </c>
    </row>
    <row r="14397" spans="1:1" x14ac:dyDescent="0.25">
      <c r="A14397" s="2">
        <v>32186.17</v>
      </c>
    </row>
    <row r="14398" spans="1:1" x14ac:dyDescent="0.25">
      <c r="A14398" s="2">
        <v>24756.42</v>
      </c>
    </row>
    <row r="14399" spans="1:1" x14ac:dyDescent="0.25">
      <c r="A14399" s="2">
        <v>41251.879999999997</v>
      </c>
    </row>
    <row r="14400" spans="1:1" x14ac:dyDescent="0.25">
      <c r="A14400" s="2">
        <v>114908.45</v>
      </c>
    </row>
    <row r="14401" spans="1:1" x14ac:dyDescent="0.25">
      <c r="A14401" s="2">
        <v>15889.89</v>
      </c>
    </row>
    <row r="14402" spans="1:1" x14ac:dyDescent="0.25">
      <c r="A14402" s="2">
        <v>91489.75</v>
      </c>
    </row>
    <row r="14403" spans="1:1" x14ac:dyDescent="0.25">
      <c r="A14403" s="2">
        <v>106697.98</v>
      </c>
    </row>
    <row r="14404" spans="1:1" x14ac:dyDescent="0.25">
      <c r="A14404" s="2">
        <v>85730.5</v>
      </c>
    </row>
    <row r="14405" spans="1:1" x14ac:dyDescent="0.25">
      <c r="A14405" s="2">
        <v>24664.400000000001</v>
      </c>
    </row>
    <row r="14406" spans="1:1" x14ac:dyDescent="0.25">
      <c r="A14406" s="2">
        <v>66330.92</v>
      </c>
    </row>
    <row r="14407" spans="1:1" x14ac:dyDescent="0.25">
      <c r="A14407" s="2">
        <v>20887.349999999999</v>
      </c>
    </row>
    <row r="14408" spans="1:1" x14ac:dyDescent="0.25">
      <c r="A14408" s="2">
        <v>100546.31</v>
      </c>
    </row>
    <row r="14409" spans="1:1" x14ac:dyDescent="0.25">
      <c r="A14409" s="2">
        <v>117219.78</v>
      </c>
    </row>
    <row r="14410" spans="1:1" x14ac:dyDescent="0.25">
      <c r="A14410" s="2">
        <v>84228.56</v>
      </c>
    </row>
    <row r="14411" spans="1:1" x14ac:dyDescent="0.25">
      <c r="A14411" s="2">
        <v>91327.94</v>
      </c>
    </row>
    <row r="14412" spans="1:1" x14ac:dyDescent="0.25">
      <c r="A14412" s="2">
        <v>97862.23</v>
      </c>
    </row>
    <row r="14413" spans="1:1" x14ac:dyDescent="0.25">
      <c r="A14413" s="2">
        <v>102932.03</v>
      </c>
    </row>
    <row r="14414" spans="1:1" x14ac:dyDescent="0.25">
      <c r="A14414" s="2">
        <v>75636.070000000007</v>
      </c>
    </row>
    <row r="14415" spans="1:1" x14ac:dyDescent="0.25">
      <c r="A14415" s="2">
        <v>56426.61</v>
      </c>
    </row>
    <row r="14416" spans="1:1" x14ac:dyDescent="0.25">
      <c r="A14416" s="2">
        <v>72812.09</v>
      </c>
    </row>
    <row r="14417" spans="1:1" x14ac:dyDescent="0.25">
      <c r="A14417" s="2">
        <v>73376.83</v>
      </c>
    </row>
    <row r="14418" spans="1:1" x14ac:dyDescent="0.25">
      <c r="A14418" s="2">
        <v>65437.33</v>
      </c>
    </row>
    <row r="14419" spans="1:1" x14ac:dyDescent="0.25">
      <c r="A14419" s="2">
        <v>104400.02</v>
      </c>
    </row>
    <row r="14420" spans="1:1" x14ac:dyDescent="0.25">
      <c r="A14420" s="2">
        <v>62072.98</v>
      </c>
    </row>
    <row r="14421" spans="1:1" x14ac:dyDescent="0.25">
      <c r="A14421" s="2">
        <v>62605</v>
      </c>
    </row>
    <row r="14422" spans="1:1" x14ac:dyDescent="0.25">
      <c r="A14422" s="2">
        <v>31841.06</v>
      </c>
    </row>
    <row r="14423" spans="1:1" x14ac:dyDescent="0.25">
      <c r="A14423" s="2">
        <v>8021.57</v>
      </c>
    </row>
    <row r="14424" spans="1:1" x14ac:dyDescent="0.25">
      <c r="A14424" s="2">
        <v>98763.78</v>
      </c>
    </row>
    <row r="14425" spans="1:1" x14ac:dyDescent="0.25">
      <c r="A14425" s="2">
        <v>103799.81</v>
      </c>
    </row>
    <row r="14426" spans="1:1" x14ac:dyDescent="0.25">
      <c r="A14426" s="2">
        <v>26316.400000000001</v>
      </c>
    </row>
    <row r="14427" spans="1:1" x14ac:dyDescent="0.25">
      <c r="A14427" s="2">
        <v>87050.84</v>
      </c>
    </row>
    <row r="14428" spans="1:1" x14ac:dyDescent="0.25">
      <c r="A14428" s="2">
        <v>87303.75</v>
      </c>
    </row>
    <row r="14429" spans="1:1" x14ac:dyDescent="0.25">
      <c r="A14429" s="2">
        <v>64042.77</v>
      </c>
    </row>
    <row r="14430" spans="1:1" x14ac:dyDescent="0.25">
      <c r="A14430" s="2">
        <v>48167.94</v>
      </c>
    </row>
    <row r="14431" spans="1:1" x14ac:dyDescent="0.25">
      <c r="A14431" s="2">
        <v>22015.95</v>
      </c>
    </row>
    <row r="14432" spans="1:1" x14ac:dyDescent="0.25">
      <c r="A14432" s="2">
        <v>80803.14</v>
      </c>
    </row>
    <row r="14433" spans="1:1" x14ac:dyDescent="0.25">
      <c r="A14433" s="2">
        <v>54083.49</v>
      </c>
    </row>
    <row r="14434" spans="1:1" x14ac:dyDescent="0.25">
      <c r="A14434" s="2">
        <v>78922.539999999994</v>
      </c>
    </row>
    <row r="14435" spans="1:1" x14ac:dyDescent="0.25">
      <c r="A14435" s="2">
        <v>41214.19</v>
      </c>
    </row>
    <row r="14436" spans="1:1" x14ac:dyDescent="0.25">
      <c r="A14436" s="2">
        <v>37735.39</v>
      </c>
    </row>
    <row r="14437" spans="1:1" x14ac:dyDescent="0.25">
      <c r="A14437" s="2">
        <v>48585.99</v>
      </c>
    </row>
    <row r="14438" spans="1:1" x14ac:dyDescent="0.25">
      <c r="A14438" s="2">
        <v>52733.32</v>
      </c>
    </row>
    <row r="14439" spans="1:1" x14ac:dyDescent="0.25">
      <c r="A14439" s="2">
        <v>31360.07</v>
      </c>
    </row>
    <row r="14440" spans="1:1" x14ac:dyDescent="0.25">
      <c r="A14440" s="2">
        <v>41520.379999999997</v>
      </c>
    </row>
    <row r="14441" spans="1:1" x14ac:dyDescent="0.25">
      <c r="A14441" s="2">
        <v>33011.65</v>
      </c>
    </row>
    <row r="14442" spans="1:1" x14ac:dyDescent="0.25">
      <c r="A14442" s="2">
        <v>28942.85</v>
      </c>
    </row>
    <row r="14443" spans="1:1" x14ac:dyDescent="0.25">
      <c r="A14443" s="2">
        <v>129924.76</v>
      </c>
    </row>
    <row r="14444" spans="1:1" x14ac:dyDescent="0.25">
      <c r="A14444" s="2">
        <v>22401.18</v>
      </c>
    </row>
    <row r="14445" spans="1:1" x14ac:dyDescent="0.25">
      <c r="A14445" s="2">
        <v>49160.75</v>
      </c>
    </row>
    <row r="14446" spans="1:1" x14ac:dyDescent="0.25">
      <c r="A14446" s="2">
        <v>110899.28</v>
      </c>
    </row>
    <row r="14447" spans="1:1" x14ac:dyDescent="0.25">
      <c r="A14447" s="2">
        <v>62552.959999999999</v>
      </c>
    </row>
    <row r="14448" spans="1:1" x14ac:dyDescent="0.25">
      <c r="A14448" s="2">
        <v>22980.639999999999</v>
      </c>
    </row>
    <row r="14449" spans="1:1" x14ac:dyDescent="0.25">
      <c r="A14449" s="2">
        <v>25795.33</v>
      </c>
    </row>
    <row r="14450" spans="1:1" x14ac:dyDescent="0.25">
      <c r="A14450" s="2">
        <v>39597.97</v>
      </c>
    </row>
    <row r="14451" spans="1:1" x14ac:dyDescent="0.25">
      <c r="A14451" s="2">
        <v>34498.58</v>
      </c>
    </row>
    <row r="14452" spans="1:1" x14ac:dyDescent="0.25">
      <c r="A14452" s="2">
        <v>77102.62</v>
      </c>
    </row>
    <row r="14453" spans="1:1" x14ac:dyDescent="0.25">
      <c r="A14453" s="2">
        <v>102284.45</v>
      </c>
    </row>
    <row r="14454" spans="1:1" x14ac:dyDescent="0.25">
      <c r="A14454" s="2">
        <v>117495.19</v>
      </c>
    </row>
    <row r="14455" spans="1:1" x14ac:dyDescent="0.25">
      <c r="A14455" s="2">
        <v>6769.64</v>
      </c>
    </row>
    <row r="14456" spans="1:1" x14ac:dyDescent="0.25">
      <c r="A14456" s="2">
        <v>115200.72</v>
      </c>
    </row>
    <row r="14457" spans="1:1" x14ac:dyDescent="0.25">
      <c r="A14457" s="2">
        <v>78418.2</v>
      </c>
    </row>
    <row r="14458" spans="1:1" x14ac:dyDescent="0.25">
      <c r="A14458" s="2">
        <v>91581.92</v>
      </c>
    </row>
    <row r="14459" spans="1:1" x14ac:dyDescent="0.25">
      <c r="A14459" s="2">
        <v>127800.16</v>
      </c>
    </row>
    <row r="14460" spans="1:1" x14ac:dyDescent="0.25">
      <c r="A14460" s="2">
        <v>133325.72</v>
      </c>
    </row>
    <row r="14461" spans="1:1" x14ac:dyDescent="0.25">
      <c r="A14461" s="2">
        <v>15677.3</v>
      </c>
    </row>
    <row r="14462" spans="1:1" x14ac:dyDescent="0.25">
      <c r="A14462" s="2">
        <v>105343.23</v>
      </c>
    </row>
    <row r="14463" spans="1:1" x14ac:dyDescent="0.25">
      <c r="A14463" s="2">
        <v>47550.28</v>
      </c>
    </row>
    <row r="14464" spans="1:1" x14ac:dyDescent="0.25">
      <c r="A14464" s="2">
        <v>98234.95</v>
      </c>
    </row>
    <row r="14465" spans="1:1" x14ac:dyDescent="0.25">
      <c r="A14465" s="2">
        <v>31304.41</v>
      </c>
    </row>
    <row r="14466" spans="1:1" x14ac:dyDescent="0.25">
      <c r="A14466" s="2">
        <v>25473.91</v>
      </c>
    </row>
    <row r="14467" spans="1:1" x14ac:dyDescent="0.25">
      <c r="A14467" s="2">
        <v>69748.09</v>
      </c>
    </row>
    <row r="14468" spans="1:1" x14ac:dyDescent="0.25">
      <c r="A14468" s="2">
        <v>116062.72</v>
      </c>
    </row>
    <row r="14469" spans="1:1" x14ac:dyDescent="0.25">
      <c r="A14469" s="2">
        <v>14797.48</v>
      </c>
    </row>
    <row r="14470" spans="1:1" x14ac:dyDescent="0.25">
      <c r="A14470" s="2">
        <v>109579.47</v>
      </c>
    </row>
    <row r="14471" spans="1:1" x14ac:dyDescent="0.25">
      <c r="A14471" s="2">
        <v>70140.77</v>
      </c>
    </row>
    <row r="14472" spans="1:1" x14ac:dyDescent="0.25">
      <c r="A14472" s="2">
        <v>120513.79</v>
      </c>
    </row>
    <row r="14473" spans="1:1" x14ac:dyDescent="0.25">
      <c r="A14473" s="2">
        <v>7240.43</v>
      </c>
    </row>
    <row r="14474" spans="1:1" x14ac:dyDescent="0.25">
      <c r="A14474" s="2">
        <v>125688.55</v>
      </c>
    </row>
    <row r="14475" spans="1:1" x14ac:dyDescent="0.25">
      <c r="A14475" s="2">
        <v>84545.06</v>
      </c>
    </row>
    <row r="14476" spans="1:1" x14ac:dyDescent="0.25">
      <c r="A14476" s="2">
        <v>79996.460000000006</v>
      </c>
    </row>
    <row r="14477" spans="1:1" x14ac:dyDescent="0.25">
      <c r="A14477" s="2">
        <v>75480.570000000007</v>
      </c>
    </row>
    <row r="14478" spans="1:1" x14ac:dyDescent="0.25">
      <c r="A14478" s="2">
        <v>73317.41</v>
      </c>
    </row>
    <row r="14479" spans="1:1" x14ac:dyDescent="0.25">
      <c r="A14479" s="2">
        <v>101793.56</v>
      </c>
    </row>
    <row r="14480" spans="1:1" x14ac:dyDescent="0.25">
      <c r="A14480" s="2">
        <v>15807.4</v>
      </c>
    </row>
    <row r="14481" spans="1:1" x14ac:dyDescent="0.25">
      <c r="A14481" s="2">
        <v>134191.78</v>
      </c>
    </row>
    <row r="14482" spans="1:1" x14ac:dyDescent="0.25">
      <c r="A14482" s="2">
        <v>87224.05</v>
      </c>
    </row>
    <row r="14483" spans="1:1" x14ac:dyDescent="0.25">
      <c r="A14483" s="2">
        <v>49866.31</v>
      </c>
    </row>
    <row r="14484" spans="1:1" x14ac:dyDescent="0.25">
      <c r="A14484" s="2">
        <v>49167.31</v>
      </c>
    </row>
    <row r="14485" spans="1:1" x14ac:dyDescent="0.25">
      <c r="A14485" s="2">
        <v>134429.20000000001</v>
      </c>
    </row>
    <row r="14486" spans="1:1" x14ac:dyDescent="0.25">
      <c r="A14486" s="2">
        <v>16991.93</v>
      </c>
    </row>
    <row r="14487" spans="1:1" x14ac:dyDescent="0.25">
      <c r="A14487" s="2">
        <v>71367.899999999994</v>
      </c>
    </row>
    <row r="14488" spans="1:1" x14ac:dyDescent="0.25">
      <c r="A14488" s="2">
        <v>17566.439999999999</v>
      </c>
    </row>
    <row r="14489" spans="1:1" x14ac:dyDescent="0.25">
      <c r="A14489" s="2">
        <v>45649.93</v>
      </c>
    </row>
    <row r="14490" spans="1:1" x14ac:dyDescent="0.25">
      <c r="A14490" s="2">
        <v>17300.900000000001</v>
      </c>
    </row>
    <row r="14491" spans="1:1" x14ac:dyDescent="0.25">
      <c r="A14491" s="2">
        <v>9932.8799999999992</v>
      </c>
    </row>
    <row r="14492" spans="1:1" x14ac:dyDescent="0.25">
      <c r="A14492" s="2">
        <v>12175.4</v>
      </c>
    </row>
    <row r="14493" spans="1:1" x14ac:dyDescent="0.25">
      <c r="A14493" s="2">
        <v>31415.55</v>
      </c>
    </row>
    <row r="14494" spans="1:1" x14ac:dyDescent="0.25">
      <c r="A14494" s="2">
        <v>90622.86</v>
      </c>
    </row>
    <row r="14495" spans="1:1" x14ac:dyDescent="0.25">
      <c r="A14495" s="2">
        <v>13367.63</v>
      </c>
    </row>
    <row r="14496" spans="1:1" x14ac:dyDescent="0.25">
      <c r="A14496" s="2">
        <v>56664.35</v>
      </c>
    </row>
    <row r="14497" spans="1:1" x14ac:dyDescent="0.25">
      <c r="A14497" s="2">
        <v>23656.55</v>
      </c>
    </row>
    <row r="14498" spans="1:1" x14ac:dyDescent="0.25">
      <c r="A14498" s="2">
        <v>118929.07</v>
      </c>
    </row>
    <row r="14499" spans="1:1" x14ac:dyDescent="0.25">
      <c r="A14499" s="2">
        <v>19163.669999999998</v>
      </c>
    </row>
    <row r="14500" spans="1:1" x14ac:dyDescent="0.25">
      <c r="A14500" s="2">
        <v>48716.17</v>
      </c>
    </row>
    <row r="14501" spans="1:1" x14ac:dyDescent="0.25">
      <c r="A14501" s="2">
        <v>72858.45</v>
      </c>
    </row>
    <row r="14502" spans="1:1" x14ac:dyDescent="0.25">
      <c r="A14502" s="2">
        <v>125138.06</v>
      </c>
    </row>
    <row r="14503" spans="1:1" x14ac:dyDescent="0.25">
      <c r="A14503" s="2">
        <v>53626.23</v>
      </c>
    </row>
    <row r="14504" spans="1:1" x14ac:dyDescent="0.25">
      <c r="A14504" s="2">
        <v>7165.13</v>
      </c>
    </row>
    <row r="14505" spans="1:1" x14ac:dyDescent="0.25">
      <c r="A14505" s="2">
        <v>49737.04</v>
      </c>
    </row>
    <row r="14506" spans="1:1" x14ac:dyDescent="0.25">
      <c r="A14506" s="2">
        <v>19241.18</v>
      </c>
    </row>
    <row r="14507" spans="1:1" x14ac:dyDescent="0.25">
      <c r="A14507" s="2">
        <v>108585.39</v>
      </c>
    </row>
    <row r="14508" spans="1:1" x14ac:dyDescent="0.25">
      <c r="A14508" s="2">
        <v>18022.990000000002</v>
      </c>
    </row>
    <row r="14509" spans="1:1" x14ac:dyDescent="0.25">
      <c r="A14509" s="2">
        <v>62016.4</v>
      </c>
    </row>
    <row r="14510" spans="1:1" x14ac:dyDescent="0.25">
      <c r="A14510" s="2">
        <v>70219.44</v>
      </c>
    </row>
    <row r="14511" spans="1:1" x14ac:dyDescent="0.25">
      <c r="A14511" s="2">
        <v>127650.76</v>
      </c>
    </row>
    <row r="14512" spans="1:1" x14ac:dyDescent="0.25">
      <c r="A14512" s="2">
        <v>24738.65</v>
      </c>
    </row>
    <row r="14513" spans="1:1" x14ac:dyDescent="0.25">
      <c r="A14513" s="2">
        <v>122494.29</v>
      </c>
    </row>
    <row r="14514" spans="1:1" x14ac:dyDescent="0.25">
      <c r="A14514" s="2">
        <v>22347.360000000001</v>
      </c>
    </row>
    <row r="14515" spans="1:1" x14ac:dyDescent="0.25">
      <c r="A14515" s="2">
        <v>29952.75</v>
      </c>
    </row>
    <row r="14516" spans="1:1" x14ac:dyDescent="0.25">
      <c r="A14516" s="2">
        <v>128811.82</v>
      </c>
    </row>
    <row r="14517" spans="1:1" x14ac:dyDescent="0.25">
      <c r="A14517" s="2">
        <v>48092.37</v>
      </c>
    </row>
    <row r="14518" spans="1:1" x14ac:dyDescent="0.25">
      <c r="A14518" s="2">
        <v>86500.79</v>
      </c>
    </row>
    <row r="14519" spans="1:1" x14ac:dyDescent="0.25">
      <c r="A14519" s="2">
        <v>10090.450000000001</v>
      </c>
    </row>
    <row r="14520" spans="1:1" x14ac:dyDescent="0.25">
      <c r="A14520" s="2">
        <v>95581.27</v>
      </c>
    </row>
    <row r="14521" spans="1:1" x14ac:dyDescent="0.25">
      <c r="A14521" s="2">
        <v>43155.45</v>
      </c>
    </row>
    <row r="14522" spans="1:1" x14ac:dyDescent="0.25">
      <c r="A14522" s="2">
        <v>92066.74</v>
      </c>
    </row>
    <row r="14523" spans="1:1" x14ac:dyDescent="0.25">
      <c r="A14523" s="2">
        <v>110677.95</v>
      </c>
    </row>
    <row r="14524" spans="1:1" x14ac:dyDescent="0.25">
      <c r="A14524" s="2">
        <v>87066.43</v>
      </c>
    </row>
    <row r="14525" spans="1:1" x14ac:dyDescent="0.25">
      <c r="A14525" s="2">
        <v>87628.36</v>
      </c>
    </row>
    <row r="14526" spans="1:1" x14ac:dyDescent="0.25">
      <c r="A14526" s="2">
        <v>97844.34</v>
      </c>
    </row>
    <row r="14527" spans="1:1" x14ac:dyDescent="0.25">
      <c r="A14527" s="2">
        <v>121108.76</v>
      </c>
    </row>
    <row r="14528" spans="1:1" x14ac:dyDescent="0.25">
      <c r="A14528" s="2">
        <v>86380.77</v>
      </c>
    </row>
    <row r="14529" spans="1:1" x14ac:dyDescent="0.25">
      <c r="A14529" s="2">
        <v>100237.97</v>
      </c>
    </row>
    <row r="14530" spans="1:1" x14ac:dyDescent="0.25">
      <c r="A14530" s="2">
        <v>128295.98</v>
      </c>
    </row>
    <row r="14531" spans="1:1" x14ac:dyDescent="0.25">
      <c r="A14531" s="2">
        <v>114511.76</v>
      </c>
    </row>
    <row r="14532" spans="1:1" x14ac:dyDescent="0.25">
      <c r="A14532" s="2">
        <v>22524.34</v>
      </c>
    </row>
    <row r="14533" spans="1:1" x14ac:dyDescent="0.25">
      <c r="A14533" s="2">
        <v>119179.32</v>
      </c>
    </row>
    <row r="14534" spans="1:1" x14ac:dyDescent="0.25">
      <c r="A14534" s="2">
        <v>33111.589999999997</v>
      </c>
    </row>
    <row r="14535" spans="1:1" x14ac:dyDescent="0.25">
      <c r="A14535" s="2">
        <v>64302.720000000001</v>
      </c>
    </row>
    <row r="14536" spans="1:1" x14ac:dyDescent="0.25">
      <c r="A14536" s="2">
        <v>128203.88</v>
      </c>
    </row>
    <row r="14537" spans="1:1" x14ac:dyDescent="0.25">
      <c r="A14537" s="2">
        <v>67642.399999999994</v>
      </c>
    </row>
    <row r="14538" spans="1:1" x14ac:dyDescent="0.25">
      <c r="A14538" s="2">
        <v>64370</v>
      </c>
    </row>
    <row r="14539" spans="1:1" x14ac:dyDescent="0.25">
      <c r="A14539" s="2">
        <v>34399.57</v>
      </c>
    </row>
    <row r="14540" spans="1:1" x14ac:dyDescent="0.25">
      <c r="A14540" s="2">
        <v>21715.42</v>
      </c>
    </row>
    <row r="14541" spans="1:1" x14ac:dyDescent="0.25">
      <c r="A14541" s="2">
        <v>88781.37</v>
      </c>
    </row>
    <row r="14542" spans="1:1" x14ac:dyDescent="0.25">
      <c r="A14542" s="2">
        <v>65060.82</v>
      </c>
    </row>
    <row r="14543" spans="1:1" x14ac:dyDescent="0.25">
      <c r="A14543" s="2">
        <v>35871.370000000003</v>
      </c>
    </row>
    <row r="14544" spans="1:1" x14ac:dyDescent="0.25">
      <c r="A14544" s="2">
        <v>48211.91</v>
      </c>
    </row>
    <row r="14545" spans="1:1" x14ac:dyDescent="0.25">
      <c r="A14545" s="2">
        <v>96701.82</v>
      </c>
    </row>
    <row r="14546" spans="1:1" x14ac:dyDescent="0.25">
      <c r="A14546" s="2">
        <v>42026.94</v>
      </c>
    </row>
    <row r="14547" spans="1:1" x14ac:dyDescent="0.25">
      <c r="A14547" s="2">
        <v>80882.67</v>
      </c>
    </row>
    <row r="14548" spans="1:1" x14ac:dyDescent="0.25">
      <c r="A14548" s="2">
        <v>128919.44</v>
      </c>
    </row>
    <row r="14549" spans="1:1" x14ac:dyDescent="0.25">
      <c r="A14549" s="2">
        <v>64873.2</v>
      </c>
    </row>
    <row r="14550" spans="1:1" x14ac:dyDescent="0.25">
      <c r="A14550" s="2">
        <v>11164.15</v>
      </c>
    </row>
    <row r="14551" spans="1:1" x14ac:dyDescent="0.25">
      <c r="A14551" s="2">
        <v>80501.77</v>
      </c>
    </row>
    <row r="14552" spans="1:1" x14ac:dyDescent="0.25">
      <c r="A14552" s="2">
        <v>25591.54</v>
      </c>
    </row>
    <row r="14553" spans="1:1" x14ac:dyDescent="0.25">
      <c r="A14553" s="2">
        <v>42037.54</v>
      </c>
    </row>
    <row r="14554" spans="1:1" x14ac:dyDescent="0.25">
      <c r="A14554" s="2">
        <v>121106.22</v>
      </c>
    </row>
    <row r="14555" spans="1:1" x14ac:dyDescent="0.25">
      <c r="A14555" s="2">
        <v>58517.49</v>
      </c>
    </row>
    <row r="14556" spans="1:1" x14ac:dyDescent="0.25">
      <c r="A14556" s="2">
        <v>15053.1</v>
      </c>
    </row>
    <row r="14557" spans="1:1" x14ac:dyDescent="0.25">
      <c r="A14557" s="2">
        <v>125583.81</v>
      </c>
    </row>
    <row r="14558" spans="1:1" x14ac:dyDescent="0.25">
      <c r="A14558" s="2">
        <v>116453.54</v>
      </c>
    </row>
    <row r="14559" spans="1:1" x14ac:dyDescent="0.25">
      <c r="A14559" s="2">
        <v>66100.149999999994</v>
      </c>
    </row>
    <row r="14560" spans="1:1" x14ac:dyDescent="0.25">
      <c r="A14560" s="2">
        <v>121536.63</v>
      </c>
    </row>
    <row r="14561" spans="1:1" x14ac:dyDescent="0.25">
      <c r="A14561" s="2">
        <v>29949.55</v>
      </c>
    </row>
    <row r="14562" spans="1:1" x14ac:dyDescent="0.25">
      <c r="A14562" s="2">
        <v>129316.56</v>
      </c>
    </row>
    <row r="14563" spans="1:1" x14ac:dyDescent="0.25">
      <c r="A14563" s="2">
        <v>128075.09</v>
      </c>
    </row>
    <row r="14564" spans="1:1" x14ac:dyDescent="0.25">
      <c r="A14564" s="2">
        <v>112781.31</v>
      </c>
    </row>
    <row r="14565" spans="1:1" x14ac:dyDescent="0.25">
      <c r="A14565" s="2">
        <v>58365.4</v>
      </c>
    </row>
    <row r="14566" spans="1:1" x14ac:dyDescent="0.25">
      <c r="A14566" s="2">
        <v>100106.58</v>
      </c>
    </row>
    <row r="14567" spans="1:1" x14ac:dyDescent="0.25">
      <c r="A14567" s="2">
        <v>21572.09</v>
      </c>
    </row>
    <row r="14568" spans="1:1" x14ac:dyDescent="0.25">
      <c r="A14568" s="2">
        <v>82381.56</v>
      </c>
    </row>
    <row r="14569" spans="1:1" x14ac:dyDescent="0.25">
      <c r="A14569" s="2">
        <v>114732.15</v>
      </c>
    </row>
    <row r="14570" spans="1:1" x14ac:dyDescent="0.25">
      <c r="A14570" s="2">
        <v>55086.16</v>
      </c>
    </row>
    <row r="14571" spans="1:1" x14ac:dyDescent="0.25">
      <c r="A14571" s="2">
        <v>119997.88</v>
      </c>
    </row>
    <row r="14572" spans="1:1" x14ac:dyDescent="0.25">
      <c r="A14572" s="2">
        <v>99447.42</v>
      </c>
    </row>
    <row r="14573" spans="1:1" x14ac:dyDescent="0.25">
      <c r="A14573" s="2">
        <v>129960.85</v>
      </c>
    </row>
    <row r="14574" spans="1:1" x14ac:dyDescent="0.25">
      <c r="A14574" s="2">
        <v>10831.17</v>
      </c>
    </row>
    <row r="14575" spans="1:1" x14ac:dyDescent="0.25">
      <c r="A14575" s="2">
        <v>40240.33</v>
      </c>
    </row>
    <row r="14576" spans="1:1" x14ac:dyDescent="0.25">
      <c r="A14576" s="2">
        <v>65006.74</v>
      </c>
    </row>
    <row r="14577" spans="1:1" x14ac:dyDescent="0.25">
      <c r="A14577" s="2">
        <v>77145.740000000005</v>
      </c>
    </row>
    <row r="14578" spans="1:1" x14ac:dyDescent="0.25">
      <c r="A14578" s="2">
        <v>84359.13</v>
      </c>
    </row>
    <row r="14579" spans="1:1" x14ac:dyDescent="0.25">
      <c r="A14579" s="2">
        <v>128255.81</v>
      </c>
    </row>
    <row r="14580" spans="1:1" x14ac:dyDescent="0.25">
      <c r="A14580" s="2">
        <v>95940.52</v>
      </c>
    </row>
    <row r="14581" spans="1:1" x14ac:dyDescent="0.25">
      <c r="A14581" s="2">
        <v>35136.410000000003</v>
      </c>
    </row>
    <row r="14582" spans="1:1" x14ac:dyDescent="0.25">
      <c r="A14582" s="2">
        <v>114093.9</v>
      </c>
    </row>
    <row r="14583" spans="1:1" x14ac:dyDescent="0.25">
      <c r="A14583" s="2">
        <v>42582.6</v>
      </c>
    </row>
    <row r="14584" spans="1:1" x14ac:dyDescent="0.25">
      <c r="A14584" s="2">
        <v>115261.28</v>
      </c>
    </row>
    <row r="14585" spans="1:1" x14ac:dyDescent="0.25">
      <c r="A14585" s="2">
        <v>23782.31</v>
      </c>
    </row>
    <row r="14586" spans="1:1" x14ac:dyDescent="0.25">
      <c r="A14586" s="2">
        <v>110219.86</v>
      </c>
    </row>
    <row r="14587" spans="1:1" x14ac:dyDescent="0.25">
      <c r="A14587" s="2">
        <v>80536.990000000005</v>
      </c>
    </row>
    <row r="14588" spans="1:1" x14ac:dyDescent="0.25">
      <c r="A14588" s="2">
        <v>16956.240000000002</v>
      </c>
    </row>
    <row r="14589" spans="1:1" x14ac:dyDescent="0.25">
      <c r="A14589" s="2">
        <v>73685.100000000006</v>
      </c>
    </row>
    <row r="14590" spans="1:1" x14ac:dyDescent="0.25">
      <c r="A14590" s="2">
        <v>65129.16</v>
      </c>
    </row>
    <row r="14591" spans="1:1" x14ac:dyDescent="0.25">
      <c r="A14591" s="2">
        <v>122736.47</v>
      </c>
    </row>
    <row r="14592" spans="1:1" x14ac:dyDescent="0.25">
      <c r="A14592" s="2">
        <v>63264.12</v>
      </c>
    </row>
    <row r="14593" spans="1:1" x14ac:dyDescent="0.25">
      <c r="A14593" s="2">
        <v>124858.03</v>
      </c>
    </row>
    <row r="14594" spans="1:1" x14ac:dyDescent="0.25">
      <c r="A14594" s="2">
        <v>63196.6</v>
      </c>
    </row>
    <row r="14595" spans="1:1" x14ac:dyDescent="0.25">
      <c r="A14595" s="2">
        <v>47983.43</v>
      </c>
    </row>
    <row r="14596" spans="1:1" x14ac:dyDescent="0.25">
      <c r="A14596" s="2">
        <v>105737.19</v>
      </c>
    </row>
    <row r="14597" spans="1:1" x14ac:dyDescent="0.25">
      <c r="A14597" s="2">
        <v>49176.27</v>
      </c>
    </row>
    <row r="14598" spans="1:1" x14ac:dyDescent="0.25">
      <c r="A14598" s="2">
        <v>108929.89</v>
      </c>
    </row>
    <row r="14599" spans="1:1" x14ac:dyDescent="0.25">
      <c r="A14599" s="2">
        <v>135066.01</v>
      </c>
    </row>
    <row r="14600" spans="1:1" x14ac:dyDescent="0.25">
      <c r="A14600" s="2">
        <v>28456.92</v>
      </c>
    </row>
    <row r="14601" spans="1:1" x14ac:dyDescent="0.25">
      <c r="A14601" s="2">
        <v>70272.679999999993</v>
      </c>
    </row>
    <row r="14602" spans="1:1" x14ac:dyDescent="0.25">
      <c r="A14602" s="2">
        <v>130595.54</v>
      </c>
    </row>
    <row r="14603" spans="1:1" x14ac:dyDescent="0.25">
      <c r="A14603" s="2">
        <v>110928.6</v>
      </c>
    </row>
    <row r="14604" spans="1:1" x14ac:dyDescent="0.25">
      <c r="A14604" s="2">
        <v>114669.12</v>
      </c>
    </row>
    <row r="14605" spans="1:1" x14ac:dyDescent="0.25">
      <c r="A14605" s="2">
        <v>17474.060000000001</v>
      </c>
    </row>
    <row r="14606" spans="1:1" x14ac:dyDescent="0.25">
      <c r="A14606" s="2">
        <v>78115.33</v>
      </c>
    </row>
    <row r="14607" spans="1:1" x14ac:dyDescent="0.25">
      <c r="A14607" s="2">
        <v>84433.75</v>
      </c>
    </row>
    <row r="14608" spans="1:1" x14ac:dyDescent="0.25">
      <c r="A14608" s="2">
        <v>30151.52</v>
      </c>
    </row>
    <row r="14609" spans="1:1" x14ac:dyDescent="0.25">
      <c r="A14609" s="2">
        <v>85776.58</v>
      </c>
    </row>
    <row r="14610" spans="1:1" x14ac:dyDescent="0.25">
      <c r="A14610" s="2">
        <v>40484.28</v>
      </c>
    </row>
    <row r="14611" spans="1:1" x14ac:dyDescent="0.25">
      <c r="A14611" s="2">
        <v>36086.54</v>
      </c>
    </row>
    <row r="14612" spans="1:1" x14ac:dyDescent="0.25">
      <c r="A14612" s="2">
        <v>105556.68</v>
      </c>
    </row>
    <row r="14613" spans="1:1" x14ac:dyDescent="0.25">
      <c r="A14613" s="2">
        <v>128350.23</v>
      </c>
    </row>
    <row r="14614" spans="1:1" x14ac:dyDescent="0.25">
      <c r="A14614" s="2">
        <v>96931.29</v>
      </c>
    </row>
    <row r="14615" spans="1:1" x14ac:dyDescent="0.25">
      <c r="A14615" s="2">
        <v>56812.78</v>
      </c>
    </row>
    <row r="14616" spans="1:1" x14ac:dyDescent="0.25">
      <c r="A14616" s="2">
        <v>68987.539999999994</v>
      </c>
    </row>
    <row r="14617" spans="1:1" x14ac:dyDescent="0.25">
      <c r="A14617" s="2">
        <v>28574.57</v>
      </c>
    </row>
    <row r="14618" spans="1:1" x14ac:dyDescent="0.25">
      <c r="A14618" s="2">
        <v>121374.35</v>
      </c>
    </row>
    <row r="14619" spans="1:1" x14ac:dyDescent="0.25">
      <c r="A14619" s="2">
        <v>135280.09</v>
      </c>
    </row>
    <row r="14620" spans="1:1" x14ac:dyDescent="0.25">
      <c r="A14620" s="2">
        <v>100410.71</v>
      </c>
    </row>
    <row r="14621" spans="1:1" x14ac:dyDescent="0.25">
      <c r="A14621" s="2">
        <v>14459.98</v>
      </c>
    </row>
    <row r="14622" spans="1:1" x14ac:dyDescent="0.25">
      <c r="A14622" s="2">
        <v>45849.68</v>
      </c>
    </row>
    <row r="14623" spans="1:1" x14ac:dyDescent="0.25">
      <c r="A14623" s="2">
        <v>11666</v>
      </c>
    </row>
    <row r="14624" spans="1:1" x14ac:dyDescent="0.25">
      <c r="A14624" s="2">
        <v>60472.17</v>
      </c>
    </row>
    <row r="14625" spans="1:1" x14ac:dyDescent="0.25">
      <c r="A14625" s="2">
        <v>32059.200000000001</v>
      </c>
    </row>
    <row r="14626" spans="1:1" x14ac:dyDescent="0.25">
      <c r="A14626" s="2">
        <v>115495.93</v>
      </c>
    </row>
    <row r="14627" spans="1:1" x14ac:dyDescent="0.25">
      <c r="A14627" s="2">
        <v>116771.8</v>
      </c>
    </row>
    <row r="14628" spans="1:1" x14ac:dyDescent="0.25">
      <c r="A14628" s="2">
        <v>131799.67000000001</v>
      </c>
    </row>
    <row r="14629" spans="1:1" x14ac:dyDescent="0.25">
      <c r="A14629" s="2">
        <v>47912.78</v>
      </c>
    </row>
    <row r="14630" spans="1:1" x14ac:dyDescent="0.25">
      <c r="A14630" s="2">
        <v>85844.9</v>
      </c>
    </row>
    <row r="14631" spans="1:1" x14ac:dyDescent="0.25">
      <c r="A14631" s="2">
        <v>48402.39</v>
      </c>
    </row>
    <row r="14632" spans="1:1" x14ac:dyDescent="0.25">
      <c r="A14632" s="2">
        <v>113472.3</v>
      </c>
    </row>
    <row r="14633" spans="1:1" x14ac:dyDescent="0.25">
      <c r="A14633" s="2">
        <v>96034.57</v>
      </c>
    </row>
    <row r="14634" spans="1:1" x14ac:dyDescent="0.25">
      <c r="A14634" s="2">
        <v>79489.02</v>
      </c>
    </row>
    <row r="14635" spans="1:1" x14ac:dyDescent="0.25">
      <c r="A14635" s="2">
        <v>58649.96</v>
      </c>
    </row>
    <row r="14636" spans="1:1" x14ac:dyDescent="0.25">
      <c r="A14636" s="2">
        <v>102278.81</v>
      </c>
    </row>
    <row r="14637" spans="1:1" x14ac:dyDescent="0.25">
      <c r="A14637" s="2">
        <v>86608.62</v>
      </c>
    </row>
    <row r="14638" spans="1:1" x14ac:dyDescent="0.25">
      <c r="A14638" s="2">
        <v>107998.39999999999</v>
      </c>
    </row>
    <row r="14639" spans="1:1" x14ac:dyDescent="0.25">
      <c r="A14639" s="2">
        <v>14706.71</v>
      </c>
    </row>
    <row r="14640" spans="1:1" x14ac:dyDescent="0.25">
      <c r="A14640" s="2">
        <v>74721.59</v>
      </c>
    </row>
    <row r="14641" spans="1:1" x14ac:dyDescent="0.25">
      <c r="A14641" s="2">
        <v>94269.69</v>
      </c>
    </row>
    <row r="14642" spans="1:1" x14ac:dyDescent="0.25">
      <c r="A14642" s="2">
        <v>105955.32</v>
      </c>
    </row>
    <row r="14643" spans="1:1" x14ac:dyDescent="0.25">
      <c r="A14643" s="2">
        <v>107304.45</v>
      </c>
    </row>
    <row r="14644" spans="1:1" x14ac:dyDescent="0.25">
      <c r="A14644" s="2">
        <v>19242.82</v>
      </c>
    </row>
    <row r="14645" spans="1:1" x14ac:dyDescent="0.25">
      <c r="A14645" s="2">
        <v>104632.69</v>
      </c>
    </row>
    <row r="14646" spans="1:1" x14ac:dyDescent="0.25">
      <c r="A14646" s="2">
        <v>127414.2</v>
      </c>
    </row>
    <row r="14647" spans="1:1" x14ac:dyDescent="0.25">
      <c r="A14647" s="2">
        <v>12802.79</v>
      </c>
    </row>
    <row r="14648" spans="1:1" x14ac:dyDescent="0.25">
      <c r="A14648" s="2">
        <v>38125.39</v>
      </c>
    </row>
    <row r="14649" spans="1:1" x14ac:dyDescent="0.25">
      <c r="A14649" s="2">
        <v>64012.41</v>
      </c>
    </row>
    <row r="14650" spans="1:1" x14ac:dyDescent="0.25">
      <c r="A14650" s="2">
        <v>50171.01</v>
      </c>
    </row>
    <row r="14651" spans="1:1" x14ac:dyDescent="0.25">
      <c r="A14651" s="2">
        <v>55320.84</v>
      </c>
    </row>
    <row r="14652" spans="1:1" x14ac:dyDescent="0.25">
      <c r="A14652" s="2">
        <v>8655.7199999999993</v>
      </c>
    </row>
    <row r="14653" spans="1:1" x14ac:dyDescent="0.25">
      <c r="A14653" s="2">
        <v>118461.66</v>
      </c>
    </row>
    <row r="14654" spans="1:1" x14ac:dyDescent="0.25">
      <c r="A14654" s="2">
        <v>108721.56</v>
      </c>
    </row>
    <row r="14655" spans="1:1" x14ac:dyDescent="0.25">
      <c r="A14655" s="2">
        <v>77039.62</v>
      </c>
    </row>
    <row r="14656" spans="1:1" x14ac:dyDescent="0.25">
      <c r="A14656" s="2">
        <v>21226.21</v>
      </c>
    </row>
    <row r="14657" spans="1:1" x14ac:dyDescent="0.25">
      <c r="A14657" s="2">
        <v>18812.82</v>
      </c>
    </row>
    <row r="14658" spans="1:1" x14ac:dyDescent="0.25">
      <c r="A14658" s="2">
        <v>13175.33</v>
      </c>
    </row>
    <row r="14659" spans="1:1" x14ac:dyDescent="0.25">
      <c r="A14659" s="2">
        <v>7240.23</v>
      </c>
    </row>
    <row r="14660" spans="1:1" x14ac:dyDescent="0.25">
      <c r="A14660" s="2">
        <v>40231.730000000003</v>
      </c>
    </row>
    <row r="14661" spans="1:1" x14ac:dyDescent="0.25">
      <c r="A14661" s="2">
        <v>119601.53</v>
      </c>
    </row>
    <row r="14662" spans="1:1" x14ac:dyDescent="0.25">
      <c r="A14662" s="2">
        <v>19762.72</v>
      </c>
    </row>
    <row r="14663" spans="1:1" x14ac:dyDescent="0.25">
      <c r="A14663" s="2">
        <v>72632.84</v>
      </c>
    </row>
    <row r="14664" spans="1:1" x14ac:dyDescent="0.25">
      <c r="A14664" s="2">
        <v>91682.29</v>
      </c>
    </row>
    <row r="14665" spans="1:1" x14ac:dyDescent="0.25">
      <c r="A14665" s="2">
        <v>6824.72</v>
      </c>
    </row>
    <row r="14666" spans="1:1" x14ac:dyDescent="0.25">
      <c r="A14666" s="2">
        <v>32833.019999999997</v>
      </c>
    </row>
    <row r="14667" spans="1:1" x14ac:dyDescent="0.25">
      <c r="A14667" s="2">
        <v>113843.51</v>
      </c>
    </row>
    <row r="14668" spans="1:1" x14ac:dyDescent="0.25">
      <c r="A14668" s="2">
        <v>93382.83</v>
      </c>
    </row>
    <row r="14669" spans="1:1" x14ac:dyDescent="0.25">
      <c r="A14669" s="2">
        <v>48239.79</v>
      </c>
    </row>
    <row r="14670" spans="1:1" x14ac:dyDescent="0.25">
      <c r="A14670" s="2">
        <v>115701.86</v>
      </c>
    </row>
    <row r="14671" spans="1:1" x14ac:dyDescent="0.25">
      <c r="A14671" s="2">
        <v>108795.44</v>
      </c>
    </row>
    <row r="14672" spans="1:1" x14ac:dyDescent="0.25">
      <c r="A14672" s="2">
        <v>84128.92</v>
      </c>
    </row>
    <row r="14673" spans="1:1" x14ac:dyDescent="0.25">
      <c r="A14673" s="2">
        <v>77526.899999999994</v>
      </c>
    </row>
    <row r="14674" spans="1:1" x14ac:dyDescent="0.25">
      <c r="A14674" s="2">
        <v>76367.86</v>
      </c>
    </row>
    <row r="14675" spans="1:1" x14ac:dyDescent="0.25">
      <c r="A14675" s="2">
        <v>123705.89</v>
      </c>
    </row>
    <row r="14676" spans="1:1" x14ac:dyDescent="0.25">
      <c r="A14676" s="2">
        <v>121476.78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676"/>
  <sheetViews>
    <sheetView workbookViewId="0">
      <selection activeCell="F12" sqref="F12"/>
    </sheetView>
  </sheetViews>
  <sheetFormatPr defaultRowHeight="15" x14ac:dyDescent="0.25"/>
  <cols>
    <col min="5" max="5" width="12.5703125" bestFit="1" customWidth="1"/>
  </cols>
  <sheetData>
    <row r="1" spans="1:5" x14ac:dyDescent="0.25">
      <c r="A1" s="1" t="s">
        <v>5</v>
      </c>
      <c r="B1" s="1" t="s">
        <v>6</v>
      </c>
      <c r="C1" s="1"/>
      <c r="E1" s="1" t="s">
        <v>0</v>
      </c>
    </row>
    <row r="2" spans="1:5" x14ac:dyDescent="0.25">
      <c r="A2" s="2">
        <v>41192.74</v>
      </c>
      <c r="B2" s="3">
        <f>(A2&lt;=30000)*0.18*A2+(A2&gt;30000)*(A2&lt;=50000)*0.21*A2+(A2&gt;50000)*(A2&lt;=100000)*0.35*A2+(A2&gt;100000)*0.38*A2</f>
        <v>8650.4753999999994</v>
      </c>
      <c r="C2" s="3"/>
      <c r="E2" s="5">
        <f>SUM(B2:B14676)</f>
        <v>358018566.36100048</v>
      </c>
    </row>
    <row r="3" spans="1:5" x14ac:dyDescent="0.25">
      <c r="A3" s="2">
        <v>93688.56</v>
      </c>
      <c r="B3" s="3">
        <f t="shared" ref="B3:B66" si="0">(A3&lt;=30000)*0.18*A3+(A3&gt;30000)*(A3&lt;=50000)*0.21*A3+(A3&gt;50000)*(A3&lt;=100000)*0.35*A3+(A3&gt;100000)*0.38*A3</f>
        <v>32790.995999999999</v>
      </c>
      <c r="C3" s="3"/>
    </row>
    <row r="4" spans="1:5" x14ac:dyDescent="0.25">
      <c r="A4" s="2">
        <v>41592.83</v>
      </c>
      <c r="B4" s="3">
        <f t="shared" si="0"/>
        <v>8734.4943000000003</v>
      </c>
      <c r="C4" s="3"/>
      <c r="E4" s="1" t="s">
        <v>1</v>
      </c>
    </row>
    <row r="5" spans="1:5" x14ac:dyDescent="0.25">
      <c r="A5" s="2">
        <v>34170.36</v>
      </c>
      <c r="B5" s="3">
        <f t="shared" si="0"/>
        <v>7175.7755999999999</v>
      </c>
      <c r="C5" s="3"/>
      <c r="E5" s="6">
        <f>SUM(B2:B14676)/SUM(A2:A14676)</f>
        <v>0.34379173908254268</v>
      </c>
    </row>
    <row r="6" spans="1:5" x14ac:dyDescent="0.25">
      <c r="A6" s="2">
        <v>24948.82</v>
      </c>
      <c r="B6" s="3">
        <f t="shared" si="0"/>
        <v>4490.7875999999997</v>
      </c>
      <c r="C6" s="3"/>
      <c r="E6" s="1"/>
    </row>
    <row r="7" spans="1:5" x14ac:dyDescent="0.25">
      <c r="A7" s="2">
        <v>81004.27</v>
      </c>
      <c r="B7" s="3">
        <f t="shared" si="0"/>
        <v>28351.494500000001</v>
      </c>
      <c r="C7" s="3"/>
      <c r="E7" s="4"/>
    </row>
    <row r="8" spans="1:5" x14ac:dyDescent="0.25">
      <c r="A8" s="2">
        <v>41288.89</v>
      </c>
      <c r="B8" s="3">
        <f t="shared" si="0"/>
        <v>8670.6669000000002</v>
      </c>
      <c r="C8" s="3"/>
    </row>
    <row r="9" spans="1:5" x14ac:dyDescent="0.25">
      <c r="A9" s="2">
        <v>38919.01</v>
      </c>
      <c r="B9" s="3">
        <f t="shared" si="0"/>
        <v>8172.9921000000004</v>
      </c>
      <c r="C9" s="3"/>
    </row>
    <row r="10" spans="1:5" x14ac:dyDescent="0.25">
      <c r="A10" s="2">
        <v>54300.81</v>
      </c>
      <c r="B10" s="3">
        <f t="shared" si="0"/>
        <v>19005.283499999998</v>
      </c>
      <c r="C10" s="3"/>
    </row>
    <row r="11" spans="1:5" x14ac:dyDescent="0.25">
      <c r="A11" s="2">
        <v>62202.14</v>
      </c>
      <c r="B11" s="3">
        <f t="shared" si="0"/>
        <v>21770.749</v>
      </c>
      <c r="C11" s="3"/>
    </row>
    <row r="12" spans="1:5" x14ac:dyDescent="0.25">
      <c r="A12" s="2">
        <v>122749.68</v>
      </c>
      <c r="B12" s="3">
        <f t="shared" si="0"/>
        <v>46644.878400000001</v>
      </c>
      <c r="C12" s="3"/>
    </row>
    <row r="13" spans="1:5" x14ac:dyDescent="0.25">
      <c r="A13" s="2">
        <v>85699.83</v>
      </c>
      <c r="B13" s="3">
        <f t="shared" si="0"/>
        <v>29994.940499999997</v>
      </c>
      <c r="C13" s="3"/>
    </row>
    <row r="14" spans="1:5" x14ac:dyDescent="0.25">
      <c r="A14" s="2">
        <v>22483.31</v>
      </c>
      <c r="B14" s="3">
        <f t="shared" si="0"/>
        <v>4046.9958000000001</v>
      </c>
      <c r="C14" s="3"/>
    </row>
    <row r="15" spans="1:5" x14ac:dyDescent="0.25">
      <c r="A15" s="2">
        <v>77374.3</v>
      </c>
      <c r="B15" s="3">
        <f t="shared" si="0"/>
        <v>27081.005000000001</v>
      </c>
      <c r="C15" s="3"/>
    </row>
    <row r="16" spans="1:5" x14ac:dyDescent="0.25">
      <c r="A16" s="2">
        <v>57334.06</v>
      </c>
      <c r="B16" s="3">
        <f t="shared" si="0"/>
        <v>20066.920999999998</v>
      </c>
      <c r="C16" s="3"/>
    </row>
    <row r="17" spans="1:3" x14ac:dyDescent="0.25">
      <c r="A17" s="2">
        <v>109869.01</v>
      </c>
      <c r="B17" s="3">
        <f t="shared" si="0"/>
        <v>41750.2238</v>
      </c>
      <c r="C17" s="3"/>
    </row>
    <row r="18" spans="1:3" x14ac:dyDescent="0.25">
      <c r="A18" s="2">
        <v>15923.74</v>
      </c>
      <c r="B18" s="3">
        <f t="shared" si="0"/>
        <v>2866.2731999999996</v>
      </c>
      <c r="C18" s="3"/>
    </row>
    <row r="19" spans="1:3" x14ac:dyDescent="0.25">
      <c r="A19" s="2">
        <v>31327.45</v>
      </c>
      <c r="B19" s="3">
        <f t="shared" si="0"/>
        <v>6578.7645000000002</v>
      </c>
      <c r="C19" s="3"/>
    </row>
    <row r="20" spans="1:3" x14ac:dyDescent="0.25">
      <c r="A20" s="2">
        <v>57961.15</v>
      </c>
      <c r="B20" s="3">
        <f t="shared" si="0"/>
        <v>20286.4025</v>
      </c>
      <c r="C20" s="3"/>
    </row>
    <row r="21" spans="1:3" x14ac:dyDescent="0.25">
      <c r="A21" s="2">
        <v>102018.41</v>
      </c>
      <c r="B21" s="3">
        <f t="shared" si="0"/>
        <v>38766.995800000004</v>
      </c>
      <c r="C21" s="3"/>
    </row>
    <row r="22" spans="1:3" x14ac:dyDescent="0.25">
      <c r="A22" s="2">
        <v>64137.21</v>
      </c>
      <c r="B22" s="3">
        <f t="shared" si="0"/>
        <v>22448.023499999999</v>
      </c>
      <c r="C22" s="3"/>
    </row>
    <row r="23" spans="1:3" x14ac:dyDescent="0.25">
      <c r="A23" s="2">
        <v>94922.57</v>
      </c>
      <c r="B23" s="3">
        <f t="shared" si="0"/>
        <v>33222.8995</v>
      </c>
      <c r="C23" s="3"/>
    </row>
    <row r="24" spans="1:3" x14ac:dyDescent="0.25">
      <c r="A24" s="2">
        <v>87613.31</v>
      </c>
      <c r="B24" s="3">
        <f t="shared" si="0"/>
        <v>30664.658499999998</v>
      </c>
      <c r="C24" s="3"/>
    </row>
    <row r="25" spans="1:3" x14ac:dyDescent="0.25">
      <c r="A25" s="2">
        <v>123917.51</v>
      </c>
      <c r="B25" s="3">
        <f t="shared" si="0"/>
        <v>47088.6538</v>
      </c>
      <c r="C25" s="3"/>
    </row>
    <row r="26" spans="1:3" x14ac:dyDescent="0.25">
      <c r="A26" s="2">
        <v>93334.6</v>
      </c>
      <c r="B26" s="3">
        <f t="shared" si="0"/>
        <v>32667.11</v>
      </c>
      <c r="C26" s="3"/>
    </row>
    <row r="27" spans="1:3" x14ac:dyDescent="0.25">
      <c r="A27" s="2">
        <v>45409.61</v>
      </c>
      <c r="B27" s="3">
        <f t="shared" si="0"/>
        <v>9536.0180999999993</v>
      </c>
      <c r="C27" s="3"/>
    </row>
    <row r="28" spans="1:3" x14ac:dyDescent="0.25">
      <c r="A28" s="2">
        <v>75233.84</v>
      </c>
      <c r="B28" s="3">
        <f t="shared" si="0"/>
        <v>26331.843999999997</v>
      </c>
      <c r="C28" s="3"/>
    </row>
    <row r="29" spans="1:3" x14ac:dyDescent="0.25">
      <c r="A29" s="2">
        <v>128764.54</v>
      </c>
      <c r="B29" s="3">
        <f t="shared" si="0"/>
        <v>48930.525199999996</v>
      </c>
      <c r="C29" s="3"/>
    </row>
    <row r="30" spans="1:3" x14ac:dyDescent="0.25">
      <c r="A30" s="2">
        <v>106772.2</v>
      </c>
      <c r="B30" s="3">
        <f t="shared" si="0"/>
        <v>40573.436000000002</v>
      </c>
      <c r="C30" s="3"/>
    </row>
    <row r="31" spans="1:3" x14ac:dyDescent="0.25">
      <c r="A31" s="2">
        <v>63258.63</v>
      </c>
      <c r="B31" s="3">
        <f t="shared" si="0"/>
        <v>22140.520499999999</v>
      </c>
      <c r="C31" s="3"/>
    </row>
    <row r="32" spans="1:3" x14ac:dyDescent="0.25">
      <c r="A32" s="2">
        <v>31770.77</v>
      </c>
      <c r="B32" s="3">
        <f t="shared" si="0"/>
        <v>6671.8616999999995</v>
      </c>
      <c r="C32" s="3"/>
    </row>
    <row r="33" spans="1:3" x14ac:dyDescent="0.25">
      <c r="A33" s="2">
        <v>20627.810000000001</v>
      </c>
      <c r="B33" s="3">
        <f t="shared" si="0"/>
        <v>3713.0057999999999</v>
      </c>
      <c r="C33" s="3"/>
    </row>
    <row r="34" spans="1:3" x14ac:dyDescent="0.25">
      <c r="A34" s="2">
        <v>59753.440000000002</v>
      </c>
      <c r="B34" s="3">
        <f t="shared" si="0"/>
        <v>20913.703999999998</v>
      </c>
      <c r="C34" s="3"/>
    </row>
    <row r="35" spans="1:3" x14ac:dyDescent="0.25">
      <c r="A35" s="2">
        <v>104027.74</v>
      </c>
      <c r="B35" s="3">
        <f t="shared" si="0"/>
        <v>39530.5412</v>
      </c>
      <c r="C35" s="3"/>
    </row>
    <row r="36" spans="1:3" x14ac:dyDescent="0.25">
      <c r="A36" s="2">
        <v>105755.19</v>
      </c>
      <c r="B36" s="3">
        <f t="shared" si="0"/>
        <v>40186.972200000004</v>
      </c>
      <c r="C36" s="3"/>
    </row>
    <row r="37" spans="1:3" x14ac:dyDescent="0.25">
      <c r="A37" s="2">
        <v>56055.89</v>
      </c>
      <c r="B37" s="3">
        <f t="shared" si="0"/>
        <v>19619.5615</v>
      </c>
      <c r="C37" s="3"/>
    </row>
    <row r="38" spans="1:3" x14ac:dyDescent="0.25">
      <c r="A38" s="2">
        <v>25966.19</v>
      </c>
      <c r="B38" s="3">
        <f t="shared" si="0"/>
        <v>4673.9141999999993</v>
      </c>
      <c r="C38" s="3"/>
    </row>
    <row r="39" spans="1:3" x14ac:dyDescent="0.25">
      <c r="A39" s="2">
        <v>85114.03</v>
      </c>
      <c r="B39" s="3">
        <f t="shared" si="0"/>
        <v>29789.910499999998</v>
      </c>
      <c r="C39" s="3"/>
    </row>
    <row r="40" spans="1:3" x14ac:dyDescent="0.25">
      <c r="A40" s="2">
        <v>22779.62</v>
      </c>
      <c r="B40" s="3">
        <f t="shared" si="0"/>
        <v>4100.3315999999995</v>
      </c>
      <c r="C40" s="3"/>
    </row>
    <row r="41" spans="1:3" x14ac:dyDescent="0.25">
      <c r="A41" s="2">
        <v>18023.63</v>
      </c>
      <c r="B41" s="3">
        <f t="shared" si="0"/>
        <v>3244.2534000000001</v>
      </c>
      <c r="C41" s="3"/>
    </row>
    <row r="42" spans="1:3" x14ac:dyDescent="0.25">
      <c r="A42" s="2">
        <v>27357.07</v>
      </c>
      <c r="B42" s="3">
        <f t="shared" si="0"/>
        <v>4924.2725999999993</v>
      </c>
      <c r="C42" s="3"/>
    </row>
    <row r="43" spans="1:3" x14ac:dyDescent="0.25">
      <c r="A43" s="2">
        <v>15750.09</v>
      </c>
      <c r="B43" s="3">
        <f t="shared" si="0"/>
        <v>2835.0162</v>
      </c>
      <c r="C43" s="3"/>
    </row>
    <row r="44" spans="1:3" x14ac:dyDescent="0.25">
      <c r="A44" s="2">
        <v>104700.92</v>
      </c>
      <c r="B44" s="3">
        <f t="shared" si="0"/>
        <v>39786.349600000001</v>
      </c>
      <c r="C44" s="3"/>
    </row>
    <row r="45" spans="1:3" x14ac:dyDescent="0.25">
      <c r="A45" s="2">
        <v>93719.84</v>
      </c>
      <c r="B45" s="3">
        <f t="shared" si="0"/>
        <v>32801.943999999996</v>
      </c>
      <c r="C45" s="3"/>
    </row>
    <row r="46" spans="1:3" x14ac:dyDescent="0.25">
      <c r="A46" s="2">
        <v>119807.11</v>
      </c>
      <c r="B46" s="3">
        <f t="shared" si="0"/>
        <v>45526.701800000003</v>
      </c>
      <c r="C46" s="3"/>
    </row>
    <row r="47" spans="1:3" x14ac:dyDescent="0.25">
      <c r="A47" s="2">
        <v>124430.19</v>
      </c>
      <c r="B47" s="3">
        <f t="shared" si="0"/>
        <v>47283.472200000004</v>
      </c>
      <c r="C47" s="3"/>
    </row>
    <row r="48" spans="1:3" x14ac:dyDescent="0.25">
      <c r="A48" s="2">
        <v>63353.73</v>
      </c>
      <c r="B48" s="3">
        <f t="shared" si="0"/>
        <v>22173.805499999999</v>
      </c>
      <c r="C48" s="3"/>
    </row>
    <row r="49" spans="1:3" x14ac:dyDescent="0.25">
      <c r="A49" s="2">
        <v>6716.57</v>
      </c>
      <c r="B49" s="3">
        <f t="shared" si="0"/>
        <v>1208.9825999999998</v>
      </c>
      <c r="C49" s="3"/>
    </row>
    <row r="50" spans="1:3" x14ac:dyDescent="0.25">
      <c r="A50" s="2">
        <v>52638.6</v>
      </c>
      <c r="B50" s="3">
        <f t="shared" si="0"/>
        <v>18423.509999999998</v>
      </c>
      <c r="C50" s="3"/>
    </row>
    <row r="51" spans="1:3" x14ac:dyDescent="0.25">
      <c r="A51" s="2">
        <v>120418.13</v>
      </c>
      <c r="B51" s="3">
        <f t="shared" si="0"/>
        <v>45758.8894</v>
      </c>
      <c r="C51" s="3"/>
    </row>
    <row r="52" spans="1:3" x14ac:dyDescent="0.25">
      <c r="A52" s="2">
        <v>97144.61</v>
      </c>
      <c r="B52" s="3">
        <f t="shared" si="0"/>
        <v>34000.613499999999</v>
      </c>
      <c r="C52" s="3"/>
    </row>
    <row r="53" spans="1:3" x14ac:dyDescent="0.25">
      <c r="A53" s="2">
        <v>89524.79</v>
      </c>
      <c r="B53" s="3">
        <f t="shared" si="0"/>
        <v>31333.676499999994</v>
      </c>
      <c r="C53" s="3"/>
    </row>
    <row r="54" spans="1:3" x14ac:dyDescent="0.25">
      <c r="A54" s="2">
        <v>72657.350000000006</v>
      </c>
      <c r="B54" s="3">
        <f t="shared" si="0"/>
        <v>25430.072500000002</v>
      </c>
      <c r="C54" s="3"/>
    </row>
    <row r="55" spans="1:3" x14ac:dyDescent="0.25">
      <c r="A55" s="2">
        <v>102187.25</v>
      </c>
      <c r="B55" s="3">
        <f t="shared" si="0"/>
        <v>38831.154999999999</v>
      </c>
      <c r="C55" s="3"/>
    </row>
    <row r="56" spans="1:3" x14ac:dyDescent="0.25">
      <c r="A56" s="2">
        <v>131101.28</v>
      </c>
      <c r="B56" s="3">
        <f t="shared" si="0"/>
        <v>49818.486400000002</v>
      </c>
      <c r="C56" s="3"/>
    </row>
    <row r="57" spans="1:3" x14ac:dyDescent="0.25">
      <c r="A57" s="2">
        <v>72466.039999999994</v>
      </c>
      <c r="B57" s="3">
        <f t="shared" si="0"/>
        <v>25363.113999999998</v>
      </c>
      <c r="C57" s="3"/>
    </row>
    <row r="58" spans="1:3" x14ac:dyDescent="0.25">
      <c r="A58" s="2">
        <v>7143.39</v>
      </c>
      <c r="B58" s="3">
        <f t="shared" si="0"/>
        <v>1285.8102000000001</v>
      </c>
      <c r="C58" s="3"/>
    </row>
    <row r="59" spans="1:3" x14ac:dyDescent="0.25">
      <c r="A59" s="2">
        <v>39606.92</v>
      </c>
      <c r="B59" s="3">
        <f t="shared" si="0"/>
        <v>8317.4531999999999</v>
      </c>
      <c r="C59" s="3"/>
    </row>
    <row r="60" spans="1:3" x14ac:dyDescent="0.25">
      <c r="A60" s="2">
        <v>109268.06</v>
      </c>
      <c r="B60" s="3">
        <f t="shared" si="0"/>
        <v>41521.862800000003</v>
      </c>
      <c r="C60" s="3"/>
    </row>
    <row r="61" spans="1:3" x14ac:dyDescent="0.25">
      <c r="A61" s="2">
        <v>100642.3</v>
      </c>
      <c r="B61" s="3">
        <f t="shared" si="0"/>
        <v>38244.074000000001</v>
      </c>
      <c r="C61" s="3"/>
    </row>
    <row r="62" spans="1:3" x14ac:dyDescent="0.25">
      <c r="A62" s="2">
        <v>69200.7</v>
      </c>
      <c r="B62" s="3">
        <f t="shared" si="0"/>
        <v>24220.244999999999</v>
      </c>
      <c r="C62" s="3"/>
    </row>
    <row r="63" spans="1:3" x14ac:dyDescent="0.25">
      <c r="A63" s="2">
        <v>126794.08</v>
      </c>
      <c r="B63" s="3">
        <f t="shared" si="0"/>
        <v>48181.750400000004</v>
      </c>
      <c r="C63" s="3"/>
    </row>
    <row r="64" spans="1:3" x14ac:dyDescent="0.25">
      <c r="A64" s="2">
        <v>34658.57</v>
      </c>
      <c r="B64" s="3">
        <f t="shared" si="0"/>
        <v>7278.2996999999996</v>
      </c>
      <c r="C64" s="3"/>
    </row>
    <row r="65" spans="1:3" x14ac:dyDescent="0.25">
      <c r="A65" s="2">
        <v>73899.72</v>
      </c>
      <c r="B65" s="3">
        <f t="shared" si="0"/>
        <v>25864.901999999998</v>
      </c>
      <c r="C65" s="3"/>
    </row>
    <row r="66" spans="1:3" x14ac:dyDescent="0.25">
      <c r="A66" s="2">
        <v>101309.71</v>
      </c>
      <c r="B66" s="3">
        <f t="shared" si="0"/>
        <v>38497.6898</v>
      </c>
      <c r="C66" s="3"/>
    </row>
    <row r="67" spans="1:3" x14ac:dyDescent="0.25">
      <c r="A67" s="2">
        <v>41116.07</v>
      </c>
      <c r="B67" s="3">
        <f t="shared" ref="B67:B130" si="1">(A67&lt;=30000)*0.18*A67+(A67&gt;30000)*(A67&lt;=50000)*0.21*A67+(A67&gt;50000)*(A67&lt;=100000)*0.35*A67+(A67&gt;100000)*0.38*A67</f>
        <v>8634.3747000000003</v>
      </c>
      <c r="C67" s="3"/>
    </row>
    <row r="68" spans="1:3" x14ac:dyDescent="0.25">
      <c r="A68" s="2">
        <v>61215.28</v>
      </c>
      <c r="B68" s="3">
        <f t="shared" si="1"/>
        <v>21425.347999999998</v>
      </c>
      <c r="C68" s="3"/>
    </row>
    <row r="69" spans="1:3" x14ac:dyDescent="0.25">
      <c r="A69" s="2">
        <v>44828.18</v>
      </c>
      <c r="B69" s="3">
        <f t="shared" si="1"/>
        <v>9413.9177999999993</v>
      </c>
      <c r="C69" s="3"/>
    </row>
    <row r="70" spans="1:3" x14ac:dyDescent="0.25">
      <c r="A70" s="2">
        <v>133197.62</v>
      </c>
      <c r="B70" s="3">
        <f t="shared" si="1"/>
        <v>50615.095600000001</v>
      </c>
      <c r="C70" s="3"/>
    </row>
    <row r="71" spans="1:3" x14ac:dyDescent="0.25">
      <c r="A71" s="2">
        <v>76197.009999999995</v>
      </c>
      <c r="B71" s="3">
        <f t="shared" si="1"/>
        <v>26668.953499999996</v>
      </c>
      <c r="C71" s="3"/>
    </row>
    <row r="72" spans="1:3" x14ac:dyDescent="0.25">
      <c r="A72" s="2">
        <v>66165.97</v>
      </c>
      <c r="B72" s="3">
        <f t="shared" si="1"/>
        <v>23158.089499999998</v>
      </c>
      <c r="C72" s="3"/>
    </row>
    <row r="73" spans="1:3" x14ac:dyDescent="0.25">
      <c r="A73" s="2">
        <v>74399.55</v>
      </c>
      <c r="B73" s="3">
        <f t="shared" si="1"/>
        <v>26039.842499999999</v>
      </c>
      <c r="C73" s="3"/>
    </row>
    <row r="74" spans="1:3" x14ac:dyDescent="0.25">
      <c r="A74" s="2">
        <v>71807.64</v>
      </c>
      <c r="B74" s="3">
        <f t="shared" si="1"/>
        <v>25132.673999999999</v>
      </c>
      <c r="C74" s="3"/>
    </row>
    <row r="75" spans="1:3" x14ac:dyDescent="0.25">
      <c r="A75" s="2">
        <v>13423.72</v>
      </c>
      <c r="B75" s="3">
        <f t="shared" si="1"/>
        <v>2416.2695999999996</v>
      </c>
      <c r="C75" s="3"/>
    </row>
    <row r="76" spans="1:3" x14ac:dyDescent="0.25">
      <c r="A76" s="2">
        <v>51184.25</v>
      </c>
      <c r="B76" s="3">
        <f t="shared" si="1"/>
        <v>17914.487499999999</v>
      </c>
      <c r="C76" s="3"/>
    </row>
    <row r="77" spans="1:3" x14ac:dyDescent="0.25">
      <c r="A77" s="2">
        <v>134175.23000000001</v>
      </c>
      <c r="B77" s="3">
        <f t="shared" si="1"/>
        <v>50986.587400000004</v>
      </c>
      <c r="C77" s="3"/>
    </row>
    <row r="78" spans="1:3" x14ac:dyDescent="0.25">
      <c r="A78" s="2">
        <v>7466.04</v>
      </c>
      <c r="B78" s="3">
        <f t="shared" si="1"/>
        <v>1343.8871999999999</v>
      </c>
      <c r="C78" s="3"/>
    </row>
    <row r="79" spans="1:3" x14ac:dyDescent="0.25">
      <c r="A79" s="2">
        <v>56805.65</v>
      </c>
      <c r="B79" s="3">
        <f t="shared" si="1"/>
        <v>19881.977500000001</v>
      </c>
      <c r="C79" s="3"/>
    </row>
    <row r="80" spans="1:3" x14ac:dyDescent="0.25">
      <c r="A80" s="2">
        <v>104788.74</v>
      </c>
      <c r="B80" s="3">
        <f t="shared" si="1"/>
        <v>39819.7212</v>
      </c>
      <c r="C80" s="3"/>
    </row>
    <row r="81" spans="1:3" x14ac:dyDescent="0.25">
      <c r="A81" s="2">
        <v>44956.65</v>
      </c>
      <c r="B81" s="3">
        <f t="shared" si="1"/>
        <v>9440.8965000000007</v>
      </c>
      <c r="C81" s="3"/>
    </row>
    <row r="82" spans="1:3" x14ac:dyDescent="0.25">
      <c r="A82" s="2">
        <v>120408.97</v>
      </c>
      <c r="B82" s="3">
        <f t="shared" si="1"/>
        <v>45755.408600000002</v>
      </c>
      <c r="C82" s="3"/>
    </row>
    <row r="83" spans="1:3" x14ac:dyDescent="0.25">
      <c r="A83" s="2">
        <v>51902.33</v>
      </c>
      <c r="B83" s="3">
        <f t="shared" si="1"/>
        <v>18165.815500000001</v>
      </c>
      <c r="C83" s="3"/>
    </row>
    <row r="84" spans="1:3" x14ac:dyDescent="0.25">
      <c r="A84" s="2">
        <v>135947.32999999999</v>
      </c>
      <c r="B84" s="3">
        <f t="shared" si="1"/>
        <v>51659.985399999998</v>
      </c>
      <c r="C84" s="3"/>
    </row>
    <row r="85" spans="1:3" x14ac:dyDescent="0.25">
      <c r="A85" s="2">
        <v>99053.29</v>
      </c>
      <c r="B85" s="3">
        <f t="shared" si="1"/>
        <v>34668.651499999993</v>
      </c>
      <c r="C85" s="3"/>
    </row>
    <row r="86" spans="1:3" x14ac:dyDescent="0.25">
      <c r="A86" s="2">
        <v>75039.820000000007</v>
      </c>
      <c r="B86" s="3">
        <f t="shared" si="1"/>
        <v>26263.937000000002</v>
      </c>
      <c r="C86" s="3"/>
    </row>
    <row r="87" spans="1:3" x14ac:dyDescent="0.25">
      <c r="A87" s="2">
        <v>108555.03</v>
      </c>
      <c r="B87" s="3">
        <f t="shared" si="1"/>
        <v>41250.911399999997</v>
      </c>
      <c r="C87" s="3"/>
    </row>
    <row r="88" spans="1:3" x14ac:dyDescent="0.25">
      <c r="A88" s="2">
        <v>50502.69</v>
      </c>
      <c r="B88" s="3">
        <f t="shared" si="1"/>
        <v>17675.941500000001</v>
      </c>
      <c r="C88" s="3"/>
    </row>
    <row r="89" spans="1:3" x14ac:dyDescent="0.25">
      <c r="A89" s="2">
        <v>93788</v>
      </c>
      <c r="B89" s="3">
        <f t="shared" si="1"/>
        <v>32825.799999999996</v>
      </c>
      <c r="C89" s="3"/>
    </row>
    <row r="90" spans="1:3" x14ac:dyDescent="0.25">
      <c r="A90" s="2">
        <v>43559.55</v>
      </c>
      <c r="B90" s="3">
        <f t="shared" si="1"/>
        <v>9147.5055000000011</v>
      </c>
      <c r="C90" s="3"/>
    </row>
    <row r="91" spans="1:3" x14ac:dyDescent="0.25">
      <c r="A91" s="2">
        <v>32098.240000000002</v>
      </c>
      <c r="B91" s="3">
        <f t="shared" si="1"/>
        <v>6740.6304</v>
      </c>
      <c r="C91" s="3"/>
    </row>
    <row r="92" spans="1:3" x14ac:dyDescent="0.25">
      <c r="A92" s="2">
        <v>72589.91</v>
      </c>
      <c r="B92" s="3">
        <f t="shared" si="1"/>
        <v>25406.468499999999</v>
      </c>
      <c r="C92" s="3"/>
    </row>
    <row r="93" spans="1:3" x14ac:dyDescent="0.25">
      <c r="A93" s="2">
        <v>115507.15</v>
      </c>
      <c r="B93" s="3">
        <f t="shared" si="1"/>
        <v>43892.716999999997</v>
      </c>
      <c r="C93" s="3"/>
    </row>
    <row r="94" spans="1:3" x14ac:dyDescent="0.25">
      <c r="A94" s="2">
        <v>88286.1</v>
      </c>
      <c r="B94" s="3">
        <f t="shared" si="1"/>
        <v>30900.134999999998</v>
      </c>
      <c r="C94" s="3"/>
    </row>
    <row r="95" spans="1:3" x14ac:dyDescent="0.25">
      <c r="A95" s="2">
        <v>91409.8</v>
      </c>
      <c r="B95" s="3">
        <f t="shared" si="1"/>
        <v>31993.43</v>
      </c>
      <c r="C95" s="3"/>
    </row>
    <row r="96" spans="1:3" x14ac:dyDescent="0.25">
      <c r="A96" s="2">
        <v>98333.4</v>
      </c>
      <c r="B96" s="3">
        <f t="shared" si="1"/>
        <v>34416.689999999995</v>
      </c>
      <c r="C96" s="3"/>
    </row>
    <row r="97" spans="1:3" x14ac:dyDescent="0.25">
      <c r="A97" s="2">
        <v>41061.83</v>
      </c>
      <c r="B97" s="3">
        <f t="shared" si="1"/>
        <v>8622.9843000000001</v>
      </c>
      <c r="C97" s="3"/>
    </row>
    <row r="98" spans="1:3" x14ac:dyDescent="0.25">
      <c r="A98" s="2">
        <v>88091.5</v>
      </c>
      <c r="B98" s="3">
        <f t="shared" si="1"/>
        <v>30832.024999999998</v>
      </c>
      <c r="C98" s="3"/>
    </row>
    <row r="99" spans="1:3" x14ac:dyDescent="0.25">
      <c r="A99" s="2">
        <v>101513.84</v>
      </c>
      <c r="B99" s="3">
        <f t="shared" si="1"/>
        <v>38575.2592</v>
      </c>
      <c r="C99" s="3"/>
    </row>
    <row r="100" spans="1:3" x14ac:dyDescent="0.25">
      <c r="A100" s="2">
        <v>32988.379999999997</v>
      </c>
      <c r="B100" s="3">
        <f t="shared" si="1"/>
        <v>6927.5597999999991</v>
      </c>
      <c r="C100" s="3"/>
    </row>
    <row r="101" spans="1:3" x14ac:dyDescent="0.25">
      <c r="A101" s="2">
        <v>95663.32</v>
      </c>
      <c r="B101" s="3">
        <f t="shared" si="1"/>
        <v>33482.162000000004</v>
      </c>
      <c r="C101" s="3"/>
    </row>
    <row r="102" spans="1:3" x14ac:dyDescent="0.25">
      <c r="A102" s="2">
        <v>112127.71</v>
      </c>
      <c r="B102" s="3">
        <f t="shared" si="1"/>
        <v>42608.529800000004</v>
      </c>
      <c r="C102" s="3"/>
    </row>
    <row r="103" spans="1:3" x14ac:dyDescent="0.25">
      <c r="A103" s="2">
        <v>43637.53</v>
      </c>
      <c r="B103" s="3">
        <f t="shared" si="1"/>
        <v>9163.8812999999991</v>
      </c>
      <c r="C103" s="3"/>
    </row>
    <row r="104" spans="1:3" x14ac:dyDescent="0.25">
      <c r="A104" s="2">
        <v>88116.96</v>
      </c>
      <c r="B104" s="3">
        <f t="shared" si="1"/>
        <v>30840.936000000002</v>
      </c>
      <c r="C104" s="3"/>
    </row>
    <row r="105" spans="1:3" x14ac:dyDescent="0.25">
      <c r="A105" s="2">
        <v>20786.400000000001</v>
      </c>
      <c r="B105" s="3">
        <f t="shared" si="1"/>
        <v>3741.5520000000001</v>
      </c>
      <c r="C105" s="3"/>
    </row>
    <row r="106" spans="1:3" x14ac:dyDescent="0.25">
      <c r="A106" s="2">
        <v>21688.86</v>
      </c>
      <c r="B106" s="3">
        <f t="shared" si="1"/>
        <v>3903.9947999999999</v>
      </c>
      <c r="C106" s="3"/>
    </row>
    <row r="107" spans="1:3" x14ac:dyDescent="0.25">
      <c r="A107" s="2">
        <v>14576.02</v>
      </c>
      <c r="B107" s="3">
        <f t="shared" si="1"/>
        <v>2623.6835999999998</v>
      </c>
      <c r="C107" s="3"/>
    </row>
    <row r="108" spans="1:3" x14ac:dyDescent="0.25">
      <c r="A108" s="2">
        <v>15066.92</v>
      </c>
      <c r="B108" s="3">
        <f t="shared" si="1"/>
        <v>2712.0455999999999</v>
      </c>
      <c r="C108" s="3"/>
    </row>
    <row r="109" spans="1:3" x14ac:dyDescent="0.25">
      <c r="A109" s="2">
        <v>96220.26</v>
      </c>
      <c r="B109" s="3">
        <f t="shared" si="1"/>
        <v>33677.090999999993</v>
      </c>
      <c r="C109" s="3"/>
    </row>
    <row r="110" spans="1:3" x14ac:dyDescent="0.25">
      <c r="A110" s="2">
        <v>68486.97</v>
      </c>
      <c r="B110" s="3">
        <f t="shared" si="1"/>
        <v>23970.4395</v>
      </c>
      <c r="C110" s="3"/>
    </row>
    <row r="111" spans="1:3" x14ac:dyDescent="0.25">
      <c r="A111" s="2">
        <v>11045.33</v>
      </c>
      <c r="B111" s="3">
        <f t="shared" si="1"/>
        <v>1988.1594</v>
      </c>
      <c r="C111" s="3"/>
    </row>
    <row r="112" spans="1:3" x14ac:dyDescent="0.25">
      <c r="A112" s="2">
        <v>132443.26</v>
      </c>
      <c r="B112" s="3">
        <f t="shared" si="1"/>
        <v>50328.438800000004</v>
      </c>
      <c r="C112" s="3"/>
    </row>
    <row r="113" spans="1:3" x14ac:dyDescent="0.25">
      <c r="A113" s="2">
        <v>37099.949999999997</v>
      </c>
      <c r="B113" s="3">
        <f t="shared" si="1"/>
        <v>7790.9894999999988</v>
      </c>
      <c r="C113" s="3"/>
    </row>
    <row r="114" spans="1:3" x14ac:dyDescent="0.25">
      <c r="A114" s="2">
        <v>75919.66</v>
      </c>
      <c r="B114" s="3">
        <f t="shared" si="1"/>
        <v>26571.881000000001</v>
      </c>
      <c r="C114" s="3"/>
    </row>
    <row r="115" spans="1:3" x14ac:dyDescent="0.25">
      <c r="A115" s="2">
        <v>91614.55</v>
      </c>
      <c r="B115" s="3">
        <f t="shared" si="1"/>
        <v>32065.092499999999</v>
      </c>
      <c r="C115" s="3"/>
    </row>
    <row r="116" spans="1:3" x14ac:dyDescent="0.25">
      <c r="A116" s="2">
        <v>36601.31</v>
      </c>
      <c r="B116" s="3">
        <f t="shared" si="1"/>
        <v>7686.2750999999989</v>
      </c>
      <c r="C116" s="3"/>
    </row>
    <row r="117" spans="1:3" x14ac:dyDescent="0.25">
      <c r="A117" s="2">
        <v>50890.559999999998</v>
      </c>
      <c r="B117" s="3">
        <f t="shared" si="1"/>
        <v>17811.695999999996</v>
      </c>
      <c r="C117" s="3"/>
    </row>
    <row r="118" spans="1:3" x14ac:dyDescent="0.25">
      <c r="A118" s="2">
        <v>36897.96</v>
      </c>
      <c r="B118" s="3">
        <f t="shared" si="1"/>
        <v>7748.5715999999993</v>
      </c>
      <c r="C118" s="3"/>
    </row>
    <row r="119" spans="1:3" x14ac:dyDescent="0.25">
      <c r="A119" s="2">
        <v>53235.98</v>
      </c>
      <c r="B119" s="3">
        <f t="shared" si="1"/>
        <v>18632.593000000001</v>
      </c>
      <c r="C119" s="3"/>
    </row>
    <row r="120" spans="1:3" x14ac:dyDescent="0.25">
      <c r="A120" s="2">
        <v>70490.09</v>
      </c>
      <c r="B120" s="3">
        <f t="shared" si="1"/>
        <v>24671.531499999997</v>
      </c>
      <c r="C120" s="3"/>
    </row>
    <row r="121" spans="1:3" x14ac:dyDescent="0.25">
      <c r="A121" s="2">
        <v>66163.710000000006</v>
      </c>
      <c r="B121" s="3">
        <f t="shared" si="1"/>
        <v>23157.298500000001</v>
      </c>
      <c r="C121" s="3"/>
    </row>
    <row r="122" spans="1:3" x14ac:dyDescent="0.25">
      <c r="A122" s="2">
        <v>74167.3</v>
      </c>
      <c r="B122" s="3">
        <f t="shared" si="1"/>
        <v>25958.555</v>
      </c>
      <c r="C122" s="3"/>
    </row>
    <row r="123" spans="1:3" x14ac:dyDescent="0.25">
      <c r="A123" s="2">
        <v>90809.19</v>
      </c>
      <c r="B123" s="3">
        <f t="shared" si="1"/>
        <v>31783.216499999999</v>
      </c>
      <c r="C123" s="3"/>
    </row>
    <row r="124" spans="1:3" x14ac:dyDescent="0.25">
      <c r="A124" s="2">
        <v>64495.26</v>
      </c>
      <c r="B124" s="3">
        <f t="shared" si="1"/>
        <v>22573.341</v>
      </c>
      <c r="C124" s="3"/>
    </row>
    <row r="125" spans="1:3" x14ac:dyDescent="0.25">
      <c r="A125" s="2">
        <v>98838.86</v>
      </c>
      <c r="B125" s="3">
        <f t="shared" si="1"/>
        <v>34593.600999999995</v>
      </c>
      <c r="C125" s="3"/>
    </row>
    <row r="126" spans="1:3" x14ac:dyDescent="0.25">
      <c r="A126" s="2">
        <v>113441.2</v>
      </c>
      <c r="B126" s="3">
        <f t="shared" si="1"/>
        <v>43107.656000000003</v>
      </c>
      <c r="C126" s="3"/>
    </row>
    <row r="127" spans="1:3" x14ac:dyDescent="0.25">
      <c r="A127" s="2">
        <v>95335.74</v>
      </c>
      <c r="B127" s="3">
        <f t="shared" si="1"/>
        <v>33367.508999999998</v>
      </c>
      <c r="C127" s="3"/>
    </row>
    <row r="128" spans="1:3" x14ac:dyDescent="0.25">
      <c r="A128" s="2">
        <v>121997.47</v>
      </c>
      <c r="B128" s="3">
        <f t="shared" si="1"/>
        <v>46359.0386</v>
      </c>
      <c r="C128" s="3"/>
    </row>
    <row r="129" spans="1:3" x14ac:dyDescent="0.25">
      <c r="A129" s="2">
        <v>46569.32</v>
      </c>
      <c r="B129" s="3">
        <f t="shared" si="1"/>
        <v>9779.5571999999993</v>
      </c>
      <c r="C129" s="3"/>
    </row>
    <row r="130" spans="1:3" x14ac:dyDescent="0.25">
      <c r="A130" s="2">
        <v>37596.31</v>
      </c>
      <c r="B130" s="3">
        <f t="shared" si="1"/>
        <v>7895.2250999999997</v>
      </c>
      <c r="C130" s="3"/>
    </row>
    <row r="131" spans="1:3" x14ac:dyDescent="0.25">
      <c r="A131" s="2">
        <v>34593.54</v>
      </c>
      <c r="B131" s="3">
        <f t="shared" ref="B131:B194" si="2">(A131&lt;=30000)*0.18*A131+(A131&gt;30000)*(A131&lt;=50000)*0.21*A131+(A131&gt;50000)*(A131&lt;=100000)*0.35*A131+(A131&gt;100000)*0.38*A131</f>
        <v>7264.6433999999999</v>
      </c>
      <c r="C131" s="3"/>
    </row>
    <row r="132" spans="1:3" x14ac:dyDescent="0.25">
      <c r="A132" s="2">
        <v>61453.05</v>
      </c>
      <c r="B132" s="3">
        <f t="shared" si="2"/>
        <v>21508.567500000001</v>
      </c>
      <c r="C132" s="3"/>
    </row>
    <row r="133" spans="1:3" x14ac:dyDescent="0.25">
      <c r="A133" s="2">
        <v>96131.81</v>
      </c>
      <c r="B133" s="3">
        <f t="shared" si="2"/>
        <v>33646.133499999996</v>
      </c>
      <c r="C133" s="3"/>
    </row>
    <row r="134" spans="1:3" x14ac:dyDescent="0.25">
      <c r="A134" s="2">
        <v>105056.8</v>
      </c>
      <c r="B134" s="3">
        <f t="shared" si="2"/>
        <v>39921.584000000003</v>
      </c>
      <c r="C134" s="3"/>
    </row>
    <row r="135" spans="1:3" x14ac:dyDescent="0.25">
      <c r="A135" s="2">
        <v>102248.86</v>
      </c>
      <c r="B135" s="3">
        <f t="shared" si="2"/>
        <v>38854.566800000001</v>
      </c>
      <c r="C135" s="3"/>
    </row>
    <row r="136" spans="1:3" x14ac:dyDescent="0.25">
      <c r="A136" s="2">
        <v>11036.83</v>
      </c>
      <c r="B136" s="3">
        <f t="shared" si="2"/>
        <v>1986.6293999999998</v>
      </c>
      <c r="C136" s="3"/>
    </row>
    <row r="137" spans="1:3" x14ac:dyDescent="0.25">
      <c r="A137" s="2">
        <v>92051.91</v>
      </c>
      <c r="B137" s="3">
        <f t="shared" si="2"/>
        <v>32218.1685</v>
      </c>
      <c r="C137" s="3"/>
    </row>
    <row r="138" spans="1:3" x14ac:dyDescent="0.25">
      <c r="A138" s="2">
        <v>82171.16</v>
      </c>
      <c r="B138" s="3">
        <f t="shared" si="2"/>
        <v>28759.905999999999</v>
      </c>
      <c r="C138" s="3"/>
    </row>
    <row r="139" spans="1:3" x14ac:dyDescent="0.25">
      <c r="A139" s="2">
        <v>124870.75</v>
      </c>
      <c r="B139" s="3">
        <f t="shared" si="2"/>
        <v>47450.885000000002</v>
      </c>
      <c r="C139" s="3"/>
    </row>
    <row r="140" spans="1:3" x14ac:dyDescent="0.25">
      <c r="A140" s="2">
        <v>108986.68</v>
      </c>
      <c r="B140" s="3">
        <f t="shared" si="2"/>
        <v>41414.938399999999</v>
      </c>
      <c r="C140" s="3"/>
    </row>
    <row r="141" spans="1:3" x14ac:dyDescent="0.25">
      <c r="A141" s="2">
        <v>22056.46</v>
      </c>
      <c r="B141" s="3">
        <f t="shared" si="2"/>
        <v>3970.1627999999996</v>
      </c>
      <c r="C141" s="3"/>
    </row>
    <row r="142" spans="1:3" x14ac:dyDescent="0.25">
      <c r="A142" s="2">
        <v>62483.98</v>
      </c>
      <c r="B142" s="3">
        <f t="shared" si="2"/>
        <v>21869.393</v>
      </c>
      <c r="C142" s="3"/>
    </row>
    <row r="143" spans="1:3" x14ac:dyDescent="0.25">
      <c r="A143" s="2">
        <v>34070.129999999997</v>
      </c>
      <c r="B143" s="3">
        <f t="shared" si="2"/>
        <v>7154.7272999999996</v>
      </c>
      <c r="C143" s="3"/>
    </row>
    <row r="144" spans="1:3" x14ac:dyDescent="0.25">
      <c r="A144" s="2">
        <v>61418.23</v>
      </c>
      <c r="B144" s="3">
        <f t="shared" si="2"/>
        <v>21496.380499999999</v>
      </c>
      <c r="C144" s="3"/>
    </row>
    <row r="145" spans="1:3" x14ac:dyDescent="0.25">
      <c r="A145" s="2">
        <v>64571.08</v>
      </c>
      <c r="B145" s="3">
        <f t="shared" si="2"/>
        <v>22599.878000000001</v>
      </c>
      <c r="C145" s="3"/>
    </row>
    <row r="146" spans="1:3" x14ac:dyDescent="0.25">
      <c r="A146" s="2">
        <v>33647.33</v>
      </c>
      <c r="B146" s="3">
        <f t="shared" si="2"/>
        <v>7065.9393</v>
      </c>
      <c r="C146" s="3"/>
    </row>
    <row r="147" spans="1:3" x14ac:dyDescent="0.25">
      <c r="A147" s="2">
        <v>35615.61</v>
      </c>
      <c r="B147" s="3">
        <f t="shared" si="2"/>
        <v>7479.2780999999995</v>
      </c>
      <c r="C147" s="3"/>
    </row>
    <row r="148" spans="1:3" x14ac:dyDescent="0.25">
      <c r="A148" s="2">
        <v>44837.89</v>
      </c>
      <c r="B148" s="3">
        <f t="shared" si="2"/>
        <v>9415.9568999999992</v>
      </c>
      <c r="C148" s="3"/>
    </row>
    <row r="149" spans="1:3" x14ac:dyDescent="0.25">
      <c r="A149" s="2">
        <v>76364.31</v>
      </c>
      <c r="B149" s="3">
        <f t="shared" si="2"/>
        <v>26727.508499999996</v>
      </c>
      <c r="C149" s="3"/>
    </row>
    <row r="150" spans="1:3" x14ac:dyDescent="0.25">
      <c r="A150" s="2">
        <v>36117.760000000002</v>
      </c>
      <c r="B150" s="3">
        <f t="shared" si="2"/>
        <v>7584.7296000000006</v>
      </c>
      <c r="C150" s="3"/>
    </row>
    <row r="151" spans="1:3" x14ac:dyDescent="0.25">
      <c r="A151" s="2">
        <v>127843.21</v>
      </c>
      <c r="B151" s="3">
        <f t="shared" si="2"/>
        <v>48580.419800000003</v>
      </c>
      <c r="C151" s="3"/>
    </row>
    <row r="152" spans="1:3" x14ac:dyDescent="0.25">
      <c r="A152" s="2">
        <v>71952.210000000006</v>
      </c>
      <c r="B152" s="3">
        <f t="shared" si="2"/>
        <v>25183.273499999999</v>
      </c>
      <c r="C152" s="3"/>
    </row>
    <row r="153" spans="1:3" x14ac:dyDescent="0.25">
      <c r="A153" s="2">
        <v>135063.04999999999</v>
      </c>
      <c r="B153" s="3">
        <f t="shared" si="2"/>
        <v>51323.958999999995</v>
      </c>
      <c r="C153" s="3"/>
    </row>
    <row r="154" spans="1:3" x14ac:dyDescent="0.25">
      <c r="A154" s="2">
        <v>76845.45</v>
      </c>
      <c r="B154" s="3">
        <f t="shared" si="2"/>
        <v>26895.907499999998</v>
      </c>
      <c r="C154" s="3"/>
    </row>
    <row r="155" spans="1:3" x14ac:dyDescent="0.25">
      <c r="A155" s="2">
        <v>6120.07</v>
      </c>
      <c r="B155" s="3">
        <f t="shared" si="2"/>
        <v>1101.6125999999999</v>
      </c>
      <c r="C155" s="3"/>
    </row>
    <row r="156" spans="1:3" x14ac:dyDescent="0.25">
      <c r="A156" s="2">
        <v>114080.45</v>
      </c>
      <c r="B156" s="3">
        <f t="shared" si="2"/>
        <v>43350.570999999996</v>
      </c>
      <c r="C156" s="3"/>
    </row>
    <row r="157" spans="1:3" x14ac:dyDescent="0.25">
      <c r="A157" s="2">
        <v>76398.58</v>
      </c>
      <c r="B157" s="3">
        <f t="shared" si="2"/>
        <v>26739.503000000001</v>
      </c>
      <c r="C157" s="3"/>
    </row>
    <row r="158" spans="1:3" x14ac:dyDescent="0.25">
      <c r="A158" s="2">
        <v>36708.550000000003</v>
      </c>
      <c r="B158" s="3">
        <f t="shared" si="2"/>
        <v>7708.7955000000002</v>
      </c>
      <c r="C158" s="3"/>
    </row>
    <row r="159" spans="1:3" x14ac:dyDescent="0.25">
      <c r="A159" s="2">
        <v>6466.41</v>
      </c>
      <c r="B159" s="3">
        <f t="shared" si="2"/>
        <v>1163.9538</v>
      </c>
      <c r="C159" s="3"/>
    </row>
    <row r="160" spans="1:3" x14ac:dyDescent="0.25">
      <c r="A160" s="2">
        <v>52831.61</v>
      </c>
      <c r="B160" s="3">
        <f t="shared" si="2"/>
        <v>18491.0635</v>
      </c>
      <c r="C160" s="3"/>
    </row>
    <row r="161" spans="1:3" x14ac:dyDescent="0.25">
      <c r="A161" s="2">
        <v>81475.44</v>
      </c>
      <c r="B161" s="3">
        <f t="shared" si="2"/>
        <v>28516.403999999999</v>
      </c>
      <c r="C161" s="3"/>
    </row>
    <row r="162" spans="1:3" x14ac:dyDescent="0.25">
      <c r="A162" s="2">
        <v>82344.149999999994</v>
      </c>
      <c r="B162" s="3">
        <f t="shared" si="2"/>
        <v>28820.452499999996</v>
      </c>
      <c r="C162" s="3"/>
    </row>
    <row r="163" spans="1:3" x14ac:dyDescent="0.25">
      <c r="A163" s="2">
        <v>40776</v>
      </c>
      <c r="B163" s="3">
        <f t="shared" si="2"/>
        <v>8562.9599999999991</v>
      </c>
      <c r="C163" s="3"/>
    </row>
    <row r="164" spans="1:3" x14ac:dyDescent="0.25">
      <c r="A164" s="2">
        <v>37248.22</v>
      </c>
      <c r="B164" s="3">
        <f t="shared" si="2"/>
        <v>7822.1261999999997</v>
      </c>
      <c r="C164" s="3"/>
    </row>
    <row r="165" spans="1:3" x14ac:dyDescent="0.25">
      <c r="A165" s="2">
        <v>86404.27</v>
      </c>
      <c r="B165" s="3">
        <f t="shared" si="2"/>
        <v>30241.494500000001</v>
      </c>
      <c r="C165" s="3"/>
    </row>
    <row r="166" spans="1:3" x14ac:dyDescent="0.25">
      <c r="A166" s="2">
        <v>120857.46</v>
      </c>
      <c r="B166" s="3">
        <f t="shared" si="2"/>
        <v>45925.834800000004</v>
      </c>
      <c r="C166" s="3"/>
    </row>
    <row r="167" spans="1:3" x14ac:dyDescent="0.25">
      <c r="A167" s="2">
        <v>84407.17</v>
      </c>
      <c r="B167" s="3">
        <f t="shared" si="2"/>
        <v>29542.509499999996</v>
      </c>
      <c r="C167" s="3"/>
    </row>
    <row r="168" spans="1:3" x14ac:dyDescent="0.25">
      <c r="A168" s="2">
        <v>40666.58</v>
      </c>
      <c r="B168" s="3">
        <f t="shared" si="2"/>
        <v>8539.9817999999996</v>
      </c>
      <c r="C168" s="3"/>
    </row>
    <row r="169" spans="1:3" x14ac:dyDescent="0.25">
      <c r="A169" s="2">
        <v>12073.2</v>
      </c>
      <c r="B169" s="3">
        <f t="shared" si="2"/>
        <v>2173.1759999999999</v>
      </c>
      <c r="C169" s="3"/>
    </row>
    <row r="170" spans="1:3" x14ac:dyDescent="0.25">
      <c r="A170" s="2">
        <v>122747.15</v>
      </c>
      <c r="B170" s="3">
        <f t="shared" si="2"/>
        <v>46643.917000000001</v>
      </c>
      <c r="C170" s="3"/>
    </row>
    <row r="171" spans="1:3" x14ac:dyDescent="0.25">
      <c r="A171" s="2">
        <v>64109.440000000002</v>
      </c>
      <c r="B171" s="3">
        <f t="shared" si="2"/>
        <v>22438.304</v>
      </c>
      <c r="C171" s="3"/>
    </row>
    <row r="172" spans="1:3" x14ac:dyDescent="0.25">
      <c r="A172" s="2">
        <v>114406.19</v>
      </c>
      <c r="B172" s="3">
        <f t="shared" si="2"/>
        <v>43474.352200000001</v>
      </c>
      <c r="C172" s="3"/>
    </row>
    <row r="173" spans="1:3" x14ac:dyDescent="0.25">
      <c r="A173" s="2">
        <v>102797.75</v>
      </c>
      <c r="B173" s="3">
        <f t="shared" si="2"/>
        <v>39063.145000000004</v>
      </c>
      <c r="C173" s="3"/>
    </row>
    <row r="174" spans="1:3" x14ac:dyDescent="0.25">
      <c r="A174" s="2">
        <v>71201.77</v>
      </c>
      <c r="B174" s="3">
        <f t="shared" si="2"/>
        <v>24920.619500000001</v>
      </c>
      <c r="C174" s="3"/>
    </row>
    <row r="175" spans="1:3" x14ac:dyDescent="0.25">
      <c r="A175" s="2">
        <v>18223.13</v>
      </c>
      <c r="B175" s="3">
        <f t="shared" si="2"/>
        <v>3280.1633999999999</v>
      </c>
      <c r="C175" s="3"/>
    </row>
    <row r="176" spans="1:3" x14ac:dyDescent="0.25">
      <c r="A176" s="2">
        <v>116938.32</v>
      </c>
      <c r="B176" s="3">
        <f t="shared" si="2"/>
        <v>44436.561600000001</v>
      </c>
      <c r="C176" s="3"/>
    </row>
    <row r="177" spans="1:3" x14ac:dyDescent="0.25">
      <c r="A177" s="2">
        <v>63065.88</v>
      </c>
      <c r="B177" s="3">
        <f t="shared" si="2"/>
        <v>22073.057999999997</v>
      </c>
      <c r="C177" s="3"/>
    </row>
    <row r="178" spans="1:3" x14ac:dyDescent="0.25">
      <c r="A178" s="2">
        <v>8568.6299999999992</v>
      </c>
      <c r="B178" s="3">
        <f t="shared" si="2"/>
        <v>1542.3533999999997</v>
      </c>
      <c r="C178" s="3"/>
    </row>
    <row r="179" spans="1:3" x14ac:dyDescent="0.25">
      <c r="A179" s="2">
        <v>106237.7</v>
      </c>
      <c r="B179" s="3">
        <f t="shared" si="2"/>
        <v>40370.326000000001</v>
      </c>
      <c r="C179" s="3"/>
    </row>
    <row r="180" spans="1:3" x14ac:dyDescent="0.25">
      <c r="A180" s="2">
        <v>101951.97</v>
      </c>
      <c r="B180" s="3">
        <f t="shared" si="2"/>
        <v>38741.748599999999</v>
      </c>
      <c r="C180" s="3"/>
    </row>
    <row r="181" spans="1:3" x14ac:dyDescent="0.25">
      <c r="A181" s="2">
        <v>113979.52</v>
      </c>
      <c r="B181" s="3">
        <f t="shared" si="2"/>
        <v>43312.217600000004</v>
      </c>
      <c r="C181" s="3"/>
    </row>
    <row r="182" spans="1:3" x14ac:dyDescent="0.25">
      <c r="A182" s="2">
        <v>27607.56</v>
      </c>
      <c r="B182" s="3">
        <f t="shared" si="2"/>
        <v>4969.3608000000004</v>
      </c>
      <c r="C182" s="3"/>
    </row>
    <row r="183" spans="1:3" x14ac:dyDescent="0.25">
      <c r="A183" s="2">
        <v>109474.45</v>
      </c>
      <c r="B183" s="3">
        <f t="shared" si="2"/>
        <v>41600.290999999997</v>
      </c>
      <c r="C183" s="3"/>
    </row>
    <row r="184" spans="1:3" x14ac:dyDescent="0.25">
      <c r="A184" s="2">
        <v>20426.68</v>
      </c>
      <c r="B184" s="3">
        <f t="shared" si="2"/>
        <v>3676.8024</v>
      </c>
      <c r="C184" s="3"/>
    </row>
    <row r="185" spans="1:3" x14ac:dyDescent="0.25">
      <c r="A185" s="2">
        <v>118215.19</v>
      </c>
      <c r="B185" s="3">
        <f t="shared" si="2"/>
        <v>44921.772199999999</v>
      </c>
      <c r="C185" s="3"/>
    </row>
    <row r="186" spans="1:3" x14ac:dyDescent="0.25">
      <c r="A186" s="2">
        <v>88757.97</v>
      </c>
      <c r="B186" s="3">
        <f t="shared" si="2"/>
        <v>31065.289499999999</v>
      </c>
      <c r="C186" s="3"/>
    </row>
    <row r="187" spans="1:3" x14ac:dyDescent="0.25">
      <c r="A187" s="2">
        <v>103782.48</v>
      </c>
      <c r="B187" s="3">
        <f t="shared" si="2"/>
        <v>39437.342400000001</v>
      </c>
      <c r="C187" s="3"/>
    </row>
    <row r="188" spans="1:3" x14ac:dyDescent="0.25">
      <c r="A188" s="2">
        <v>65817.62</v>
      </c>
      <c r="B188" s="3">
        <f t="shared" si="2"/>
        <v>23036.166999999998</v>
      </c>
      <c r="C188" s="3"/>
    </row>
    <row r="189" spans="1:3" x14ac:dyDescent="0.25">
      <c r="A189" s="2">
        <v>33551.97</v>
      </c>
      <c r="B189" s="3">
        <f t="shared" si="2"/>
        <v>7045.9137000000001</v>
      </c>
      <c r="C189" s="3"/>
    </row>
    <row r="190" spans="1:3" x14ac:dyDescent="0.25">
      <c r="A190" s="2">
        <v>45083.35</v>
      </c>
      <c r="B190" s="3">
        <f t="shared" si="2"/>
        <v>9467.5034999999989</v>
      </c>
      <c r="C190" s="3"/>
    </row>
    <row r="191" spans="1:3" x14ac:dyDescent="0.25">
      <c r="A191" s="2">
        <v>35765.43</v>
      </c>
      <c r="B191" s="3">
        <f t="shared" si="2"/>
        <v>7510.7402999999995</v>
      </c>
      <c r="C191" s="3"/>
    </row>
    <row r="192" spans="1:3" x14ac:dyDescent="0.25">
      <c r="A192" s="2">
        <v>82675.539999999994</v>
      </c>
      <c r="B192" s="3">
        <f t="shared" si="2"/>
        <v>28936.438999999995</v>
      </c>
      <c r="C192" s="3"/>
    </row>
    <row r="193" spans="1:3" x14ac:dyDescent="0.25">
      <c r="A193" s="2">
        <v>17118.52</v>
      </c>
      <c r="B193" s="3">
        <f t="shared" si="2"/>
        <v>3081.3335999999999</v>
      </c>
      <c r="C193" s="3"/>
    </row>
    <row r="194" spans="1:3" x14ac:dyDescent="0.25">
      <c r="A194" s="2">
        <v>105849.86</v>
      </c>
      <c r="B194" s="3">
        <f t="shared" si="2"/>
        <v>40222.946799999998</v>
      </c>
      <c r="C194" s="3"/>
    </row>
    <row r="195" spans="1:3" x14ac:dyDescent="0.25">
      <c r="A195" s="2">
        <v>9891.42</v>
      </c>
      <c r="B195" s="3">
        <f t="shared" ref="B195:B258" si="3">(A195&lt;=30000)*0.18*A195+(A195&gt;30000)*(A195&lt;=50000)*0.21*A195+(A195&gt;50000)*(A195&lt;=100000)*0.35*A195+(A195&gt;100000)*0.38*A195</f>
        <v>1780.4556</v>
      </c>
      <c r="C195" s="3"/>
    </row>
    <row r="196" spans="1:3" x14ac:dyDescent="0.25">
      <c r="A196" s="2">
        <v>133185.5</v>
      </c>
      <c r="B196" s="3">
        <f t="shared" si="3"/>
        <v>50610.49</v>
      </c>
      <c r="C196" s="3"/>
    </row>
    <row r="197" spans="1:3" x14ac:dyDescent="0.25">
      <c r="A197" s="2">
        <v>43152.36</v>
      </c>
      <c r="B197" s="3">
        <f t="shared" si="3"/>
        <v>9061.9956000000002</v>
      </c>
      <c r="C197" s="3"/>
    </row>
    <row r="198" spans="1:3" x14ac:dyDescent="0.25">
      <c r="A198" s="2">
        <v>87049.97</v>
      </c>
      <c r="B198" s="3">
        <f t="shared" si="3"/>
        <v>30467.4895</v>
      </c>
      <c r="C198" s="3"/>
    </row>
    <row r="199" spans="1:3" x14ac:dyDescent="0.25">
      <c r="A199" s="2">
        <v>42437.279999999999</v>
      </c>
      <c r="B199" s="3">
        <f t="shared" si="3"/>
        <v>8911.8287999999993</v>
      </c>
      <c r="C199" s="3"/>
    </row>
    <row r="200" spans="1:3" x14ac:dyDescent="0.25">
      <c r="A200" s="2">
        <v>48549.64</v>
      </c>
      <c r="B200" s="3">
        <f t="shared" si="3"/>
        <v>10195.4244</v>
      </c>
      <c r="C200" s="3"/>
    </row>
    <row r="201" spans="1:3" x14ac:dyDescent="0.25">
      <c r="A201" s="2">
        <v>9423.1200000000008</v>
      </c>
      <c r="B201" s="3">
        <f t="shared" si="3"/>
        <v>1696.1616000000001</v>
      </c>
      <c r="C201" s="3"/>
    </row>
    <row r="202" spans="1:3" x14ac:dyDescent="0.25">
      <c r="A202" s="2">
        <v>43473.17</v>
      </c>
      <c r="B202" s="3">
        <f t="shared" si="3"/>
        <v>9129.3656999999985</v>
      </c>
      <c r="C202" s="3"/>
    </row>
    <row r="203" spans="1:3" x14ac:dyDescent="0.25">
      <c r="A203" s="2">
        <v>38568.31</v>
      </c>
      <c r="B203" s="3">
        <f t="shared" si="3"/>
        <v>8099.3450999999995</v>
      </c>
      <c r="C203" s="3"/>
    </row>
    <row r="204" spans="1:3" x14ac:dyDescent="0.25">
      <c r="A204" s="2">
        <v>114886.69</v>
      </c>
      <c r="B204" s="3">
        <f t="shared" si="3"/>
        <v>43656.942200000005</v>
      </c>
      <c r="C204" s="3"/>
    </row>
    <row r="205" spans="1:3" x14ac:dyDescent="0.25">
      <c r="A205" s="2">
        <v>18411.82</v>
      </c>
      <c r="B205" s="3">
        <f t="shared" si="3"/>
        <v>3314.1275999999998</v>
      </c>
      <c r="C205" s="3"/>
    </row>
    <row r="206" spans="1:3" x14ac:dyDescent="0.25">
      <c r="A206" s="2">
        <v>11567.46</v>
      </c>
      <c r="B206" s="3">
        <f t="shared" si="3"/>
        <v>2082.1427999999996</v>
      </c>
      <c r="C206" s="3"/>
    </row>
    <row r="207" spans="1:3" x14ac:dyDescent="0.25">
      <c r="A207" s="2">
        <v>134185.71</v>
      </c>
      <c r="B207" s="3">
        <f t="shared" si="3"/>
        <v>50990.569799999997</v>
      </c>
      <c r="C207" s="3"/>
    </row>
    <row r="208" spans="1:3" x14ac:dyDescent="0.25">
      <c r="A208" s="2">
        <v>79421.149999999994</v>
      </c>
      <c r="B208" s="3">
        <f t="shared" si="3"/>
        <v>27797.402499999997</v>
      </c>
      <c r="C208" s="3"/>
    </row>
    <row r="209" spans="1:3" x14ac:dyDescent="0.25">
      <c r="A209" s="2">
        <v>30958.42</v>
      </c>
      <c r="B209" s="3">
        <f t="shared" si="3"/>
        <v>6501.2681999999995</v>
      </c>
      <c r="C209" s="3"/>
    </row>
    <row r="210" spans="1:3" x14ac:dyDescent="0.25">
      <c r="A210" s="2">
        <v>109406.58</v>
      </c>
      <c r="B210" s="3">
        <f t="shared" si="3"/>
        <v>41574.500400000004</v>
      </c>
      <c r="C210" s="3"/>
    </row>
    <row r="211" spans="1:3" x14ac:dyDescent="0.25">
      <c r="A211" s="2">
        <v>103126.39</v>
      </c>
      <c r="B211" s="3">
        <f t="shared" si="3"/>
        <v>39188.028200000001</v>
      </c>
      <c r="C211" s="3"/>
    </row>
    <row r="212" spans="1:3" x14ac:dyDescent="0.25">
      <c r="A212" s="2">
        <v>19600.91</v>
      </c>
      <c r="B212" s="3">
        <f t="shared" si="3"/>
        <v>3528.1637999999998</v>
      </c>
      <c r="C212" s="3"/>
    </row>
    <row r="213" spans="1:3" x14ac:dyDescent="0.25">
      <c r="A213" s="2">
        <v>85369.26</v>
      </c>
      <c r="B213" s="3">
        <f t="shared" si="3"/>
        <v>29879.240999999995</v>
      </c>
      <c r="C213" s="3"/>
    </row>
    <row r="214" spans="1:3" x14ac:dyDescent="0.25">
      <c r="A214" s="2">
        <v>73585.94</v>
      </c>
      <c r="B214" s="3">
        <f t="shared" si="3"/>
        <v>25755.078999999998</v>
      </c>
      <c r="C214" s="3"/>
    </row>
    <row r="215" spans="1:3" x14ac:dyDescent="0.25">
      <c r="A215" s="2">
        <v>38031.03</v>
      </c>
      <c r="B215" s="3">
        <f t="shared" si="3"/>
        <v>7986.5162999999993</v>
      </c>
      <c r="C215" s="3"/>
    </row>
    <row r="216" spans="1:3" x14ac:dyDescent="0.25">
      <c r="A216" s="2">
        <v>132573.37</v>
      </c>
      <c r="B216" s="3">
        <f t="shared" si="3"/>
        <v>50377.880599999997</v>
      </c>
      <c r="C216" s="3"/>
    </row>
    <row r="217" spans="1:3" x14ac:dyDescent="0.25">
      <c r="A217" s="2">
        <v>99584.8</v>
      </c>
      <c r="B217" s="3">
        <f t="shared" si="3"/>
        <v>34854.68</v>
      </c>
      <c r="C217" s="3"/>
    </row>
    <row r="218" spans="1:3" x14ac:dyDescent="0.25">
      <c r="A218" s="2">
        <v>46472</v>
      </c>
      <c r="B218" s="3">
        <f t="shared" si="3"/>
        <v>9759.119999999999</v>
      </c>
      <c r="C218" s="3"/>
    </row>
    <row r="219" spans="1:3" x14ac:dyDescent="0.25">
      <c r="A219" s="2">
        <v>56264.02</v>
      </c>
      <c r="B219" s="3">
        <f t="shared" si="3"/>
        <v>19692.406999999999</v>
      </c>
      <c r="C219" s="3"/>
    </row>
    <row r="220" spans="1:3" x14ac:dyDescent="0.25">
      <c r="A220" s="2">
        <v>98782.86</v>
      </c>
      <c r="B220" s="3">
        <f t="shared" si="3"/>
        <v>34574.000999999997</v>
      </c>
      <c r="C220" s="3"/>
    </row>
    <row r="221" spans="1:3" x14ac:dyDescent="0.25">
      <c r="A221" s="2">
        <v>65288.03</v>
      </c>
      <c r="B221" s="3">
        <f t="shared" si="3"/>
        <v>22850.8105</v>
      </c>
      <c r="C221" s="3"/>
    </row>
    <row r="222" spans="1:3" x14ac:dyDescent="0.25">
      <c r="A222" s="2">
        <v>80630.12</v>
      </c>
      <c r="B222" s="3">
        <f t="shared" si="3"/>
        <v>28220.541999999998</v>
      </c>
      <c r="C222" s="3"/>
    </row>
    <row r="223" spans="1:3" x14ac:dyDescent="0.25">
      <c r="A223" s="2">
        <v>67006.06</v>
      </c>
      <c r="B223" s="3">
        <f t="shared" si="3"/>
        <v>23452.120999999999</v>
      </c>
      <c r="C223" s="3"/>
    </row>
    <row r="224" spans="1:3" x14ac:dyDescent="0.25">
      <c r="A224" s="2">
        <v>88642.42</v>
      </c>
      <c r="B224" s="3">
        <f t="shared" si="3"/>
        <v>31024.846999999998</v>
      </c>
      <c r="C224" s="3"/>
    </row>
    <row r="225" spans="1:3" x14ac:dyDescent="0.25">
      <c r="A225" s="2">
        <v>115032.11</v>
      </c>
      <c r="B225" s="3">
        <f t="shared" si="3"/>
        <v>43712.201800000003</v>
      </c>
      <c r="C225" s="3"/>
    </row>
    <row r="226" spans="1:3" x14ac:dyDescent="0.25">
      <c r="A226" s="2">
        <v>20688.599999999999</v>
      </c>
      <c r="B226" s="3">
        <f t="shared" si="3"/>
        <v>3723.9479999999994</v>
      </c>
      <c r="C226" s="3"/>
    </row>
    <row r="227" spans="1:3" x14ac:dyDescent="0.25">
      <c r="A227" s="2">
        <v>43668.63</v>
      </c>
      <c r="B227" s="3">
        <f t="shared" si="3"/>
        <v>9170.4123</v>
      </c>
      <c r="C227" s="3"/>
    </row>
    <row r="228" spans="1:3" x14ac:dyDescent="0.25">
      <c r="A228" s="2">
        <v>112374.29</v>
      </c>
      <c r="B228" s="3">
        <f t="shared" si="3"/>
        <v>42702.230199999998</v>
      </c>
      <c r="C228" s="3"/>
    </row>
    <row r="229" spans="1:3" x14ac:dyDescent="0.25">
      <c r="A229" s="2">
        <v>56703.12</v>
      </c>
      <c r="B229" s="3">
        <f t="shared" si="3"/>
        <v>19846.092000000001</v>
      </c>
      <c r="C229" s="3"/>
    </row>
    <row r="230" spans="1:3" x14ac:dyDescent="0.25">
      <c r="A230" s="2">
        <v>118550.92</v>
      </c>
      <c r="B230" s="3">
        <f t="shared" si="3"/>
        <v>45049.349600000001</v>
      </c>
      <c r="C230" s="3"/>
    </row>
    <row r="231" spans="1:3" x14ac:dyDescent="0.25">
      <c r="A231" s="2">
        <v>71815.89</v>
      </c>
      <c r="B231" s="3">
        <f t="shared" si="3"/>
        <v>25135.5615</v>
      </c>
      <c r="C231" s="3"/>
    </row>
    <row r="232" spans="1:3" x14ac:dyDescent="0.25">
      <c r="A232" s="2">
        <v>117597.55</v>
      </c>
      <c r="B232" s="3">
        <f t="shared" si="3"/>
        <v>44687.069000000003</v>
      </c>
      <c r="C232" s="3"/>
    </row>
    <row r="233" spans="1:3" x14ac:dyDescent="0.25">
      <c r="A233" s="2">
        <v>97163.42</v>
      </c>
      <c r="B233" s="3">
        <f t="shared" si="3"/>
        <v>34007.197</v>
      </c>
      <c r="C233" s="3"/>
    </row>
    <row r="234" spans="1:3" x14ac:dyDescent="0.25">
      <c r="A234" s="2">
        <v>121955.88</v>
      </c>
      <c r="B234" s="3">
        <f t="shared" si="3"/>
        <v>46343.234400000001</v>
      </c>
      <c r="C234" s="3"/>
    </row>
    <row r="235" spans="1:3" x14ac:dyDescent="0.25">
      <c r="A235" s="2">
        <v>114967.76</v>
      </c>
      <c r="B235" s="3">
        <f t="shared" si="3"/>
        <v>43687.748800000001</v>
      </c>
      <c r="C235" s="3"/>
    </row>
    <row r="236" spans="1:3" x14ac:dyDescent="0.25">
      <c r="A236" s="2">
        <v>56454.5</v>
      </c>
      <c r="B236" s="3">
        <f t="shared" si="3"/>
        <v>19759.074999999997</v>
      </c>
      <c r="C236" s="3"/>
    </row>
    <row r="237" spans="1:3" x14ac:dyDescent="0.25">
      <c r="A237" s="2">
        <v>49778.84</v>
      </c>
      <c r="B237" s="3">
        <f t="shared" si="3"/>
        <v>10453.556399999999</v>
      </c>
      <c r="C237" s="3"/>
    </row>
    <row r="238" spans="1:3" x14ac:dyDescent="0.25">
      <c r="A238" s="2">
        <v>38365.24</v>
      </c>
      <c r="B238" s="3">
        <f t="shared" si="3"/>
        <v>8056.7003999999997</v>
      </c>
      <c r="C238" s="3"/>
    </row>
    <row r="239" spans="1:3" x14ac:dyDescent="0.25">
      <c r="A239" s="2">
        <v>127420.36</v>
      </c>
      <c r="B239" s="3">
        <f t="shared" si="3"/>
        <v>48419.736799999999</v>
      </c>
      <c r="C239" s="3"/>
    </row>
    <row r="240" spans="1:3" x14ac:dyDescent="0.25">
      <c r="A240" s="2">
        <v>92507.79</v>
      </c>
      <c r="B240" s="3">
        <f t="shared" si="3"/>
        <v>32377.726499999997</v>
      </c>
      <c r="C240" s="3"/>
    </row>
    <row r="241" spans="1:3" x14ac:dyDescent="0.25">
      <c r="A241" s="2">
        <v>10670.84</v>
      </c>
      <c r="B241" s="3">
        <f t="shared" si="3"/>
        <v>1920.7511999999999</v>
      </c>
      <c r="C241" s="3"/>
    </row>
    <row r="242" spans="1:3" x14ac:dyDescent="0.25">
      <c r="A242" s="2">
        <v>133562.89000000001</v>
      </c>
      <c r="B242" s="3">
        <f t="shared" si="3"/>
        <v>50753.898200000003</v>
      </c>
      <c r="C242" s="3"/>
    </row>
    <row r="243" spans="1:3" x14ac:dyDescent="0.25">
      <c r="A243" s="2">
        <v>100236.02</v>
      </c>
      <c r="B243" s="3">
        <f t="shared" si="3"/>
        <v>38089.687600000005</v>
      </c>
      <c r="C243" s="3"/>
    </row>
    <row r="244" spans="1:3" x14ac:dyDescent="0.25">
      <c r="A244" s="2">
        <v>50457.599999999999</v>
      </c>
      <c r="B244" s="3">
        <f t="shared" si="3"/>
        <v>17660.16</v>
      </c>
      <c r="C244" s="3"/>
    </row>
    <row r="245" spans="1:3" x14ac:dyDescent="0.25">
      <c r="A245" s="2">
        <v>80786.240000000005</v>
      </c>
      <c r="B245" s="3">
        <f t="shared" si="3"/>
        <v>28275.184000000001</v>
      </c>
      <c r="C245" s="3"/>
    </row>
    <row r="246" spans="1:3" x14ac:dyDescent="0.25">
      <c r="A246" s="2">
        <v>41173.19</v>
      </c>
      <c r="B246" s="3">
        <f t="shared" si="3"/>
        <v>8646.3698999999997</v>
      </c>
      <c r="C246" s="3"/>
    </row>
    <row r="247" spans="1:3" x14ac:dyDescent="0.25">
      <c r="A247" s="2">
        <v>68678.47</v>
      </c>
      <c r="B247" s="3">
        <f t="shared" si="3"/>
        <v>24037.464499999998</v>
      </c>
      <c r="C247" s="3"/>
    </row>
    <row r="248" spans="1:3" x14ac:dyDescent="0.25">
      <c r="A248" s="2">
        <v>27785.73</v>
      </c>
      <c r="B248" s="3">
        <f t="shared" si="3"/>
        <v>5001.4313999999995</v>
      </c>
      <c r="C248" s="3"/>
    </row>
    <row r="249" spans="1:3" x14ac:dyDescent="0.25">
      <c r="A249" s="2">
        <v>94854.86</v>
      </c>
      <c r="B249" s="3">
        <f t="shared" si="3"/>
        <v>33199.201000000001</v>
      </c>
      <c r="C249" s="3"/>
    </row>
    <row r="250" spans="1:3" x14ac:dyDescent="0.25">
      <c r="A250" s="2">
        <v>67892.41</v>
      </c>
      <c r="B250" s="3">
        <f t="shared" si="3"/>
        <v>23762.343499999999</v>
      </c>
      <c r="C250" s="3"/>
    </row>
    <row r="251" spans="1:3" x14ac:dyDescent="0.25">
      <c r="A251" s="2">
        <v>84547.78</v>
      </c>
      <c r="B251" s="3">
        <f t="shared" si="3"/>
        <v>29591.722999999998</v>
      </c>
      <c r="C251" s="3"/>
    </row>
    <row r="252" spans="1:3" x14ac:dyDescent="0.25">
      <c r="A252" s="2">
        <v>94750.09</v>
      </c>
      <c r="B252" s="3">
        <f t="shared" si="3"/>
        <v>33162.531499999997</v>
      </c>
      <c r="C252" s="3"/>
    </row>
    <row r="253" spans="1:3" x14ac:dyDescent="0.25">
      <c r="A253" s="2">
        <v>134097.29999999999</v>
      </c>
      <c r="B253" s="3">
        <f t="shared" si="3"/>
        <v>50956.973999999995</v>
      </c>
      <c r="C253" s="3"/>
    </row>
    <row r="254" spans="1:3" x14ac:dyDescent="0.25">
      <c r="A254" s="2">
        <v>107656.2</v>
      </c>
      <c r="B254" s="3">
        <f t="shared" si="3"/>
        <v>40909.356</v>
      </c>
      <c r="C254" s="3"/>
    </row>
    <row r="255" spans="1:3" x14ac:dyDescent="0.25">
      <c r="A255" s="2">
        <v>69817.570000000007</v>
      </c>
      <c r="B255" s="3">
        <f t="shared" si="3"/>
        <v>24436.1495</v>
      </c>
      <c r="C255" s="3"/>
    </row>
    <row r="256" spans="1:3" x14ac:dyDescent="0.25">
      <c r="A256" s="2">
        <v>100018.81</v>
      </c>
      <c r="B256" s="3">
        <f t="shared" si="3"/>
        <v>38007.147799999999</v>
      </c>
      <c r="C256" s="3"/>
    </row>
    <row r="257" spans="1:3" x14ac:dyDescent="0.25">
      <c r="A257" s="2">
        <v>122450.91</v>
      </c>
      <c r="B257" s="3">
        <f t="shared" si="3"/>
        <v>46531.345800000003</v>
      </c>
      <c r="C257" s="3"/>
    </row>
    <row r="258" spans="1:3" x14ac:dyDescent="0.25">
      <c r="A258" s="2">
        <v>117929.98</v>
      </c>
      <c r="B258" s="3">
        <f t="shared" si="3"/>
        <v>44813.392399999997</v>
      </c>
      <c r="C258" s="3"/>
    </row>
    <row r="259" spans="1:3" x14ac:dyDescent="0.25">
      <c r="A259" s="2">
        <v>55186.11</v>
      </c>
      <c r="B259" s="3">
        <f t="shared" ref="B259:B322" si="4">(A259&lt;=30000)*0.18*A259+(A259&gt;30000)*(A259&lt;=50000)*0.21*A259+(A259&gt;50000)*(A259&lt;=100000)*0.35*A259+(A259&gt;100000)*0.38*A259</f>
        <v>19315.138499999997</v>
      </c>
      <c r="C259" s="3"/>
    </row>
    <row r="260" spans="1:3" x14ac:dyDescent="0.25">
      <c r="A260" s="2">
        <v>126820.52</v>
      </c>
      <c r="B260" s="3">
        <f t="shared" si="4"/>
        <v>48191.797600000005</v>
      </c>
      <c r="C260" s="3"/>
    </row>
    <row r="261" spans="1:3" x14ac:dyDescent="0.25">
      <c r="A261" s="2">
        <v>42622.47</v>
      </c>
      <c r="B261" s="3">
        <f t="shared" si="4"/>
        <v>8950.7186999999994</v>
      </c>
      <c r="C261" s="3"/>
    </row>
    <row r="262" spans="1:3" x14ac:dyDescent="0.25">
      <c r="A262" s="2">
        <v>132430.48000000001</v>
      </c>
      <c r="B262" s="3">
        <f t="shared" si="4"/>
        <v>50323.582400000007</v>
      </c>
      <c r="C262" s="3"/>
    </row>
    <row r="263" spans="1:3" x14ac:dyDescent="0.25">
      <c r="A263" s="2">
        <v>91088.99</v>
      </c>
      <c r="B263" s="3">
        <f t="shared" si="4"/>
        <v>31881.146499999999</v>
      </c>
      <c r="C263" s="3"/>
    </row>
    <row r="264" spans="1:3" x14ac:dyDescent="0.25">
      <c r="A264" s="2">
        <v>129612.08</v>
      </c>
      <c r="B264" s="3">
        <f t="shared" si="4"/>
        <v>49252.590400000001</v>
      </c>
      <c r="C264" s="3"/>
    </row>
    <row r="265" spans="1:3" x14ac:dyDescent="0.25">
      <c r="A265" s="2">
        <v>89697.24</v>
      </c>
      <c r="B265" s="3">
        <f t="shared" si="4"/>
        <v>31394.034</v>
      </c>
      <c r="C265" s="3"/>
    </row>
    <row r="266" spans="1:3" x14ac:dyDescent="0.25">
      <c r="A266" s="2">
        <v>21381.119999999999</v>
      </c>
      <c r="B266" s="3">
        <f t="shared" si="4"/>
        <v>3848.6015999999995</v>
      </c>
      <c r="C266" s="3"/>
    </row>
    <row r="267" spans="1:3" x14ac:dyDescent="0.25">
      <c r="A267" s="2">
        <v>130747.28</v>
      </c>
      <c r="B267" s="3">
        <f t="shared" si="4"/>
        <v>49683.966399999998</v>
      </c>
      <c r="C267" s="3"/>
    </row>
    <row r="268" spans="1:3" x14ac:dyDescent="0.25">
      <c r="A268" s="2">
        <v>33734.730000000003</v>
      </c>
      <c r="B268" s="3">
        <f t="shared" si="4"/>
        <v>7084.2933000000003</v>
      </c>
      <c r="C268" s="3"/>
    </row>
    <row r="269" spans="1:3" x14ac:dyDescent="0.25">
      <c r="A269" s="2">
        <v>102353.13</v>
      </c>
      <c r="B269" s="3">
        <f t="shared" si="4"/>
        <v>38894.189400000003</v>
      </c>
      <c r="C269" s="3"/>
    </row>
    <row r="270" spans="1:3" x14ac:dyDescent="0.25">
      <c r="A270" s="2">
        <v>39163.360000000001</v>
      </c>
      <c r="B270" s="3">
        <f t="shared" si="4"/>
        <v>8224.3055999999997</v>
      </c>
      <c r="C270" s="3"/>
    </row>
    <row r="271" spans="1:3" x14ac:dyDescent="0.25">
      <c r="A271" s="2">
        <v>94291.11</v>
      </c>
      <c r="B271" s="3">
        <f t="shared" si="4"/>
        <v>33001.888500000001</v>
      </c>
      <c r="C271" s="3"/>
    </row>
    <row r="272" spans="1:3" x14ac:dyDescent="0.25">
      <c r="A272" s="2">
        <v>63963.73</v>
      </c>
      <c r="B272" s="3">
        <f t="shared" si="4"/>
        <v>22387.305499999999</v>
      </c>
      <c r="C272" s="3"/>
    </row>
    <row r="273" spans="1:3" x14ac:dyDescent="0.25">
      <c r="A273" s="2">
        <v>99832.19</v>
      </c>
      <c r="B273" s="3">
        <f t="shared" si="4"/>
        <v>34941.266499999998</v>
      </c>
      <c r="C273" s="3"/>
    </row>
    <row r="274" spans="1:3" x14ac:dyDescent="0.25">
      <c r="A274" s="2">
        <v>55923.48</v>
      </c>
      <c r="B274" s="3">
        <f t="shared" si="4"/>
        <v>19573.218000000001</v>
      </c>
      <c r="C274" s="3"/>
    </row>
    <row r="275" spans="1:3" x14ac:dyDescent="0.25">
      <c r="A275" s="2">
        <v>112743.46</v>
      </c>
      <c r="B275" s="3">
        <f t="shared" si="4"/>
        <v>42842.514800000004</v>
      </c>
      <c r="C275" s="3"/>
    </row>
    <row r="276" spans="1:3" x14ac:dyDescent="0.25">
      <c r="A276" s="2">
        <v>48014.879999999997</v>
      </c>
      <c r="B276" s="3">
        <f t="shared" si="4"/>
        <v>10083.1248</v>
      </c>
      <c r="C276" s="3"/>
    </row>
    <row r="277" spans="1:3" x14ac:dyDescent="0.25">
      <c r="A277" s="2">
        <v>68444.160000000003</v>
      </c>
      <c r="B277" s="3">
        <f t="shared" si="4"/>
        <v>23955.455999999998</v>
      </c>
      <c r="C277" s="3"/>
    </row>
    <row r="278" spans="1:3" x14ac:dyDescent="0.25">
      <c r="A278" s="2">
        <v>90038.65</v>
      </c>
      <c r="B278" s="3">
        <f t="shared" si="4"/>
        <v>31513.527499999997</v>
      </c>
      <c r="C278" s="3"/>
    </row>
    <row r="279" spans="1:3" x14ac:dyDescent="0.25">
      <c r="A279" s="2">
        <v>43418.43</v>
      </c>
      <c r="B279" s="3">
        <f t="shared" si="4"/>
        <v>9117.8703000000005</v>
      </c>
      <c r="C279" s="3"/>
    </row>
    <row r="280" spans="1:3" x14ac:dyDescent="0.25">
      <c r="A280" s="2">
        <v>10761.88</v>
      </c>
      <c r="B280" s="3">
        <f t="shared" si="4"/>
        <v>1937.1383999999998</v>
      </c>
      <c r="C280" s="3"/>
    </row>
    <row r="281" spans="1:3" x14ac:dyDescent="0.25">
      <c r="A281" s="2">
        <v>63281.15</v>
      </c>
      <c r="B281" s="3">
        <f t="shared" si="4"/>
        <v>22148.4025</v>
      </c>
      <c r="C281" s="3"/>
    </row>
    <row r="282" spans="1:3" x14ac:dyDescent="0.25">
      <c r="A282" s="2">
        <v>33578.21</v>
      </c>
      <c r="B282" s="3">
        <f t="shared" si="4"/>
        <v>7051.4240999999993</v>
      </c>
      <c r="C282" s="3"/>
    </row>
    <row r="283" spans="1:3" x14ac:dyDescent="0.25">
      <c r="A283" s="2">
        <v>47083.89</v>
      </c>
      <c r="B283" s="3">
        <f t="shared" si="4"/>
        <v>9887.6168999999991</v>
      </c>
      <c r="C283" s="3"/>
    </row>
    <row r="284" spans="1:3" x14ac:dyDescent="0.25">
      <c r="A284" s="2">
        <v>45912.57</v>
      </c>
      <c r="B284" s="3">
        <f t="shared" si="4"/>
        <v>9641.6396999999997</v>
      </c>
      <c r="C284" s="3"/>
    </row>
    <row r="285" spans="1:3" x14ac:dyDescent="0.25">
      <c r="A285" s="2">
        <v>105186.58</v>
      </c>
      <c r="B285" s="3">
        <f t="shared" si="4"/>
        <v>39970.900399999999</v>
      </c>
      <c r="C285" s="3"/>
    </row>
    <row r="286" spans="1:3" x14ac:dyDescent="0.25">
      <c r="A286" s="2">
        <v>121768.94</v>
      </c>
      <c r="B286" s="3">
        <f t="shared" si="4"/>
        <v>46272.197200000002</v>
      </c>
      <c r="C286" s="3"/>
    </row>
    <row r="287" spans="1:3" x14ac:dyDescent="0.25">
      <c r="A287" s="2">
        <v>109796.03</v>
      </c>
      <c r="B287" s="3">
        <f t="shared" si="4"/>
        <v>41722.491399999999</v>
      </c>
      <c r="C287" s="3"/>
    </row>
    <row r="288" spans="1:3" x14ac:dyDescent="0.25">
      <c r="A288" s="2">
        <v>125184.08</v>
      </c>
      <c r="B288" s="3">
        <f t="shared" si="4"/>
        <v>47569.950400000002</v>
      </c>
      <c r="C288" s="3"/>
    </row>
    <row r="289" spans="1:3" x14ac:dyDescent="0.25">
      <c r="A289" s="2">
        <v>6382.57</v>
      </c>
      <c r="B289" s="3">
        <f t="shared" si="4"/>
        <v>1148.8625999999999</v>
      </c>
      <c r="C289" s="3"/>
    </row>
    <row r="290" spans="1:3" x14ac:dyDescent="0.25">
      <c r="A290" s="2">
        <v>35566.089999999997</v>
      </c>
      <c r="B290" s="3">
        <f t="shared" si="4"/>
        <v>7468.8788999999988</v>
      </c>
      <c r="C290" s="3"/>
    </row>
    <row r="291" spans="1:3" x14ac:dyDescent="0.25">
      <c r="A291" s="2">
        <v>120580.28</v>
      </c>
      <c r="B291" s="3">
        <f t="shared" si="4"/>
        <v>45820.506399999998</v>
      </c>
      <c r="C291" s="3"/>
    </row>
    <row r="292" spans="1:3" x14ac:dyDescent="0.25">
      <c r="A292" s="2">
        <v>122528.77</v>
      </c>
      <c r="B292" s="3">
        <f t="shared" si="4"/>
        <v>46560.9326</v>
      </c>
      <c r="C292" s="3"/>
    </row>
    <row r="293" spans="1:3" x14ac:dyDescent="0.25">
      <c r="A293" s="2">
        <v>118645.53</v>
      </c>
      <c r="B293" s="3">
        <f t="shared" si="4"/>
        <v>45085.301399999997</v>
      </c>
      <c r="C293" s="3"/>
    </row>
    <row r="294" spans="1:3" x14ac:dyDescent="0.25">
      <c r="A294" s="2">
        <v>90042.95</v>
      </c>
      <c r="B294" s="3">
        <f t="shared" si="4"/>
        <v>31515.032499999998</v>
      </c>
      <c r="C294" s="3"/>
    </row>
    <row r="295" spans="1:3" x14ac:dyDescent="0.25">
      <c r="A295" s="2">
        <v>76336.62</v>
      </c>
      <c r="B295" s="3">
        <f t="shared" si="4"/>
        <v>26717.816999999995</v>
      </c>
      <c r="C295" s="3"/>
    </row>
    <row r="296" spans="1:3" x14ac:dyDescent="0.25">
      <c r="A296" s="2">
        <v>44072.61</v>
      </c>
      <c r="B296" s="3">
        <f t="shared" si="4"/>
        <v>9255.2480999999989</v>
      </c>
      <c r="C296" s="3"/>
    </row>
    <row r="297" spans="1:3" x14ac:dyDescent="0.25">
      <c r="A297" s="2">
        <v>13564.73</v>
      </c>
      <c r="B297" s="3">
        <f t="shared" si="4"/>
        <v>2441.6513999999997</v>
      </c>
      <c r="C297" s="3"/>
    </row>
    <row r="298" spans="1:3" x14ac:dyDescent="0.25">
      <c r="A298" s="2">
        <v>27012.98</v>
      </c>
      <c r="B298" s="3">
        <f t="shared" si="4"/>
        <v>4862.3364000000001</v>
      </c>
      <c r="C298" s="3"/>
    </row>
    <row r="299" spans="1:3" x14ac:dyDescent="0.25">
      <c r="A299" s="2">
        <v>74365.72</v>
      </c>
      <c r="B299" s="3">
        <f t="shared" si="4"/>
        <v>26028.002</v>
      </c>
      <c r="C299" s="3"/>
    </row>
    <row r="300" spans="1:3" x14ac:dyDescent="0.25">
      <c r="A300" s="2">
        <v>45649.25</v>
      </c>
      <c r="B300" s="3">
        <f t="shared" si="4"/>
        <v>9586.3424999999988</v>
      </c>
      <c r="C300" s="3"/>
    </row>
    <row r="301" spans="1:3" x14ac:dyDescent="0.25">
      <c r="A301" s="2">
        <v>6895.98</v>
      </c>
      <c r="B301" s="3">
        <f t="shared" si="4"/>
        <v>1241.2764</v>
      </c>
      <c r="C301" s="3"/>
    </row>
    <row r="302" spans="1:3" x14ac:dyDescent="0.25">
      <c r="A302" s="2">
        <v>33847.660000000003</v>
      </c>
      <c r="B302" s="3">
        <f t="shared" si="4"/>
        <v>7108.0086000000001</v>
      </c>
      <c r="C302" s="3"/>
    </row>
    <row r="303" spans="1:3" x14ac:dyDescent="0.25">
      <c r="A303" s="2">
        <v>78565.39</v>
      </c>
      <c r="B303" s="3">
        <f t="shared" si="4"/>
        <v>27497.886499999997</v>
      </c>
      <c r="C303" s="3"/>
    </row>
    <row r="304" spans="1:3" x14ac:dyDescent="0.25">
      <c r="A304" s="2">
        <v>46454.53</v>
      </c>
      <c r="B304" s="3">
        <f t="shared" si="4"/>
        <v>9755.4512999999988</v>
      </c>
      <c r="C304" s="3"/>
    </row>
    <row r="305" spans="1:3" x14ac:dyDescent="0.25">
      <c r="A305" s="2">
        <v>101060.72</v>
      </c>
      <c r="B305" s="3">
        <f t="shared" si="4"/>
        <v>38403.073600000003</v>
      </c>
      <c r="C305" s="3"/>
    </row>
    <row r="306" spans="1:3" x14ac:dyDescent="0.25">
      <c r="A306" s="2">
        <v>115924.5</v>
      </c>
      <c r="B306" s="3">
        <f t="shared" si="4"/>
        <v>44051.31</v>
      </c>
      <c r="C306" s="3"/>
    </row>
    <row r="307" spans="1:3" x14ac:dyDescent="0.25">
      <c r="A307" s="2">
        <v>91057.97</v>
      </c>
      <c r="B307" s="3">
        <f t="shared" si="4"/>
        <v>31870.289499999999</v>
      </c>
      <c r="C307" s="3"/>
    </row>
    <row r="308" spans="1:3" x14ac:dyDescent="0.25">
      <c r="A308" s="2">
        <v>10488.26</v>
      </c>
      <c r="B308" s="3">
        <f t="shared" si="4"/>
        <v>1887.8868</v>
      </c>
      <c r="C308" s="3"/>
    </row>
    <row r="309" spans="1:3" x14ac:dyDescent="0.25">
      <c r="A309" s="2">
        <v>10591.88</v>
      </c>
      <c r="B309" s="3">
        <f t="shared" si="4"/>
        <v>1906.5383999999997</v>
      </c>
      <c r="C309" s="3"/>
    </row>
    <row r="310" spans="1:3" x14ac:dyDescent="0.25">
      <c r="A310" s="2">
        <v>133975.09</v>
      </c>
      <c r="B310" s="3">
        <f t="shared" si="4"/>
        <v>50910.534200000002</v>
      </c>
      <c r="C310" s="3"/>
    </row>
    <row r="311" spans="1:3" x14ac:dyDescent="0.25">
      <c r="A311" s="2">
        <v>58078.68</v>
      </c>
      <c r="B311" s="3">
        <f t="shared" si="4"/>
        <v>20327.538</v>
      </c>
      <c r="C311" s="3"/>
    </row>
    <row r="312" spans="1:3" x14ac:dyDescent="0.25">
      <c r="A312" s="2">
        <v>133134.57</v>
      </c>
      <c r="B312" s="3">
        <f t="shared" si="4"/>
        <v>50591.136600000005</v>
      </c>
      <c r="C312" s="3"/>
    </row>
    <row r="313" spans="1:3" x14ac:dyDescent="0.25">
      <c r="A313" s="2">
        <v>65846.289999999994</v>
      </c>
      <c r="B313" s="3">
        <f t="shared" si="4"/>
        <v>23046.201499999996</v>
      </c>
      <c r="C313" s="3"/>
    </row>
    <row r="314" spans="1:3" x14ac:dyDescent="0.25">
      <c r="A314" s="2">
        <v>102493.84</v>
      </c>
      <c r="B314" s="3">
        <f t="shared" si="4"/>
        <v>38947.659200000002</v>
      </c>
      <c r="C314" s="3"/>
    </row>
    <row r="315" spans="1:3" x14ac:dyDescent="0.25">
      <c r="A315" s="2">
        <v>117092.16</v>
      </c>
      <c r="B315" s="3">
        <f t="shared" si="4"/>
        <v>44495.020799999998</v>
      </c>
      <c r="C315" s="3"/>
    </row>
    <row r="316" spans="1:3" x14ac:dyDescent="0.25">
      <c r="A316" s="2">
        <v>125735.57</v>
      </c>
      <c r="B316" s="3">
        <f t="shared" si="4"/>
        <v>47779.516600000003</v>
      </c>
      <c r="C316" s="3"/>
    </row>
    <row r="317" spans="1:3" x14ac:dyDescent="0.25">
      <c r="A317" s="2">
        <v>120678.27</v>
      </c>
      <c r="B317" s="3">
        <f t="shared" si="4"/>
        <v>45857.742600000005</v>
      </c>
      <c r="C317" s="3"/>
    </row>
    <row r="318" spans="1:3" x14ac:dyDescent="0.25">
      <c r="A318" s="2">
        <v>108933.95</v>
      </c>
      <c r="B318" s="3">
        <f t="shared" si="4"/>
        <v>41394.900999999998</v>
      </c>
      <c r="C318" s="3"/>
    </row>
    <row r="319" spans="1:3" x14ac:dyDescent="0.25">
      <c r="A319" s="2">
        <v>12373.71</v>
      </c>
      <c r="B319" s="3">
        <f t="shared" si="4"/>
        <v>2227.2677999999996</v>
      </c>
      <c r="C319" s="3"/>
    </row>
    <row r="320" spans="1:3" x14ac:dyDescent="0.25">
      <c r="A320" s="2">
        <v>88022.99</v>
      </c>
      <c r="B320" s="3">
        <f t="shared" si="4"/>
        <v>30808.0465</v>
      </c>
      <c r="C320" s="3"/>
    </row>
    <row r="321" spans="1:3" x14ac:dyDescent="0.25">
      <c r="A321" s="2">
        <v>56524.15</v>
      </c>
      <c r="B321" s="3">
        <f t="shared" si="4"/>
        <v>19783.452499999999</v>
      </c>
      <c r="C321" s="3"/>
    </row>
    <row r="322" spans="1:3" x14ac:dyDescent="0.25">
      <c r="A322" s="2">
        <v>105268.19</v>
      </c>
      <c r="B322" s="3">
        <f t="shared" si="4"/>
        <v>40001.912199999999</v>
      </c>
      <c r="C322" s="3"/>
    </row>
    <row r="323" spans="1:3" x14ac:dyDescent="0.25">
      <c r="A323" s="2">
        <v>32333.759999999998</v>
      </c>
      <c r="B323" s="3">
        <f t="shared" ref="B323:B386" si="5">(A323&lt;=30000)*0.18*A323+(A323&gt;30000)*(A323&lt;=50000)*0.21*A323+(A323&gt;50000)*(A323&lt;=100000)*0.35*A323+(A323&gt;100000)*0.38*A323</f>
        <v>6790.0895999999993</v>
      </c>
      <c r="C323" s="3"/>
    </row>
    <row r="324" spans="1:3" x14ac:dyDescent="0.25">
      <c r="A324" s="2">
        <v>49940.91</v>
      </c>
      <c r="B324" s="3">
        <f t="shared" si="5"/>
        <v>10487.5911</v>
      </c>
      <c r="C324" s="3"/>
    </row>
    <row r="325" spans="1:3" x14ac:dyDescent="0.25">
      <c r="A325" s="2">
        <v>89682.25</v>
      </c>
      <c r="B325" s="3">
        <f t="shared" si="5"/>
        <v>31388.787499999999</v>
      </c>
      <c r="C325" s="3"/>
    </row>
    <row r="326" spans="1:3" x14ac:dyDescent="0.25">
      <c r="A326" s="2">
        <v>66910.990000000005</v>
      </c>
      <c r="B326" s="3">
        <f t="shared" si="5"/>
        <v>23418.8465</v>
      </c>
      <c r="C326" s="3"/>
    </row>
    <row r="327" spans="1:3" x14ac:dyDescent="0.25">
      <c r="A327" s="2">
        <v>22553.24</v>
      </c>
      <c r="B327" s="3">
        <f t="shared" si="5"/>
        <v>4059.5832</v>
      </c>
      <c r="C327" s="3"/>
    </row>
    <row r="328" spans="1:3" x14ac:dyDescent="0.25">
      <c r="A328" s="2">
        <v>32873.35</v>
      </c>
      <c r="B328" s="3">
        <f t="shared" si="5"/>
        <v>6903.4034999999994</v>
      </c>
      <c r="C328" s="3"/>
    </row>
    <row r="329" spans="1:3" x14ac:dyDescent="0.25">
      <c r="A329" s="2">
        <v>61265.46</v>
      </c>
      <c r="B329" s="3">
        <f t="shared" si="5"/>
        <v>21442.911</v>
      </c>
      <c r="C329" s="3"/>
    </row>
    <row r="330" spans="1:3" x14ac:dyDescent="0.25">
      <c r="A330" s="2">
        <v>26666.26</v>
      </c>
      <c r="B330" s="3">
        <f t="shared" si="5"/>
        <v>4799.9267999999993</v>
      </c>
      <c r="C330" s="3"/>
    </row>
    <row r="331" spans="1:3" x14ac:dyDescent="0.25">
      <c r="A331" s="2">
        <v>110364.47</v>
      </c>
      <c r="B331" s="3">
        <f t="shared" si="5"/>
        <v>41938.498599999999</v>
      </c>
      <c r="C331" s="3"/>
    </row>
    <row r="332" spans="1:3" x14ac:dyDescent="0.25">
      <c r="A332" s="2">
        <v>21943.58</v>
      </c>
      <c r="B332" s="3">
        <f t="shared" si="5"/>
        <v>3949.8444</v>
      </c>
      <c r="C332" s="3"/>
    </row>
    <row r="333" spans="1:3" x14ac:dyDescent="0.25">
      <c r="A333" s="2">
        <v>131764.79999999999</v>
      </c>
      <c r="B333" s="3">
        <f t="shared" si="5"/>
        <v>50070.623999999996</v>
      </c>
      <c r="C333" s="3"/>
    </row>
    <row r="334" spans="1:3" x14ac:dyDescent="0.25">
      <c r="A334" s="2">
        <v>61221.279999999999</v>
      </c>
      <c r="B334" s="3">
        <f t="shared" si="5"/>
        <v>21427.447999999997</v>
      </c>
      <c r="C334" s="3"/>
    </row>
    <row r="335" spans="1:3" x14ac:dyDescent="0.25">
      <c r="A335" s="2">
        <v>82809.45</v>
      </c>
      <c r="B335" s="3">
        <f t="shared" si="5"/>
        <v>28983.307499999995</v>
      </c>
      <c r="C335" s="3"/>
    </row>
    <row r="336" spans="1:3" x14ac:dyDescent="0.25">
      <c r="A336" s="2">
        <v>33155.18</v>
      </c>
      <c r="B336" s="3">
        <f t="shared" si="5"/>
        <v>6962.5878000000002</v>
      </c>
      <c r="C336" s="3"/>
    </row>
    <row r="337" spans="1:3" x14ac:dyDescent="0.25">
      <c r="A337" s="2">
        <v>128206.66</v>
      </c>
      <c r="B337" s="3">
        <f t="shared" si="5"/>
        <v>48718.5308</v>
      </c>
      <c r="C337" s="3"/>
    </row>
    <row r="338" spans="1:3" x14ac:dyDescent="0.25">
      <c r="A338" s="2">
        <v>123424.98</v>
      </c>
      <c r="B338" s="3">
        <f t="shared" si="5"/>
        <v>46901.492399999996</v>
      </c>
      <c r="C338" s="3"/>
    </row>
    <row r="339" spans="1:3" x14ac:dyDescent="0.25">
      <c r="A339" s="2">
        <v>126731.62</v>
      </c>
      <c r="B339" s="3">
        <f t="shared" si="5"/>
        <v>48158.015599999999</v>
      </c>
      <c r="C339" s="3"/>
    </row>
    <row r="340" spans="1:3" x14ac:dyDescent="0.25">
      <c r="A340" s="2">
        <v>19552.04</v>
      </c>
      <c r="B340" s="3">
        <f t="shared" si="5"/>
        <v>3519.3672000000001</v>
      </c>
      <c r="C340" s="3"/>
    </row>
    <row r="341" spans="1:3" x14ac:dyDescent="0.25">
      <c r="A341" s="2">
        <v>17062.580000000002</v>
      </c>
      <c r="B341" s="3">
        <f t="shared" si="5"/>
        <v>3071.2644</v>
      </c>
      <c r="C341" s="3"/>
    </row>
    <row r="342" spans="1:3" x14ac:dyDescent="0.25">
      <c r="A342" s="2">
        <v>81611.48</v>
      </c>
      <c r="B342" s="3">
        <f t="shared" si="5"/>
        <v>28564.017999999996</v>
      </c>
      <c r="C342" s="3"/>
    </row>
    <row r="343" spans="1:3" x14ac:dyDescent="0.25">
      <c r="A343" s="2">
        <v>103101.27</v>
      </c>
      <c r="B343" s="3">
        <f t="shared" si="5"/>
        <v>39178.482600000003</v>
      </c>
      <c r="C343" s="3"/>
    </row>
    <row r="344" spans="1:3" x14ac:dyDescent="0.25">
      <c r="A344" s="2">
        <v>97344.41</v>
      </c>
      <c r="B344" s="3">
        <f t="shared" si="5"/>
        <v>34070.5435</v>
      </c>
      <c r="C344" s="3"/>
    </row>
    <row r="345" spans="1:3" x14ac:dyDescent="0.25">
      <c r="A345" s="2">
        <v>18075.099999999999</v>
      </c>
      <c r="B345" s="3">
        <f t="shared" si="5"/>
        <v>3253.5179999999996</v>
      </c>
      <c r="C345" s="3"/>
    </row>
    <row r="346" spans="1:3" x14ac:dyDescent="0.25">
      <c r="A346" s="2">
        <v>46987.38</v>
      </c>
      <c r="B346" s="3">
        <f t="shared" si="5"/>
        <v>9867.3498</v>
      </c>
      <c r="C346" s="3"/>
    </row>
    <row r="347" spans="1:3" x14ac:dyDescent="0.25">
      <c r="A347" s="2">
        <v>98539.72</v>
      </c>
      <c r="B347" s="3">
        <f t="shared" si="5"/>
        <v>34488.901999999995</v>
      </c>
      <c r="C347" s="3"/>
    </row>
    <row r="348" spans="1:3" x14ac:dyDescent="0.25">
      <c r="A348" s="2">
        <v>58222.86</v>
      </c>
      <c r="B348" s="3">
        <f t="shared" si="5"/>
        <v>20378.001</v>
      </c>
      <c r="C348" s="3"/>
    </row>
    <row r="349" spans="1:3" x14ac:dyDescent="0.25">
      <c r="A349" s="2">
        <v>53909.29</v>
      </c>
      <c r="B349" s="3">
        <f t="shared" si="5"/>
        <v>18868.251499999998</v>
      </c>
      <c r="C349" s="3"/>
    </row>
    <row r="350" spans="1:3" x14ac:dyDescent="0.25">
      <c r="A350" s="2">
        <v>33521.39</v>
      </c>
      <c r="B350" s="3">
        <f t="shared" si="5"/>
        <v>7039.4919</v>
      </c>
      <c r="C350" s="3"/>
    </row>
    <row r="351" spans="1:3" x14ac:dyDescent="0.25">
      <c r="A351" s="2">
        <v>43870.05</v>
      </c>
      <c r="B351" s="3">
        <f t="shared" si="5"/>
        <v>9212.710500000001</v>
      </c>
      <c r="C351" s="3"/>
    </row>
    <row r="352" spans="1:3" x14ac:dyDescent="0.25">
      <c r="A352" s="2">
        <v>105604.51</v>
      </c>
      <c r="B352" s="3">
        <f t="shared" si="5"/>
        <v>40129.713799999998</v>
      </c>
      <c r="C352" s="3"/>
    </row>
    <row r="353" spans="1:3" x14ac:dyDescent="0.25">
      <c r="A353" s="2">
        <v>112227.07</v>
      </c>
      <c r="B353" s="3">
        <f t="shared" si="5"/>
        <v>42646.286600000007</v>
      </c>
      <c r="C353" s="3"/>
    </row>
    <row r="354" spans="1:3" x14ac:dyDescent="0.25">
      <c r="A354" s="2">
        <v>63950.63</v>
      </c>
      <c r="B354" s="3">
        <f t="shared" si="5"/>
        <v>22382.720499999999</v>
      </c>
      <c r="C354" s="3"/>
    </row>
    <row r="355" spans="1:3" x14ac:dyDescent="0.25">
      <c r="A355" s="2">
        <v>32150.04</v>
      </c>
      <c r="B355" s="3">
        <f t="shared" si="5"/>
        <v>6751.5083999999997</v>
      </c>
      <c r="C355" s="3"/>
    </row>
    <row r="356" spans="1:3" x14ac:dyDescent="0.25">
      <c r="A356" s="2">
        <v>61434.44</v>
      </c>
      <c r="B356" s="3">
        <f t="shared" si="5"/>
        <v>21502.054</v>
      </c>
      <c r="C356" s="3"/>
    </row>
    <row r="357" spans="1:3" x14ac:dyDescent="0.25">
      <c r="A357" s="2">
        <v>75301.22</v>
      </c>
      <c r="B357" s="3">
        <f t="shared" si="5"/>
        <v>26355.427</v>
      </c>
      <c r="C357" s="3"/>
    </row>
    <row r="358" spans="1:3" x14ac:dyDescent="0.25">
      <c r="A358" s="2">
        <v>87408.41</v>
      </c>
      <c r="B358" s="3">
        <f t="shared" si="5"/>
        <v>30592.943499999998</v>
      </c>
      <c r="C358" s="3"/>
    </row>
    <row r="359" spans="1:3" x14ac:dyDescent="0.25">
      <c r="A359" s="2">
        <v>90838.94</v>
      </c>
      <c r="B359" s="3">
        <f t="shared" si="5"/>
        <v>31793.628999999997</v>
      </c>
      <c r="C359" s="3"/>
    </row>
    <row r="360" spans="1:3" x14ac:dyDescent="0.25">
      <c r="A360" s="2">
        <v>21328.09</v>
      </c>
      <c r="B360" s="3">
        <f t="shared" si="5"/>
        <v>3839.0562</v>
      </c>
      <c r="C360" s="3"/>
    </row>
    <row r="361" spans="1:3" x14ac:dyDescent="0.25">
      <c r="A361" s="2">
        <v>128661.87</v>
      </c>
      <c r="B361" s="3">
        <f t="shared" si="5"/>
        <v>48891.510600000001</v>
      </c>
      <c r="C361" s="3"/>
    </row>
    <row r="362" spans="1:3" x14ac:dyDescent="0.25">
      <c r="A362" s="2">
        <v>44796.84</v>
      </c>
      <c r="B362" s="3">
        <f t="shared" si="5"/>
        <v>9407.3363999999983</v>
      </c>
      <c r="C362" s="3"/>
    </row>
    <row r="363" spans="1:3" x14ac:dyDescent="0.25">
      <c r="A363" s="2">
        <v>133063.21</v>
      </c>
      <c r="B363" s="3">
        <f t="shared" si="5"/>
        <v>50564.019799999995</v>
      </c>
      <c r="C363" s="3"/>
    </row>
    <row r="364" spans="1:3" x14ac:dyDescent="0.25">
      <c r="A364" s="2">
        <v>90431.47</v>
      </c>
      <c r="B364" s="3">
        <f t="shared" si="5"/>
        <v>31651.014499999997</v>
      </c>
      <c r="C364" s="3"/>
    </row>
    <row r="365" spans="1:3" x14ac:dyDescent="0.25">
      <c r="A365" s="2">
        <v>8121.23</v>
      </c>
      <c r="B365" s="3">
        <f t="shared" si="5"/>
        <v>1461.8213999999998</v>
      </c>
      <c r="C365" s="3"/>
    </row>
    <row r="366" spans="1:3" x14ac:dyDescent="0.25">
      <c r="A366" s="2">
        <v>91000.74</v>
      </c>
      <c r="B366" s="3">
        <f t="shared" si="5"/>
        <v>31850.258999999998</v>
      </c>
      <c r="C366" s="3"/>
    </row>
    <row r="367" spans="1:3" x14ac:dyDescent="0.25">
      <c r="A367" s="2">
        <v>118077.44</v>
      </c>
      <c r="B367" s="3">
        <f t="shared" si="5"/>
        <v>44869.427199999998</v>
      </c>
      <c r="C367" s="3"/>
    </row>
    <row r="368" spans="1:3" x14ac:dyDescent="0.25">
      <c r="A368" s="2">
        <v>52882.16</v>
      </c>
      <c r="B368" s="3">
        <f t="shared" si="5"/>
        <v>18508.756000000001</v>
      </c>
      <c r="C368" s="3"/>
    </row>
    <row r="369" spans="1:3" x14ac:dyDescent="0.25">
      <c r="A369" s="2">
        <v>32935.18</v>
      </c>
      <c r="B369" s="3">
        <f t="shared" si="5"/>
        <v>6916.3877999999995</v>
      </c>
      <c r="C369" s="3"/>
    </row>
    <row r="370" spans="1:3" x14ac:dyDescent="0.25">
      <c r="A370" s="2">
        <v>47229.61</v>
      </c>
      <c r="B370" s="3">
        <f t="shared" si="5"/>
        <v>9918.2181</v>
      </c>
      <c r="C370" s="3"/>
    </row>
    <row r="371" spans="1:3" x14ac:dyDescent="0.25">
      <c r="A371" s="2">
        <v>85460.98</v>
      </c>
      <c r="B371" s="3">
        <f t="shared" si="5"/>
        <v>29911.342999999997</v>
      </c>
      <c r="C371" s="3"/>
    </row>
    <row r="372" spans="1:3" x14ac:dyDescent="0.25">
      <c r="A372" s="2">
        <v>122919.62</v>
      </c>
      <c r="B372" s="3">
        <f t="shared" si="5"/>
        <v>46709.455600000001</v>
      </c>
      <c r="C372" s="3"/>
    </row>
    <row r="373" spans="1:3" x14ac:dyDescent="0.25">
      <c r="A373" s="2">
        <v>67708.399999999994</v>
      </c>
      <c r="B373" s="3">
        <f t="shared" si="5"/>
        <v>23697.939999999995</v>
      </c>
      <c r="C373" s="3"/>
    </row>
    <row r="374" spans="1:3" x14ac:dyDescent="0.25">
      <c r="A374" s="2">
        <v>95517.36</v>
      </c>
      <c r="B374" s="3">
        <f t="shared" si="5"/>
        <v>33431.076000000001</v>
      </c>
      <c r="C374" s="3"/>
    </row>
    <row r="375" spans="1:3" x14ac:dyDescent="0.25">
      <c r="A375" s="2">
        <v>37051.440000000002</v>
      </c>
      <c r="B375" s="3">
        <f t="shared" si="5"/>
        <v>7780.8024000000005</v>
      </c>
      <c r="C375" s="3"/>
    </row>
    <row r="376" spans="1:3" x14ac:dyDescent="0.25">
      <c r="A376" s="2">
        <v>105270.57</v>
      </c>
      <c r="B376" s="3">
        <f t="shared" si="5"/>
        <v>40002.816600000006</v>
      </c>
      <c r="C376" s="3"/>
    </row>
    <row r="377" spans="1:3" x14ac:dyDescent="0.25">
      <c r="A377" s="2">
        <v>102988.94</v>
      </c>
      <c r="B377" s="3">
        <f t="shared" si="5"/>
        <v>39135.797200000001</v>
      </c>
      <c r="C377" s="3"/>
    </row>
    <row r="378" spans="1:3" x14ac:dyDescent="0.25">
      <c r="A378" s="2">
        <v>22855.79</v>
      </c>
      <c r="B378" s="3">
        <f t="shared" si="5"/>
        <v>4114.0421999999999</v>
      </c>
      <c r="C378" s="3"/>
    </row>
    <row r="379" spans="1:3" x14ac:dyDescent="0.25">
      <c r="A379" s="2">
        <v>94456.4</v>
      </c>
      <c r="B379" s="3">
        <f t="shared" si="5"/>
        <v>33059.74</v>
      </c>
      <c r="C379" s="3"/>
    </row>
    <row r="380" spans="1:3" x14ac:dyDescent="0.25">
      <c r="A380" s="2">
        <v>34512.78</v>
      </c>
      <c r="B380" s="3">
        <f t="shared" si="5"/>
        <v>7247.6837999999998</v>
      </c>
      <c r="C380" s="3"/>
    </row>
    <row r="381" spans="1:3" x14ac:dyDescent="0.25">
      <c r="A381" s="2">
        <v>127301.68</v>
      </c>
      <c r="B381" s="3">
        <f t="shared" si="5"/>
        <v>48374.638399999996</v>
      </c>
      <c r="C381" s="3"/>
    </row>
    <row r="382" spans="1:3" x14ac:dyDescent="0.25">
      <c r="A382" s="2">
        <v>79729</v>
      </c>
      <c r="B382" s="3">
        <f t="shared" si="5"/>
        <v>27905.149999999998</v>
      </c>
      <c r="C382" s="3"/>
    </row>
    <row r="383" spans="1:3" x14ac:dyDescent="0.25">
      <c r="A383" s="2">
        <v>135577.97</v>
      </c>
      <c r="B383" s="3">
        <f t="shared" si="5"/>
        <v>51519.628600000004</v>
      </c>
      <c r="C383" s="3"/>
    </row>
    <row r="384" spans="1:3" x14ac:dyDescent="0.25">
      <c r="A384" s="2">
        <v>96580.17</v>
      </c>
      <c r="B384" s="3">
        <f t="shared" si="5"/>
        <v>33803.059499999996</v>
      </c>
      <c r="C384" s="3"/>
    </row>
    <row r="385" spans="1:3" x14ac:dyDescent="0.25">
      <c r="A385" s="2">
        <v>61560.14</v>
      </c>
      <c r="B385" s="3">
        <f t="shared" si="5"/>
        <v>21546.048999999999</v>
      </c>
      <c r="C385" s="3"/>
    </row>
    <row r="386" spans="1:3" x14ac:dyDescent="0.25">
      <c r="A386" s="2">
        <v>44148.92</v>
      </c>
      <c r="B386" s="3">
        <f t="shared" si="5"/>
        <v>9271.2731999999996</v>
      </c>
      <c r="C386" s="3"/>
    </row>
    <row r="387" spans="1:3" x14ac:dyDescent="0.25">
      <c r="A387" s="2">
        <v>131765.32</v>
      </c>
      <c r="B387" s="3">
        <f t="shared" ref="B387:B450" si="6">(A387&lt;=30000)*0.18*A387+(A387&gt;30000)*(A387&lt;=50000)*0.21*A387+(A387&gt;50000)*(A387&lt;=100000)*0.35*A387+(A387&gt;100000)*0.38*A387</f>
        <v>50070.821600000003</v>
      </c>
      <c r="C387" s="3"/>
    </row>
    <row r="388" spans="1:3" x14ac:dyDescent="0.25">
      <c r="A388" s="2">
        <v>78210.009999999995</v>
      </c>
      <c r="B388" s="3">
        <f t="shared" si="6"/>
        <v>27373.503499999995</v>
      </c>
      <c r="C388" s="3"/>
    </row>
    <row r="389" spans="1:3" x14ac:dyDescent="0.25">
      <c r="A389" s="2">
        <v>58149.36</v>
      </c>
      <c r="B389" s="3">
        <f t="shared" si="6"/>
        <v>20352.275999999998</v>
      </c>
      <c r="C389" s="3"/>
    </row>
    <row r="390" spans="1:3" x14ac:dyDescent="0.25">
      <c r="A390" s="2">
        <v>46875.92</v>
      </c>
      <c r="B390" s="3">
        <f t="shared" si="6"/>
        <v>9843.9431999999997</v>
      </c>
      <c r="C390" s="3"/>
    </row>
    <row r="391" spans="1:3" x14ac:dyDescent="0.25">
      <c r="A391" s="2">
        <v>53860.6</v>
      </c>
      <c r="B391" s="3">
        <f t="shared" si="6"/>
        <v>18851.21</v>
      </c>
      <c r="C391" s="3"/>
    </row>
    <row r="392" spans="1:3" x14ac:dyDescent="0.25">
      <c r="A392" s="2">
        <v>70461.119999999995</v>
      </c>
      <c r="B392" s="3">
        <f t="shared" si="6"/>
        <v>24661.391999999996</v>
      </c>
      <c r="C392" s="3"/>
    </row>
    <row r="393" spans="1:3" x14ac:dyDescent="0.25">
      <c r="A393" s="2">
        <v>56366.74</v>
      </c>
      <c r="B393" s="3">
        <f t="shared" si="6"/>
        <v>19728.358999999997</v>
      </c>
      <c r="C393" s="3"/>
    </row>
    <row r="394" spans="1:3" x14ac:dyDescent="0.25">
      <c r="A394" s="2">
        <v>16501.669999999998</v>
      </c>
      <c r="B394" s="3">
        <f t="shared" si="6"/>
        <v>2970.3005999999996</v>
      </c>
      <c r="C394" s="3"/>
    </row>
    <row r="395" spans="1:3" x14ac:dyDescent="0.25">
      <c r="A395" s="2">
        <v>118039.06</v>
      </c>
      <c r="B395" s="3">
        <f t="shared" si="6"/>
        <v>44854.842799999999</v>
      </c>
      <c r="C395" s="3"/>
    </row>
    <row r="396" spans="1:3" x14ac:dyDescent="0.25">
      <c r="A396" s="2">
        <v>103506.95</v>
      </c>
      <c r="B396" s="3">
        <f t="shared" si="6"/>
        <v>39332.640999999996</v>
      </c>
      <c r="C396" s="3"/>
    </row>
    <row r="397" spans="1:3" x14ac:dyDescent="0.25">
      <c r="A397" s="2">
        <v>59888.55</v>
      </c>
      <c r="B397" s="3">
        <f t="shared" si="6"/>
        <v>20960.9925</v>
      </c>
      <c r="C397" s="3"/>
    </row>
    <row r="398" spans="1:3" x14ac:dyDescent="0.25">
      <c r="A398" s="2">
        <v>85428.05</v>
      </c>
      <c r="B398" s="3">
        <f t="shared" si="6"/>
        <v>29899.817499999997</v>
      </c>
      <c r="C398" s="3"/>
    </row>
    <row r="399" spans="1:3" x14ac:dyDescent="0.25">
      <c r="A399" s="2">
        <v>110943.13</v>
      </c>
      <c r="B399" s="3">
        <f t="shared" si="6"/>
        <v>42158.3894</v>
      </c>
      <c r="C399" s="3"/>
    </row>
    <row r="400" spans="1:3" x14ac:dyDescent="0.25">
      <c r="A400" s="2">
        <v>18545.13</v>
      </c>
      <c r="B400" s="3">
        <f t="shared" si="6"/>
        <v>3338.1233999999999</v>
      </c>
      <c r="C400" s="3"/>
    </row>
    <row r="401" spans="1:3" x14ac:dyDescent="0.25">
      <c r="A401" s="2">
        <v>91754.23</v>
      </c>
      <c r="B401" s="3">
        <f t="shared" si="6"/>
        <v>32113.980499999998</v>
      </c>
      <c r="C401" s="3"/>
    </row>
    <row r="402" spans="1:3" x14ac:dyDescent="0.25">
      <c r="A402" s="2">
        <v>9198.08</v>
      </c>
      <c r="B402" s="3">
        <f t="shared" si="6"/>
        <v>1655.6543999999999</v>
      </c>
      <c r="C402" s="3"/>
    </row>
    <row r="403" spans="1:3" x14ac:dyDescent="0.25">
      <c r="A403" s="2">
        <v>134488</v>
      </c>
      <c r="B403" s="3">
        <f t="shared" si="6"/>
        <v>51105.440000000002</v>
      </c>
      <c r="C403" s="3"/>
    </row>
    <row r="404" spans="1:3" x14ac:dyDescent="0.25">
      <c r="A404" s="2">
        <v>59720.92</v>
      </c>
      <c r="B404" s="3">
        <f t="shared" si="6"/>
        <v>20902.321999999996</v>
      </c>
      <c r="C404" s="3"/>
    </row>
    <row r="405" spans="1:3" x14ac:dyDescent="0.25">
      <c r="A405" s="2">
        <v>81065.960000000006</v>
      </c>
      <c r="B405" s="3">
        <f t="shared" si="6"/>
        <v>28373.085999999999</v>
      </c>
      <c r="C405" s="3"/>
    </row>
    <row r="406" spans="1:3" x14ac:dyDescent="0.25">
      <c r="A406" s="2">
        <v>95786.55</v>
      </c>
      <c r="B406" s="3">
        <f t="shared" si="6"/>
        <v>33525.292499999996</v>
      </c>
      <c r="C406" s="3"/>
    </row>
    <row r="407" spans="1:3" x14ac:dyDescent="0.25">
      <c r="A407" s="2">
        <v>112340.04</v>
      </c>
      <c r="B407" s="3">
        <f t="shared" si="6"/>
        <v>42689.215199999999</v>
      </c>
      <c r="C407" s="3"/>
    </row>
    <row r="408" spans="1:3" x14ac:dyDescent="0.25">
      <c r="A408" s="2">
        <v>110553.1</v>
      </c>
      <c r="B408" s="3">
        <f t="shared" si="6"/>
        <v>42010.178</v>
      </c>
      <c r="C408" s="3"/>
    </row>
    <row r="409" spans="1:3" x14ac:dyDescent="0.25">
      <c r="A409" s="2">
        <v>71719.41</v>
      </c>
      <c r="B409" s="3">
        <f t="shared" si="6"/>
        <v>25101.7935</v>
      </c>
      <c r="C409" s="3"/>
    </row>
    <row r="410" spans="1:3" x14ac:dyDescent="0.25">
      <c r="A410" s="2">
        <v>82386.740000000005</v>
      </c>
      <c r="B410" s="3">
        <f t="shared" si="6"/>
        <v>28835.359</v>
      </c>
      <c r="C410" s="3"/>
    </row>
    <row r="411" spans="1:3" x14ac:dyDescent="0.25">
      <c r="A411" s="2">
        <v>21663.79</v>
      </c>
      <c r="B411" s="3">
        <f t="shared" si="6"/>
        <v>3899.4821999999999</v>
      </c>
      <c r="C411" s="3"/>
    </row>
    <row r="412" spans="1:3" x14ac:dyDescent="0.25">
      <c r="A412" s="2">
        <v>77054.570000000007</v>
      </c>
      <c r="B412" s="3">
        <f t="shared" si="6"/>
        <v>26969.0995</v>
      </c>
      <c r="C412" s="3"/>
    </row>
    <row r="413" spans="1:3" x14ac:dyDescent="0.25">
      <c r="A413" s="2">
        <v>78814.399999999994</v>
      </c>
      <c r="B413" s="3">
        <f t="shared" si="6"/>
        <v>27585.039999999997</v>
      </c>
      <c r="C413" s="3"/>
    </row>
    <row r="414" spans="1:3" x14ac:dyDescent="0.25">
      <c r="A414" s="2">
        <v>30705.03</v>
      </c>
      <c r="B414" s="3">
        <f t="shared" si="6"/>
        <v>6448.0562999999993</v>
      </c>
      <c r="C414" s="3"/>
    </row>
    <row r="415" spans="1:3" x14ac:dyDescent="0.25">
      <c r="A415" s="2">
        <v>12319.48</v>
      </c>
      <c r="B415" s="3">
        <f t="shared" si="6"/>
        <v>2217.5063999999998</v>
      </c>
      <c r="C415" s="3"/>
    </row>
    <row r="416" spans="1:3" x14ac:dyDescent="0.25">
      <c r="A416" s="2">
        <v>127880.52</v>
      </c>
      <c r="B416" s="3">
        <f t="shared" si="6"/>
        <v>48594.597600000001</v>
      </c>
      <c r="C416" s="3"/>
    </row>
    <row r="417" spans="1:3" x14ac:dyDescent="0.25">
      <c r="A417" s="2">
        <v>6552.12</v>
      </c>
      <c r="B417" s="3">
        <f t="shared" si="6"/>
        <v>1179.3815999999999</v>
      </c>
      <c r="C417" s="3"/>
    </row>
    <row r="418" spans="1:3" x14ac:dyDescent="0.25">
      <c r="A418" s="2">
        <v>59889.7</v>
      </c>
      <c r="B418" s="3">
        <f t="shared" si="6"/>
        <v>20961.394999999997</v>
      </c>
      <c r="C418" s="3"/>
    </row>
    <row r="419" spans="1:3" x14ac:dyDescent="0.25">
      <c r="A419" s="2">
        <v>32491.24</v>
      </c>
      <c r="B419" s="3">
        <f t="shared" si="6"/>
        <v>6823.1603999999998</v>
      </c>
      <c r="C419" s="3"/>
    </row>
    <row r="420" spans="1:3" x14ac:dyDescent="0.25">
      <c r="A420" s="2">
        <v>113304.24</v>
      </c>
      <c r="B420" s="3">
        <f t="shared" si="6"/>
        <v>43055.611199999999</v>
      </c>
      <c r="C420" s="3"/>
    </row>
    <row r="421" spans="1:3" x14ac:dyDescent="0.25">
      <c r="A421" s="2">
        <v>89850.51</v>
      </c>
      <c r="B421" s="3">
        <f t="shared" si="6"/>
        <v>31447.678499999995</v>
      </c>
      <c r="C421" s="3"/>
    </row>
    <row r="422" spans="1:3" x14ac:dyDescent="0.25">
      <c r="A422" s="2">
        <v>121736.32000000001</v>
      </c>
      <c r="B422" s="3">
        <f t="shared" si="6"/>
        <v>46259.801600000006</v>
      </c>
      <c r="C422" s="3"/>
    </row>
    <row r="423" spans="1:3" x14ac:dyDescent="0.25">
      <c r="A423" s="2">
        <v>79775.27</v>
      </c>
      <c r="B423" s="3">
        <f t="shared" si="6"/>
        <v>27921.344499999999</v>
      </c>
      <c r="C423" s="3"/>
    </row>
    <row r="424" spans="1:3" x14ac:dyDescent="0.25">
      <c r="A424" s="2">
        <v>37087.19</v>
      </c>
      <c r="B424" s="3">
        <f t="shared" si="6"/>
        <v>7788.3099000000002</v>
      </c>
      <c r="C424" s="3"/>
    </row>
    <row r="425" spans="1:3" x14ac:dyDescent="0.25">
      <c r="A425" s="2">
        <v>123471.03</v>
      </c>
      <c r="B425" s="3">
        <f t="shared" si="6"/>
        <v>46918.991399999999</v>
      </c>
      <c r="C425" s="3"/>
    </row>
    <row r="426" spans="1:3" x14ac:dyDescent="0.25">
      <c r="A426" s="2">
        <v>123802.8</v>
      </c>
      <c r="B426" s="3">
        <f t="shared" si="6"/>
        <v>47045.063999999998</v>
      </c>
      <c r="C426" s="3"/>
    </row>
    <row r="427" spans="1:3" x14ac:dyDescent="0.25">
      <c r="A427" s="2">
        <v>122641.65</v>
      </c>
      <c r="B427" s="3">
        <f t="shared" si="6"/>
        <v>46603.826999999997</v>
      </c>
      <c r="C427" s="3"/>
    </row>
    <row r="428" spans="1:3" x14ac:dyDescent="0.25">
      <c r="A428" s="2">
        <v>23603.86</v>
      </c>
      <c r="B428" s="3">
        <f t="shared" si="6"/>
        <v>4248.6948000000002</v>
      </c>
      <c r="C428" s="3"/>
    </row>
    <row r="429" spans="1:3" x14ac:dyDescent="0.25">
      <c r="A429" s="2">
        <v>128887.02</v>
      </c>
      <c r="B429" s="3">
        <f t="shared" si="6"/>
        <v>48977.067600000002</v>
      </c>
      <c r="C429" s="3"/>
    </row>
    <row r="430" spans="1:3" x14ac:dyDescent="0.25">
      <c r="A430" s="2">
        <v>72713.3</v>
      </c>
      <c r="B430" s="3">
        <f t="shared" si="6"/>
        <v>25449.654999999999</v>
      </c>
      <c r="C430" s="3"/>
    </row>
    <row r="431" spans="1:3" x14ac:dyDescent="0.25">
      <c r="A431" s="2">
        <v>38558.959999999999</v>
      </c>
      <c r="B431" s="3">
        <f t="shared" si="6"/>
        <v>8097.3815999999997</v>
      </c>
      <c r="C431" s="3"/>
    </row>
    <row r="432" spans="1:3" x14ac:dyDescent="0.25">
      <c r="A432" s="2">
        <v>133480.04</v>
      </c>
      <c r="B432" s="3">
        <f t="shared" si="6"/>
        <v>50722.415200000003</v>
      </c>
      <c r="C432" s="3"/>
    </row>
    <row r="433" spans="1:3" x14ac:dyDescent="0.25">
      <c r="A433" s="2">
        <v>128003.27</v>
      </c>
      <c r="B433" s="3">
        <f t="shared" si="6"/>
        <v>48641.242600000005</v>
      </c>
      <c r="C433" s="3"/>
    </row>
    <row r="434" spans="1:3" x14ac:dyDescent="0.25">
      <c r="A434" s="2">
        <v>84734.46</v>
      </c>
      <c r="B434" s="3">
        <f t="shared" si="6"/>
        <v>29657.061000000002</v>
      </c>
      <c r="C434" s="3"/>
    </row>
    <row r="435" spans="1:3" x14ac:dyDescent="0.25">
      <c r="A435" s="2">
        <v>118689.66</v>
      </c>
      <c r="B435" s="3">
        <f t="shared" si="6"/>
        <v>45102.070800000001</v>
      </c>
      <c r="C435" s="3"/>
    </row>
    <row r="436" spans="1:3" x14ac:dyDescent="0.25">
      <c r="A436" s="2">
        <v>53266.36</v>
      </c>
      <c r="B436" s="3">
        <f t="shared" si="6"/>
        <v>18643.225999999999</v>
      </c>
      <c r="C436" s="3"/>
    </row>
    <row r="437" spans="1:3" x14ac:dyDescent="0.25">
      <c r="A437" s="2">
        <v>56144.93</v>
      </c>
      <c r="B437" s="3">
        <f t="shared" si="6"/>
        <v>19650.7255</v>
      </c>
      <c r="C437" s="3"/>
    </row>
    <row r="438" spans="1:3" x14ac:dyDescent="0.25">
      <c r="A438" s="2">
        <v>56405.14</v>
      </c>
      <c r="B438" s="3">
        <f t="shared" si="6"/>
        <v>19741.798999999999</v>
      </c>
      <c r="C438" s="3"/>
    </row>
    <row r="439" spans="1:3" x14ac:dyDescent="0.25">
      <c r="A439" s="2">
        <v>7203.49</v>
      </c>
      <c r="B439" s="3">
        <f t="shared" si="6"/>
        <v>1296.6281999999999</v>
      </c>
      <c r="C439" s="3"/>
    </row>
    <row r="440" spans="1:3" x14ac:dyDescent="0.25">
      <c r="A440" s="2">
        <v>30362.93</v>
      </c>
      <c r="B440" s="3">
        <f t="shared" si="6"/>
        <v>6376.2152999999998</v>
      </c>
      <c r="C440" s="3"/>
    </row>
    <row r="441" spans="1:3" x14ac:dyDescent="0.25">
      <c r="A441" s="2">
        <v>69815.03</v>
      </c>
      <c r="B441" s="3">
        <f t="shared" si="6"/>
        <v>24435.260499999997</v>
      </c>
      <c r="C441" s="3"/>
    </row>
    <row r="442" spans="1:3" x14ac:dyDescent="0.25">
      <c r="A442" s="2">
        <v>46238.91</v>
      </c>
      <c r="B442" s="3">
        <f t="shared" si="6"/>
        <v>9710.1710999999996</v>
      </c>
      <c r="C442" s="3"/>
    </row>
    <row r="443" spans="1:3" x14ac:dyDescent="0.25">
      <c r="A443" s="2">
        <v>83053.27</v>
      </c>
      <c r="B443" s="3">
        <f t="shared" si="6"/>
        <v>29068.644499999999</v>
      </c>
      <c r="C443" s="3"/>
    </row>
    <row r="444" spans="1:3" x14ac:dyDescent="0.25">
      <c r="A444" s="2">
        <v>24068.29</v>
      </c>
      <c r="B444" s="3">
        <f t="shared" si="6"/>
        <v>4332.2921999999999</v>
      </c>
      <c r="C444" s="3"/>
    </row>
    <row r="445" spans="1:3" x14ac:dyDescent="0.25">
      <c r="A445" s="2">
        <v>103044.39</v>
      </c>
      <c r="B445" s="3">
        <f t="shared" si="6"/>
        <v>39156.868199999997</v>
      </c>
      <c r="C445" s="3"/>
    </row>
    <row r="446" spans="1:3" x14ac:dyDescent="0.25">
      <c r="A446" s="2">
        <v>103610.72</v>
      </c>
      <c r="B446" s="3">
        <f t="shared" si="6"/>
        <v>39372.073600000003</v>
      </c>
      <c r="C446" s="3"/>
    </row>
    <row r="447" spans="1:3" x14ac:dyDescent="0.25">
      <c r="A447" s="2">
        <v>74457.649999999994</v>
      </c>
      <c r="B447" s="3">
        <f t="shared" si="6"/>
        <v>26060.177499999998</v>
      </c>
      <c r="C447" s="3"/>
    </row>
    <row r="448" spans="1:3" x14ac:dyDescent="0.25">
      <c r="A448" s="2">
        <v>60278.71</v>
      </c>
      <c r="B448" s="3">
        <f t="shared" si="6"/>
        <v>21097.548499999997</v>
      </c>
      <c r="C448" s="3"/>
    </row>
    <row r="449" spans="1:3" x14ac:dyDescent="0.25">
      <c r="A449" s="2">
        <v>31815</v>
      </c>
      <c r="B449" s="3">
        <f t="shared" si="6"/>
        <v>6681.15</v>
      </c>
      <c r="C449" s="3"/>
    </row>
    <row r="450" spans="1:3" x14ac:dyDescent="0.25">
      <c r="A450" s="2">
        <v>15301.13</v>
      </c>
      <c r="B450" s="3">
        <f t="shared" si="6"/>
        <v>2754.2033999999999</v>
      </c>
      <c r="C450" s="3"/>
    </row>
    <row r="451" spans="1:3" x14ac:dyDescent="0.25">
      <c r="A451" s="2">
        <v>40021.160000000003</v>
      </c>
      <c r="B451" s="3">
        <f t="shared" ref="B451:B514" si="7">(A451&lt;=30000)*0.18*A451+(A451&gt;30000)*(A451&lt;=50000)*0.21*A451+(A451&gt;50000)*(A451&lt;=100000)*0.35*A451+(A451&gt;100000)*0.38*A451</f>
        <v>8404.4436000000005</v>
      </c>
      <c r="C451" s="3"/>
    </row>
    <row r="452" spans="1:3" x14ac:dyDescent="0.25">
      <c r="A452" s="2">
        <v>60626.54</v>
      </c>
      <c r="B452" s="3">
        <f t="shared" si="7"/>
        <v>21219.289000000001</v>
      </c>
      <c r="C452" s="3"/>
    </row>
    <row r="453" spans="1:3" x14ac:dyDescent="0.25">
      <c r="A453" s="2">
        <v>102701.68</v>
      </c>
      <c r="B453" s="3">
        <f t="shared" si="7"/>
        <v>39026.638399999996</v>
      </c>
      <c r="C453" s="3"/>
    </row>
    <row r="454" spans="1:3" x14ac:dyDescent="0.25">
      <c r="A454" s="2">
        <v>99555.61</v>
      </c>
      <c r="B454" s="3">
        <f t="shared" si="7"/>
        <v>34844.463499999998</v>
      </c>
      <c r="C454" s="3"/>
    </row>
    <row r="455" spans="1:3" x14ac:dyDescent="0.25">
      <c r="A455" s="2">
        <v>32923.07</v>
      </c>
      <c r="B455" s="3">
        <f t="shared" si="7"/>
        <v>6913.8446999999996</v>
      </c>
      <c r="C455" s="3"/>
    </row>
    <row r="456" spans="1:3" x14ac:dyDescent="0.25">
      <c r="A456" s="2">
        <v>21652.85</v>
      </c>
      <c r="B456" s="3">
        <f t="shared" si="7"/>
        <v>3897.5129999999995</v>
      </c>
      <c r="C456" s="3"/>
    </row>
    <row r="457" spans="1:3" x14ac:dyDescent="0.25">
      <c r="A457" s="2">
        <v>74034.720000000001</v>
      </c>
      <c r="B457" s="3">
        <f t="shared" si="7"/>
        <v>25912.151999999998</v>
      </c>
      <c r="C457" s="3"/>
    </row>
    <row r="458" spans="1:3" x14ac:dyDescent="0.25">
      <c r="A458" s="2">
        <v>119434.89</v>
      </c>
      <c r="B458" s="3">
        <f t="shared" si="7"/>
        <v>45385.258200000004</v>
      </c>
      <c r="C458" s="3"/>
    </row>
    <row r="459" spans="1:3" x14ac:dyDescent="0.25">
      <c r="A459" s="2">
        <v>36300.839999999997</v>
      </c>
      <c r="B459" s="3">
        <f t="shared" si="7"/>
        <v>7623.1763999999994</v>
      </c>
      <c r="C459" s="3"/>
    </row>
    <row r="460" spans="1:3" x14ac:dyDescent="0.25">
      <c r="A460" s="2">
        <v>51228.68</v>
      </c>
      <c r="B460" s="3">
        <f t="shared" si="7"/>
        <v>17930.038</v>
      </c>
      <c r="C460" s="3"/>
    </row>
    <row r="461" spans="1:3" x14ac:dyDescent="0.25">
      <c r="A461" s="2">
        <v>134324.76</v>
      </c>
      <c r="B461" s="3">
        <f t="shared" si="7"/>
        <v>51043.408800000005</v>
      </c>
      <c r="C461" s="3"/>
    </row>
    <row r="462" spans="1:3" x14ac:dyDescent="0.25">
      <c r="A462" s="2">
        <v>29716.35</v>
      </c>
      <c r="B462" s="3">
        <f t="shared" si="7"/>
        <v>5348.9429999999993</v>
      </c>
      <c r="C462" s="3"/>
    </row>
    <row r="463" spans="1:3" x14ac:dyDescent="0.25">
      <c r="A463" s="2">
        <v>114470.21</v>
      </c>
      <c r="B463" s="3">
        <f t="shared" si="7"/>
        <v>43498.679800000005</v>
      </c>
      <c r="C463" s="3"/>
    </row>
    <row r="464" spans="1:3" x14ac:dyDescent="0.25">
      <c r="A464" s="2">
        <v>87703.19</v>
      </c>
      <c r="B464" s="3">
        <f t="shared" si="7"/>
        <v>30696.1165</v>
      </c>
      <c r="C464" s="3"/>
    </row>
    <row r="465" spans="1:3" x14ac:dyDescent="0.25">
      <c r="A465" s="2">
        <v>94164.59</v>
      </c>
      <c r="B465" s="3">
        <f t="shared" si="7"/>
        <v>32957.606499999994</v>
      </c>
      <c r="C465" s="3"/>
    </row>
    <row r="466" spans="1:3" x14ac:dyDescent="0.25">
      <c r="A466" s="2">
        <v>86601.57</v>
      </c>
      <c r="B466" s="3">
        <f t="shared" si="7"/>
        <v>30310.549500000001</v>
      </c>
      <c r="C466" s="3"/>
    </row>
    <row r="467" spans="1:3" x14ac:dyDescent="0.25">
      <c r="A467" s="2">
        <v>80918.679999999993</v>
      </c>
      <c r="B467" s="3">
        <f t="shared" si="7"/>
        <v>28321.537999999997</v>
      </c>
      <c r="C467" s="3"/>
    </row>
    <row r="468" spans="1:3" x14ac:dyDescent="0.25">
      <c r="A468" s="2">
        <v>22074.44</v>
      </c>
      <c r="B468" s="3">
        <f t="shared" si="7"/>
        <v>3973.3991999999998</v>
      </c>
      <c r="C468" s="3"/>
    </row>
    <row r="469" spans="1:3" x14ac:dyDescent="0.25">
      <c r="A469" s="2">
        <v>108008.69</v>
      </c>
      <c r="B469" s="3">
        <f t="shared" si="7"/>
        <v>41043.302199999998</v>
      </c>
      <c r="C469" s="3"/>
    </row>
    <row r="470" spans="1:3" x14ac:dyDescent="0.25">
      <c r="A470" s="2">
        <v>32808.14</v>
      </c>
      <c r="B470" s="3">
        <f t="shared" si="7"/>
        <v>6889.7093999999997</v>
      </c>
      <c r="C470" s="3"/>
    </row>
    <row r="471" spans="1:3" x14ac:dyDescent="0.25">
      <c r="A471" s="2">
        <v>90595.59</v>
      </c>
      <c r="B471" s="3">
        <f t="shared" si="7"/>
        <v>31708.456499999997</v>
      </c>
      <c r="C471" s="3"/>
    </row>
    <row r="472" spans="1:3" x14ac:dyDescent="0.25">
      <c r="A472" s="2">
        <v>69616.509999999995</v>
      </c>
      <c r="B472" s="3">
        <f t="shared" si="7"/>
        <v>24365.778499999997</v>
      </c>
      <c r="C472" s="3"/>
    </row>
    <row r="473" spans="1:3" x14ac:dyDescent="0.25">
      <c r="A473" s="2">
        <v>30546.93</v>
      </c>
      <c r="B473" s="3">
        <f t="shared" si="7"/>
        <v>6414.8553000000002</v>
      </c>
      <c r="C473" s="3"/>
    </row>
    <row r="474" spans="1:3" x14ac:dyDescent="0.25">
      <c r="A474" s="2">
        <v>26081.07</v>
      </c>
      <c r="B474" s="3">
        <f t="shared" si="7"/>
        <v>4694.5925999999999</v>
      </c>
      <c r="C474" s="3"/>
    </row>
    <row r="475" spans="1:3" x14ac:dyDescent="0.25">
      <c r="A475" s="2">
        <v>15009.8</v>
      </c>
      <c r="B475" s="3">
        <f t="shared" si="7"/>
        <v>2701.7639999999997</v>
      </c>
      <c r="C475" s="3"/>
    </row>
    <row r="476" spans="1:3" x14ac:dyDescent="0.25">
      <c r="A476" s="2">
        <v>29660.52</v>
      </c>
      <c r="B476" s="3">
        <f t="shared" si="7"/>
        <v>5338.8936000000003</v>
      </c>
      <c r="C476" s="3"/>
    </row>
    <row r="477" spans="1:3" x14ac:dyDescent="0.25">
      <c r="A477" s="2">
        <v>60533.599999999999</v>
      </c>
      <c r="B477" s="3">
        <f t="shared" si="7"/>
        <v>21186.76</v>
      </c>
      <c r="C477" s="3"/>
    </row>
    <row r="478" spans="1:3" x14ac:dyDescent="0.25">
      <c r="A478" s="2">
        <v>62164.23</v>
      </c>
      <c r="B478" s="3">
        <f t="shared" si="7"/>
        <v>21757.480500000001</v>
      </c>
      <c r="C478" s="3"/>
    </row>
    <row r="479" spans="1:3" x14ac:dyDescent="0.25">
      <c r="A479" s="2">
        <v>114861.2</v>
      </c>
      <c r="B479" s="3">
        <f t="shared" si="7"/>
        <v>43647.256000000001</v>
      </c>
      <c r="C479" s="3"/>
    </row>
    <row r="480" spans="1:3" x14ac:dyDescent="0.25">
      <c r="A480" s="2">
        <v>17547.32</v>
      </c>
      <c r="B480" s="3">
        <f t="shared" si="7"/>
        <v>3158.5175999999997</v>
      </c>
      <c r="C480" s="3"/>
    </row>
    <row r="481" spans="1:3" x14ac:dyDescent="0.25">
      <c r="A481" s="2">
        <v>35376.07</v>
      </c>
      <c r="B481" s="3">
        <f t="shared" si="7"/>
        <v>7428.9746999999998</v>
      </c>
      <c r="C481" s="3"/>
    </row>
    <row r="482" spans="1:3" x14ac:dyDescent="0.25">
      <c r="A482" s="2">
        <v>93317.48</v>
      </c>
      <c r="B482" s="3">
        <f t="shared" si="7"/>
        <v>32661.117999999995</v>
      </c>
      <c r="C482" s="3"/>
    </row>
    <row r="483" spans="1:3" x14ac:dyDescent="0.25">
      <c r="A483" s="2">
        <v>20506.75</v>
      </c>
      <c r="B483" s="3">
        <f t="shared" si="7"/>
        <v>3691.2149999999997</v>
      </c>
      <c r="C483" s="3"/>
    </row>
    <row r="484" spans="1:3" x14ac:dyDescent="0.25">
      <c r="A484" s="2">
        <v>55524.57</v>
      </c>
      <c r="B484" s="3">
        <f t="shared" si="7"/>
        <v>19433.5995</v>
      </c>
      <c r="C484" s="3"/>
    </row>
    <row r="485" spans="1:3" x14ac:dyDescent="0.25">
      <c r="A485" s="2">
        <v>121847.39</v>
      </c>
      <c r="B485" s="3">
        <f t="shared" si="7"/>
        <v>46302.008200000004</v>
      </c>
      <c r="C485" s="3"/>
    </row>
    <row r="486" spans="1:3" x14ac:dyDescent="0.25">
      <c r="A486" s="2">
        <v>95916.84</v>
      </c>
      <c r="B486" s="3">
        <f t="shared" si="7"/>
        <v>33570.894</v>
      </c>
      <c r="C486" s="3"/>
    </row>
    <row r="487" spans="1:3" x14ac:dyDescent="0.25">
      <c r="A487" s="2">
        <v>112467.04</v>
      </c>
      <c r="B487" s="3">
        <f t="shared" si="7"/>
        <v>42737.475200000001</v>
      </c>
      <c r="C487" s="3"/>
    </row>
    <row r="488" spans="1:3" x14ac:dyDescent="0.25">
      <c r="A488" s="2">
        <v>21162.63</v>
      </c>
      <c r="B488" s="3">
        <f t="shared" si="7"/>
        <v>3809.2734</v>
      </c>
      <c r="C488" s="3"/>
    </row>
    <row r="489" spans="1:3" x14ac:dyDescent="0.25">
      <c r="A489" s="2">
        <v>135990.26999999999</v>
      </c>
      <c r="B489" s="3">
        <f t="shared" si="7"/>
        <v>51676.302599999995</v>
      </c>
      <c r="C489" s="3"/>
    </row>
    <row r="490" spans="1:3" x14ac:dyDescent="0.25">
      <c r="A490" s="2">
        <v>70942.06</v>
      </c>
      <c r="B490" s="3">
        <f t="shared" si="7"/>
        <v>24829.720999999998</v>
      </c>
      <c r="C490" s="3"/>
    </row>
    <row r="491" spans="1:3" x14ac:dyDescent="0.25">
      <c r="A491" s="2">
        <v>31629.52</v>
      </c>
      <c r="B491" s="3">
        <f t="shared" si="7"/>
        <v>6642.1992</v>
      </c>
      <c r="C491" s="3"/>
    </row>
    <row r="492" spans="1:3" x14ac:dyDescent="0.25">
      <c r="A492" s="2">
        <v>74246.539999999994</v>
      </c>
      <c r="B492" s="3">
        <f t="shared" si="7"/>
        <v>25986.288999999997</v>
      </c>
      <c r="C492" s="3"/>
    </row>
    <row r="493" spans="1:3" x14ac:dyDescent="0.25">
      <c r="A493" s="2">
        <v>90138.72</v>
      </c>
      <c r="B493" s="3">
        <f t="shared" si="7"/>
        <v>31548.552</v>
      </c>
      <c r="C493" s="3"/>
    </row>
    <row r="494" spans="1:3" x14ac:dyDescent="0.25">
      <c r="A494" s="2">
        <v>95270.98</v>
      </c>
      <c r="B494" s="3">
        <f t="shared" si="7"/>
        <v>33344.842999999993</v>
      </c>
      <c r="C494" s="3"/>
    </row>
    <row r="495" spans="1:3" x14ac:dyDescent="0.25">
      <c r="A495" s="2">
        <v>123457.23</v>
      </c>
      <c r="B495" s="3">
        <f t="shared" si="7"/>
        <v>46913.7474</v>
      </c>
      <c r="C495" s="3"/>
    </row>
    <row r="496" spans="1:3" x14ac:dyDescent="0.25">
      <c r="A496" s="2">
        <v>44073.440000000002</v>
      </c>
      <c r="B496" s="3">
        <f t="shared" si="7"/>
        <v>9255.4223999999995</v>
      </c>
      <c r="C496" s="3"/>
    </row>
    <row r="497" spans="1:3" x14ac:dyDescent="0.25">
      <c r="A497" s="2">
        <v>12048.25</v>
      </c>
      <c r="B497" s="3">
        <f t="shared" si="7"/>
        <v>2168.6849999999999</v>
      </c>
      <c r="C497" s="3"/>
    </row>
    <row r="498" spans="1:3" x14ac:dyDescent="0.25">
      <c r="A498" s="2">
        <v>93992.59</v>
      </c>
      <c r="B498" s="3">
        <f t="shared" si="7"/>
        <v>32897.406499999997</v>
      </c>
      <c r="C498" s="3"/>
    </row>
    <row r="499" spans="1:3" x14ac:dyDescent="0.25">
      <c r="A499" s="2">
        <v>24667.9</v>
      </c>
      <c r="B499" s="3">
        <f t="shared" si="7"/>
        <v>4440.2219999999998</v>
      </c>
      <c r="C499" s="3"/>
    </row>
    <row r="500" spans="1:3" x14ac:dyDescent="0.25">
      <c r="A500" s="2">
        <v>43754.95</v>
      </c>
      <c r="B500" s="3">
        <f t="shared" si="7"/>
        <v>9188.539499999999</v>
      </c>
      <c r="C500" s="3"/>
    </row>
    <row r="501" spans="1:3" x14ac:dyDescent="0.25">
      <c r="A501" s="2">
        <v>25934.35</v>
      </c>
      <c r="B501" s="3">
        <f t="shared" si="7"/>
        <v>4668.183</v>
      </c>
      <c r="C501" s="3"/>
    </row>
    <row r="502" spans="1:3" x14ac:dyDescent="0.25">
      <c r="A502" s="2">
        <v>59483.6</v>
      </c>
      <c r="B502" s="3">
        <f t="shared" si="7"/>
        <v>20819.259999999998</v>
      </c>
      <c r="C502" s="3"/>
    </row>
    <row r="503" spans="1:3" x14ac:dyDescent="0.25">
      <c r="A503" s="2">
        <v>59197.5</v>
      </c>
      <c r="B503" s="3">
        <f t="shared" si="7"/>
        <v>20719.125</v>
      </c>
      <c r="C503" s="3"/>
    </row>
    <row r="504" spans="1:3" x14ac:dyDescent="0.25">
      <c r="A504" s="2">
        <v>76199.990000000005</v>
      </c>
      <c r="B504" s="3">
        <f t="shared" si="7"/>
        <v>26669.996500000001</v>
      </c>
      <c r="C504" s="3"/>
    </row>
    <row r="505" spans="1:3" x14ac:dyDescent="0.25">
      <c r="A505" s="2">
        <v>97036.97</v>
      </c>
      <c r="B505" s="3">
        <f t="shared" si="7"/>
        <v>33962.9395</v>
      </c>
      <c r="C505" s="3"/>
    </row>
    <row r="506" spans="1:3" x14ac:dyDescent="0.25">
      <c r="A506" s="2">
        <v>57277.81</v>
      </c>
      <c r="B506" s="3">
        <f t="shared" si="7"/>
        <v>20047.233499999998</v>
      </c>
      <c r="C506" s="3"/>
    </row>
    <row r="507" spans="1:3" x14ac:dyDescent="0.25">
      <c r="A507" s="2">
        <v>6552.21</v>
      </c>
      <c r="B507" s="3">
        <f t="shared" si="7"/>
        <v>1179.3978</v>
      </c>
      <c r="C507" s="3"/>
    </row>
    <row r="508" spans="1:3" x14ac:dyDescent="0.25">
      <c r="A508" s="2">
        <v>54837.98</v>
      </c>
      <c r="B508" s="3">
        <f t="shared" si="7"/>
        <v>19193.293000000001</v>
      </c>
      <c r="C508" s="3"/>
    </row>
    <row r="509" spans="1:3" x14ac:dyDescent="0.25">
      <c r="A509" s="2">
        <v>127035.27</v>
      </c>
      <c r="B509" s="3">
        <f t="shared" si="7"/>
        <v>48273.402600000001</v>
      </c>
      <c r="C509" s="3"/>
    </row>
    <row r="510" spans="1:3" x14ac:dyDescent="0.25">
      <c r="A510" s="2">
        <v>67350.14</v>
      </c>
      <c r="B510" s="3">
        <f t="shared" si="7"/>
        <v>23572.548999999999</v>
      </c>
      <c r="C510" s="3"/>
    </row>
    <row r="511" spans="1:3" x14ac:dyDescent="0.25">
      <c r="A511" s="2">
        <v>112482.73</v>
      </c>
      <c r="B511" s="3">
        <f t="shared" si="7"/>
        <v>42743.437400000003</v>
      </c>
      <c r="C511" s="3"/>
    </row>
    <row r="512" spans="1:3" x14ac:dyDescent="0.25">
      <c r="A512" s="2">
        <v>81643.42</v>
      </c>
      <c r="B512" s="3">
        <f t="shared" si="7"/>
        <v>28575.196999999996</v>
      </c>
      <c r="C512" s="3"/>
    </row>
    <row r="513" spans="1:3" x14ac:dyDescent="0.25">
      <c r="A513" s="2">
        <v>65100.92</v>
      </c>
      <c r="B513" s="3">
        <f t="shared" si="7"/>
        <v>22785.321999999996</v>
      </c>
      <c r="C513" s="3"/>
    </row>
    <row r="514" spans="1:3" x14ac:dyDescent="0.25">
      <c r="A514" s="2">
        <v>64263.01</v>
      </c>
      <c r="B514" s="3">
        <f t="shared" si="7"/>
        <v>22492.053499999998</v>
      </c>
      <c r="C514" s="3"/>
    </row>
    <row r="515" spans="1:3" x14ac:dyDescent="0.25">
      <c r="A515" s="2">
        <v>55609.68</v>
      </c>
      <c r="B515" s="3">
        <f t="shared" ref="B515:B578" si="8">(A515&lt;=30000)*0.18*A515+(A515&gt;30000)*(A515&lt;=50000)*0.21*A515+(A515&gt;50000)*(A515&lt;=100000)*0.35*A515+(A515&gt;100000)*0.38*A515</f>
        <v>19463.387999999999</v>
      </c>
      <c r="C515" s="3"/>
    </row>
    <row r="516" spans="1:3" x14ac:dyDescent="0.25">
      <c r="A516" s="2">
        <v>54180.56</v>
      </c>
      <c r="B516" s="3">
        <f t="shared" si="8"/>
        <v>18963.195999999996</v>
      </c>
      <c r="C516" s="3"/>
    </row>
    <row r="517" spans="1:3" x14ac:dyDescent="0.25">
      <c r="A517" s="2">
        <v>9369.91</v>
      </c>
      <c r="B517" s="3">
        <f t="shared" si="8"/>
        <v>1686.5837999999999</v>
      </c>
      <c r="C517" s="3"/>
    </row>
    <row r="518" spans="1:3" x14ac:dyDescent="0.25">
      <c r="A518" s="2">
        <v>37690.6</v>
      </c>
      <c r="B518" s="3">
        <f t="shared" si="8"/>
        <v>7915.0259999999998</v>
      </c>
      <c r="C518" s="3"/>
    </row>
    <row r="519" spans="1:3" x14ac:dyDescent="0.25">
      <c r="A519" s="2">
        <v>65110.68</v>
      </c>
      <c r="B519" s="3">
        <f t="shared" si="8"/>
        <v>22788.737999999998</v>
      </c>
      <c r="C519" s="3"/>
    </row>
    <row r="520" spans="1:3" x14ac:dyDescent="0.25">
      <c r="A520" s="2">
        <v>109400.17</v>
      </c>
      <c r="B520" s="3">
        <f t="shared" si="8"/>
        <v>41572.064599999998</v>
      </c>
      <c r="C520" s="3"/>
    </row>
    <row r="521" spans="1:3" x14ac:dyDescent="0.25">
      <c r="A521" s="2">
        <v>8385.5</v>
      </c>
      <c r="B521" s="3">
        <f t="shared" si="8"/>
        <v>1509.3899999999999</v>
      </c>
      <c r="C521" s="3"/>
    </row>
    <row r="522" spans="1:3" x14ac:dyDescent="0.25">
      <c r="A522" s="2">
        <v>40747.629999999997</v>
      </c>
      <c r="B522" s="3">
        <f t="shared" si="8"/>
        <v>8557.0022999999983</v>
      </c>
      <c r="C522" s="3"/>
    </row>
    <row r="523" spans="1:3" x14ac:dyDescent="0.25">
      <c r="A523" s="2">
        <v>75445.06</v>
      </c>
      <c r="B523" s="3">
        <f t="shared" si="8"/>
        <v>26405.770999999997</v>
      </c>
      <c r="C523" s="3"/>
    </row>
    <row r="524" spans="1:3" x14ac:dyDescent="0.25">
      <c r="A524" s="2">
        <v>6063.7</v>
      </c>
      <c r="B524" s="3">
        <f t="shared" si="8"/>
        <v>1091.4659999999999</v>
      </c>
      <c r="C524" s="3"/>
    </row>
    <row r="525" spans="1:3" x14ac:dyDescent="0.25">
      <c r="A525" s="2">
        <v>88146.43</v>
      </c>
      <c r="B525" s="3">
        <f t="shared" si="8"/>
        <v>30851.250499999995</v>
      </c>
      <c r="C525" s="3"/>
    </row>
    <row r="526" spans="1:3" x14ac:dyDescent="0.25">
      <c r="A526" s="2">
        <v>96481.83</v>
      </c>
      <c r="B526" s="3">
        <f t="shared" si="8"/>
        <v>33768.640500000001</v>
      </c>
      <c r="C526" s="3"/>
    </row>
    <row r="527" spans="1:3" x14ac:dyDescent="0.25">
      <c r="A527" s="2">
        <v>36330.01</v>
      </c>
      <c r="B527" s="3">
        <f t="shared" si="8"/>
        <v>7629.3020999999999</v>
      </c>
      <c r="C527" s="3"/>
    </row>
    <row r="528" spans="1:3" x14ac:dyDescent="0.25">
      <c r="A528" s="2">
        <v>131690.82999999999</v>
      </c>
      <c r="B528" s="3">
        <f t="shared" si="8"/>
        <v>50042.515399999997</v>
      </c>
      <c r="C528" s="3"/>
    </row>
    <row r="529" spans="1:3" x14ac:dyDescent="0.25">
      <c r="A529" s="2">
        <v>73068.12</v>
      </c>
      <c r="B529" s="3">
        <f t="shared" si="8"/>
        <v>25573.841999999997</v>
      </c>
      <c r="C529" s="3"/>
    </row>
    <row r="530" spans="1:3" x14ac:dyDescent="0.25">
      <c r="A530" s="2">
        <v>66839.710000000006</v>
      </c>
      <c r="B530" s="3">
        <f t="shared" si="8"/>
        <v>23393.898499999999</v>
      </c>
      <c r="C530" s="3"/>
    </row>
    <row r="531" spans="1:3" x14ac:dyDescent="0.25">
      <c r="A531" s="2">
        <v>78592.08</v>
      </c>
      <c r="B531" s="3">
        <f t="shared" si="8"/>
        <v>27507.227999999999</v>
      </c>
      <c r="C531" s="3"/>
    </row>
    <row r="532" spans="1:3" x14ac:dyDescent="0.25">
      <c r="A532" s="2">
        <v>43517.05</v>
      </c>
      <c r="B532" s="3">
        <f t="shared" si="8"/>
        <v>9138.5805</v>
      </c>
      <c r="C532" s="3"/>
    </row>
    <row r="533" spans="1:3" x14ac:dyDescent="0.25">
      <c r="A533" s="2">
        <v>54244.02</v>
      </c>
      <c r="B533" s="3">
        <f t="shared" si="8"/>
        <v>18985.406999999999</v>
      </c>
      <c r="C533" s="3"/>
    </row>
    <row r="534" spans="1:3" x14ac:dyDescent="0.25">
      <c r="A534" s="2">
        <v>84966.34</v>
      </c>
      <c r="B534" s="3">
        <f t="shared" si="8"/>
        <v>29738.218999999997</v>
      </c>
      <c r="C534" s="3"/>
    </row>
    <row r="535" spans="1:3" x14ac:dyDescent="0.25">
      <c r="A535" s="2">
        <v>71265.19</v>
      </c>
      <c r="B535" s="3">
        <f t="shared" si="8"/>
        <v>24942.816500000001</v>
      </c>
      <c r="C535" s="3"/>
    </row>
    <row r="536" spans="1:3" x14ac:dyDescent="0.25">
      <c r="A536" s="2">
        <v>98907.33</v>
      </c>
      <c r="B536" s="3">
        <f t="shared" si="8"/>
        <v>34617.565499999997</v>
      </c>
      <c r="C536" s="3"/>
    </row>
    <row r="537" spans="1:3" x14ac:dyDescent="0.25">
      <c r="A537" s="2">
        <v>16875.71</v>
      </c>
      <c r="B537" s="3">
        <f t="shared" si="8"/>
        <v>3037.6277999999998</v>
      </c>
      <c r="C537" s="3"/>
    </row>
    <row r="538" spans="1:3" x14ac:dyDescent="0.25">
      <c r="A538" s="2">
        <v>129926.82</v>
      </c>
      <c r="B538" s="3">
        <f t="shared" si="8"/>
        <v>49372.191600000006</v>
      </c>
      <c r="C538" s="3"/>
    </row>
    <row r="539" spans="1:3" x14ac:dyDescent="0.25">
      <c r="A539" s="2">
        <v>94776.22</v>
      </c>
      <c r="B539" s="3">
        <f t="shared" si="8"/>
        <v>33171.676999999996</v>
      </c>
      <c r="C539" s="3"/>
    </row>
    <row r="540" spans="1:3" x14ac:dyDescent="0.25">
      <c r="A540" s="2">
        <v>38004.160000000003</v>
      </c>
      <c r="B540" s="3">
        <f t="shared" si="8"/>
        <v>7980.8736000000008</v>
      </c>
      <c r="C540" s="3"/>
    </row>
    <row r="541" spans="1:3" x14ac:dyDescent="0.25">
      <c r="A541" s="2">
        <v>27880.75</v>
      </c>
      <c r="B541" s="3">
        <f t="shared" si="8"/>
        <v>5018.5349999999999</v>
      </c>
      <c r="C541" s="3"/>
    </row>
    <row r="542" spans="1:3" x14ac:dyDescent="0.25">
      <c r="A542" s="2">
        <v>117212.69</v>
      </c>
      <c r="B542" s="3">
        <f t="shared" si="8"/>
        <v>44540.822200000002</v>
      </c>
      <c r="C542" s="3"/>
    </row>
    <row r="543" spans="1:3" x14ac:dyDescent="0.25">
      <c r="A543" s="2">
        <v>100876.82</v>
      </c>
      <c r="B543" s="3">
        <f t="shared" si="8"/>
        <v>38333.191600000006</v>
      </c>
      <c r="C543" s="3"/>
    </row>
    <row r="544" spans="1:3" x14ac:dyDescent="0.25">
      <c r="A544" s="2">
        <v>123716.63</v>
      </c>
      <c r="B544" s="3">
        <f t="shared" si="8"/>
        <v>47012.3194</v>
      </c>
      <c r="C544" s="3"/>
    </row>
    <row r="545" spans="1:3" x14ac:dyDescent="0.25">
      <c r="A545" s="2">
        <v>118057.05</v>
      </c>
      <c r="B545" s="3">
        <f t="shared" si="8"/>
        <v>44861.679000000004</v>
      </c>
      <c r="C545" s="3"/>
    </row>
    <row r="546" spans="1:3" x14ac:dyDescent="0.25">
      <c r="A546" s="2">
        <v>48721.75</v>
      </c>
      <c r="B546" s="3">
        <f t="shared" si="8"/>
        <v>10231.567499999999</v>
      </c>
      <c r="C546" s="3"/>
    </row>
    <row r="547" spans="1:3" x14ac:dyDescent="0.25">
      <c r="A547" s="2">
        <v>42151.27</v>
      </c>
      <c r="B547" s="3">
        <f t="shared" si="8"/>
        <v>8851.7666999999983</v>
      </c>
      <c r="C547" s="3"/>
    </row>
    <row r="548" spans="1:3" x14ac:dyDescent="0.25">
      <c r="A548" s="2">
        <v>23673.66</v>
      </c>
      <c r="B548" s="3">
        <f t="shared" si="8"/>
        <v>4261.2587999999996</v>
      </c>
      <c r="C548" s="3"/>
    </row>
    <row r="549" spans="1:3" x14ac:dyDescent="0.25">
      <c r="A549" s="2">
        <v>77394.240000000005</v>
      </c>
      <c r="B549" s="3">
        <f t="shared" si="8"/>
        <v>27087.984</v>
      </c>
      <c r="C549" s="3"/>
    </row>
    <row r="550" spans="1:3" x14ac:dyDescent="0.25">
      <c r="A550" s="2">
        <v>59726.07</v>
      </c>
      <c r="B550" s="3">
        <f t="shared" si="8"/>
        <v>20904.124499999998</v>
      </c>
      <c r="C550" s="3"/>
    </row>
    <row r="551" spans="1:3" x14ac:dyDescent="0.25">
      <c r="A551" s="2">
        <v>102627.56</v>
      </c>
      <c r="B551" s="3">
        <f t="shared" si="8"/>
        <v>38998.472800000003</v>
      </c>
      <c r="C551" s="3"/>
    </row>
    <row r="552" spans="1:3" x14ac:dyDescent="0.25">
      <c r="A552" s="2">
        <v>54219.11</v>
      </c>
      <c r="B552" s="3">
        <f t="shared" si="8"/>
        <v>18976.6885</v>
      </c>
      <c r="C552" s="3"/>
    </row>
    <row r="553" spans="1:3" x14ac:dyDescent="0.25">
      <c r="A553" s="2">
        <v>32806.06</v>
      </c>
      <c r="B553" s="3">
        <f t="shared" si="8"/>
        <v>6889.2725999999993</v>
      </c>
      <c r="C553" s="3"/>
    </row>
    <row r="554" spans="1:3" x14ac:dyDescent="0.25">
      <c r="A554" s="2">
        <v>99138.1</v>
      </c>
      <c r="B554" s="3">
        <f t="shared" si="8"/>
        <v>34698.334999999999</v>
      </c>
      <c r="C554" s="3"/>
    </row>
    <row r="555" spans="1:3" x14ac:dyDescent="0.25">
      <c r="A555" s="2">
        <v>100737.56</v>
      </c>
      <c r="B555" s="3">
        <f t="shared" si="8"/>
        <v>38280.272799999999</v>
      </c>
      <c r="C555" s="3"/>
    </row>
    <row r="556" spans="1:3" x14ac:dyDescent="0.25">
      <c r="A556" s="2">
        <v>23743.38</v>
      </c>
      <c r="B556" s="3">
        <f t="shared" si="8"/>
        <v>4273.8083999999999</v>
      </c>
      <c r="C556" s="3"/>
    </row>
    <row r="557" spans="1:3" x14ac:dyDescent="0.25">
      <c r="A557" s="2">
        <v>37241.550000000003</v>
      </c>
      <c r="B557" s="3">
        <f t="shared" si="8"/>
        <v>7820.7255000000005</v>
      </c>
      <c r="C557" s="3"/>
    </row>
    <row r="558" spans="1:3" x14ac:dyDescent="0.25">
      <c r="A558" s="2">
        <v>22816.68</v>
      </c>
      <c r="B558" s="3">
        <f t="shared" si="8"/>
        <v>4107.0024000000003</v>
      </c>
      <c r="C558" s="3"/>
    </row>
    <row r="559" spans="1:3" x14ac:dyDescent="0.25">
      <c r="A559" s="2">
        <v>112866.59</v>
      </c>
      <c r="B559" s="3">
        <f t="shared" si="8"/>
        <v>42889.304199999999</v>
      </c>
      <c r="C559" s="3"/>
    </row>
    <row r="560" spans="1:3" x14ac:dyDescent="0.25">
      <c r="A560" s="2">
        <v>12172.37</v>
      </c>
      <c r="B560" s="3">
        <f t="shared" si="8"/>
        <v>2191.0266000000001</v>
      </c>
      <c r="C560" s="3"/>
    </row>
    <row r="561" spans="1:3" x14ac:dyDescent="0.25">
      <c r="A561" s="2">
        <v>18041.64</v>
      </c>
      <c r="B561" s="3">
        <f t="shared" si="8"/>
        <v>3247.4951999999998</v>
      </c>
      <c r="C561" s="3"/>
    </row>
    <row r="562" spans="1:3" x14ac:dyDescent="0.25">
      <c r="A562" s="2">
        <v>129766.49</v>
      </c>
      <c r="B562" s="3">
        <f t="shared" si="8"/>
        <v>49311.266200000005</v>
      </c>
      <c r="C562" s="3"/>
    </row>
    <row r="563" spans="1:3" x14ac:dyDescent="0.25">
      <c r="A563" s="2">
        <v>132393.35999999999</v>
      </c>
      <c r="B563" s="3">
        <f t="shared" si="8"/>
        <v>50309.476799999997</v>
      </c>
      <c r="C563" s="3"/>
    </row>
    <row r="564" spans="1:3" x14ac:dyDescent="0.25">
      <c r="A564" s="2">
        <v>38719.519999999997</v>
      </c>
      <c r="B564" s="3">
        <f t="shared" si="8"/>
        <v>8131.0991999999987</v>
      </c>
      <c r="C564" s="3"/>
    </row>
    <row r="565" spans="1:3" x14ac:dyDescent="0.25">
      <c r="A565" s="2">
        <v>60874.5</v>
      </c>
      <c r="B565" s="3">
        <f t="shared" si="8"/>
        <v>21306.074999999997</v>
      </c>
      <c r="C565" s="3"/>
    </row>
    <row r="566" spans="1:3" x14ac:dyDescent="0.25">
      <c r="A566" s="2">
        <v>6842.04</v>
      </c>
      <c r="B566" s="3">
        <f t="shared" si="8"/>
        <v>1231.5672</v>
      </c>
      <c r="C566" s="3"/>
    </row>
    <row r="567" spans="1:3" x14ac:dyDescent="0.25">
      <c r="A567" s="2">
        <v>55017.97</v>
      </c>
      <c r="B567" s="3">
        <f t="shared" si="8"/>
        <v>19256.289499999999</v>
      </c>
      <c r="C567" s="3"/>
    </row>
    <row r="568" spans="1:3" x14ac:dyDescent="0.25">
      <c r="A568" s="2">
        <v>129717.92</v>
      </c>
      <c r="B568" s="3">
        <f t="shared" si="8"/>
        <v>49292.809600000001</v>
      </c>
      <c r="C568" s="3"/>
    </row>
    <row r="569" spans="1:3" x14ac:dyDescent="0.25">
      <c r="A569" s="2">
        <v>72947.25</v>
      </c>
      <c r="B569" s="3">
        <f t="shared" si="8"/>
        <v>25531.537499999999</v>
      </c>
      <c r="C569" s="3"/>
    </row>
    <row r="570" spans="1:3" x14ac:dyDescent="0.25">
      <c r="A570" s="2">
        <v>80737.05</v>
      </c>
      <c r="B570" s="3">
        <f t="shared" si="8"/>
        <v>28257.967499999999</v>
      </c>
      <c r="C570" s="3"/>
    </row>
    <row r="571" spans="1:3" x14ac:dyDescent="0.25">
      <c r="A571" s="2">
        <v>63536.01</v>
      </c>
      <c r="B571" s="3">
        <f t="shared" si="8"/>
        <v>22237.603500000001</v>
      </c>
      <c r="C571" s="3"/>
    </row>
    <row r="572" spans="1:3" x14ac:dyDescent="0.25">
      <c r="A572" s="2">
        <v>45801.56</v>
      </c>
      <c r="B572" s="3">
        <f t="shared" si="8"/>
        <v>9618.3275999999987</v>
      </c>
      <c r="C572" s="3"/>
    </row>
    <row r="573" spans="1:3" x14ac:dyDescent="0.25">
      <c r="A573" s="2">
        <v>127715.28</v>
      </c>
      <c r="B573" s="3">
        <f t="shared" si="8"/>
        <v>48531.806400000001</v>
      </c>
      <c r="C573" s="3"/>
    </row>
    <row r="574" spans="1:3" x14ac:dyDescent="0.25">
      <c r="A574" s="2">
        <v>80443.58</v>
      </c>
      <c r="B574" s="3">
        <f t="shared" si="8"/>
        <v>28155.253000000001</v>
      </c>
      <c r="C574" s="3"/>
    </row>
    <row r="575" spans="1:3" x14ac:dyDescent="0.25">
      <c r="A575" s="2">
        <v>132144.04</v>
      </c>
      <c r="B575" s="3">
        <f t="shared" si="8"/>
        <v>50214.735200000003</v>
      </c>
      <c r="C575" s="3"/>
    </row>
    <row r="576" spans="1:3" x14ac:dyDescent="0.25">
      <c r="A576" s="2">
        <v>109113.57</v>
      </c>
      <c r="B576" s="3">
        <f t="shared" si="8"/>
        <v>41463.156600000002</v>
      </c>
      <c r="C576" s="3"/>
    </row>
    <row r="577" spans="1:3" x14ac:dyDescent="0.25">
      <c r="A577" s="2">
        <v>65981.850000000006</v>
      </c>
      <c r="B577" s="3">
        <f t="shared" si="8"/>
        <v>23093.647499999999</v>
      </c>
      <c r="C577" s="3"/>
    </row>
    <row r="578" spans="1:3" x14ac:dyDescent="0.25">
      <c r="A578" s="2">
        <v>79284.55</v>
      </c>
      <c r="B578" s="3">
        <f t="shared" si="8"/>
        <v>27749.592499999999</v>
      </c>
      <c r="C578" s="3"/>
    </row>
    <row r="579" spans="1:3" x14ac:dyDescent="0.25">
      <c r="A579" s="2">
        <v>28952.35</v>
      </c>
      <c r="B579" s="3">
        <f t="shared" ref="B579:B642" si="9">(A579&lt;=30000)*0.18*A579+(A579&gt;30000)*(A579&lt;=50000)*0.21*A579+(A579&gt;50000)*(A579&lt;=100000)*0.35*A579+(A579&gt;100000)*0.38*A579</f>
        <v>5211.4229999999998</v>
      </c>
      <c r="C579" s="3"/>
    </row>
    <row r="580" spans="1:3" x14ac:dyDescent="0.25">
      <c r="A580" s="2">
        <v>16220.05</v>
      </c>
      <c r="B580" s="3">
        <f t="shared" si="9"/>
        <v>2919.6089999999999</v>
      </c>
      <c r="C580" s="3"/>
    </row>
    <row r="581" spans="1:3" x14ac:dyDescent="0.25">
      <c r="A581" s="2">
        <v>95221.72</v>
      </c>
      <c r="B581" s="3">
        <f t="shared" si="9"/>
        <v>33327.601999999999</v>
      </c>
      <c r="C581" s="3"/>
    </row>
    <row r="582" spans="1:3" x14ac:dyDescent="0.25">
      <c r="A582" s="2">
        <v>95223.95</v>
      </c>
      <c r="B582" s="3">
        <f t="shared" si="9"/>
        <v>33328.3825</v>
      </c>
      <c r="C582" s="3"/>
    </row>
    <row r="583" spans="1:3" x14ac:dyDescent="0.25">
      <c r="A583" s="2">
        <v>107313.83</v>
      </c>
      <c r="B583" s="3">
        <f t="shared" si="9"/>
        <v>40779.255400000002</v>
      </c>
      <c r="C583" s="3"/>
    </row>
    <row r="584" spans="1:3" x14ac:dyDescent="0.25">
      <c r="A584" s="2">
        <v>110348.39</v>
      </c>
      <c r="B584" s="3">
        <f t="shared" si="9"/>
        <v>41932.388200000001</v>
      </c>
      <c r="C584" s="3"/>
    </row>
    <row r="585" spans="1:3" x14ac:dyDescent="0.25">
      <c r="A585" s="2">
        <v>84220.22</v>
      </c>
      <c r="B585" s="3">
        <f t="shared" si="9"/>
        <v>29477.076999999997</v>
      </c>
      <c r="C585" s="3"/>
    </row>
    <row r="586" spans="1:3" x14ac:dyDescent="0.25">
      <c r="A586" s="2">
        <v>118973.39</v>
      </c>
      <c r="B586" s="3">
        <f t="shared" si="9"/>
        <v>45209.888200000001</v>
      </c>
      <c r="C586" s="3"/>
    </row>
    <row r="587" spans="1:3" x14ac:dyDescent="0.25">
      <c r="A587" s="2">
        <v>130039.47</v>
      </c>
      <c r="B587" s="3">
        <f t="shared" si="9"/>
        <v>49414.998599999999</v>
      </c>
      <c r="C587" s="3"/>
    </row>
    <row r="588" spans="1:3" x14ac:dyDescent="0.25">
      <c r="A588" s="2">
        <v>90296.89</v>
      </c>
      <c r="B588" s="3">
        <f t="shared" si="9"/>
        <v>31603.911499999998</v>
      </c>
      <c r="C588" s="3"/>
    </row>
    <row r="589" spans="1:3" x14ac:dyDescent="0.25">
      <c r="A589" s="2">
        <v>76754.61</v>
      </c>
      <c r="B589" s="3">
        <f t="shared" si="9"/>
        <v>26864.113499999999</v>
      </c>
      <c r="C589" s="3"/>
    </row>
    <row r="590" spans="1:3" x14ac:dyDescent="0.25">
      <c r="A590" s="2">
        <v>87345.19</v>
      </c>
      <c r="B590" s="3">
        <f t="shared" si="9"/>
        <v>30570.816499999997</v>
      </c>
      <c r="C590" s="3"/>
    </row>
    <row r="591" spans="1:3" x14ac:dyDescent="0.25">
      <c r="A591" s="2">
        <v>128694.05</v>
      </c>
      <c r="B591" s="3">
        <f t="shared" si="9"/>
        <v>48903.739000000001</v>
      </c>
      <c r="C591" s="3"/>
    </row>
    <row r="592" spans="1:3" x14ac:dyDescent="0.25">
      <c r="A592" s="2">
        <v>10172.620000000001</v>
      </c>
      <c r="B592" s="3">
        <f t="shared" si="9"/>
        <v>1831.0716</v>
      </c>
      <c r="C592" s="3"/>
    </row>
    <row r="593" spans="1:3" x14ac:dyDescent="0.25">
      <c r="A593" s="2">
        <v>15003.1</v>
      </c>
      <c r="B593" s="3">
        <f t="shared" si="9"/>
        <v>2700.558</v>
      </c>
      <c r="C593" s="3"/>
    </row>
    <row r="594" spans="1:3" x14ac:dyDescent="0.25">
      <c r="A594" s="2">
        <v>80385.3</v>
      </c>
      <c r="B594" s="3">
        <f t="shared" si="9"/>
        <v>28134.855</v>
      </c>
      <c r="C594" s="3"/>
    </row>
    <row r="595" spans="1:3" x14ac:dyDescent="0.25">
      <c r="A595" s="2">
        <v>8500.6</v>
      </c>
      <c r="B595" s="3">
        <f t="shared" si="9"/>
        <v>1530.1079999999999</v>
      </c>
      <c r="C595" s="3"/>
    </row>
    <row r="596" spans="1:3" x14ac:dyDescent="0.25">
      <c r="A596" s="2">
        <v>96792.77</v>
      </c>
      <c r="B596" s="3">
        <f t="shared" si="9"/>
        <v>33877.469499999999</v>
      </c>
      <c r="C596" s="3"/>
    </row>
    <row r="597" spans="1:3" x14ac:dyDescent="0.25">
      <c r="A597" s="2">
        <v>40729.99</v>
      </c>
      <c r="B597" s="3">
        <f t="shared" si="9"/>
        <v>8553.2978999999996</v>
      </c>
      <c r="C597" s="3"/>
    </row>
    <row r="598" spans="1:3" x14ac:dyDescent="0.25">
      <c r="A598" s="2">
        <v>76416.02</v>
      </c>
      <c r="B598" s="3">
        <f t="shared" si="9"/>
        <v>26745.607</v>
      </c>
      <c r="C598" s="3"/>
    </row>
    <row r="599" spans="1:3" x14ac:dyDescent="0.25">
      <c r="A599" s="2">
        <v>34845.9</v>
      </c>
      <c r="B599" s="3">
        <f t="shared" si="9"/>
        <v>7317.6390000000001</v>
      </c>
      <c r="C599" s="3"/>
    </row>
    <row r="600" spans="1:3" x14ac:dyDescent="0.25">
      <c r="A600" s="2">
        <v>55446.7</v>
      </c>
      <c r="B600" s="3">
        <f t="shared" si="9"/>
        <v>19406.344999999998</v>
      </c>
      <c r="C600" s="3"/>
    </row>
    <row r="601" spans="1:3" x14ac:dyDescent="0.25">
      <c r="A601" s="2">
        <v>103069.68</v>
      </c>
      <c r="B601" s="3">
        <f t="shared" si="9"/>
        <v>39166.4784</v>
      </c>
      <c r="C601" s="3"/>
    </row>
    <row r="602" spans="1:3" x14ac:dyDescent="0.25">
      <c r="A602" s="2">
        <v>61039.53</v>
      </c>
      <c r="B602" s="3">
        <f t="shared" si="9"/>
        <v>21363.835499999997</v>
      </c>
      <c r="C602" s="3"/>
    </row>
    <row r="603" spans="1:3" x14ac:dyDescent="0.25">
      <c r="A603" s="2">
        <v>44164.74</v>
      </c>
      <c r="B603" s="3">
        <f t="shared" si="9"/>
        <v>9274.5953999999983</v>
      </c>
      <c r="C603" s="3"/>
    </row>
    <row r="604" spans="1:3" x14ac:dyDescent="0.25">
      <c r="A604" s="2">
        <v>128400.89</v>
      </c>
      <c r="B604" s="3">
        <f t="shared" si="9"/>
        <v>48792.338199999998</v>
      </c>
      <c r="C604" s="3"/>
    </row>
    <row r="605" spans="1:3" x14ac:dyDescent="0.25">
      <c r="A605" s="2">
        <v>119000.19</v>
      </c>
      <c r="B605" s="3">
        <f t="shared" si="9"/>
        <v>45220.072200000002</v>
      </c>
      <c r="C605" s="3"/>
    </row>
    <row r="606" spans="1:3" x14ac:dyDescent="0.25">
      <c r="A606" s="2">
        <v>113643.11</v>
      </c>
      <c r="B606" s="3">
        <f t="shared" si="9"/>
        <v>43184.381800000003</v>
      </c>
      <c r="C606" s="3"/>
    </row>
    <row r="607" spans="1:3" x14ac:dyDescent="0.25">
      <c r="A607" s="2">
        <v>37503.360000000001</v>
      </c>
      <c r="B607" s="3">
        <f t="shared" si="9"/>
        <v>7875.7056000000002</v>
      </c>
      <c r="C607" s="3"/>
    </row>
    <row r="608" spans="1:3" x14ac:dyDescent="0.25">
      <c r="A608" s="2">
        <v>127568.18</v>
      </c>
      <c r="B608" s="3">
        <f t="shared" si="9"/>
        <v>48475.9084</v>
      </c>
      <c r="C608" s="3"/>
    </row>
    <row r="609" spans="1:3" x14ac:dyDescent="0.25">
      <c r="A609" s="2">
        <v>11847.47</v>
      </c>
      <c r="B609" s="3">
        <f t="shared" si="9"/>
        <v>2132.5445999999997</v>
      </c>
      <c r="C609" s="3"/>
    </row>
    <row r="610" spans="1:3" x14ac:dyDescent="0.25">
      <c r="A610" s="2">
        <v>108355.25</v>
      </c>
      <c r="B610" s="3">
        <f t="shared" si="9"/>
        <v>41174.995000000003</v>
      </c>
      <c r="C610" s="3"/>
    </row>
    <row r="611" spans="1:3" x14ac:dyDescent="0.25">
      <c r="A611" s="2">
        <v>121618.41</v>
      </c>
      <c r="B611" s="3">
        <f t="shared" si="9"/>
        <v>46214.995800000004</v>
      </c>
      <c r="C611" s="3"/>
    </row>
    <row r="612" spans="1:3" x14ac:dyDescent="0.25">
      <c r="A612" s="2">
        <v>105559.61</v>
      </c>
      <c r="B612" s="3">
        <f t="shared" si="9"/>
        <v>40112.6518</v>
      </c>
      <c r="C612" s="3"/>
    </row>
    <row r="613" spans="1:3" x14ac:dyDescent="0.25">
      <c r="A613" s="2">
        <v>20742.990000000002</v>
      </c>
      <c r="B613" s="3">
        <f t="shared" si="9"/>
        <v>3733.7382000000002</v>
      </c>
      <c r="C613" s="3"/>
    </row>
    <row r="614" spans="1:3" x14ac:dyDescent="0.25">
      <c r="A614" s="2">
        <v>13809.21</v>
      </c>
      <c r="B614" s="3">
        <f t="shared" si="9"/>
        <v>2485.6578</v>
      </c>
      <c r="C614" s="3"/>
    </row>
    <row r="615" spans="1:3" x14ac:dyDescent="0.25">
      <c r="A615" s="2">
        <v>48705.59</v>
      </c>
      <c r="B615" s="3">
        <f t="shared" si="9"/>
        <v>10228.1739</v>
      </c>
      <c r="C615" s="3"/>
    </row>
    <row r="616" spans="1:3" x14ac:dyDescent="0.25">
      <c r="A616" s="2">
        <v>69819.88</v>
      </c>
      <c r="B616" s="3">
        <f t="shared" si="9"/>
        <v>24436.957999999999</v>
      </c>
      <c r="C616" s="3"/>
    </row>
    <row r="617" spans="1:3" x14ac:dyDescent="0.25">
      <c r="A617" s="2">
        <v>94674.72</v>
      </c>
      <c r="B617" s="3">
        <f t="shared" si="9"/>
        <v>33136.152000000002</v>
      </c>
      <c r="C617" s="3"/>
    </row>
    <row r="618" spans="1:3" x14ac:dyDescent="0.25">
      <c r="A618" s="2">
        <v>32353.86</v>
      </c>
      <c r="B618" s="3">
        <f t="shared" si="9"/>
        <v>6794.3105999999998</v>
      </c>
      <c r="C618" s="3"/>
    </row>
    <row r="619" spans="1:3" x14ac:dyDescent="0.25">
      <c r="A619" s="2">
        <v>75502.039999999994</v>
      </c>
      <c r="B619" s="3">
        <f t="shared" si="9"/>
        <v>26425.713999999996</v>
      </c>
      <c r="C619" s="3"/>
    </row>
    <row r="620" spans="1:3" x14ac:dyDescent="0.25">
      <c r="A620" s="2">
        <v>91174.03</v>
      </c>
      <c r="B620" s="3">
        <f t="shared" si="9"/>
        <v>31910.910499999998</v>
      </c>
      <c r="C620" s="3"/>
    </row>
    <row r="621" spans="1:3" x14ac:dyDescent="0.25">
      <c r="A621" s="2">
        <v>91827.93</v>
      </c>
      <c r="B621" s="3">
        <f t="shared" si="9"/>
        <v>32139.775499999996</v>
      </c>
      <c r="C621" s="3"/>
    </row>
    <row r="622" spans="1:3" x14ac:dyDescent="0.25">
      <c r="A622" s="2">
        <v>28785.72</v>
      </c>
      <c r="B622" s="3">
        <f t="shared" si="9"/>
        <v>5181.4296000000004</v>
      </c>
      <c r="C622" s="3"/>
    </row>
    <row r="623" spans="1:3" x14ac:dyDescent="0.25">
      <c r="A623" s="2">
        <v>17641.849999999999</v>
      </c>
      <c r="B623" s="3">
        <f t="shared" si="9"/>
        <v>3175.5329999999994</v>
      </c>
      <c r="C623" s="3"/>
    </row>
    <row r="624" spans="1:3" x14ac:dyDescent="0.25">
      <c r="A624" s="2">
        <v>65692.11</v>
      </c>
      <c r="B624" s="3">
        <f t="shared" si="9"/>
        <v>22992.238499999999</v>
      </c>
      <c r="C624" s="3"/>
    </row>
    <row r="625" spans="1:3" x14ac:dyDescent="0.25">
      <c r="A625" s="2">
        <v>75815.070000000007</v>
      </c>
      <c r="B625" s="3">
        <f t="shared" si="9"/>
        <v>26535.2745</v>
      </c>
      <c r="C625" s="3"/>
    </row>
    <row r="626" spans="1:3" x14ac:dyDescent="0.25">
      <c r="A626" s="2">
        <v>43268.93</v>
      </c>
      <c r="B626" s="3">
        <f t="shared" si="9"/>
        <v>9086.4753000000001</v>
      </c>
      <c r="C626" s="3"/>
    </row>
    <row r="627" spans="1:3" x14ac:dyDescent="0.25">
      <c r="A627" s="2">
        <v>62119.57</v>
      </c>
      <c r="B627" s="3">
        <f t="shared" si="9"/>
        <v>21741.8495</v>
      </c>
      <c r="C627" s="3"/>
    </row>
    <row r="628" spans="1:3" x14ac:dyDescent="0.25">
      <c r="A628" s="2">
        <v>40917.620000000003</v>
      </c>
      <c r="B628" s="3">
        <f t="shared" si="9"/>
        <v>8592.7002000000011</v>
      </c>
      <c r="C628" s="3"/>
    </row>
    <row r="629" spans="1:3" x14ac:dyDescent="0.25">
      <c r="A629" s="2">
        <v>104845.88</v>
      </c>
      <c r="B629" s="3">
        <f t="shared" si="9"/>
        <v>39841.434400000006</v>
      </c>
      <c r="C629" s="3"/>
    </row>
    <row r="630" spans="1:3" x14ac:dyDescent="0.25">
      <c r="A630" s="2">
        <v>45741.7</v>
      </c>
      <c r="B630" s="3">
        <f t="shared" si="9"/>
        <v>9605.7569999999996</v>
      </c>
      <c r="C630" s="3"/>
    </row>
    <row r="631" spans="1:3" x14ac:dyDescent="0.25">
      <c r="A631" s="2">
        <v>38146.080000000002</v>
      </c>
      <c r="B631" s="3">
        <f t="shared" si="9"/>
        <v>8010.6768000000002</v>
      </c>
      <c r="C631" s="3"/>
    </row>
    <row r="632" spans="1:3" x14ac:dyDescent="0.25">
      <c r="A632" s="2">
        <v>62164.94</v>
      </c>
      <c r="B632" s="3">
        <f t="shared" si="9"/>
        <v>21757.728999999999</v>
      </c>
      <c r="C632" s="3"/>
    </row>
    <row r="633" spans="1:3" x14ac:dyDescent="0.25">
      <c r="A633" s="2">
        <v>123161.79</v>
      </c>
      <c r="B633" s="3">
        <f t="shared" si="9"/>
        <v>46801.480199999998</v>
      </c>
      <c r="C633" s="3"/>
    </row>
    <row r="634" spans="1:3" x14ac:dyDescent="0.25">
      <c r="A634" s="2">
        <v>36019.79</v>
      </c>
      <c r="B634" s="3">
        <f t="shared" si="9"/>
        <v>7564.1558999999997</v>
      </c>
      <c r="C634" s="3"/>
    </row>
    <row r="635" spans="1:3" x14ac:dyDescent="0.25">
      <c r="A635" s="2">
        <v>116835.06</v>
      </c>
      <c r="B635" s="3">
        <f t="shared" si="9"/>
        <v>44397.322800000002</v>
      </c>
      <c r="C635" s="3"/>
    </row>
    <row r="636" spans="1:3" x14ac:dyDescent="0.25">
      <c r="A636" s="2">
        <v>53755.39</v>
      </c>
      <c r="B636" s="3">
        <f t="shared" si="9"/>
        <v>18814.386499999997</v>
      </c>
      <c r="C636" s="3"/>
    </row>
    <row r="637" spans="1:3" x14ac:dyDescent="0.25">
      <c r="A637" s="2">
        <v>125901.05</v>
      </c>
      <c r="B637" s="3">
        <f t="shared" si="9"/>
        <v>47842.399000000005</v>
      </c>
      <c r="C637" s="3"/>
    </row>
    <row r="638" spans="1:3" x14ac:dyDescent="0.25">
      <c r="A638" s="2">
        <v>75553.100000000006</v>
      </c>
      <c r="B638" s="3">
        <f t="shared" si="9"/>
        <v>26443.584999999999</v>
      </c>
      <c r="C638" s="3"/>
    </row>
    <row r="639" spans="1:3" x14ac:dyDescent="0.25">
      <c r="A639" s="2">
        <v>53034.12</v>
      </c>
      <c r="B639" s="3">
        <f t="shared" si="9"/>
        <v>18561.941999999999</v>
      </c>
      <c r="C639" s="3"/>
    </row>
    <row r="640" spans="1:3" x14ac:dyDescent="0.25">
      <c r="A640" s="2">
        <v>13016.57</v>
      </c>
      <c r="B640" s="3">
        <f t="shared" si="9"/>
        <v>2342.9825999999998</v>
      </c>
      <c r="C640" s="3"/>
    </row>
    <row r="641" spans="1:3" x14ac:dyDescent="0.25">
      <c r="A641" s="2">
        <v>34368.54</v>
      </c>
      <c r="B641" s="3">
        <f t="shared" si="9"/>
        <v>7217.3933999999999</v>
      </c>
      <c r="C641" s="3"/>
    </row>
    <row r="642" spans="1:3" x14ac:dyDescent="0.25">
      <c r="A642" s="2">
        <v>102898.25</v>
      </c>
      <c r="B642" s="3">
        <f t="shared" si="9"/>
        <v>39101.334999999999</v>
      </c>
      <c r="C642" s="3"/>
    </row>
    <row r="643" spans="1:3" x14ac:dyDescent="0.25">
      <c r="A643" s="2">
        <v>26030.799999999999</v>
      </c>
      <c r="B643" s="3">
        <f t="shared" ref="B643:B706" si="10">(A643&lt;=30000)*0.18*A643+(A643&gt;30000)*(A643&lt;=50000)*0.21*A643+(A643&gt;50000)*(A643&lt;=100000)*0.35*A643+(A643&gt;100000)*0.38*A643</f>
        <v>4685.5439999999999</v>
      </c>
      <c r="C643" s="3"/>
    </row>
    <row r="644" spans="1:3" x14ac:dyDescent="0.25">
      <c r="A644" s="2">
        <v>17322.2</v>
      </c>
      <c r="B644" s="3">
        <f t="shared" si="10"/>
        <v>3117.9960000000001</v>
      </c>
      <c r="C644" s="3"/>
    </row>
    <row r="645" spans="1:3" x14ac:dyDescent="0.25">
      <c r="A645" s="2">
        <v>23365.7</v>
      </c>
      <c r="B645" s="3">
        <f t="shared" si="10"/>
        <v>4205.826</v>
      </c>
      <c r="C645" s="3"/>
    </row>
    <row r="646" spans="1:3" x14ac:dyDescent="0.25">
      <c r="A646" s="2">
        <v>35627.51</v>
      </c>
      <c r="B646" s="3">
        <f t="shared" si="10"/>
        <v>7481.7771000000002</v>
      </c>
      <c r="C646" s="3"/>
    </row>
    <row r="647" spans="1:3" x14ac:dyDescent="0.25">
      <c r="A647" s="2">
        <v>48934.11</v>
      </c>
      <c r="B647" s="3">
        <f t="shared" si="10"/>
        <v>10276.1631</v>
      </c>
      <c r="C647" s="3"/>
    </row>
    <row r="648" spans="1:3" x14ac:dyDescent="0.25">
      <c r="A648" s="2">
        <v>34774.129999999997</v>
      </c>
      <c r="B648" s="3">
        <f t="shared" si="10"/>
        <v>7302.5672999999988</v>
      </c>
      <c r="C648" s="3"/>
    </row>
    <row r="649" spans="1:3" x14ac:dyDescent="0.25">
      <c r="A649" s="2">
        <v>111602.28</v>
      </c>
      <c r="B649" s="3">
        <f t="shared" si="10"/>
        <v>42408.866399999999</v>
      </c>
      <c r="C649" s="3"/>
    </row>
    <row r="650" spans="1:3" x14ac:dyDescent="0.25">
      <c r="A650" s="2">
        <v>23637.23</v>
      </c>
      <c r="B650" s="3">
        <f t="shared" si="10"/>
        <v>4254.7013999999999</v>
      </c>
      <c r="C650" s="3"/>
    </row>
    <row r="651" spans="1:3" x14ac:dyDescent="0.25">
      <c r="A651" s="2">
        <v>36810.230000000003</v>
      </c>
      <c r="B651" s="3">
        <f t="shared" si="10"/>
        <v>7730.1483000000007</v>
      </c>
      <c r="C651" s="3"/>
    </row>
    <row r="652" spans="1:3" x14ac:dyDescent="0.25">
      <c r="A652" s="2">
        <v>83355.16</v>
      </c>
      <c r="B652" s="3">
        <f t="shared" si="10"/>
        <v>29174.306</v>
      </c>
      <c r="C652" s="3"/>
    </row>
    <row r="653" spans="1:3" x14ac:dyDescent="0.25">
      <c r="A653" s="2">
        <v>91676.73</v>
      </c>
      <c r="B653" s="3">
        <f t="shared" si="10"/>
        <v>32086.855499999998</v>
      </c>
      <c r="C653" s="3"/>
    </row>
    <row r="654" spans="1:3" x14ac:dyDescent="0.25">
      <c r="A654" s="2">
        <v>9762.43</v>
      </c>
      <c r="B654" s="3">
        <f t="shared" si="10"/>
        <v>1757.2374</v>
      </c>
      <c r="C654" s="3"/>
    </row>
    <row r="655" spans="1:3" x14ac:dyDescent="0.25">
      <c r="A655" s="2">
        <v>20153.400000000001</v>
      </c>
      <c r="B655" s="3">
        <f t="shared" si="10"/>
        <v>3627.6120000000001</v>
      </c>
      <c r="C655" s="3"/>
    </row>
    <row r="656" spans="1:3" x14ac:dyDescent="0.25">
      <c r="A656" s="2">
        <v>28216.68</v>
      </c>
      <c r="B656" s="3">
        <f t="shared" si="10"/>
        <v>5079.0024000000003</v>
      </c>
      <c r="C656" s="3"/>
    </row>
    <row r="657" spans="1:3" x14ac:dyDescent="0.25">
      <c r="A657" s="2">
        <v>34160.730000000003</v>
      </c>
      <c r="B657" s="3">
        <f t="shared" si="10"/>
        <v>7173.7533000000003</v>
      </c>
      <c r="C657" s="3"/>
    </row>
    <row r="658" spans="1:3" x14ac:dyDescent="0.25">
      <c r="A658" s="2">
        <v>79667.539999999994</v>
      </c>
      <c r="B658" s="3">
        <f t="shared" si="10"/>
        <v>27883.638999999996</v>
      </c>
      <c r="C658" s="3"/>
    </row>
    <row r="659" spans="1:3" x14ac:dyDescent="0.25">
      <c r="A659" s="2">
        <v>107082.35</v>
      </c>
      <c r="B659" s="3">
        <f t="shared" si="10"/>
        <v>40691.293000000005</v>
      </c>
      <c r="C659" s="3"/>
    </row>
    <row r="660" spans="1:3" x14ac:dyDescent="0.25">
      <c r="A660" s="2">
        <v>124007.96</v>
      </c>
      <c r="B660" s="3">
        <f t="shared" si="10"/>
        <v>47123.024800000007</v>
      </c>
      <c r="C660" s="3"/>
    </row>
    <row r="661" spans="1:3" x14ac:dyDescent="0.25">
      <c r="A661" s="2">
        <v>18692.93</v>
      </c>
      <c r="B661" s="3">
        <f t="shared" si="10"/>
        <v>3364.7273999999998</v>
      </c>
      <c r="C661" s="3"/>
    </row>
    <row r="662" spans="1:3" x14ac:dyDescent="0.25">
      <c r="A662" s="2">
        <v>77590.14</v>
      </c>
      <c r="B662" s="3">
        <f t="shared" si="10"/>
        <v>27156.548999999999</v>
      </c>
      <c r="C662" s="3"/>
    </row>
    <row r="663" spans="1:3" x14ac:dyDescent="0.25">
      <c r="A663" s="2">
        <v>67443.289999999994</v>
      </c>
      <c r="B663" s="3">
        <f t="shared" si="10"/>
        <v>23605.151499999996</v>
      </c>
      <c r="C663" s="3"/>
    </row>
    <row r="664" spans="1:3" x14ac:dyDescent="0.25">
      <c r="A664" s="2">
        <v>65721.03</v>
      </c>
      <c r="B664" s="3">
        <f t="shared" si="10"/>
        <v>23002.360499999999</v>
      </c>
      <c r="C664" s="3"/>
    </row>
    <row r="665" spans="1:3" x14ac:dyDescent="0.25">
      <c r="A665" s="2">
        <v>104312.15</v>
      </c>
      <c r="B665" s="3">
        <f t="shared" si="10"/>
        <v>39638.616999999998</v>
      </c>
      <c r="C665" s="3"/>
    </row>
    <row r="666" spans="1:3" x14ac:dyDescent="0.25">
      <c r="A666" s="2">
        <v>125335.56</v>
      </c>
      <c r="B666" s="3">
        <f t="shared" si="10"/>
        <v>47627.512799999997</v>
      </c>
      <c r="C666" s="3"/>
    </row>
    <row r="667" spans="1:3" x14ac:dyDescent="0.25">
      <c r="A667" s="2">
        <v>90495.86</v>
      </c>
      <c r="B667" s="3">
        <f t="shared" si="10"/>
        <v>31673.550999999999</v>
      </c>
      <c r="C667" s="3"/>
    </row>
    <row r="668" spans="1:3" x14ac:dyDescent="0.25">
      <c r="A668" s="2">
        <v>71978.55</v>
      </c>
      <c r="B668" s="3">
        <f t="shared" si="10"/>
        <v>25192.4925</v>
      </c>
      <c r="C668" s="3"/>
    </row>
    <row r="669" spans="1:3" x14ac:dyDescent="0.25">
      <c r="A669" s="2">
        <v>56097.34</v>
      </c>
      <c r="B669" s="3">
        <f t="shared" si="10"/>
        <v>19634.068999999996</v>
      </c>
      <c r="C669" s="3"/>
    </row>
    <row r="670" spans="1:3" x14ac:dyDescent="0.25">
      <c r="A670" s="2">
        <v>61360.27</v>
      </c>
      <c r="B670" s="3">
        <f t="shared" si="10"/>
        <v>21476.094499999999</v>
      </c>
      <c r="C670" s="3"/>
    </row>
    <row r="671" spans="1:3" x14ac:dyDescent="0.25">
      <c r="A671" s="2">
        <v>108016.49</v>
      </c>
      <c r="B671" s="3">
        <f t="shared" si="10"/>
        <v>41046.266200000005</v>
      </c>
      <c r="C671" s="3"/>
    </row>
    <row r="672" spans="1:3" x14ac:dyDescent="0.25">
      <c r="A672" s="2">
        <v>13701.07</v>
      </c>
      <c r="B672" s="3">
        <f t="shared" si="10"/>
        <v>2466.1925999999999</v>
      </c>
      <c r="C672" s="3"/>
    </row>
    <row r="673" spans="1:3" x14ac:dyDescent="0.25">
      <c r="A673" s="2">
        <v>124453.45</v>
      </c>
      <c r="B673" s="3">
        <f t="shared" si="10"/>
        <v>47292.311000000002</v>
      </c>
      <c r="C673" s="3"/>
    </row>
    <row r="674" spans="1:3" x14ac:dyDescent="0.25">
      <c r="A674" s="2">
        <v>102608.69</v>
      </c>
      <c r="B674" s="3">
        <f t="shared" si="10"/>
        <v>38991.302199999998</v>
      </c>
      <c r="C674" s="3"/>
    </row>
    <row r="675" spans="1:3" x14ac:dyDescent="0.25">
      <c r="A675" s="2">
        <v>92273.62</v>
      </c>
      <c r="B675" s="3">
        <f t="shared" si="10"/>
        <v>32295.766999999996</v>
      </c>
      <c r="C675" s="3"/>
    </row>
    <row r="676" spans="1:3" x14ac:dyDescent="0.25">
      <c r="A676" s="2">
        <v>68445.850000000006</v>
      </c>
      <c r="B676" s="3">
        <f t="shared" si="10"/>
        <v>23956.047500000001</v>
      </c>
      <c r="C676" s="3"/>
    </row>
    <row r="677" spans="1:3" x14ac:dyDescent="0.25">
      <c r="A677" s="2">
        <v>110364.63</v>
      </c>
      <c r="B677" s="3">
        <f t="shared" si="10"/>
        <v>41938.559400000006</v>
      </c>
      <c r="C677" s="3"/>
    </row>
    <row r="678" spans="1:3" x14ac:dyDescent="0.25">
      <c r="A678" s="2">
        <v>133750.34</v>
      </c>
      <c r="B678" s="3">
        <f t="shared" si="10"/>
        <v>50825.129199999996</v>
      </c>
      <c r="C678" s="3"/>
    </row>
    <row r="679" spans="1:3" x14ac:dyDescent="0.25">
      <c r="A679" s="2">
        <v>135304.54999999999</v>
      </c>
      <c r="B679" s="3">
        <f t="shared" si="10"/>
        <v>51415.728999999999</v>
      </c>
      <c r="C679" s="3"/>
    </row>
    <row r="680" spans="1:3" x14ac:dyDescent="0.25">
      <c r="A680" s="2">
        <v>122678.29</v>
      </c>
      <c r="B680" s="3">
        <f t="shared" si="10"/>
        <v>46617.750199999995</v>
      </c>
      <c r="C680" s="3"/>
    </row>
    <row r="681" spans="1:3" x14ac:dyDescent="0.25">
      <c r="A681" s="2">
        <v>18071.509999999998</v>
      </c>
      <c r="B681" s="3">
        <f t="shared" si="10"/>
        <v>3252.8717999999994</v>
      </c>
      <c r="C681" s="3"/>
    </row>
    <row r="682" spans="1:3" x14ac:dyDescent="0.25">
      <c r="A682" s="2">
        <v>123959.18</v>
      </c>
      <c r="B682" s="3">
        <f t="shared" si="10"/>
        <v>47104.488399999995</v>
      </c>
      <c r="C682" s="3"/>
    </row>
    <row r="683" spans="1:3" x14ac:dyDescent="0.25">
      <c r="A683" s="2">
        <v>126145.47</v>
      </c>
      <c r="B683" s="3">
        <f t="shared" si="10"/>
        <v>47935.278599999998</v>
      </c>
      <c r="C683" s="3"/>
    </row>
    <row r="684" spans="1:3" x14ac:dyDescent="0.25">
      <c r="A684" s="2">
        <v>97141.74</v>
      </c>
      <c r="B684" s="3">
        <f t="shared" si="10"/>
        <v>33999.608999999997</v>
      </c>
      <c r="C684" s="3"/>
    </row>
    <row r="685" spans="1:3" x14ac:dyDescent="0.25">
      <c r="A685" s="2">
        <v>113247.23</v>
      </c>
      <c r="B685" s="3">
        <f t="shared" si="10"/>
        <v>43033.947399999997</v>
      </c>
      <c r="C685" s="3"/>
    </row>
    <row r="686" spans="1:3" x14ac:dyDescent="0.25">
      <c r="A686" s="2">
        <v>71075.69</v>
      </c>
      <c r="B686" s="3">
        <f t="shared" si="10"/>
        <v>24876.4915</v>
      </c>
      <c r="C686" s="3"/>
    </row>
    <row r="687" spans="1:3" x14ac:dyDescent="0.25">
      <c r="A687" s="2">
        <v>72143.740000000005</v>
      </c>
      <c r="B687" s="3">
        <f t="shared" si="10"/>
        <v>25250.309000000001</v>
      </c>
      <c r="C687" s="3"/>
    </row>
    <row r="688" spans="1:3" x14ac:dyDescent="0.25">
      <c r="A688" s="2">
        <v>10216.950000000001</v>
      </c>
      <c r="B688" s="3">
        <f t="shared" si="10"/>
        <v>1839.0510000000002</v>
      </c>
      <c r="C688" s="3"/>
    </row>
    <row r="689" spans="1:3" x14ac:dyDescent="0.25">
      <c r="A689" s="2">
        <v>9865.77</v>
      </c>
      <c r="B689" s="3">
        <f t="shared" si="10"/>
        <v>1775.8386</v>
      </c>
      <c r="C689" s="3"/>
    </row>
    <row r="690" spans="1:3" x14ac:dyDescent="0.25">
      <c r="A690" s="2">
        <v>12170.94</v>
      </c>
      <c r="B690" s="3">
        <f t="shared" si="10"/>
        <v>2190.7692000000002</v>
      </c>
      <c r="C690" s="3"/>
    </row>
    <row r="691" spans="1:3" x14ac:dyDescent="0.25">
      <c r="A691" s="2">
        <v>125390.46</v>
      </c>
      <c r="B691" s="3">
        <f t="shared" si="10"/>
        <v>47648.374800000005</v>
      </c>
      <c r="C691" s="3"/>
    </row>
    <row r="692" spans="1:3" x14ac:dyDescent="0.25">
      <c r="A692" s="2">
        <v>7144.03</v>
      </c>
      <c r="B692" s="3">
        <f t="shared" si="10"/>
        <v>1285.9253999999999</v>
      </c>
      <c r="C692" s="3"/>
    </row>
    <row r="693" spans="1:3" x14ac:dyDescent="0.25">
      <c r="A693" s="2">
        <v>135622.84</v>
      </c>
      <c r="B693" s="3">
        <f t="shared" si="10"/>
        <v>51536.679199999999</v>
      </c>
      <c r="C693" s="3"/>
    </row>
    <row r="694" spans="1:3" x14ac:dyDescent="0.25">
      <c r="A694" s="2">
        <v>132257.45000000001</v>
      </c>
      <c r="B694" s="3">
        <f t="shared" si="10"/>
        <v>50257.831000000006</v>
      </c>
      <c r="C694" s="3"/>
    </row>
    <row r="695" spans="1:3" x14ac:dyDescent="0.25">
      <c r="A695" s="2">
        <v>49962.73</v>
      </c>
      <c r="B695" s="3">
        <f t="shared" si="10"/>
        <v>10492.1733</v>
      </c>
      <c r="C695" s="3"/>
    </row>
    <row r="696" spans="1:3" x14ac:dyDescent="0.25">
      <c r="A696" s="2">
        <v>112809.49</v>
      </c>
      <c r="B696" s="3">
        <f t="shared" si="10"/>
        <v>42867.606200000002</v>
      </c>
      <c r="C696" s="3"/>
    </row>
    <row r="697" spans="1:3" x14ac:dyDescent="0.25">
      <c r="A697" s="2">
        <v>47306.91</v>
      </c>
      <c r="B697" s="3">
        <f t="shared" si="10"/>
        <v>9934.4511000000002</v>
      </c>
      <c r="C697" s="3"/>
    </row>
    <row r="698" spans="1:3" x14ac:dyDescent="0.25">
      <c r="A698" s="2">
        <v>36108.81</v>
      </c>
      <c r="B698" s="3">
        <f t="shared" si="10"/>
        <v>7582.8500999999997</v>
      </c>
      <c r="C698" s="3"/>
    </row>
    <row r="699" spans="1:3" x14ac:dyDescent="0.25">
      <c r="A699" s="2">
        <v>36644.21</v>
      </c>
      <c r="B699" s="3">
        <f t="shared" si="10"/>
        <v>7695.2840999999999</v>
      </c>
      <c r="C699" s="3"/>
    </row>
    <row r="700" spans="1:3" x14ac:dyDescent="0.25">
      <c r="A700" s="2">
        <v>50916.22</v>
      </c>
      <c r="B700" s="3">
        <f t="shared" si="10"/>
        <v>17820.677</v>
      </c>
      <c r="C700" s="3"/>
    </row>
    <row r="701" spans="1:3" x14ac:dyDescent="0.25">
      <c r="A701" s="2">
        <v>95141.27</v>
      </c>
      <c r="B701" s="3">
        <f t="shared" si="10"/>
        <v>33299.444499999998</v>
      </c>
      <c r="C701" s="3"/>
    </row>
    <row r="702" spans="1:3" x14ac:dyDescent="0.25">
      <c r="A702" s="2">
        <v>72926.22</v>
      </c>
      <c r="B702" s="3">
        <f t="shared" si="10"/>
        <v>25524.177</v>
      </c>
      <c r="C702" s="3"/>
    </row>
    <row r="703" spans="1:3" x14ac:dyDescent="0.25">
      <c r="A703" s="2">
        <v>32585.68</v>
      </c>
      <c r="B703" s="3">
        <f t="shared" si="10"/>
        <v>6842.9928</v>
      </c>
      <c r="C703" s="3"/>
    </row>
    <row r="704" spans="1:3" x14ac:dyDescent="0.25">
      <c r="A704" s="2">
        <v>100422.11</v>
      </c>
      <c r="B704" s="3">
        <f t="shared" si="10"/>
        <v>38160.4018</v>
      </c>
      <c r="C704" s="3"/>
    </row>
    <row r="705" spans="1:3" x14ac:dyDescent="0.25">
      <c r="A705" s="2">
        <v>75490.289999999994</v>
      </c>
      <c r="B705" s="3">
        <f t="shared" si="10"/>
        <v>26421.601499999997</v>
      </c>
      <c r="C705" s="3"/>
    </row>
    <row r="706" spans="1:3" x14ac:dyDescent="0.25">
      <c r="A706" s="2">
        <v>9835.42</v>
      </c>
      <c r="B706" s="3">
        <f t="shared" si="10"/>
        <v>1770.3755999999998</v>
      </c>
      <c r="C706" s="3"/>
    </row>
    <row r="707" spans="1:3" x14ac:dyDescent="0.25">
      <c r="A707" s="2">
        <v>8572.76</v>
      </c>
      <c r="B707" s="3">
        <f t="shared" ref="B707:B770" si="11">(A707&lt;=30000)*0.18*A707+(A707&gt;30000)*(A707&lt;=50000)*0.21*A707+(A707&gt;50000)*(A707&lt;=100000)*0.35*A707+(A707&gt;100000)*0.38*A707</f>
        <v>1543.0968</v>
      </c>
      <c r="C707" s="3"/>
    </row>
    <row r="708" spans="1:3" x14ac:dyDescent="0.25">
      <c r="A708" s="2">
        <v>59788.34</v>
      </c>
      <c r="B708" s="3">
        <f t="shared" si="11"/>
        <v>20925.918999999998</v>
      </c>
      <c r="C708" s="3"/>
    </row>
    <row r="709" spans="1:3" x14ac:dyDescent="0.25">
      <c r="A709" s="2">
        <v>50409.64</v>
      </c>
      <c r="B709" s="3">
        <f t="shared" si="11"/>
        <v>17643.374</v>
      </c>
      <c r="C709" s="3"/>
    </row>
    <row r="710" spans="1:3" x14ac:dyDescent="0.25">
      <c r="A710" s="2">
        <v>89166.05</v>
      </c>
      <c r="B710" s="3">
        <f t="shared" si="11"/>
        <v>31208.1175</v>
      </c>
      <c r="C710" s="3"/>
    </row>
    <row r="711" spans="1:3" x14ac:dyDescent="0.25">
      <c r="A711" s="2">
        <v>60709.42</v>
      </c>
      <c r="B711" s="3">
        <f t="shared" si="11"/>
        <v>21248.296999999999</v>
      </c>
      <c r="C711" s="3"/>
    </row>
    <row r="712" spans="1:3" x14ac:dyDescent="0.25">
      <c r="A712" s="2">
        <v>17950.900000000001</v>
      </c>
      <c r="B712" s="3">
        <f t="shared" si="11"/>
        <v>3231.1620000000003</v>
      </c>
      <c r="C712" s="3"/>
    </row>
    <row r="713" spans="1:3" x14ac:dyDescent="0.25">
      <c r="A713" s="2">
        <v>82573.37</v>
      </c>
      <c r="B713" s="3">
        <f t="shared" si="11"/>
        <v>28900.679499999995</v>
      </c>
      <c r="C713" s="3"/>
    </row>
    <row r="714" spans="1:3" x14ac:dyDescent="0.25">
      <c r="A714" s="2">
        <v>34316.83</v>
      </c>
      <c r="B714" s="3">
        <f t="shared" si="11"/>
        <v>7206.5343000000003</v>
      </c>
      <c r="C714" s="3"/>
    </row>
    <row r="715" spans="1:3" x14ac:dyDescent="0.25">
      <c r="A715" s="2">
        <v>107625.27</v>
      </c>
      <c r="B715" s="3">
        <f t="shared" si="11"/>
        <v>40897.602600000006</v>
      </c>
      <c r="C715" s="3"/>
    </row>
    <row r="716" spans="1:3" x14ac:dyDescent="0.25">
      <c r="A716" s="2">
        <v>101850.43</v>
      </c>
      <c r="B716" s="3">
        <f t="shared" si="11"/>
        <v>38703.163399999998</v>
      </c>
      <c r="C716" s="3"/>
    </row>
    <row r="717" spans="1:3" x14ac:dyDescent="0.25">
      <c r="A717" s="2">
        <v>63904.66</v>
      </c>
      <c r="B717" s="3">
        <f t="shared" si="11"/>
        <v>22366.631000000001</v>
      </c>
      <c r="C717" s="3"/>
    </row>
    <row r="718" spans="1:3" x14ac:dyDescent="0.25">
      <c r="A718" s="2">
        <v>108696.39</v>
      </c>
      <c r="B718" s="3">
        <f t="shared" si="11"/>
        <v>41304.628199999999</v>
      </c>
      <c r="C718" s="3"/>
    </row>
    <row r="719" spans="1:3" x14ac:dyDescent="0.25">
      <c r="A719" s="2">
        <v>94747.56</v>
      </c>
      <c r="B719" s="3">
        <f t="shared" si="11"/>
        <v>33161.646000000001</v>
      </c>
      <c r="C719" s="3"/>
    </row>
    <row r="720" spans="1:3" x14ac:dyDescent="0.25">
      <c r="A720" s="2">
        <v>93872.59</v>
      </c>
      <c r="B720" s="3">
        <f t="shared" si="11"/>
        <v>32855.406499999997</v>
      </c>
      <c r="C720" s="3"/>
    </row>
    <row r="721" spans="1:3" x14ac:dyDescent="0.25">
      <c r="A721" s="2">
        <v>20227.310000000001</v>
      </c>
      <c r="B721" s="3">
        <f t="shared" si="11"/>
        <v>3640.9158000000002</v>
      </c>
      <c r="C721" s="3"/>
    </row>
    <row r="722" spans="1:3" x14ac:dyDescent="0.25">
      <c r="A722" s="2">
        <v>108206.2</v>
      </c>
      <c r="B722" s="3">
        <f t="shared" si="11"/>
        <v>41118.356</v>
      </c>
      <c r="C722" s="3"/>
    </row>
    <row r="723" spans="1:3" x14ac:dyDescent="0.25">
      <c r="A723" s="2">
        <v>112165.73</v>
      </c>
      <c r="B723" s="3">
        <f t="shared" si="11"/>
        <v>42622.977399999996</v>
      </c>
      <c r="C723" s="3"/>
    </row>
    <row r="724" spans="1:3" x14ac:dyDescent="0.25">
      <c r="A724" s="2">
        <v>69179.820000000007</v>
      </c>
      <c r="B724" s="3">
        <f t="shared" si="11"/>
        <v>24212.937000000002</v>
      </c>
      <c r="C724" s="3"/>
    </row>
    <row r="725" spans="1:3" x14ac:dyDescent="0.25">
      <c r="A725" s="2">
        <v>110706.25</v>
      </c>
      <c r="B725" s="3">
        <f t="shared" si="11"/>
        <v>42068.375</v>
      </c>
      <c r="C725" s="3"/>
    </row>
    <row r="726" spans="1:3" x14ac:dyDescent="0.25">
      <c r="A726" s="2">
        <v>26806.51</v>
      </c>
      <c r="B726" s="3">
        <f t="shared" si="11"/>
        <v>4825.1717999999992</v>
      </c>
      <c r="C726" s="3"/>
    </row>
    <row r="727" spans="1:3" x14ac:dyDescent="0.25">
      <c r="A727" s="2">
        <v>58032.05</v>
      </c>
      <c r="B727" s="3">
        <f t="shared" si="11"/>
        <v>20311.217499999999</v>
      </c>
      <c r="C727" s="3"/>
    </row>
    <row r="728" spans="1:3" x14ac:dyDescent="0.25">
      <c r="A728" s="2">
        <v>85477.18</v>
      </c>
      <c r="B728" s="3">
        <f t="shared" si="11"/>
        <v>29917.012999999995</v>
      </c>
      <c r="C728" s="3"/>
    </row>
    <row r="729" spans="1:3" x14ac:dyDescent="0.25">
      <c r="A729" s="2">
        <v>129475.58</v>
      </c>
      <c r="B729" s="3">
        <f t="shared" si="11"/>
        <v>49200.720399999998</v>
      </c>
      <c r="C729" s="3"/>
    </row>
    <row r="730" spans="1:3" x14ac:dyDescent="0.25">
      <c r="A730" s="2">
        <v>53843.77</v>
      </c>
      <c r="B730" s="3">
        <f t="shared" si="11"/>
        <v>18845.319499999998</v>
      </c>
      <c r="C730" s="3"/>
    </row>
    <row r="731" spans="1:3" x14ac:dyDescent="0.25">
      <c r="A731" s="2">
        <v>115317.2</v>
      </c>
      <c r="B731" s="3">
        <f t="shared" si="11"/>
        <v>43820.536</v>
      </c>
      <c r="C731" s="3"/>
    </row>
    <row r="732" spans="1:3" x14ac:dyDescent="0.25">
      <c r="A732" s="2">
        <v>62740.7</v>
      </c>
      <c r="B732" s="3">
        <f t="shared" si="11"/>
        <v>21959.244999999999</v>
      </c>
      <c r="C732" s="3"/>
    </row>
    <row r="733" spans="1:3" x14ac:dyDescent="0.25">
      <c r="A733" s="2">
        <v>17076.14</v>
      </c>
      <c r="B733" s="3">
        <f t="shared" si="11"/>
        <v>3073.7051999999999</v>
      </c>
      <c r="C733" s="3"/>
    </row>
    <row r="734" spans="1:3" x14ac:dyDescent="0.25">
      <c r="A734" s="2">
        <v>6978.51</v>
      </c>
      <c r="B734" s="3">
        <f t="shared" si="11"/>
        <v>1256.1317999999999</v>
      </c>
      <c r="C734" s="3"/>
    </row>
    <row r="735" spans="1:3" x14ac:dyDescent="0.25">
      <c r="A735" s="2">
        <v>125701.05</v>
      </c>
      <c r="B735" s="3">
        <f t="shared" si="11"/>
        <v>47766.399000000005</v>
      </c>
      <c r="C735" s="3"/>
    </row>
    <row r="736" spans="1:3" x14ac:dyDescent="0.25">
      <c r="A736" s="2">
        <v>49689.94</v>
      </c>
      <c r="B736" s="3">
        <f t="shared" si="11"/>
        <v>10434.8874</v>
      </c>
      <c r="C736" s="3"/>
    </row>
    <row r="737" spans="1:3" x14ac:dyDescent="0.25">
      <c r="A737" s="2">
        <v>52355.35</v>
      </c>
      <c r="B737" s="3">
        <f t="shared" si="11"/>
        <v>18324.372499999998</v>
      </c>
      <c r="C737" s="3"/>
    </row>
    <row r="738" spans="1:3" x14ac:dyDescent="0.25">
      <c r="A738" s="2">
        <v>72456.03</v>
      </c>
      <c r="B738" s="3">
        <f t="shared" si="11"/>
        <v>25359.610499999999</v>
      </c>
      <c r="C738" s="3"/>
    </row>
    <row r="739" spans="1:3" x14ac:dyDescent="0.25">
      <c r="A739" s="2">
        <v>86535.93</v>
      </c>
      <c r="B739" s="3">
        <f t="shared" si="11"/>
        <v>30287.575499999995</v>
      </c>
      <c r="C739" s="3"/>
    </row>
    <row r="740" spans="1:3" x14ac:dyDescent="0.25">
      <c r="A740" s="2">
        <v>92101.119999999995</v>
      </c>
      <c r="B740" s="3">
        <f t="shared" si="11"/>
        <v>32235.391999999996</v>
      </c>
      <c r="C740" s="3"/>
    </row>
    <row r="741" spans="1:3" x14ac:dyDescent="0.25">
      <c r="A741" s="2">
        <v>135785.01</v>
      </c>
      <c r="B741" s="3">
        <f t="shared" si="11"/>
        <v>51598.303800000002</v>
      </c>
      <c r="C741" s="3"/>
    </row>
    <row r="742" spans="1:3" x14ac:dyDescent="0.25">
      <c r="A742" s="2">
        <v>17241.810000000001</v>
      </c>
      <c r="B742" s="3">
        <f t="shared" si="11"/>
        <v>3103.5258000000003</v>
      </c>
      <c r="C742" s="3"/>
    </row>
    <row r="743" spans="1:3" x14ac:dyDescent="0.25">
      <c r="A743" s="2">
        <v>7557.99</v>
      </c>
      <c r="B743" s="3">
        <f t="shared" si="11"/>
        <v>1360.4381999999998</v>
      </c>
      <c r="C743" s="3"/>
    </row>
    <row r="744" spans="1:3" x14ac:dyDescent="0.25">
      <c r="A744" s="2">
        <v>25068.83</v>
      </c>
      <c r="B744" s="3">
        <f t="shared" si="11"/>
        <v>4512.3894</v>
      </c>
      <c r="C744" s="3"/>
    </row>
    <row r="745" spans="1:3" x14ac:dyDescent="0.25">
      <c r="A745" s="2">
        <v>36083.83</v>
      </c>
      <c r="B745" s="3">
        <f t="shared" si="11"/>
        <v>7577.6043</v>
      </c>
      <c r="C745" s="3"/>
    </row>
    <row r="746" spans="1:3" x14ac:dyDescent="0.25">
      <c r="A746" s="2">
        <v>70949.98</v>
      </c>
      <c r="B746" s="3">
        <f t="shared" si="11"/>
        <v>24832.492999999999</v>
      </c>
      <c r="C746" s="3"/>
    </row>
    <row r="747" spans="1:3" x14ac:dyDescent="0.25">
      <c r="A747" s="2">
        <v>129972.01</v>
      </c>
      <c r="B747" s="3">
        <f t="shared" si="11"/>
        <v>49389.363799999999</v>
      </c>
      <c r="C747" s="3"/>
    </row>
    <row r="748" spans="1:3" x14ac:dyDescent="0.25">
      <c r="A748" s="2">
        <v>62915.27</v>
      </c>
      <c r="B748" s="3">
        <f t="shared" si="11"/>
        <v>22020.344499999999</v>
      </c>
      <c r="C748" s="3"/>
    </row>
    <row r="749" spans="1:3" x14ac:dyDescent="0.25">
      <c r="A749" s="2">
        <v>17169.86</v>
      </c>
      <c r="B749" s="3">
        <f t="shared" si="11"/>
        <v>3090.5747999999999</v>
      </c>
      <c r="C749" s="3"/>
    </row>
    <row r="750" spans="1:3" x14ac:dyDescent="0.25">
      <c r="A750" s="2">
        <v>38870.32</v>
      </c>
      <c r="B750" s="3">
        <f t="shared" si="11"/>
        <v>8162.7671999999993</v>
      </c>
      <c r="C750" s="3"/>
    </row>
    <row r="751" spans="1:3" x14ac:dyDescent="0.25">
      <c r="A751" s="2">
        <v>22025.3</v>
      </c>
      <c r="B751" s="3">
        <f t="shared" si="11"/>
        <v>3964.5539999999996</v>
      </c>
      <c r="C751" s="3"/>
    </row>
    <row r="752" spans="1:3" x14ac:dyDescent="0.25">
      <c r="A752" s="2">
        <v>106628.28</v>
      </c>
      <c r="B752" s="3">
        <f t="shared" si="11"/>
        <v>40518.746400000004</v>
      </c>
      <c r="C752" s="3"/>
    </row>
    <row r="753" spans="1:3" x14ac:dyDescent="0.25">
      <c r="A753" s="2">
        <v>35870.120000000003</v>
      </c>
      <c r="B753" s="3">
        <f t="shared" si="11"/>
        <v>7532.7251999999999</v>
      </c>
      <c r="C753" s="3"/>
    </row>
    <row r="754" spans="1:3" x14ac:dyDescent="0.25">
      <c r="A754" s="2">
        <v>11936.11</v>
      </c>
      <c r="B754" s="3">
        <f t="shared" si="11"/>
        <v>2148.4998000000001</v>
      </c>
      <c r="C754" s="3"/>
    </row>
    <row r="755" spans="1:3" x14ac:dyDescent="0.25">
      <c r="A755" s="2">
        <v>25944.46</v>
      </c>
      <c r="B755" s="3">
        <f t="shared" si="11"/>
        <v>4670.0027999999993</v>
      </c>
      <c r="C755" s="3"/>
    </row>
    <row r="756" spans="1:3" x14ac:dyDescent="0.25">
      <c r="A756" s="2">
        <v>28969.24</v>
      </c>
      <c r="B756" s="3">
        <f t="shared" si="11"/>
        <v>5214.4632000000001</v>
      </c>
      <c r="C756" s="3"/>
    </row>
    <row r="757" spans="1:3" x14ac:dyDescent="0.25">
      <c r="A757" s="2">
        <v>20984.47</v>
      </c>
      <c r="B757" s="3">
        <f t="shared" si="11"/>
        <v>3777.2046</v>
      </c>
      <c r="C757" s="3"/>
    </row>
    <row r="758" spans="1:3" x14ac:dyDescent="0.25">
      <c r="A758" s="2">
        <v>117880.23</v>
      </c>
      <c r="B758" s="3">
        <f t="shared" si="11"/>
        <v>44794.487399999998</v>
      </c>
      <c r="C758" s="3"/>
    </row>
    <row r="759" spans="1:3" x14ac:dyDescent="0.25">
      <c r="A759" s="2">
        <v>19203.490000000002</v>
      </c>
      <c r="B759" s="3">
        <f t="shared" si="11"/>
        <v>3456.6282000000001</v>
      </c>
      <c r="C759" s="3"/>
    </row>
    <row r="760" spans="1:3" x14ac:dyDescent="0.25">
      <c r="A760" s="2">
        <v>123788.41</v>
      </c>
      <c r="B760" s="3">
        <f t="shared" si="11"/>
        <v>47039.595800000003</v>
      </c>
      <c r="C760" s="3"/>
    </row>
    <row r="761" spans="1:3" x14ac:dyDescent="0.25">
      <c r="A761" s="2">
        <v>20954.990000000002</v>
      </c>
      <c r="B761" s="3">
        <f t="shared" si="11"/>
        <v>3771.8982000000001</v>
      </c>
      <c r="C761" s="3"/>
    </row>
    <row r="762" spans="1:3" x14ac:dyDescent="0.25">
      <c r="A762" s="2">
        <v>17754.400000000001</v>
      </c>
      <c r="B762" s="3">
        <f t="shared" si="11"/>
        <v>3195.7920000000004</v>
      </c>
      <c r="C762" s="3"/>
    </row>
    <row r="763" spans="1:3" x14ac:dyDescent="0.25">
      <c r="A763" s="2">
        <v>69850.77</v>
      </c>
      <c r="B763" s="3">
        <f t="shared" si="11"/>
        <v>24447.769499999999</v>
      </c>
      <c r="C763" s="3"/>
    </row>
    <row r="764" spans="1:3" x14ac:dyDescent="0.25">
      <c r="A764" s="2">
        <v>72057.8</v>
      </c>
      <c r="B764" s="3">
        <f t="shared" si="11"/>
        <v>25220.23</v>
      </c>
      <c r="C764" s="3"/>
    </row>
    <row r="765" spans="1:3" x14ac:dyDescent="0.25">
      <c r="A765" s="2">
        <v>6767.75</v>
      </c>
      <c r="B765" s="3">
        <f t="shared" si="11"/>
        <v>1218.1949999999999</v>
      </c>
      <c r="C765" s="3"/>
    </row>
    <row r="766" spans="1:3" x14ac:dyDescent="0.25">
      <c r="A766" s="2">
        <v>60975.72</v>
      </c>
      <c r="B766" s="3">
        <f t="shared" si="11"/>
        <v>21341.502</v>
      </c>
      <c r="C766" s="3"/>
    </row>
    <row r="767" spans="1:3" x14ac:dyDescent="0.25">
      <c r="A767" s="2">
        <v>97694.38</v>
      </c>
      <c r="B767" s="3">
        <f t="shared" si="11"/>
        <v>34193.033000000003</v>
      </c>
      <c r="C767" s="3"/>
    </row>
    <row r="768" spans="1:3" x14ac:dyDescent="0.25">
      <c r="A768" s="2">
        <v>77555.509999999995</v>
      </c>
      <c r="B768" s="3">
        <f t="shared" si="11"/>
        <v>27144.428499999998</v>
      </c>
      <c r="C768" s="3"/>
    </row>
    <row r="769" spans="1:3" x14ac:dyDescent="0.25">
      <c r="A769" s="2">
        <v>66557.149999999994</v>
      </c>
      <c r="B769" s="3">
        <f t="shared" si="11"/>
        <v>23295.002499999995</v>
      </c>
      <c r="C769" s="3"/>
    </row>
    <row r="770" spans="1:3" x14ac:dyDescent="0.25">
      <c r="A770" s="2">
        <v>93206.81</v>
      </c>
      <c r="B770" s="3">
        <f t="shared" si="11"/>
        <v>32622.383499999996</v>
      </c>
      <c r="C770" s="3"/>
    </row>
    <row r="771" spans="1:3" x14ac:dyDescent="0.25">
      <c r="A771" s="2">
        <v>73254.720000000001</v>
      </c>
      <c r="B771" s="3">
        <f t="shared" ref="B771:B834" si="12">(A771&lt;=30000)*0.18*A771+(A771&gt;30000)*(A771&lt;=50000)*0.21*A771+(A771&gt;50000)*(A771&lt;=100000)*0.35*A771+(A771&gt;100000)*0.38*A771</f>
        <v>25639.151999999998</v>
      </c>
      <c r="C771" s="3"/>
    </row>
    <row r="772" spans="1:3" x14ac:dyDescent="0.25">
      <c r="A772" s="2">
        <v>99318.56</v>
      </c>
      <c r="B772" s="3">
        <f t="shared" si="12"/>
        <v>34761.495999999999</v>
      </c>
      <c r="C772" s="3"/>
    </row>
    <row r="773" spans="1:3" x14ac:dyDescent="0.25">
      <c r="A773" s="2">
        <v>52452.65</v>
      </c>
      <c r="B773" s="3">
        <f t="shared" si="12"/>
        <v>18358.427499999998</v>
      </c>
      <c r="C773" s="3"/>
    </row>
    <row r="774" spans="1:3" x14ac:dyDescent="0.25">
      <c r="A774" s="2">
        <v>62024.33</v>
      </c>
      <c r="B774" s="3">
        <f t="shared" si="12"/>
        <v>21708.515499999998</v>
      </c>
      <c r="C774" s="3"/>
    </row>
    <row r="775" spans="1:3" x14ac:dyDescent="0.25">
      <c r="A775" s="2">
        <v>59838.13</v>
      </c>
      <c r="B775" s="3">
        <f t="shared" si="12"/>
        <v>20943.345499999999</v>
      </c>
      <c r="C775" s="3"/>
    </row>
    <row r="776" spans="1:3" x14ac:dyDescent="0.25">
      <c r="A776" s="2">
        <v>114663.03999999999</v>
      </c>
      <c r="B776" s="3">
        <f t="shared" si="12"/>
        <v>43571.955199999997</v>
      </c>
      <c r="C776" s="3"/>
    </row>
    <row r="777" spans="1:3" x14ac:dyDescent="0.25">
      <c r="A777" s="2">
        <v>52007.64</v>
      </c>
      <c r="B777" s="3">
        <f t="shared" si="12"/>
        <v>18202.673999999999</v>
      </c>
      <c r="C777" s="3"/>
    </row>
    <row r="778" spans="1:3" x14ac:dyDescent="0.25">
      <c r="A778" s="2">
        <v>44437.13</v>
      </c>
      <c r="B778" s="3">
        <f t="shared" si="12"/>
        <v>9331.7972999999984</v>
      </c>
      <c r="C778" s="3"/>
    </row>
    <row r="779" spans="1:3" x14ac:dyDescent="0.25">
      <c r="A779" s="2">
        <v>51019.48</v>
      </c>
      <c r="B779" s="3">
        <f t="shared" si="12"/>
        <v>17856.817999999999</v>
      </c>
      <c r="C779" s="3"/>
    </row>
    <row r="780" spans="1:3" x14ac:dyDescent="0.25">
      <c r="A780" s="2">
        <v>110419.52</v>
      </c>
      <c r="B780" s="3">
        <f t="shared" si="12"/>
        <v>41959.417600000001</v>
      </c>
      <c r="C780" s="3"/>
    </row>
    <row r="781" spans="1:3" x14ac:dyDescent="0.25">
      <c r="A781" s="2">
        <v>118515.89</v>
      </c>
      <c r="B781" s="3">
        <f t="shared" si="12"/>
        <v>45036.038200000003</v>
      </c>
      <c r="C781" s="3"/>
    </row>
    <row r="782" spans="1:3" x14ac:dyDescent="0.25">
      <c r="A782" s="2">
        <v>29302.39</v>
      </c>
      <c r="B782" s="3">
        <f t="shared" si="12"/>
        <v>5274.4301999999998</v>
      </c>
      <c r="C782" s="3"/>
    </row>
    <row r="783" spans="1:3" x14ac:dyDescent="0.25">
      <c r="A783" s="2">
        <v>8770.0400000000009</v>
      </c>
      <c r="B783" s="3">
        <f t="shared" si="12"/>
        <v>1578.6072000000001</v>
      </c>
      <c r="C783" s="3"/>
    </row>
    <row r="784" spans="1:3" x14ac:dyDescent="0.25">
      <c r="A784" s="2">
        <v>106919.55</v>
      </c>
      <c r="B784" s="3">
        <f t="shared" si="12"/>
        <v>40629.429000000004</v>
      </c>
      <c r="C784" s="3"/>
    </row>
    <row r="785" spans="1:3" x14ac:dyDescent="0.25">
      <c r="A785" s="2">
        <v>24985.439999999999</v>
      </c>
      <c r="B785" s="3">
        <f t="shared" si="12"/>
        <v>4497.3791999999994</v>
      </c>
      <c r="C785" s="3"/>
    </row>
    <row r="786" spans="1:3" x14ac:dyDescent="0.25">
      <c r="A786" s="2">
        <v>51458.67</v>
      </c>
      <c r="B786" s="3">
        <f t="shared" si="12"/>
        <v>18010.534499999998</v>
      </c>
      <c r="C786" s="3"/>
    </row>
    <row r="787" spans="1:3" x14ac:dyDescent="0.25">
      <c r="A787" s="2">
        <v>86264.15</v>
      </c>
      <c r="B787" s="3">
        <f t="shared" si="12"/>
        <v>30192.452499999996</v>
      </c>
      <c r="C787" s="3"/>
    </row>
    <row r="788" spans="1:3" x14ac:dyDescent="0.25">
      <c r="A788" s="2">
        <v>30450.959999999999</v>
      </c>
      <c r="B788" s="3">
        <f t="shared" si="12"/>
        <v>6394.7015999999994</v>
      </c>
      <c r="C788" s="3"/>
    </row>
    <row r="789" spans="1:3" x14ac:dyDescent="0.25">
      <c r="A789" s="2">
        <v>47854.43</v>
      </c>
      <c r="B789" s="3">
        <f t="shared" si="12"/>
        <v>10049.4303</v>
      </c>
      <c r="C789" s="3"/>
    </row>
    <row r="790" spans="1:3" x14ac:dyDescent="0.25">
      <c r="A790" s="2">
        <v>55917.96</v>
      </c>
      <c r="B790" s="3">
        <f t="shared" si="12"/>
        <v>19571.286</v>
      </c>
      <c r="C790" s="3"/>
    </row>
    <row r="791" spans="1:3" x14ac:dyDescent="0.25">
      <c r="A791" s="2">
        <v>96155.92</v>
      </c>
      <c r="B791" s="3">
        <f t="shared" si="12"/>
        <v>33654.572</v>
      </c>
      <c r="C791" s="3"/>
    </row>
    <row r="792" spans="1:3" x14ac:dyDescent="0.25">
      <c r="A792" s="2">
        <v>20659.650000000001</v>
      </c>
      <c r="B792" s="3">
        <f t="shared" si="12"/>
        <v>3718.7370000000001</v>
      </c>
      <c r="C792" s="3"/>
    </row>
    <row r="793" spans="1:3" x14ac:dyDescent="0.25">
      <c r="A793" s="2">
        <v>132234.14000000001</v>
      </c>
      <c r="B793" s="3">
        <f t="shared" si="12"/>
        <v>50248.973200000008</v>
      </c>
      <c r="C793" s="3"/>
    </row>
    <row r="794" spans="1:3" x14ac:dyDescent="0.25">
      <c r="A794" s="2">
        <v>23695.97</v>
      </c>
      <c r="B794" s="3">
        <f t="shared" si="12"/>
        <v>4265.2745999999997</v>
      </c>
      <c r="C794" s="3"/>
    </row>
    <row r="795" spans="1:3" x14ac:dyDescent="0.25">
      <c r="A795" s="2">
        <v>110606.25</v>
      </c>
      <c r="B795" s="3">
        <f t="shared" si="12"/>
        <v>42030.375</v>
      </c>
      <c r="C795" s="3"/>
    </row>
    <row r="796" spans="1:3" x14ac:dyDescent="0.25">
      <c r="A796" s="2">
        <v>112170.88</v>
      </c>
      <c r="B796" s="3">
        <f t="shared" si="12"/>
        <v>42624.934400000006</v>
      </c>
      <c r="C796" s="3"/>
    </row>
    <row r="797" spans="1:3" x14ac:dyDescent="0.25">
      <c r="A797" s="2">
        <v>42951.96</v>
      </c>
      <c r="B797" s="3">
        <f t="shared" si="12"/>
        <v>9019.9115999999995</v>
      </c>
      <c r="C797" s="3"/>
    </row>
    <row r="798" spans="1:3" x14ac:dyDescent="0.25">
      <c r="A798" s="2">
        <v>91691.83</v>
      </c>
      <c r="B798" s="3">
        <f t="shared" si="12"/>
        <v>32092.140499999998</v>
      </c>
      <c r="C798" s="3"/>
    </row>
    <row r="799" spans="1:3" x14ac:dyDescent="0.25">
      <c r="A799" s="2">
        <v>75535.92</v>
      </c>
      <c r="B799" s="3">
        <f t="shared" si="12"/>
        <v>26437.571999999996</v>
      </c>
      <c r="C799" s="3"/>
    </row>
    <row r="800" spans="1:3" x14ac:dyDescent="0.25">
      <c r="A800" s="2">
        <v>106548.84</v>
      </c>
      <c r="B800" s="3">
        <f t="shared" si="12"/>
        <v>40488.559199999996</v>
      </c>
      <c r="C800" s="3"/>
    </row>
    <row r="801" spans="1:3" x14ac:dyDescent="0.25">
      <c r="A801" s="2">
        <v>134700.26</v>
      </c>
      <c r="B801" s="3">
        <f t="shared" si="12"/>
        <v>51186.098800000007</v>
      </c>
      <c r="C801" s="3"/>
    </row>
    <row r="802" spans="1:3" x14ac:dyDescent="0.25">
      <c r="A802" s="2">
        <v>52982.14</v>
      </c>
      <c r="B802" s="3">
        <f t="shared" si="12"/>
        <v>18543.749</v>
      </c>
      <c r="C802" s="3"/>
    </row>
    <row r="803" spans="1:3" x14ac:dyDescent="0.25">
      <c r="A803" s="2">
        <v>95979.520000000004</v>
      </c>
      <c r="B803" s="3">
        <f t="shared" si="12"/>
        <v>33592.832000000002</v>
      </c>
      <c r="C803" s="3"/>
    </row>
    <row r="804" spans="1:3" x14ac:dyDescent="0.25">
      <c r="A804" s="2">
        <v>11158.06</v>
      </c>
      <c r="B804" s="3">
        <f t="shared" si="12"/>
        <v>2008.4507999999998</v>
      </c>
      <c r="C804" s="3"/>
    </row>
    <row r="805" spans="1:3" x14ac:dyDescent="0.25">
      <c r="A805" s="2">
        <v>107453.49</v>
      </c>
      <c r="B805" s="3">
        <f t="shared" si="12"/>
        <v>40832.326200000003</v>
      </c>
      <c r="C805" s="3"/>
    </row>
    <row r="806" spans="1:3" x14ac:dyDescent="0.25">
      <c r="A806" s="2">
        <v>127778.94</v>
      </c>
      <c r="B806" s="3">
        <f t="shared" si="12"/>
        <v>48555.997199999998</v>
      </c>
      <c r="C806" s="3"/>
    </row>
    <row r="807" spans="1:3" x14ac:dyDescent="0.25">
      <c r="A807" s="2">
        <v>25636.47</v>
      </c>
      <c r="B807" s="3">
        <f t="shared" si="12"/>
        <v>4614.5645999999997</v>
      </c>
      <c r="C807" s="3"/>
    </row>
    <row r="808" spans="1:3" x14ac:dyDescent="0.25">
      <c r="A808" s="2">
        <v>100587.35</v>
      </c>
      <c r="B808" s="3">
        <f t="shared" si="12"/>
        <v>38223.192999999999</v>
      </c>
      <c r="C808" s="3"/>
    </row>
    <row r="809" spans="1:3" x14ac:dyDescent="0.25">
      <c r="A809" s="2">
        <v>38221.11</v>
      </c>
      <c r="B809" s="3">
        <f t="shared" si="12"/>
        <v>8026.4331000000002</v>
      </c>
      <c r="C809" s="3"/>
    </row>
    <row r="810" spans="1:3" x14ac:dyDescent="0.25">
      <c r="A810" s="2">
        <v>49957.07</v>
      </c>
      <c r="B810" s="3">
        <f t="shared" si="12"/>
        <v>10490.984699999999</v>
      </c>
      <c r="C810" s="3"/>
    </row>
    <row r="811" spans="1:3" x14ac:dyDescent="0.25">
      <c r="A811" s="2">
        <v>9171.2199999999993</v>
      </c>
      <c r="B811" s="3">
        <f t="shared" si="12"/>
        <v>1650.8195999999998</v>
      </c>
      <c r="C811" s="3"/>
    </row>
    <row r="812" spans="1:3" x14ac:dyDescent="0.25">
      <c r="A812" s="2">
        <v>63529.57</v>
      </c>
      <c r="B812" s="3">
        <f t="shared" si="12"/>
        <v>22235.3495</v>
      </c>
      <c r="C812" s="3"/>
    </row>
    <row r="813" spans="1:3" x14ac:dyDescent="0.25">
      <c r="A813" s="2">
        <v>89682.68</v>
      </c>
      <c r="B813" s="3">
        <f t="shared" si="12"/>
        <v>31388.937999999995</v>
      </c>
      <c r="C813" s="3"/>
    </row>
    <row r="814" spans="1:3" x14ac:dyDescent="0.25">
      <c r="A814" s="2">
        <v>93067.28</v>
      </c>
      <c r="B814" s="3">
        <f t="shared" si="12"/>
        <v>32573.547999999999</v>
      </c>
      <c r="C814" s="3"/>
    </row>
    <row r="815" spans="1:3" x14ac:dyDescent="0.25">
      <c r="A815" s="2">
        <v>6523.82</v>
      </c>
      <c r="B815" s="3">
        <f t="shared" si="12"/>
        <v>1174.2875999999999</v>
      </c>
      <c r="C815" s="3"/>
    </row>
    <row r="816" spans="1:3" x14ac:dyDescent="0.25">
      <c r="A816" s="2">
        <v>65184.25</v>
      </c>
      <c r="B816" s="3">
        <f t="shared" si="12"/>
        <v>22814.487499999999</v>
      </c>
      <c r="C816" s="3"/>
    </row>
    <row r="817" spans="1:3" x14ac:dyDescent="0.25">
      <c r="A817" s="2">
        <v>36053.440000000002</v>
      </c>
      <c r="B817" s="3">
        <f t="shared" si="12"/>
        <v>7571.2224000000006</v>
      </c>
      <c r="C817" s="3"/>
    </row>
    <row r="818" spans="1:3" x14ac:dyDescent="0.25">
      <c r="A818" s="2">
        <v>21585.85</v>
      </c>
      <c r="B818" s="3">
        <f t="shared" si="12"/>
        <v>3885.4529999999995</v>
      </c>
      <c r="C818" s="3"/>
    </row>
    <row r="819" spans="1:3" x14ac:dyDescent="0.25">
      <c r="A819" s="2">
        <v>68845.289999999994</v>
      </c>
      <c r="B819" s="3">
        <f t="shared" si="12"/>
        <v>24095.851499999997</v>
      </c>
      <c r="C819" s="3"/>
    </row>
    <row r="820" spans="1:3" x14ac:dyDescent="0.25">
      <c r="A820" s="2">
        <v>118733.33</v>
      </c>
      <c r="B820" s="3">
        <f t="shared" si="12"/>
        <v>45118.665399999998</v>
      </c>
      <c r="C820" s="3"/>
    </row>
    <row r="821" spans="1:3" x14ac:dyDescent="0.25">
      <c r="A821" s="2">
        <v>112244.92</v>
      </c>
      <c r="B821" s="3">
        <f t="shared" si="12"/>
        <v>42653.069600000003</v>
      </c>
      <c r="C821" s="3"/>
    </row>
    <row r="822" spans="1:3" x14ac:dyDescent="0.25">
      <c r="A822" s="2">
        <v>72651.27</v>
      </c>
      <c r="B822" s="3">
        <f t="shared" si="12"/>
        <v>25427.944500000001</v>
      </c>
      <c r="C822" s="3"/>
    </row>
    <row r="823" spans="1:3" x14ac:dyDescent="0.25">
      <c r="A823" s="2">
        <v>87217.85</v>
      </c>
      <c r="B823" s="3">
        <f t="shared" si="12"/>
        <v>30526.247500000001</v>
      </c>
      <c r="C823" s="3"/>
    </row>
    <row r="824" spans="1:3" x14ac:dyDescent="0.25">
      <c r="A824" s="2">
        <v>106836.4</v>
      </c>
      <c r="B824" s="3">
        <f t="shared" si="12"/>
        <v>40597.831999999995</v>
      </c>
      <c r="C824" s="3"/>
    </row>
    <row r="825" spans="1:3" x14ac:dyDescent="0.25">
      <c r="A825" s="2">
        <v>12605.26</v>
      </c>
      <c r="B825" s="3">
        <f t="shared" si="12"/>
        <v>2268.9468000000002</v>
      </c>
      <c r="C825" s="3"/>
    </row>
    <row r="826" spans="1:3" x14ac:dyDescent="0.25">
      <c r="A826" s="2">
        <v>58021.95</v>
      </c>
      <c r="B826" s="3">
        <f t="shared" si="12"/>
        <v>20307.682499999999</v>
      </c>
      <c r="C826" s="3"/>
    </row>
    <row r="827" spans="1:3" x14ac:dyDescent="0.25">
      <c r="A827" s="2">
        <v>50208.88</v>
      </c>
      <c r="B827" s="3">
        <f t="shared" si="12"/>
        <v>17573.107999999997</v>
      </c>
      <c r="C827" s="3"/>
    </row>
    <row r="828" spans="1:3" x14ac:dyDescent="0.25">
      <c r="A828" s="2">
        <v>66137.55</v>
      </c>
      <c r="B828" s="3">
        <f t="shared" si="12"/>
        <v>23148.142499999998</v>
      </c>
      <c r="C828" s="3"/>
    </row>
    <row r="829" spans="1:3" x14ac:dyDescent="0.25">
      <c r="A829" s="2">
        <v>55018.53</v>
      </c>
      <c r="B829" s="3">
        <f t="shared" si="12"/>
        <v>19256.485499999999</v>
      </c>
      <c r="C829" s="3"/>
    </row>
    <row r="830" spans="1:3" x14ac:dyDescent="0.25">
      <c r="A830" s="2">
        <v>25894</v>
      </c>
      <c r="B830" s="3">
        <f t="shared" si="12"/>
        <v>4660.92</v>
      </c>
      <c r="C830" s="3"/>
    </row>
    <row r="831" spans="1:3" x14ac:dyDescent="0.25">
      <c r="A831" s="2">
        <v>92627.32</v>
      </c>
      <c r="B831" s="3">
        <f t="shared" si="12"/>
        <v>32419.562000000002</v>
      </c>
      <c r="C831" s="3"/>
    </row>
    <row r="832" spans="1:3" x14ac:dyDescent="0.25">
      <c r="A832" s="2">
        <v>62796.56</v>
      </c>
      <c r="B832" s="3">
        <f t="shared" si="12"/>
        <v>21978.795999999998</v>
      </c>
      <c r="C832" s="3"/>
    </row>
    <row r="833" spans="1:3" x14ac:dyDescent="0.25">
      <c r="A833" s="2">
        <v>89603.51</v>
      </c>
      <c r="B833" s="3">
        <f t="shared" si="12"/>
        <v>31361.228499999997</v>
      </c>
      <c r="C833" s="3"/>
    </row>
    <row r="834" spans="1:3" x14ac:dyDescent="0.25">
      <c r="A834" s="2">
        <v>94348.2</v>
      </c>
      <c r="B834" s="3">
        <f t="shared" si="12"/>
        <v>33021.869999999995</v>
      </c>
      <c r="C834" s="3"/>
    </row>
    <row r="835" spans="1:3" x14ac:dyDescent="0.25">
      <c r="A835" s="2">
        <v>118482.59</v>
      </c>
      <c r="B835" s="3">
        <f t="shared" ref="B835:B898" si="13">(A835&lt;=30000)*0.18*A835+(A835&gt;30000)*(A835&lt;=50000)*0.21*A835+(A835&gt;50000)*(A835&lt;=100000)*0.35*A835+(A835&gt;100000)*0.38*A835</f>
        <v>45023.3842</v>
      </c>
      <c r="C835" s="3"/>
    </row>
    <row r="836" spans="1:3" x14ac:dyDescent="0.25">
      <c r="A836" s="2">
        <v>24762.78</v>
      </c>
      <c r="B836" s="3">
        <f t="shared" si="13"/>
        <v>4457.3003999999992</v>
      </c>
      <c r="C836" s="3"/>
    </row>
    <row r="837" spans="1:3" x14ac:dyDescent="0.25">
      <c r="A837" s="2">
        <v>78885.259999999995</v>
      </c>
      <c r="B837" s="3">
        <f t="shared" si="13"/>
        <v>27609.840999999997</v>
      </c>
      <c r="C837" s="3"/>
    </row>
    <row r="838" spans="1:3" x14ac:dyDescent="0.25">
      <c r="A838" s="2">
        <v>26676.37</v>
      </c>
      <c r="B838" s="3">
        <f t="shared" si="13"/>
        <v>4801.7465999999995</v>
      </c>
      <c r="C838" s="3"/>
    </row>
    <row r="839" spans="1:3" x14ac:dyDescent="0.25">
      <c r="A839" s="2">
        <v>8513.08</v>
      </c>
      <c r="B839" s="3">
        <f t="shared" si="13"/>
        <v>1532.3543999999999</v>
      </c>
      <c r="C839" s="3"/>
    </row>
    <row r="840" spans="1:3" x14ac:dyDescent="0.25">
      <c r="A840" s="2">
        <v>7145.39</v>
      </c>
      <c r="B840" s="3">
        <f t="shared" si="13"/>
        <v>1286.1702</v>
      </c>
      <c r="C840" s="3"/>
    </row>
    <row r="841" spans="1:3" x14ac:dyDescent="0.25">
      <c r="A841" s="2">
        <v>65938.62</v>
      </c>
      <c r="B841" s="3">
        <f t="shared" si="13"/>
        <v>23078.516999999996</v>
      </c>
      <c r="C841" s="3"/>
    </row>
    <row r="842" spans="1:3" x14ac:dyDescent="0.25">
      <c r="A842" s="2">
        <v>109579.12</v>
      </c>
      <c r="B842" s="3">
        <f t="shared" si="13"/>
        <v>41640.065600000002</v>
      </c>
      <c r="C842" s="3"/>
    </row>
    <row r="843" spans="1:3" x14ac:dyDescent="0.25">
      <c r="A843" s="2">
        <v>130849.56</v>
      </c>
      <c r="B843" s="3">
        <f t="shared" si="13"/>
        <v>49722.832799999996</v>
      </c>
      <c r="C843" s="3"/>
    </row>
    <row r="844" spans="1:3" x14ac:dyDescent="0.25">
      <c r="A844" s="2">
        <v>39078.550000000003</v>
      </c>
      <c r="B844" s="3">
        <f t="shared" si="13"/>
        <v>8206.4955000000009</v>
      </c>
      <c r="C844" s="3"/>
    </row>
    <row r="845" spans="1:3" x14ac:dyDescent="0.25">
      <c r="A845" s="2">
        <v>48190.78</v>
      </c>
      <c r="B845" s="3">
        <f t="shared" si="13"/>
        <v>10120.0638</v>
      </c>
      <c r="C845" s="3"/>
    </row>
    <row r="846" spans="1:3" x14ac:dyDescent="0.25">
      <c r="A846" s="2">
        <v>75072.539999999994</v>
      </c>
      <c r="B846" s="3">
        <f t="shared" si="13"/>
        <v>26275.388999999996</v>
      </c>
      <c r="C846" s="3"/>
    </row>
    <row r="847" spans="1:3" x14ac:dyDescent="0.25">
      <c r="A847" s="2">
        <v>21575.34</v>
      </c>
      <c r="B847" s="3">
        <f t="shared" si="13"/>
        <v>3883.5612000000001</v>
      </c>
      <c r="C847" s="3"/>
    </row>
    <row r="848" spans="1:3" x14ac:dyDescent="0.25">
      <c r="A848" s="2">
        <v>51276.09</v>
      </c>
      <c r="B848" s="3">
        <f t="shared" si="13"/>
        <v>17946.631499999996</v>
      </c>
      <c r="C848" s="3"/>
    </row>
    <row r="849" spans="1:3" x14ac:dyDescent="0.25">
      <c r="A849" s="2">
        <v>48697.22</v>
      </c>
      <c r="B849" s="3">
        <f t="shared" si="13"/>
        <v>10226.4162</v>
      </c>
      <c r="C849" s="3"/>
    </row>
    <row r="850" spans="1:3" x14ac:dyDescent="0.25">
      <c r="A850" s="2">
        <v>37762.44</v>
      </c>
      <c r="B850" s="3">
        <f t="shared" si="13"/>
        <v>7930.1124</v>
      </c>
      <c r="C850" s="3"/>
    </row>
    <row r="851" spans="1:3" x14ac:dyDescent="0.25">
      <c r="A851" s="2">
        <v>62074.22</v>
      </c>
      <c r="B851" s="3">
        <f t="shared" si="13"/>
        <v>21725.976999999999</v>
      </c>
      <c r="C851" s="3"/>
    </row>
    <row r="852" spans="1:3" x14ac:dyDescent="0.25">
      <c r="A852" s="2">
        <v>90042.76</v>
      </c>
      <c r="B852" s="3">
        <f t="shared" si="13"/>
        <v>31514.965999999997</v>
      </c>
      <c r="C852" s="3"/>
    </row>
    <row r="853" spans="1:3" x14ac:dyDescent="0.25">
      <c r="A853" s="2">
        <v>96584.14</v>
      </c>
      <c r="B853" s="3">
        <f t="shared" si="13"/>
        <v>33804.449000000001</v>
      </c>
      <c r="C853" s="3"/>
    </row>
    <row r="854" spans="1:3" x14ac:dyDescent="0.25">
      <c r="A854" s="2">
        <v>51986.06</v>
      </c>
      <c r="B854" s="3">
        <f t="shared" si="13"/>
        <v>18195.120999999999</v>
      </c>
      <c r="C854" s="3"/>
    </row>
    <row r="855" spans="1:3" x14ac:dyDescent="0.25">
      <c r="A855" s="2">
        <v>112807.99</v>
      </c>
      <c r="B855" s="3">
        <f t="shared" si="13"/>
        <v>42867.036200000002</v>
      </c>
      <c r="C855" s="3"/>
    </row>
    <row r="856" spans="1:3" x14ac:dyDescent="0.25">
      <c r="A856" s="2">
        <v>102624.63</v>
      </c>
      <c r="B856" s="3">
        <f t="shared" si="13"/>
        <v>38997.359400000001</v>
      </c>
      <c r="C856" s="3"/>
    </row>
    <row r="857" spans="1:3" x14ac:dyDescent="0.25">
      <c r="A857" s="2">
        <v>118942.74</v>
      </c>
      <c r="B857" s="3">
        <f t="shared" si="13"/>
        <v>45198.241200000004</v>
      </c>
      <c r="C857" s="3"/>
    </row>
    <row r="858" spans="1:3" x14ac:dyDescent="0.25">
      <c r="A858" s="2">
        <v>123927.97</v>
      </c>
      <c r="B858" s="3">
        <f t="shared" si="13"/>
        <v>47092.628600000004</v>
      </c>
      <c r="C858" s="3"/>
    </row>
    <row r="859" spans="1:3" x14ac:dyDescent="0.25">
      <c r="A859" s="2">
        <v>20392.52</v>
      </c>
      <c r="B859" s="3">
        <f t="shared" si="13"/>
        <v>3670.6536000000001</v>
      </c>
      <c r="C859" s="3"/>
    </row>
    <row r="860" spans="1:3" x14ac:dyDescent="0.25">
      <c r="A860" s="2">
        <v>27159</v>
      </c>
      <c r="B860" s="3">
        <f t="shared" si="13"/>
        <v>4888.62</v>
      </c>
      <c r="C860" s="3"/>
    </row>
    <row r="861" spans="1:3" x14ac:dyDescent="0.25">
      <c r="A861" s="2">
        <v>41876.9</v>
      </c>
      <c r="B861" s="3">
        <f t="shared" si="13"/>
        <v>8794.1489999999994</v>
      </c>
      <c r="C861" s="3"/>
    </row>
    <row r="862" spans="1:3" x14ac:dyDescent="0.25">
      <c r="A862" s="2">
        <v>111335</v>
      </c>
      <c r="B862" s="3">
        <f t="shared" si="13"/>
        <v>42307.3</v>
      </c>
      <c r="C862" s="3"/>
    </row>
    <row r="863" spans="1:3" x14ac:dyDescent="0.25">
      <c r="A863" s="2">
        <v>102592.49</v>
      </c>
      <c r="B863" s="3">
        <f t="shared" si="13"/>
        <v>38985.146200000003</v>
      </c>
      <c r="C863" s="3"/>
    </row>
    <row r="864" spans="1:3" x14ac:dyDescent="0.25">
      <c r="A864" s="2">
        <v>115605.41</v>
      </c>
      <c r="B864" s="3">
        <f t="shared" si="13"/>
        <v>43930.055800000002</v>
      </c>
      <c r="C864" s="3"/>
    </row>
    <row r="865" spans="1:3" x14ac:dyDescent="0.25">
      <c r="A865" s="2">
        <v>107160.41</v>
      </c>
      <c r="B865" s="3">
        <f t="shared" si="13"/>
        <v>40720.955800000003</v>
      </c>
      <c r="C865" s="3"/>
    </row>
    <row r="866" spans="1:3" x14ac:dyDescent="0.25">
      <c r="A866" s="2">
        <v>38507.14</v>
      </c>
      <c r="B866" s="3">
        <f t="shared" si="13"/>
        <v>8086.4993999999997</v>
      </c>
      <c r="C866" s="3"/>
    </row>
    <row r="867" spans="1:3" x14ac:dyDescent="0.25">
      <c r="A867" s="2">
        <v>74625.490000000005</v>
      </c>
      <c r="B867" s="3">
        <f t="shared" si="13"/>
        <v>26118.9215</v>
      </c>
      <c r="C867" s="3"/>
    </row>
    <row r="868" spans="1:3" x14ac:dyDescent="0.25">
      <c r="A868" s="2">
        <v>46845.440000000002</v>
      </c>
      <c r="B868" s="3">
        <f t="shared" si="13"/>
        <v>9837.5424000000003</v>
      </c>
      <c r="C868" s="3"/>
    </row>
    <row r="869" spans="1:3" x14ac:dyDescent="0.25">
      <c r="A869" s="2">
        <v>65315.56</v>
      </c>
      <c r="B869" s="3">
        <f t="shared" si="13"/>
        <v>22860.445999999996</v>
      </c>
      <c r="C869" s="3"/>
    </row>
    <row r="870" spans="1:3" x14ac:dyDescent="0.25">
      <c r="A870" s="2">
        <v>34064.06</v>
      </c>
      <c r="B870" s="3">
        <f t="shared" si="13"/>
        <v>7153.4525999999996</v>
      </c>
      <c r="C870" s="3"/>
    </row>
    <row r="871" spans="1:3" x14ac:dyDescent="0.25">
      <c r="A871" s="2">
        <v>50997.72</v>
      </c>
      <c r="B871" s="3">
        <f t="shared" si="13"/>
        <v>17849.201999999997</v>
      </c>
      <c r="C871" s="3"/>
    </row>
    <row r="872" spans="1:3" x14ac:dyDescent="0.25">
      <c r="A872" s="2">
        <v>29353.17</v>
      </c>
      <c r="B872" s="3">
        <f t="shared" si="13"/>
        <v>5283.5705999999991</v>
      </c>
      <c r="C872" s="3"/>
    </row>
    <row r="873" spans="1:3" x14ac:dyDescent="0.25">
      <c r="A873" s="2">
        <v>88713.919999999998</v>
      </c>
      <c r="B873" s="3">
        <f t="shared" si="13"/>
        <v>31049.871999999996</v>
      </c>
      <c r="C873" s="3"/>
    </row>
    <row r="874" spans="1:3" x14ac:dyDescent="0.25">
      <c r="A874" s="2">
        <v>99743.56</v>
      </c>
      <c r="B874" s="3">
        <f t="shared" si="13"/>
        <v>34910.245999999999</v>
      </c>
      <c r="C874" s="3"/>
    </row>
    <row r="875" spans="1:3" x14ac:dyDescent="0.25">
      <c r="A875" s="2">
        <v>85962.86</v>
      </c>
      <c r="B875" s="3">
        <f t="shared" si="13"/>
        <v>30087.000999999997</v>
      </c>
      <c r="C875" s="3"/>
    </row>
    <row r="876" spans="1:3" x14ac:dyDescent="0.25">
      <c r="A876" s="2">
        <v>65803.39</v>
      </c>
      <c r="B876" s="3">
        <f t="shared" si="13"/>
        <v>23031.1865</v>
      </c>
      <c r="C876" s="3"/>
    </row>
    <row r="877" spans="1:3" x14ac:dyDescent="0.25">
      <c r="A877" s="2">
        <v>15293.6</v>
      </c>
      <c r="B877" s="3">
        <f t="shared" si="13"/>
        <v>2752.848</v>
      </c>
      <c r="C877" s="3"/>
    </row>
    <row r="878" spans="1:3" x14ac:dyDescent="0.25">
      <c r="A878" s="2">
        <v>95961.79</v>
      </c>
      <c r="B878" s="3">
        <f t="shared" si="13"/>
        <v>33586.626499999998</v>
      </c>
      <c r="C878" s="3"/>
    </row>
    <row r="879" spans="1:3" x14ac:dyDescent="0.25">
      <c r="A879" s="2">
        <v>82556.5</v>
      </c>
      <c r="B879" s="3">
        <f t="shared" si="13"/>
        <v>28894.774999999998</v>
      </c>
      <c r="C879" s="3"/>
    </row>
    <row r="880" spans="1:3" x14ac:dyDescent="0.25">
      <c r="A880" s="2">
        <v>60619.4</v>
      </c>
      <c r="B880" s="3">
        <f t="shared" si="13"/>
        <v>21216.79</v>
      </c>
      <c r="C880" s="3"/>
    </row>
    <row r="881" spans="1:3" x14ac:dyDescent="0.25">
      <c r="A881" s="2">
        <v>57928.9</v>
      </c>
      <c r="B881" s="3">
        <f t="shared" si="13"/>
        <v>20275.114999999998</v>
      </c>
      <c r="C881" s="3"/>
    </row>
    <row r="882" spans="1:3" x14ac:dyDescent="0.25">
      <c r="A882" s="2">
        <v>121681.55</v>
      </c>
      <c r="B882" s="3">
        <f t="shared" si="13"/>
        <v>46238.989000000001</v>
      </c>
      <c r="C882" s="3"/>
    </row>
    <row r="883" spans="1:3" x14ac:dyDescent="0.25">
      <c r="A883" s="2">
        <v>32883.379999999997</v>
      </c>
      <c r="B883" s="3">
        <f t="shared" si="13"/>
        <v>6905.5097999999989</v>
      </c>
      <c r="C883" s="3"/>
    </row>
    <row r="884" spans="1:3" x14ac:dyDescent="0.25">
      <c r="A884" s="2">
        <v>67996.62</v>
      </c>
      <c r="B884" s="3">
        <f t="shared" si="13"/>
        <v>23798.816999999995</v>
      </c>
      <c r="C884" s="3"/>
    </row>
    <row r="885" spans="1:3" x14ac:dyDescent="0.25">
      <c r="A885" s="2">
        <v>17523.09</v>
      </c>
      <c r="B885" s="3">
        <f t="shared" si="13"/>
        <v>3154.1561999999999</v>
      </c>
      <c r="C885" s="3"/>
    </row>
    <row r="886" spans="1:3" x14ac:dyDescent="0.25">
      <c r="A886" s="2">
        <v>125453.81</v>
      </c>
      <c r="B886" s="3">
        <f t="shared" si="13"/>
        <v>47672.447800000002</v>
      </c>
      <c r="C886" s="3"/>
    </row>
    <row r="887" spans="1:3" x14ac:dyDescent="0.25">
      <c r="A887" s="2">
        <v>123610.26</v>
      </c>
      <c r="B887" s="3">
        <f t="shared" si="13"/>
        <v>46971.898799999995</v>
      </c>
      <c r="C887" s="3"/>
    </row>
    <row r="888" spans="1:3" x14ac:dyDescent="0.25">
      <c r="A888" s="2">
        <v>35138.58</v>
      </c>
      <c r="B888" s="3">
        <f t="shared" si="13"/>
        <v>7379.1018000000004</v>
      </c>
      <c r="C888" s="3"/>
    </row>
    <row r="889" spans="1:3" x14ac:dyDescent="0.25">
      <c r="A889" s="2">
        <v>97756.74</v>
      </c>
      <c r="B889" s="3">
        <f t="shared" si="13"/>
        <v>34214.858999999997</v>
      </c>
      <c r="C889" s="3"/>
    </row>
    <row r="890" spans="1:3" x14ac:dyDescent="0.25">
      <c r="A890" s="2">
        <v>15888.89</v>
      </c>
      <c r="B890" s="3">
        <f t="shared" si="13"/>
        <v>2860.0001999999999</v>
      </c>
      <c r="C890" s="3"/>
    </row>
    <row r="891" spans="1:3" x14ac:dyDescent="0.25">
      <c r="A891" s="2">
        <v>29732.34</v>
      </c>
      <c r="B891" s="3">
        <f t="shared" si="13"/>
        <v>5351.8211999999994</v>
      </c>
      <c r="C891" s="3"/>
    </row>
    <row r="892" spans="1:3" x14ac:dyDescent="0.25">
      <c r="A892" s="2">
        <v>55609.79</v>
      </c>
      <c r="B892" s="3">
        <f t="shared" si="13"/>
        <v>19463.426499999998</v>
      </c>
      <c r="C892" s="3"/>
    </row>
    <row r="893" spans="1:3" x14ac:dyDescent="0.25">
      <c r="A893" s="2">
        <v>55480.54</v>
      </c>
      <c r="B893" s="3">
        <f t="shared" si="13"/>
        <v>19418.188999999998</v>
      </c>
      <c r="C893" s="3"/>
    </row>
    <row r="894" spans="1:3" x14ac:dyDescent="0.25">
      <c r="A894" s="2">
        <v>68497.59</v>
      </c>
      <c r="B894" s="3">
        <f t="shared" si="13"/>
        <v>23974.156499999997</v>
      </c>
      <c r="C894" s="3"/>
    </row>
    <row r="895" spans="1:3" x14ac:dyDescent="0.25">
      <c r="A895" s="2">
        <v>57238.879999999997</v>
      </c>
      <c r="B895" s="3">
        <f t="shared" si="13"/>
        <v>20033.607999999997</v>
      </c>
      <c r="C895" s="3"/>
    </row>
    <row r="896" spans="1:3" x14ac:dyDescent="0.25">
      <c r="A896" s="2">
        <v>126396.44</v>
      </c>
      <c r="B896" s="3">
        <f t="shared" si="13"/>
        <v>48030.647199999999</v>
      </c>
      <c r="C896" s="3"/>
    </row>
    <row r="897" spans="1:3" x14ac:dyDescent="0.25">
      <c r="A897" s="2">
        <v>15548.8</v>
      </c>
      <c r="B897" s="3">
        <f t="shared" si="13"/>
        <v>2798.7839999999997</v>
      </c>
      <c r="C897" s="3"/>
    </row>
    <row r="898" spans="1:3" x14ac:dyDescent="0.25">
      <c r="A898" s="2">
        <v>131574.26999999999</v>
      </c>
      <c r="B898" s="3">
        <f t="shared" si="13"/>
        <v>49998.222599999994</v>
      </c>
      <c r="C898" s="3"/>
    </row>
    <row r="899" spans="1:3" x14ac:dyDescent="0.25">
      <c r="A899" s="2">
        <v>71699.98</v>
      </c>
      <c r="B899" s="3">
        <f t="shared" ref="B899:B962" si="14">(A899&lt;=30000)*0.18*A899+(A899&gt;30000)*(A899&lt;=50000)*0.21*A899+(A899&gt;50000)*(A899&lt;=100000)*0.35*A899+(A899&gt;100000)*0.38*A899</f>
        <v>25094.992999999999</v>
      </c>
      <c r="C899" s="3"/>
    </row>
    <row r="900" spans="1:3" x14ac:dyDescent="0.25">
      <c r="A900" s="2">
        <v>36651.78</v>
      </c>
      <c r="B900" s="3">
        <f t="shared" si="14"/>
        <v>7696.8737999999994</v>
      </c>
      <c r="C900" s="3"/>
    </row>
    <row r="901" spans="1:3" x14ac:dyDescent="0.25">
      <c r="A901" s="2">
        <v>114314.77</v>
      </c>
      <c r="B901" s="3">
        <f t="shared" si="14"/>
        <v>43439.6126</v>
      </c>
      <c r="C901" s="3"/>
    </row>
    <row r="902" spans="1:3" x14ac:dyDescent="0.25">
      <c r="A902" s="2">
        <v>133102.69</v>
      </c>
      <c r="B902" s="3">
        <f t="shared" si="14"/>
        <v>50579.022199999999</v>
      </c>
      <c r="C902" s="3"/>
    </row>
    <row r="903" spans="1:3" x14ac:dyDescent="0.25">
      <c r="A903" s="2">
        <v>62033.87</v>
      </c>
      <c r="B903" s="3">
        <f t="shared" si="14"/>
        <v>21711.854500000001</v>
      </c>
      <c r="C903" s="3"/>
    </row>
    <row r="904" spans="1:3" x14ac:dyDescent="0.25">
      <c r="A904" s="2">
        <v>81585.440000000002</v>
      </c>
      <c r="B904" s="3">
        <f t="shared" si="14"/>
        <v>28554.903999999999</v>
      </c>
      <c r="C904" s="3"/>
    </row>
    <row r="905" spans="1:3" x14ac:dyDescent="0.25">
      <c r="A905" s="2">
        <v>67237.789999999994</v>
      </c>
      <c r="B905" s="3">
        <f t="shared" si="14"/>
        <v>23533.226499999997</v>
      </c>
      <c r="C905" s="3"/>
    </row>
    <row r="906" spans="1:3" x14ac:dyDescent="0.25">
      <c r="A906" s="2">
        <v>75022.55</v>
      </c>
      <c r="B906" s="3">
        <f t="shared" si="14"/>
        <v>26257.892499999998</v>
      </c>
      <c r="C906" s="3"/>
    </row>
    <row r="907" spans="1:3" x14ac:dyDescent="0.25">
      <c r="A907" s="2">
        <v>26207.94</v>
      </c>
      <c r="B907" s="3">
        <f t="shared" si="14"/>
        <v>4717.4291999999996</v>
      </c>
      <c r="C907" s="3"/>
    </row>
    <row r="908" spans="1:3" x14ac:dyDescent="0.25">
      <c r="A908" s="2">
        <v>96356.58</v>
      </c>
      <c r="B908" s="3">
        <f t="shared" si="14"/>
        <v>33724.803</v>
      </c>
      <c r="C908" s="3"/>
    </row>
    <row r="909" spans="1:3" x14ac:dyDescent="0.25">
      <c r="A909" s="2">
        <v>60552.45</v>
      </c>
      <c r="B909" s="3">
        <f t="shared" si="14"/>
        <v>21193.357499999998</v>
      </c>
      <c r="C909" s="3"/>
    </row>
    <row r="910" spans="1:3" x14ac:dyDescent="0.25">
      <c r="A910" s="2">
        <v>131975.75</v>
      </c>
      <c r="B910" s="3">
        <f t="shared" si="14"/>
        <v>50150.785000000003</v>
      </c>
      <c r="C910" s="3"/>
    </row>
    <row r="911" spans="1:3" x14ac:dyDescent="0.25">
      <c r="A911" s="2">
        <v>120473.83</v>
      </c>
      <c r="B911" s="3">
        <f t="shared" si="14"/>
        <v>45780.055400000005</v>
      </c>
      <c r="C911" s="3"/>
    </row>
    <row r="912" spans="1:3" x14ac:dyDescent="0.25">
      <c r="A912" s="2">
        <v>82307.679999999993</v>
      </c>
      <c r="B912" s="3">
        <f t="shared" si="14"/>
        <v>28807.687999999995</v>
      </c>
      <c r="C912" s="3"/>
    </row>
    <row r="913" spans="1:3" x14ac:dyDescent="0.25">
      <c r="A913" s="2">
        <v>8189.37</v>
      </c>
      <c r="B913" s="3">
        <f t="shared" si="14"/>
        <v>1474.0865999999999</v>
      </c>
      <c r="C913" s="3"/>
    </row>
    <row r="914" spans="1:3" x14ac:dyDescent="0.25">
      <c r="A914" s="2">
        <v>58558.35</v>
      </c>
      <c r="B914" s="3">
        <f t="shared" si="14"/>
        <v>20495.422499999997</v>
      </c>
      <c r="C914" s="3"/>
    </row>
    <row r="915" spans="1:3" x14ac:dyDescent="0.25">
      <c r="A915" s="2">
        <v>71371.179999999993</v>
      </c>
      <c r="B915" s="3">
        <f t="shared" si="14"/>
        <v>24979.912999999997</v>
      </c>
      <c r="C915" s="3"/>
    </row>
    <row r="916" spans="1:3" x14ac:dyDescent="0.25">
      <c r="A916" s="2">
        <v>17553.53</v>
      </c>
      <c r="B916" s="3">
        <f t="shared" si="14"/>
        <v>3159.6353999999997</v>
      </c>
      <c r="C916" s="3"/>
    </row>
    <row r="917" spans="1:3" x14ac:dyDescent="0.25">
      <c r="A917" s="2">
        <v>76669.899999999994</v>
      </c>
      <c r="B917" s="3">
        <f t="shared" si="14"/>
        <v>26834.464999999997</v>
      </c>
      <c r="C917" s="3"/>
    </row>
    <row r="918" spans="1:3" x14ac:dyDescent="0.25">
      <c r="A918" s="2">
        <v>22286.43</v>
      </c>
      <c r="B918" s="3">
        <f t="shared" si="14"/>
        <v>4011.5573999999997</v>
      </c>
      <c r="C918" s="3"/>
    </row>
    <row r="919" spans="1:3" x14ac:dyDescent="0.25">
      <c r="A919" s="2">
        <v>120137.86</v>
      </c>
      <c r="B919" s="3">
        <f t="shared" si="14"/>
        <v>45652.3868</v>
      </c>
      <c r="C919" s="3"/>
    </row>
    <row r="920" spans="1:3" x14ac:dyDescent="0.25">
      <c r="A920" s="2">
        <v>84425.18</v>
      </c>
      <c r="B920" s="3">
        <f t="shared" si="14"/>
        <v>29548.812999999995</v>
      </c>
      <c r="C920" s="3"/>
    </row>
    <row r="921" spans="1:3" x14ac:dyDescent="0.25">
      <c r="A921" s="2">
        <v>125365.13</v>
      </c>
      <c r="B921" s="3">
        <f t="shared" si="14"/>
        <v>47638.749400000001</v>
      </c>
      <c r="C921" s="3"/>
    </row>
    <row r="922" spans="1:3" x14ac:dyDescent="0.25">
      <c r="A922" s="2">
        <v>65369.01</v>
      </c>
      <c r="B922" s="3">
        <f t="shared" si="14"/>
        <v>22879.1535</v>
      </c>
      <c r="C922" s="3"/>
    </row>
    <row r="923" spans="1:3" x14ac:dyDescent="0.25">
      <c r="A923" s="2">
        <v>132147.85</v>
      </c>
      <c r="B923" s="3">
        <f t="shared" si="14"/>
        <v>50216.183000000005</v>
      </c>
      <c r="C923" s="3"/>
    </row>
    <row r="924" spans="1:3" x14ac:dyDescent="0.25">
      <c r="A924" s="2">
        <v>34507.17</v>
      </c>
      <c r="B924" s="3">
        <f t="shared" si="14"/>
        <v>7246.5056999999997</v>
      </c>
      <c r="C924" s="3"/>
    </row>
    <row r="925" spans="1:3" x14ac:dyDescent="0.25">
      <c r="A925" s="2">
        <v>16870.2</v>
      </c>
      <c r="B925" s="3">
        <f t="shared" si="14"/>
        <v>3036.636</v>
      </c>
      <c r="C925" s="3"/>
    </row>
    <row r="926" spans="1:3" x14ac:dyDescent="0.25">
      <c r="A926" s="2">
        <v>6340.69</v>
      </c>
      <c r="B926" s="3">
        <f t="shared" si="14"/>
        <v>1141.3241999999998</v>
      </c>
      <c r="C926" s="3"/>
    </row>
    <row r="927" spans="1:3" x14ac:dyDescent="0.25">
      <c r="A927" s="2">
        <v>134682.47</v>
      </c>
      <c r="B927" s="3">
        <f t="shared" si="14"/>
        <v>51179.338600000003</v>
      </c>
      <c r="C927" s="3"/>
    </row>
    <row r="928" spans="1:3" x14ac:dyDescent="0.25">
      <c r="A928" s="2">
        <v>43878.39</v>
      </c>
      <c r="B928" s="3">
        <f t="shared" si="14"/>
        <v>9214.4619000000002</v>
      </c>
      <c r="C928" s="3"/>
    </row>
    <row r="929" spans="1:3" x14ac:dyDescent="0.25">
      <c r="A929" s="2">
        <v>80886.080000000002</v>
      </c>
      <c r="B929" s="3">
        <f t="shared" si="14"/>
        <v>28310.128000000001</v>
      </c>
      <c r="C929" s="3"/>
    </row>
    <row r="930" spans="1:3" x14ac:dyDescent="0.25">
      <c r="A930" s="2">
        <v>81044.800000000003</v>
      </c>
      <c r="B930" s="3">
        <f t="shared" si="14"/>
        <v>28365.68</v>
      </c>
      <c r="C930" s="3"/>
    </row>
    <row r="931" spans="1:3" x14ac:dyDescent="0.25">
      <c r="A931" s="2">
        <v>68222.53</v>
      </c>
      <c r="B931" s="3">
        <f t="shared" si="14"/>
        <v>23877.885499999997</v>
      </c>
      <c r="C931" s="3"/>
    </row>
    <row r="932" spans="1:3" x14ac:dyDescent="0.25">
      <c r="A932" s="2">
        <v>124974.7</v>
      </c>
      <c r="B932" s="3">
        <f t="shared" si="14"/>
        <v>47490.385999999999</v>
      </c>
      <c r="C932" s="3"/>
    </row>
    <row r="933" spans="1:3" x14ac:dyDescent="0.25">
      <c r="A933" s="2">
        <v>26692.71</v>
      </c>
      <c r="B933" s="3">
        <f t="shared" si="14"/>
        <v>4804.6877999999997</v>
      </c>
      <c r="C933" s="3"/>
    </row>
    <row r="934" spans="1:3" x14ac:dyDescent="0.25">
      <c r="A934" s="2">
        <v>85419.03</v>
      </c>
      <c r="B934" s="3">
        <f t="shared" si="14"/>
        <v>29896.660499999998</v>
      </c>
      <c r="C934" s="3"/>
    </row>
    <row r="935" spans="1:3" x14ac:dyDescent="0.25">
      <c r="A935" s="2">
        <v>99471.99</v>
      </c>
      <c r="B935" s="3">
        <f t="shared" si="14"/>
        <v>34815.196499999998</v>
      </c>
      <c r="C935" s="3"/>
    </row>
    <row r="936" spans="1:3" x14ac:dyDescent="0.25">
      <c r="A936" s="2">
        <v>83718.14</v>
      </c>
      <c r="B936" s="3">
        <f t="shared" si="14"/>
        <v>29301.348999999998</v>
      </c>
      <c r="C936" s="3"/>
    </row>
    <row r="937" spans="1:3" x14ac:dyDescent="0.25">
      <c r="A937" s="2">
        <v>37922.51</v>
      </c>
      <c r="B937" s="3">
        <f t="shared" si="14"/>
        <v>7963.7271000000001</v>
      </c>
      <c r="C937" s="3"/>
    </row>
    <row r="938" spans="1:3" x14ac:dyDescent="0.25">
      <c r="A938" s="2">
        <v>115806.39</v>
      </c>
      <c r="B938" s="3">
        <f t="shared" si="14"/>
        <v>44006.428200000002</v>
      </c>
      <c r="C938" s="3"/>
    </row>
    <row r="939" spans="1:3" x14ac:dyDescent="0.25">
      <c r="A939" s="2">
        <v>92237.81</v>
      </c>
      <c r="B939" s="3">
        <f t="shared" si="14"/>
        <v>32283.233499999998</v>
      </c>
      <c r="C939" s="3"/>
    </row>
    <row r="940" spans="1:3" x14ac:dyDescent="0.25">
      <c r="A940" s="2">
        <v>64428.76</v>
      </c>
      <c r="B940" s="3">
        <f t="shared" si="14"/>
        <v>22550.065999999999</v>
      </c>
      <c r="C940" s="3"/>
    </row>
    <row r="941" spans="1:3" x14ac:dyDescent="0.25">
      <c r="A941" s="2">
        <v>86226.57</v>
      </c>
      <c r="B941" s="3">
        <f t="shared" si="14"/>
        <v>30179.299500000001</v>
      </c>
      <c r="C941" s="3"/>
    </row>
    <row r="942" spans="1:3" x14ac:dyDescent="0.25">
      <c r="A942" s="2">
        <v>81422.89</v>
      </c>
      <c r="B942" s="3">
        <f t="shared" si="14"/>
        <v>28498.011499999997</v>
      </c>
      <c r="C942" s="3"/>
    </row>
    <row r="943" spans="1:3" x14ac:dyDescent="0.25">
      <c r="A943" s="2">
        <v>77871.56</v>
      </c>
      <c r="B943" s="3">
        <f t="shared" si="14"/>
        <v>27255.045999999998</v>
      </c>
      <c r="C943" s="3"/>
    </row>
    <row r="944" spans="1:3" x14ac:dyDescent="0.25">
      <c r="A944" s="2">
        <v>76237.02</v>
      </c>
      <c r="B944" s="3">
        <f t="shared" si="14"/>
        <v>26682.956999999999</v>
      </c>
      <c r="C944" s="3"/>
    </row>
    <row r="945" spans="1:3" x14ac:dyDescent="0.25">
      <c r="A945" s="2">
        <v>30556.18</v>
      </c>
      <c r="B945" s="3">
        <f t="shared" si="14"/>
        <v>6416.7977999999994</v>
      </c>
      <c r="C945" s="3"/>
    </row>
    <row r="946" spans="1:3" x14ac:dyDescent="0.25">
      <c r="A946" s="2">
        <v>55216.21</v>
      </c>
      <c r="B946" s="3">
        <f t="shared" si="14"/>
        <v>19325.673499999997</v>
      </c>
      <c r="C946" s="3"/>
    </row>
    <row r="947" spans="1:3" x14ac:dyDescent="0.25">
      <c r="A947" s="2">
        <v>95690.73</v>
      </c>
      <c r="B947" s="3">
        <f t="shared" si="14"/>
        <v>33491.755499999999</v>
      </c>
      <c r="C947" s="3"/>
    </row>
    <row r="948" spans="1:3" x14ac:dyDescent="0.25">
      <c r="A948" s="2">
        <v>45839.64</v>
      </c>
      <c r="B948" s="3">
        <f t="shared" si="14"/>
        <v>9626.3243999999995</v>
      </c>
      <c r="C948" s="3"/>
    </row>
    <row r="949" spans="1:3" x14ac:dyDescent="0.25">
      <c r="A949" s="2">
        <v>40854.14</v>
      </c>
      <c r="B949" s="3">
        <f t="shared" si="14"/>
        <v>8579.3693999999996</v>
      </c>
      <c r="C949" s="3"/>
    </row>
    <row r="950" spans="1:3" x14ac:dyDescent="0.25">
      <c r="A950" s="2">
        <v>31486.560000000001</v>
      </c>
      <c r="B950" s="3">
        <f t="shared" si="14"/>
        <v>6612.1776</v>
      </c>
      <c r="C950" s="3"/>
    </row>
    <row r="951" spans="1:3" x14ac:dyDescent="0.25">
      <c r="A951" s="2">
        <v>108390.99</v>
      </c>
      <c r="B951" s="3">
        <f t="shared" si="14"/>
        <v>41188.576200000003</v>
      </c>
      <c r="C951" s="3"/>
    </row>
    <row r="952" spans="1:3" x14ac:dyDescent="0.25">
      <c r="A952" s="2">
        <v>51537.34</v>
      </c>
      <c r="B952" s="3">
        <f t="shared" si="14"/>
        <v>18038.068999999996</v>
      </c>
      <c r="C952" s="3"/>
    </row>
    <row r="953" spans="1:3" x14ac:dyDescent="0.25">
      <c r="A953" s="2">
        <v>106798.96</v>
      </c>
      <c r="B953" s="3">
        <f t="shared" si="14"/>
        <v>40583.604800000001</v>
      </c>
      <c r="C953" s="3"/>
    </row>
    <row r="954" spans="1:3" x14ac:dyDescent="0.25">
      <c r="A954" s="2">
        <v>83810.100000000006</v>
      </c>
      <c r="B954" s="3">
        <f t="shared" si="14"/>
        <v>29333.535</v>
      </c>
      <c r="C954" s="3"/>
    </row>
    <row r="955" spans="1:3" x14ac:dyDescent="0.25">
      <c r="A955" s="2">
        <v>124818.2</v>
      </c>
      <c r="B955" s="3">
        <f t="shared" si="14"/>
        <v>47430.915999999997</v>
      </c>
      <c r="C955" s="3"/>
    </row>
    <row r="956" spans="1:3" x14ac:dyDescent="0.25">
      <c r="A956" s="2">
        <v>23823.33</v>
      </c>
      <c r="B956" s="3">
        <f t="shared" si="14"/>
        <v>4288.1994000000004</v>
      </c>
      <c r="C956" s="3"/>
    </row>
    <row r="957" spans="1:3" x14ac:dyDescent="0.25">
      <c r="A957" s="2">
        <v>127048.85</v>
      </c>
      <c r="B957" s="3">
        <f t="shared" si="14"/>
        <v>48278.563000000002</v>
      </c>
      <c r="C957" s="3"/>
    </row>
    <row r="958" spans="1:3" x14ac:dyDescent="0.25">
      <c r="A958" s="2">
        <v>53946.05</v>
      </c>
      <c r="B958" s="3">
        <f t="shared" si="14"/>
        <v>18881.1175</v>
      </c>
      <c r="C958" s="3"/>
    </row>
    <row r="959" spans="1:3" x14ac:dyDescent="0.25">
      <c r="A959" s="2">
        <v>23065.86</v>
      </c>
      <c r="B959" s="3">
        <f t="shared" si="14"/>
        <v>4151.8548000000001</v>
      </c>
      <c r="C959" s="3"/>
    </row>
    <row r="960" spans="1:3" x14ac:dyDescent="0.25">
      <c r="A960" s="2">
        <v>14227.84</v>
      </c>
      <c r="B960" s="3">
        <f t="shared" si="14"/>
        <v>2561.0111999999999</v>
      </c>
      <c r="C960" s="3"/>
    </row>
    <row r="961" spans="1:3" x14ac:dyDescent="0.25">
      <c r="A961" s="2">
        <v>51190.49</v>
      </c>
      <c r="B961" s="3">
        <f t="shared" si="14"/>
        <v>17916.671499999997</v>
      </c>
      <c r="C961" s="3"/>
    </row>
    <row r="962" spans="1:3" x14ac:dyDescent="0.25">
      <c r="A962" s="2">
        <v>99501.59</v>
      </c>
      <c r="B962" s="3">
        <f t="shared" si="14"/>
        <v>34825.556499999999</v>
      </c>
      <c r="C962" s="3"/>
    </row>
    <row r="963" spans="1:3" x14ac:dyDescent="0.25">
      <c r="A963" s="2">
        <v>118802.76</v>
      </c>
      <c r="B963" s="3">
        <f t="shared" ref="B963:B1026" si="15">(A963&lt;=30000)*0.18*A963+(A963&gt;30000)*(A963&lt;=50000)*0.21*A963+(A963&gt;50000)*(A963&lt;=100000)*0.35*A963+(A963&gt;100000)*0.38*A963</f>
        <v>45145.048799999997</v>
      </c>
      <c r="C963" s="3"/>
    </row>
    <row r="964" spans="1:3" x14ac:dyDescent="0.25">
      <c r="A964" s="2">
        <v>65552.12</v>
      </c>
      <c r="B964" s="3">
        <f t="shared" si="15"/>
        <v>22943.241999999998</v>
      </c>
      <c r="C964" s="3"/>
    </row>
    <row r="965" spans="1:3" x14ac:dyDescent="0.25">
      <c r="A965" s="2">
        <v>8797.2199999999993</v>
      </c>
      <c r="B965" s="3">
        <f t="shared" si="15"/>
        <v>1583.4995999999999</v>
      </c>
      <c r="C965" s="3"/>
    </row>
    <row r="966" spans="1:3" x14ac:dyDescent="0.25">
      <c r="A966" s="2">
        <v>100959.93</v>
      </c>
      <c r="B966" s="3">
        <f t="shared" si="15"/>
        <v>38364.773399999998</v>
      </c>
      <c r="C966" s="3"/>
    </row>
    <row r="967" spans="1:3" x14ac:dyDescent="0.25">
      <c r="A967" s="2">
        <v>70802.759999999995</v>
      </c>
      <c r="B967" s="3">
        <f t="shared" si="15"/>
        <v>24780.965999999997</v>
      </c>
      <c r="C967" s="3"/>
    </row>
    <row r="968" spans="1:3" x14ac:dyDescent="0.25">
      <c r="A968" s="2">
        <v>119889.17</v>
      </c>
      <c r="B968" s="3">
        <f t="shared" si="15"/>
        <v>45557.884599999998</v>
      </c>
      <c r="C968" s="3"/>
    </row>
    <row r="969" spans="1:3" x14ac:dyDescent="0.25">
      <c r="A969" s="2">
        <v>88554.12</v>
      </c>
      <c r="B969" s="3">
        <f t="shared" si="15"/>
        <v>30993.941999999995</v>
      </c>
      <c r="C969" s="3"/>
    </row>
    <row r="970" spans="1:3" x14ac:dyDescent="0.25">
      <c r="A970" s="2">
        <v>129274.25</v>
      </c>
      <c r="B970" s="3">
        <f t="shared" si="15"/>
        <v>49124.215000000004</v>
      </c>
      <c r="C970" s="3"/>
    </row>
    <row r="971" spans="1:3" x14ac:dyDescent="0.25">
      <c r="A971" s="2">
        <v>6567.84</v>
      </c>
      <c r="B971" s="3">
        <f t="shared" si="15"/>
        <v>1182.2112</v>
      </c>
      <c r="C971" s="3"/>
    </row>
    <row r="972" spans="1:3" x14ac:dyDescent="0.25">
      <c r="A972" s="2">
        <v>44759.09</v>
      </c>
      <c r="B972" s="3">
        <f t="shared" si="15"/>
        <v>9399.4088999999985</v>
      </c>
      <c r="C972" s="3"/>
    </row>
    <row r="973" spans="1:3" x14ac:dyDescent="0.25">
      <c r="A973" s="2">
        <v>86938.85</v>
      </c>
      <c r="B973" s="3">
        <f t="shared" si="15"/>
        <v>30428.5975</v>
      </c>
      <c r="C973" s="3"/>
    </row>
    <row r="974" spans="1:3" x14ac:dyDescent="0.25">
      <c r="A974" s="2">
        <v>32059.66</v>
      </c>
      <c r="B974" s="3">
        <f t="shared" si="15"/>
        <v>6732.5285999999996</v>
      </c>
      <c r="C974" s="3"/>
    </row>
    <row r="975" spans="1:3" x14ac:dyDescent="0.25">
      <c r="A975" s="2">
        <v>32761.94</v>
      </c>
      <c r="B975" s="3">
        <f t="shared" si="15"/>
        <v>6880.0073999999995</v>
      </c>
      <c r="C975" s="3"/>
    </row>
    <row r="976" spans="1:3" x14ac:dyDescent="0.25">
      <c r="A976" s="2">
        <v>39021.96</v>
      </c>
      <c r="B976" s="3">
        <f t="shared" si="15"/>
        <v>8194.6116000000002</v>
      </c>
      <c r="C976" s="3"/>
    </row>
    <row r="977" spans="1:3" x14ac:dyDescent="0.25">
      <c r="A977" s="2">
        <v>86604.12</v>
      </c>
      <c r="B977" s="3">
        <f t="shared" si="15"/>
        <v>30311.441999999995</v>
      </c>
      <c r="C977" s="3"/>
    </row>
    <row r="978" spans="1:3" x14ac:dyDescent="0.25">
      <c r="A978" s="2">
        <v>76182.98</v>
      </c>
      <c r="B978" s="3">
        <f t="shared" si="15"/>
        <v>26664.042999999998</v>
      </c>
      <c r="C978" s="3"/>
    </row>
    <row r="979" spans="1:3" x14ac:dyDescent="0.25">
      <c r="A979" s="2">
        <v>108225.57</v>
      </c>
      <c r="B979" s="3">
        <f t="shared" si="15"/>
        <v>41125.7166</v>
      </c>
      <c r="C979" s="3"/>
    </row>
    <row r="980" spans="1:3" x14ac:dyDescent="0.25">
      <c r="A980" s="2">
        <v>131400.28</v>
      </c>
      <c r="B980" s="3">
        <f t="shared" si="15"/>
        <v>49932.106399999997</v>
      </c>
      <c r="C980" s="3"/>
    </row>
    <row r="981" spans="1:3" x14ac:dyDescent="0.25">
      <c r="A981" s="2">
        <v>113151.67999999999</v>
      </c>
      <c r="B981" s="3">
        <f t="shared" si="15"/>
        <v>42997.638399999996</v>
      </c>
      <c r="C981" s="3"/>
    </row>
    <row r="982" spans="1:3" x14ac:dyDescent="0.25">
      <c r="A982" s="2">
        <v>14507.87</v>
      </c>
      <c r="B982" s="3">
        <f t="shared" si="15"/>
        <v>2611.4166</v>
      </c>
      <c r="C982" s="3"/>
    </row>
    <row r="983" spans="1:3" x14ac:dyDescent="0.25">
      <c r="A983" s="2">
        <v>118556.44</v>
      </c>
      <c r="B983" s="3">
        <f t="shared" si="15"/>
        <v>45051.447200000002</v>
      </c>
      <c r="C983" s="3"/>
    </row>
    <row r="984" spans="1:3" x14ac:dyDescent="0.25">
      <c r="A984" s="2">
        <v>6593.42</v>
      </c>
      <c r="B984" s="3">
        <f t="shared" si="15"/>
        <v>1186.8155999999999</v>
      </c>
      <c r="C984" s="3"/>
    </row>
    <row r="985" spans="1:3" x14ac:dyDescent="0.25">
      <c r="A985" s="2">
        <v>58215.43</v>
      </c>
      <c r="B985" s="3">
        <f t="shared" si="15"/>
        <v>20375.4005</v>
      </c>
      <c r="C985" s="3"/>
    </row>
    <row r="986" spans="1:3" x14ac:dyDescent="0.25">
      <c r="A986" s="2">
        <v>67210.679999999993</v>
      </c>
      <c r="B986" s="3">
        <f t="shared" si="15"/>
        <v>23523.737999999998</v>
      </c>
      <c r="C986" s="3"/>
    </row>
    <row r="987" spans="1:3" x14ac:dyDescent="0.25">
      <c r="A987" s="2">
        <v>6566.62</v>
      </c>
      <c r="B987" s="3">
        <f t="shared" si="15"/>
        <v>1181.9915999999998</v>
      </c>
      <c r="C987" s="3"/>
    </row>
    <row r="988" spans="1:3" x14ac:dyDescent="0.25">
      <c r="A988" s="2">
        <v>10552.63</v>
      </c>
      <c r="B988" s="3">
        <f t="shared" si="15"/>
        <v>1899.4733999999999</v>
      </c>
      <c r="C988" s="3"/>
    </row>
    <row r="989" spans="1:3" x14ac:dyDescent="0.25">
      <c r="A989" s="2">
        <v>114323.89</v>
      </c>
      <c r="B989" s="3">
        <f t="shared" si="15"/>
        <v>43443.078200000004</v>
      </c>
      <c r="C989" s="3"/>
    </row>
    <row r="990" spans="1:3" x14ac:dyDescent="0.25">
      <c r="A990" s="2">
        <v>104822.82</v>
      </c>
      <c r="B990" s="3">
        <f t="shared" si="15"/>
        <v>39832.671600000001</v>
      </c>
      <c r="C990" s="3"/>
    </row>
    <row r="991" spans="1:3" x14ac:dyDescent="0.25">
      <c r="A991" s="2">
        <v>57850.16</v>
      </c>
      <c r="B991" s="3">
        <f t="shared" si="15"/>
        <v>20247.556</v>
      </c>
      <c r="C991" s="3"/>
    </row>
    <row r="992" spans="1:3" x14ac:dyDescent="0.25">
      <c r="A992" s="2">
        <v>71467.78</v>
      </c>
      <c r="B992" s="3">
        <f t="shared" si="15"/>
        <v>25013.722999999998</v>
      </c>
      <c r="C992" s="3"/>
    </row>
    <row r="993" spans="1:3" x14ac:dyDescent="0.25">
      <c r="A993" s="2">
        <v>28859.54</v>
      </c>
      <c r="B993" s="3">
        <f t="shared" si="15"/>
        <v>5194.7172</v>
      </c>
      <c r="C993" s="3"/>
    </row>
    <row r="994" spans="1:3" x14ac:dyDescent="0.25">
      <c r="A994" s="2">
        <v>42056.71</v>
      </c>
      <c r="B994" s="3">
        <f t="shared" si="15"/>
        <v>8831.9090999999989</v>
      </c>
      <c r="C994" s="3"/>
    </row>
    <row r="995" spans="1:3" x14ac:dyDescent="0.25">
      <c r="A995" s="2">
        <v>67963.33</v>
      </c>
      <c r="B995" s="3">
        <f t="shared" si="15"/>
        <v>23787.165499999999</v>
      </c>
      <c r="C995" s="3"/>
    </row>
    <row r="996" spans="1:3" x14ac:dyDescent="0.25">
      <c r="A996" s="2">
        <v>42851.92</v>
      </c>
      <c r="B996" s="3">
        <f t="shared" si="15"/>
        <v>8998.9031999999988</v>
      </c>
      <c r="C996" s="3"/>
    </row>
    <row r="997" spans="1:3" x14ac:dyDescent="0.25">
      <c r="A997" s="2">
        <v>35527.129999999997</v>
      </c>
      <c r="B997" s="3">
        <f t="shared" si="15"/>
        <v>7460.6972999999989</v>
      </c>
      <c r="C997" s="3"/>
    </row>
    <row r="998" spans="1:3" x14ac:dyDescent="0.25">
      <c r="A998" s="2">
        <v>40109.519999999997</v>
      </c>
      <c r="B998" s="3">
        <f t="shared" si="15"/>
        <v>8422.9991999999984</v>
      </c>
      <c r="C998" s="3"/>
    </row>
    <row r="999" spans="1:3" x14ac:dyDescent="0.25">
      <c r="A999" s="2">
        <v>85354.94</v>
      </c>
      <c r="B999" s="3">
        <f t="shared" si="15"/>
        <v>29874.228999999999</v>
      </c>
      <c r="C999" s="3"/>
    </row>
    <row r="1000" spans="1:3" x14ac:dyDescent="0.25">
      <c r="A1000" s="2">
        <v>73655.63</v>
      </c>
      <c r="B1000" s="3">
        <f t="shared" si="15"/>
        <v>25779.470499999999</v>
      </c>
      <c r="C1000" s="3"/>
    </row>
    <row r="1001" spans="1:3" x14ac:dyDescent="0.25">
      <c r="A1001" s="2">
        <v>122364.91</v>
      </c>
      <c r="B1001" s="3">
        <f t="shared" si="15"/>
        <v>46498.665800000002</v>
      </c>
      <c r="C1001" s="3"/>
    </row>
    <row r="1002" spans="1:3" x14ac:dyDescent="0.25">
      <c r="A1002" s="2">
        <v>124229.42</v>
      </c>
      <c r="B1002" s="3">
        <f t="shared" si="15"/>
        <v>47207.179600000003</v>
      </c>
      <c r="C1002" s="3"/>
    </row>
    <row r="1003" spans="1:3" x14ac:dyDescent="0.25">
      <c r="A1003" s="2">
        <v>23281.71</v>
      </c>
      <c r="B1003" s="3">
        <f t="shared" si="15"/>
        <v>4190.7078000000001</v>
      </c>
      <c r="C1003" s="3"/>
    </row>
    <row r="1004" spans="1:3" x14ac:dyDescent="0.25">
      <c r="A1004" s="2">
        <v>43336.9</v>
      </c>
      <c r="B1004" s="3">
        <f t="shared" si="15"/>
        <v>9100.7489999999998</v>
      </c>
      <c r="C1004" s="3"/>
    </row>
    <row r="1005" spans="1:3" x14ac:dyDescent="0.25">
      <c r="A1005" s="2">
        <v>103692.87</v>
      </c>
      <c r="B1005" s="3">
        <f t="shared" si="15"/>
        <v>39403.2906</v>
      </c>
      <c r="C1005" s="3"/>
    </row>
    <row r="1006" spans="1:3" x14ac:dyDescent="0.25">
      <c r="A1006" s="2">
        <v>11011.9</v>
      </c>
      <c r="B1006" s="3">
        <f t="shared" si="15"/>
        <v>1982.1419999999998</v>
      </c>
      <c r="C1006" s="3"/>
    </row>
    <row r="1007" spans="1:3" x14ac:dyDescent="0.25">
      <c r="A1007" s="2">
        <v>80532.61</v>
      </c>
      <c r="B1007" s="3">
        <f t="shared" si="15"/>
        <v>28186.413499999999</v>
      </c>
      <c r="C1007" s="3"/>
    </row>
    <row r="1008" spans="1:3" x14ac:dyDescent="0.25">
      <c r="A1008" s="2">
        <v>109051.73</v>
      </c>
      <c r="B1008" s="3">
        <f t="shared" si="15"/>
        <v>41439.657399999996</v>
      </c>
      <c r="C1008" s="3"/>
    </row>
    <row r="1009" spans="1:3" x14ac:dyDescent="0.25">
      <c r="A1009" s="2">
        <v>52628.29</v>
      </c>
      <c r="B1009" s="3">
        <f t="shared" si="15"/>
        <v>18419.9015</v>
      </c>
      <c r="C1009" s="3"/>
    </row>
    <row r="1010" spans="1:3" x14ac:dyDescent="0.25">
      <c r="A1010" s="2">
        <v>131611.54</v>
      </c>
      <c r="B1010" s="3">
        <f t="shared" si="15"/>
        <v>50012.385200000004</v>
      </c>
      <c r="C1010" s="3"/>
    </row>
    <row r="1011" spans="1:3" x14ac:dyDescent="0.25">
      <c r="A1011" s="2">
        <v>19060.07</v>
      </c>
      <c r="B1011" s="3">
        <f t="shared" si="15"/>
        <v>3430.8125999999997</v>
      </c>
      <c r="C1011" s="3"/>
    </row>
    <row r="1012" spans="1:3" x14ac:dyDescent="0.25">
      <c r="A1012" s="2">
        <v>40500.449999999997</v>
      </c>
      <c r="B1012" s="3">
        <f t="shared" si="15"/>
        <v>8505.0944999999992</v>
      </c>
      <c r="C1012" s="3"/>
    </row>
    <row r="1013" spans="1:3" x14ac:dyDescent="0.25">
      <c r="A1013" s="2">
        <v>114758.74</v>
      </c>
      <c r="B1013" s="3">
        <f t="shared" si="15"/>
        <v>43608.321200000006</v>
      </c>
      <c r="C1013" s="3"/>
    </row>
    <row r="1014" spans="1:3" x14ac:dyDescent="0.25">
      <c r="A1014" s="2">
        <v>79483.960000000006</v>
      </c>
      <c r="B1014" s="3">
        <f t="shared" si="15"/>
        <v>27819.386000000002</v>
      </c>
      <c r="C1014" s="3"/>
    </row>
    <row r="1015" spans="1:3" x14ac:dyDescent="0.25">
      <c r="A1015" s="2">
        <v>61893.43</v>
      </c>
      <c r="B1015" s="3">
        <f t="shared" si="15"/>
        <v>21662.700499999999</v>
      </c>
      <c r="C1015" s="3"/>
    </row>
    <row r="1016" spans="1:3" x14ac:dyDescent="0.25">
      <c r="A1016" s="2">
        <v>93425.03</v>
      </c>
      <c r="B1016" s="3">
        <f t="shared" si="15"/>
        <v>32698.760499999997</v>
      </c>
      <c r="C1016" s="3"/>
    </row>
    <row r="1017" spans="1:3" x14ac:dyDescent="0.25">
      <c r="A1017" s="2">
        <v>100372.71</v>
      </c>
      <c r="B1017" s="3">
        <f t="shared" si="15"/>
        <v>38141.629800000002</v>
      </c>
      <c r="C1017" s="3"/>
    </row>
    <row r="1018" spans="1:3" x14ac:dyDescent="0.25">
      <c r="A1018" s="2">
        <v>44542.1</v>
      </c>
      <c r="B1018" s="3">
        <f t="shared" si="15"/>
        <v>9353.8409999999985</v>
      </c>
      <c r="C1018" s="3"/>
    </row>
    <row r="1019" spans="1:3" x14ac:dyDescent="0.25">
      <c r="A1019" s="2">
        <v>28311.38</v>
      </c>
      <c r="B1019" s="3">
        <f t="shared" si="15"/>
        <v>5096.0483999999997</v>
      </c>
      <c r="C1019" s="3"/>
    </row>
    <row r="1020" spans="1:3" x14ac:dyDescent="0.25">
      <c r="A1020" s="2">
        <v>9511.89</v>
      </c>
      <c r="B1020" s="3">
        <f t="shared" si="15"/>
        <v>1712.1401999999998</v>
      </c>
      <c r="C1020" s="3"/>
    </row>
    <row r="1021" spans="1:3" x14ac:dyDescent="0.25">
      <c r="A1021" s="2">
        <v>40810.21</v>
      </c>
      <c r="B1021" s="3">
        <f t="shared" si="15"/>
        <v>8570.1440999999995</v>
      </c>
      <c r="C1021" s="3"/>
    </row>
    <row r="1022" spans="1:3" x14ac:dyDescent="0.25">
      <c r="A1022" s="2">
        <v>61184.99</v>
      </c>
      <c r="B1022" s="3">
        <f t="shared" si="15"/>
        <v>21414.746499999997</v>
      </c>
      <c r="C1022" s="3"/>
    </row>
    <row r="1023" spans="1:3" x14ac:dyDescent="0.25">
      <c r="A1023" s="2">
        <v>134151.76999999999</v>
      </c>
      <c r="B1023" s="3">
        <f t="shared" si="15"/>
        <v>50977.672599999998</v>
      </c>
      <c r="C1023" s="3"/>
    </row>
    <row r="1024" spans="1:3" x14ac:dyDescent="0.25">
      <c r="A1024" s="2">
        <v>47212.93</v>
      </c>
      <c r="B1024" s="3">
        <f t="shared" si="15"/>
        <v>9914.7152999999998</v>
      </c>
      <c r="C1024" s="3"/>
    </row>
    <row r="1025" spans="1:3" x14ac:dyDescent="0.25">
      <c r="A1025" s="2">
        <v>70192.97</v>
      </c>
      <c r="B1025" s="3">
        <f t="shared" si="15"/>
        <v>24567.539499999999</v>
      </c>
      <c r="C1025" s="3"/>
    </row>
    <row r="1026" spans="1:3" x14ac:dyDescent="0.25">
      <c r="A1026" s="2">
        <v>75868.86</v>
      </c>
      <c r="B1026" s="3">
        <f t="shared" si="15"/>
        <v>26554.100999999999</v>
      </c>
      <c r="C1026" s="3"/>
    </row>
    <row r="1027" spans="1:3" x14ac:dyDescent="0.25">
      <c r="A1027" s="2">
        <v>66251.48</v>
      </c>
      <c r="B1027" s="3">
        <f t="shared" ref="B1027:B1090" si="16">(A1027&lt;=30000)*0.18*A1027+(A1027&gt;30000)*(A1027&lt;=50000)*0.21*A1027+(A1027&gt;50000)*(A1027&lt;=100000)*0.35*A1027+(A1027&gt;100000)*0.38*A1027</f>
        <v>23188.017999999996</v>
      </c>
      <c r="C1027" s="3"/>
    </row>
    <row r="1028" spans="1:3" x14ac:dyDescent="0.25">
      <c r="A1028" s="2">
        <v>10615</v>
      </c>
      <c r="B1028" s="3">
        <f t="shared" si="16"/>
        <v>1910.6999999999998</v>
      </c>
      <c r="C1028" s="3"/>
    </row>
    <row r="1029" spans="1:3" x14ac:dyDescent="0.25">
      <c r="A1029" s="2">
        <v>9650.6299999999992</v>
      </c>
      <c r="B1029" s="3">
        <f t="shared" si="16"/>
        <v>1737.1133999999997</v>
      </c>
      <c r="C1029" s="3"/>
    </row>
    <row r="1030" spans="1:3" x14ac:dyDescent="0.25">
      <c r="A1030" s="2">
        <v>104400.45</v>
      </c>
      <c r="B1030" s="3">
        <f t="shared" si="16"/>
        <v>39672.171000000002</v>
      </c>
      <c r="C1030" s="3"/>
    </row>
    <row r="1031" spans="1:3" x14ac:dyDescent="0.25">
      <c r="A1031" s="2">
        <v>51096.76</v>
      </c>
      <c r="B1031" s="3">
        <f t="shared" si="16"/>
        <v>17883.865999999998</v>
      </c>
      <c r="C1031" s="3"/>
    </row>
    <row r="1032" spans="1:3" x14ac:dyDescent="0.25">
      <c r="A1032" s="2">
        <v>58168.27</v>
      </c>
      <c r="B1032" s="3">
        <f t="shared" si="16"/>
        <v>20358.894499999999</v>
      </c>
      <c r="C1032" s="3"/>
    </row>
    <row r="1033" spans="1:3" x14ac:dyDescent="0.25">
      <c r="A1033" s="2">
        <v>52681.9</v>
      </c>
      <c r="B1033" s="3">
        <f t="shared" si="16"/>
        <v>18438.665000000001</v>
      </c>
      <c r="C1033" s="3"/>
    </row>
    <row r="1034" spans="1:3" x14ac:dyDescent="0.25">
      <c r="A1034" s="2">
        <v>30746.31</v>
      </c>
      <c r="B1034" s="3">
        <f t="shared" si="16"/>
        <v>6456.7250999999997</v>
      </c>
      <c r="C1034" s="3"/>
    </row>
    <row r="1035" spans="1:3" x14ac:dyDescent="0.25">
      <c r="A1035" s="2">
        <v>87795.63</v>
      </c>
      <c r="B1035" s="3">
        <f t="shared" si="16"/>
        <v>30728.470499999999</v>
      </c>
      <c r="C1035" s="3"/>
    </row>
    <row r="1036" spans="1:3" x14ac:dyDescent="0.25">
      <c r="A1036" s="2">
        <v>128996.99</v>
      </c>
      <c r="B1036" s="3">
        <f t="shared" si="16"/>
        <v>49018.856200000002</v>
      </c>
      <c r="C1036" s="3"/>
    </row>
    <row r="1037" spans="1:3" x14ac:dyDescent="0.25">
      <c r="A1037" s="2">
        <v>66918.09</v>
      </c>
      <c r="B1037" s="3">
        <f t="shared" si="16"/>
        <v>23421.331499999997</v>
      </c>
      <c r="C1037" s="3"/>
    </row>
    <row r="1038" spans="1:3" x14ac:dyDescent="0.25">
      <c r="A1038" s="2">
        <v>84446.62</v>
      </c>
      <c r="B1038" s="3">
        <f t="shared" si="16"/>
        <v>29556.316999999995</v>
      </c>
      <c r="C1038" s="3"/>
    </row>
    <row r="1039" spans="1:3" x14ac:dyDescent="0.25">
      <c r="A1039" s="2">
        <v>18602.73</v>
      </c>
      <c r="B1039" s="3">
        <f t="shared" si="16"/>
        <v>3348.4913999999999</v>
      </c>
      <c r="C1039" s="3"/>
    </row>
    <row r="1040" spans="1:3" x14ac:dyDescent="0.25">
      <c r="A1040" s="2">
        <v>111031.87</v>
      </c>
      <c r="B1040" s="3">
        <f t="shared" si="16"/>
        <v>42192.1106</v>
      </c>
      <c r="C1040" s="3"/>
    </row>
    <row r="1041" spans="1:3" x14ac:dyDescent="0.25">
      <c r="A1041" s="2">
        <v>30360.69</v>
      </c>
      <c r="B1041" s="3">
        <f t="shared" si="16"/>
        <v>6375.7448999999997</v>
      </c>
      <c r="C1041" s="3"/>
    </row>
    <row r="1042" spans="1:3" x14ac:dyDescent="0.25">
      <c r="A1042" s="2">
        <v>27229.43</v>
      </c>
      <c r="B1042" s="3">
        <f t="shared" si="16"/>
        <v>4901.2973999999995</v>
      </c>
      <c r="C1042" s="3"/>
    </row>
    <row r="1043" spans="1:3" x14ac:dyDescent="0.25">
      <c r="A1043" s="2">
        <v>130012.04</v>
      </c>
      <c r="B1043" s="3">
        <f t="shared" si="16"/>
        <v>49404.575199999999</v>
      </c>
      <c r="C1043" s="3"/>
    </row>
    <row r="1044" spans="1:3" x14ac:dyDescent="0.25">
      <c r="A1044" s="2">
        <v>17049.91</v>
      </c>
      <c r="B1044" s="3">
        <f t="shared" si="16"/>
        <v>3068.9838</v>
      </c>
      <c r="C1044" s="3"/>
    </row>
    <row r="1045" spans="1:3" x14ac:dyDescent="0.25">
      <c r="A1045" s="2">
        <v>31128.42</v>
      </c>
      <c r="B1045" s="3">
        <f t="shared" si="16"/>
        <v>6536.9681999999993</v>
      </c>
      <c r="C1045" s="3"/>
    </row>
    <row r="1046" spans="1:3" x14ac:dyDescent="0.25">
      <c r="A1046" s="2">
        <v>70785.55</v>
      </c>
      <c r="B1046" s="3">
        <f t="shared" si="16"/>
        <v>24774.942500000001</v>
      </c>
      <c r="C1046" s="3"/>
    </row>
    <row r="1047" spans="1:3" x14ac:dyDescent="0.25">
      <c r="A1047" s="2">
        <v>19984.669999999998</v>
      </c>
      <c r="B1047" s="3">
        <f t="shared" si="16"/>
        <v>3597.2405999999996</v>
      </c>
      <c r="C1047" s="3"/>
    </row>
    <row r="1048" spans="1:3" x14ac:dyDescent="0.25">
      <c r="A1048" s="2">
        <v>85986.18</v>
      </c>
      <c r="B1048" s="3">
        <f t="shared" si="16"/>
        <v>30095.162999999997</v>
      </c>
      <c r="C1048" s="3"/>
    </row>
    <row r="1049" spans="1:3" x14ac:dyDescent="0.25">
      <c r="A1049" s="2">
        <v>81799.839999999997</v>
      </c>
      <c r="B1049" s="3">
        <f t="shared" si="16"/>
        <v>28629.943999999996</v>
      </c>
      <c r="C1049" s="3"/>
    </row>
    <row r="1050" spans="1:3" x14ac:dyDescent="0.25">
      <c r="A1050" s="2">
        <v>8676.73</v>
      </c>
      <c r="B1050" s="3">
        <f t="shared" si="16"/>
        <v>1561.8113999999998</v>
      </c>
      <c r="C1050" s="3"/>
    </row>
    <row r="1051" spans="1:3" x14ac:dyDescent="0.25">
      <c r="A1051" s="2">
        <v>79131.679999999993</v>
      </c>
      <c r="B1051" s="3">
        <f t="shared" si="16"/>
        <v>27696.087999999996</v>
      </c>
      <c r="C1051" s="3"/>
    </row>
    <row r="1052" spans="1:3" x14ac:dyDescent="0.25">
      <c r="A1052" s="2">
        <v>112950.63</v>
      </c>
      <c r="B1052" s="3">
        <f t="shared" si="16"/>
        <v>42921.239400000006</v>
      </c>
      <c r="C1052" s="3"/>
    </row>
    <row r="1053" spans="1:3" x14ac:dyDescent="0.25">
      <c r="A1053" s="2">
        <v>33544.74</v>
      </c>
      <c r="B1053" s="3">
        <f t="shared" si="16"/>
        <v>7044.3953999999994</v>
      </c>
      <c r="C1053" s="3"/>
    </row>
    <row r="1054" spans="1:3" x14ac:dyDescent="0.25">
      <c r="A1054" s="2">
        <v>40510.370000000003</v>
      </c>
      <c r="B1054" s="3">
        <f t="shared" si="16"/>
        <v>8507.1777000000002</v>
      </c>
      <c r="C1054" s="3"/>
    </row>
    <row r="1055" spans="1:3" x14ac:dyDescent="0.25">
      <c r="A1055" s="2">
        <v>19386.759999999998</v>
      </c>
      <c r="B1055" s="3">
        <f t="shared" si="16"/>
        <v>3489.6167999999998</v>
      </c>
      <c r="C1055" s="3"/>
    </row>
    <row r="1056" spans="1:3" x14ac:dyDescent="0.25">
      <c r="A1056" s="2">
        <v>44115.58</v>
      </c>
      <c r="B1056" s="3">
        <f t="shared" si="16"/>
        <v>9264.2718000000004</v>
      </c>
      <c r="C1056" s="3"/>
    </row>
    <row r="1057" spans="1:3" x14ac:dyDescent="0.25">
      <c r="A1057" s="2">
        <v>13296.12</v>
      </c>
      <c r="B1057" s="3">
        <f t="shared" si="16"/>
        <v>2393.3016000000002</v>
      </c>
      <c r="C1057" s="3"/>
    </row>
    <row r="1058" spans="1:3" x14ac:dyDescent="0.25">
      <c r="A1058" s="2">
        <v>14502.69</v>
      </c>
      <c r="B1058" s="3">
        <f t="shared" si="16"/>
        <v>2610.4841999999999</v>
      </c>
      <c r="C1058" s="3"/>
    </row>
    <row r="1059" spans="1:3" x14ac:dyDescent="0.25">
      <c r="A1059" s="2">
        <v>78555.509999999995</v>
      </c>
      <c r="B1059" s="3">
        <f t="shared" si="16"/>
        <v>27494.428499999998</v>
      </c>
      <c r="C1059" s="3"/>
    </row>
    <row r="1060" spans="1:3" x14ac:dyDescent="0.25">
      <c r="A1060" s="2">
        <v>126209.63</v>
      </c>
      <c r="B1060" s="3">
        <f t="shared" si="16"/>
        <v>47959.659400000004</v>
      </c>
      <c r="C1060" s="3"/>
    </row>
    <row r="1061" spans="1:3" x14ac:dyDescent="0.25">
      <c r="A1061" s="2">
        <v>36180.31</v>
      </c>
      <c r="B1061" s="3">
        <f t="shared" si="16"/>
        <v>7597.8650999999991</v>
      </c>
      <c r="C1061" s="3"/>
    </row>
    <row r="1062" spans="1:3" x14ac:dyDescent="0.25">
      <c r="A1062" s="2">
        <v>96588.28</v>
      </c>
      <c r="B1062" s="3">
        <f t="shared" si="16"/>
        <v>33805.898000000001</v>
      </c>
      <c r="C1062" s="3"/>
    </row>
    <row r="1063" spans="1:3" x14ac:dyDescent="0.25">
      <c r="A1063" s="2">
        <v>104988.46</v>
      </c>
      <c r="B1063" s="3">
        <f t="shared" si="16"/>
        <v>39895.614800000003</v>
      </c>
      <c r="C1063" s="3"/>
    </row>
    <row r="1064" spans="1:3" x14ac:dyDescent="0.25">
      <c r="A1064" s="2">
        <v>63282.94</v>
      </c>
      <c r="B1064" s="3">
        <f t="shared" si="16"/>
        <v>22149.028999999999</v>
      </c>
      <c r="C1064" s="3"/>
    </row>
    <row r="1065" spans="1:3" x14ac:dyDescent="0.25">
      <c r="A1065" s="2">
        <v>20612.169999999998</v>
      </c>
      <c r="B1065" s="3">
        <f t="shared" si="16"/>
        <v>3710.1905999999994</v>
      </c>
      <c r="C1065" s="3"/>
    </row>
    <row r="1066" spans="1:3" x14ac:dyDescent="0.25">
      <c r="A1066" s="2">
        <v>26542.27</v>
      </c>
      <c r="B1066" s="3">
        <f t="shared" si="16"/>
        <v>4777.6085999999996</v>
      </c>
      <c r="C1066" s="3"/>
    </row>
    <row r="1067" spans="1:3" x14ac:dyDescent="0.25">
      <c r="A1067" s="2">
        <v>101544.93</v>
      </c>
      <c r="B1067" s="3">
        <f t="shared" si="16"/>
        <v>38587.073400000001</v>
      </c>
      <c r="C1067" s="3"/>
    </row>
    <row r="1068" spans="1:3" x14ac:dyDescent="0.25">
      <c r="A1068" s="2">
        <v>57298.79</v>
      </c>
      <c r="B1068" s="3">
        <f t="shared" si="16"/>
        <v>20054.576499999999</v>
      </c>
      <c r="C1068" s="3"/>
    </row>
    <row r="1069" spans="1:3" x14ac:dyDescent="0.25">
      <c r="A1069" s="2">
        <v>40956.57</v>
      </c>
      <c r="B1069" s="3">
        <f t="shared" si="16"/>
        <v>8600.8796999999995</v>
      </c>
      <c r="C1069" s="3"/>
    </row>
    <row r="1070" spans="1:3" x14ac:dyDescent="0.25">
      <c r="A1070" s="2">
        <v>55049.73</v>
      </c>
      <c r="B1070" s="3">
        <f t="shared" si="16"/>
        <v>19267.405500000001</v>
      </c>
      <c r="C1070" s="3"/>
    </row>
    <row r="1071" spans="1:3" x14ac:dyDescent="0.25">
      <c r="A1071" s="2">
        <v>75208.67</v>
      </c>
      <c r="B1071" s="3">
        <f t="shared" si="16"/>
        <v>26323.034499999998</v>
      </c>
      <c r="C1071" s="3"/>
    </row>
    <row r="1072" spans="1:3" x14ac:dyDescent="0.25">
      <c r="A1072" s="2">
        <v>50045.94</v>
      </c>
      <c r="B1072" s="3">
        <f t="shared" si="16"/>
        <v>17516.078999999998</v>
      </c>
      <c r="C1072" s="3"/>
    </row>
    <row r="1073" spans="1:3" x14ac:dyDescent="0.25">
      <c r="A1073" s="2">
        <v>6547.97</v>
      </c>
      <c r="B1073" s="3">
        <f t="shared" si="16"/>
        <v>1178.6346000000001</v>
      </c>
      <c r="C1073" s="3"/>
    </row>
    <row r="1074" spans="1:3" x14ac:dyDescent="0.25">
      <c r="A1074" s="2">
        <v>80392.22</v>
      </c>
      <c r="B1074" s="3">
        <f t="shared" si="16"/>
        <v>28137.276999999998</v>
      </c>
      <c r="C1074" s="3"/>
    </row>
    <row r="1075" spans="1:3" x14ac:dyDescent="0.25">
      <c r="A1075" s="2">
        <v>63949.35</v>
      </c>
      <c r="B1075" s="3">
        <f t="shared" si="16"/>
        <v>22382.272499999999</v>
      </c>
      <c r="C1075" s="3"/>
    </row>
    <row r="1076" spans="1:3" x14ac:dyDescent="0.25">
      <c r="A1076" s="2">
        <v>124805.97</v>
      </c>
      <c r="B1076" s="3">
        <f t="shared" si="16"/>
        <v>47426.268600000003</v>
      </c>
      <c r="C1076" s="3"/>
    </row>
    <row r="1077" spans="1:3" x14ac:dyDescent="0.25">
      <c r="A1077" s="2">
        <v>107835.07</v>
      </c>
      <c r="B1077" s="3">
        <f t="shared" si="16"/>
        <v>40977.3266</v>
      </c>
      <c r="C1077" s="3"/>
    </row>
    <row r="1078" spans="1:3" x14ac:dyDescent="0.25">
      <c r="A1078" s="2">
        <v>22243.86</v>
      </c>
      <c r="B1078" s="3">
        <f t="shared" si="16"/>
        <v>4003.8948</v>
      </c>
      <c r="C1078" s="3"/>
    </row>
    <row r="1079" spans="1:3" x14ac:dyDescent="0.25">
      <c r="A1079" s="2">
        <v>39427.449999999997</v>
      </c>
      <c r="B1079" s="3">
        <f t="shared" si="16"/>
        <v>8279.7644999999993</v>
      </c>
      <c r="C1079" s="3"/>
    </row>
    <row r="1080" spans="1:3" x14ac:dyDescent="0.25">
      <c r="A1080" s="2">
        <v>114573.3</v>
      </c>
      <c r="B1080" s="3">
        <f t="shared" si="16"/>
        <v>43537.853999999999</v>
      </c>
      <c r="C1080" s="3"/>
    </row>
    <row r="1081" spans="1:3" x14ac:dyDescent="0.25">
      <c r="A1081" s="2">
        <v>34298.300000000003</v>
      </c>
      <c r="B1081" s="3">
        <f t="shared" si="16"/>
        <v>7202.643</v>
      </c>
      <c r="C1081" s="3"/>
    </row>
    <row r="1082" spans="1:3" x14ac:dyDescent="0.25">
      <c r="A1082" s="2">
        <v>103791.94</v>
      </c>
      <c r="B1082" s="3">
        <f t="shared" si="16"/>
        <v>39440.9372</v>
      </c>
      <c r="C1082" s="3"/>
    </row>
    <row r="1083" spans="1:3" x14ac:dyDescent="0.25">
      <c r="A1083" s="2">
        <v>107398.71</v>
      </c>
      <c r="B1083" s="3">
        <f t="shared" si="16"/>
        <v>40811.5098</v>
      </c>
      <c r="C1083" s="3"/>
    </row>
    <row r="1084" spans="1:3" x14ac:dyDescent="0.25">
      <c r="A1084" s="2">
        <v>119756.88</v>
      </c>
      <c r="B1084" s="3">
        <f t="shared" si="16"/>
        <v>45507.614400000006</v>
      </c>
      <c r="C1084" s="3"/>
    </row>
    <row r="1085" spans="1:3" x14ac:dyDescent="0.25">
      <c r="A1085" s="2">
        <v>25674.080000000002</v>
      </c>
      <c r="B1085" s="3">
        <f t="shared" si="16"/>
        <v>4621.3343999999997</v>
      </c>
      <c r="C1085" s="3"/>
    </row>
    <row r="1086" spans="1:3" x14ac:dyDescent="0.25">
      <c r="A1086" s="2">
        <v>29486.28</v>
      </c>
      <c r="B1086" s="3">
        <f t="shared" si="16"/>
        <v>5307.5303999999996</v>
      </c>
      <c r="C1086" s="3"/>
    </row>
    <row r="1087" spans="1:3" x14ac:dyDescent="0.25">
      <c r="A1087" s="2">
        <v>24352.27</v>
      </c>
      <c r="B1087" s="3">
        <f t="shared" si="16"/>
        <v>4383.4085999999998</v>
      </c>
      <c r="C1087" s="3"/>
    </row>
    <row r="1088" spans="1:3" x14ac:dyDescent="0.25">
      <c r="A1088" s="2">
        <v>14646.11</v>
      </c>
      <c r="B1088" s="3">
        <f t="shared" si="16"/>
        <v>2636.2998000000002</v>
      </c>
      <c r="C1088" s="3"/>
    </row>
    <row r="1089" spans="1:3" x14ac:dyDescent="0.25">
      <c r="A1089" s="2">
        <v>17556.990000000002</v>
      </c>
      <c r="B1089" s="3">
        <f t="shared" si="16"/>
        <v>3160.2582000000002</v>
      </c>
      <c r="C1089" s="3"/>
    </row>
    <row r="1090" spans="1:3" x14ac:dyDescent="0.25">
      <c r="A1090" s="2">
        <v>116845.63</v>
      </c>
      <c r="B1090" s="3">
        <f t="shared" si="16"/>
        <v>44401.339400000004</v>
      </c>
      <c r="C1090" s="3"/>
    </row>
    <row r="1091" spans="1:3" x14ac:dyDescent="0.25">
      <c r="A1091" s="2">
        <v>93602.19</v>
      </c>
      <c r="B1091" s="3">
        <f t="shared" ref="B1091:B1154" si="17">(A1091&lt;=30000)*0.18*A1091+(A1091&gt;30000)*(A1091&lt;=50000)*0.21*A1091+(A1091&gt;50000)*(A1091&lt;=100000)*0.35*A1091+(A1091&gt;100000)*0.38*A1091</f>
        <v>32760.766499999998</v>
      </c>
      <c r="C1091" s="3"/>
    </row>
    <row r="1092" spans="1:3" x14ac:dyDescent="0.25">
      <c r="A1092" s="2">
        <v>28889.360000000001</v>
      </c>
      <c r="B1092" s="3">
        <f t="shared" si="17"/>
        <v>5200.0847999999996</v>
      </c>
      <c r="C1092" s="3"/>
    </row>
    <row r="1093" spans="1:3" x14ac:dyDescent="0.25">
      <c r="A1093" s="2">
        <v>27351.46</v>
      </c>
      <c r="B1093" s="3">
        <f t="shared" si="17"/>
        <v>4923.2627999999995</v>
      </c>
      <c r="C1093" s="3"/>
    </row>
    <row r="1094" spans="1:3" x14ac:dyDescent="0.25">
      <c r="A1094" s="2">
        <v>11357.46</v>
      </c>
      <c r="B1094" s="3">
        <f t="shared" si="17"/>
        <v>2044.3427999999997</v>
      </c>
      <c r="C1094" s="3"/>
    </row>
    <row r="1095" spans="1:3" x14ac:dyDescent="0.25">
      <c r="A1095" s="2">
        <v>75713.990000000005</v>
      </c>
      <c r="B1095" s="3">
        <f t="shared" si="17"/>
        <v>26499.896499999999</v>
      </c>
      <c r="C1095" s="3"/>
    </row>
    <row r="1096" spans="1:3" x14ac:dyDescent="0.25">
      <c r="A1096" s="2">
        <v>36691.03</v>
      </c>
      <c r="B1096" s="3">
        <f t="shared" si="17"/>
        <v>7705.1162999999997</v>
      </c>
      <c r="C1096" s="3"/>
    </row>
    <row r="1097" spans="1:3" x14ac:dyDescent="0.25">
      <c r="A1097" s="2">
        <v>90572.91</v>
      </c>
      <c r="B1097" s="3">
        <f t="shared" si="17"/>
        <v>31700.518499999998</v>
      </c>
      <c r="C1097" s="3"/>
    </row>
    <row r="1098" spans="1:3" x14ac:dyDescent="0.25">
      <c r="A1098" s="2">
        <v>66275.320000000007</v>
      </c>
      <c r="B1098" s="3">
        <f t="shared" si="17"/>
        <v>23196.362000000001</v>
      </c>
      <c r="C1098" s="3"/>
    </row>
    <row r="1099" spans="1:3" x14ac:dyDescent="0.25">
      <c r="A1099" s="2">
        <v>54562.92</v>
      </c>
      <c r="B1099" s="3">
        <f t="shared" si="17"/>
        <v>19097.021999999997</v>
      </c>
      <c r="C1099" s="3"/>
    </row>
    <row r="1100" spans="1:3" x14ac:dyDescent="0.25">
      <c r="A1100" s="2">
        <v>67439.360000000001</v>
      </c>
      <c r="B1100" s="3">
        <f t="shared" si="17"/>
        <v>23603.775999999998</v>
      </c>
      <c r="C1100" s="3"/>
    </row>
    <row r="1101" spans="1:3" x14ac:dyDescent="0.25">
      <c r="A1101" s="2">
        <v>10061.780000000001</v>
      </c>
      <c r="B1101" s="3">
        <f t="shared" si="17"/>
        <v>1811.1204</v>
      </c>
      <c r="C1101" s="3"/>
    </row>
    <row r="1102" spans="1:3" x14ac:dyDescent="0.25">
      <c r="A1102" s="2">
        <v>17128.39</v>
      </c>
      <c r="B1102" s="3">
        <f t="shared" si="17"/>
        <v>3083.1101999999996</v>
      </c>
      <c r="C1102" s="3"/>
    </row>
    <row r="1103" spans="1:3" x14ac:dyDescent="0.25">
      <c r="A1103" s="2">
        <v>7015.98</v>
      </c>
      <c r="B1103" s="3">
        <f t="shared" si="17"/>
        <v>1262.8763999999999</v>
      </c>
      <c r="C1103" s="3"/>
    </row>
    <row r="1104" spans="1:3" x14ac:dyDescent="0.25">
      <c r="A1104" s="2">
        <v>118747.81</v>
      </c>
      <c r="B1104" s="3">
        <f t="shared" si="17"/>
        <v>45124.167800000003</v>
      </c>
      <c r="C1104" s="3"/>
    </row>
    <row r="1105" spans="1:3" x14ac:dyDescent="0.25">
      <c r="A1105" s="2">
        <v>52537.1</v>
      </c>
      <c r="B1105" s="3">
        <f t="shared" si="17"/>
        <v>18387.984999999997</v>
      </c>
      <c r="C1105" s="3"/>
    </row>
    <row r="1106" spans="1:3" x14ac:dyDescent="0.25">
      <c r="A1106" s="2">
        <v>117712.61</v>
      </c>
      <c r="B1106" s="3">
        <f t="shared" si="17"/>
        <v>44730.791799999999</v>
      </c>
      <c r="C1106" s="3"/>
    </row>
    <row r="1107" spans="1:3" x14ac:dyDescent="0.25">
      <c r="A1107" s="2">
        <v>124582.67</v>
      </c>
      <c r="B1107" s="3">
        <f t="shared" si="17"/>
        <v>47341.414599999996</v>
      </c>
      <c r="C1107" s="3"/>
    </row>
    <row r="1108" spans="1:3" x14ac:dyDescent="0.25">
      <c r="A1108" s="2">
        <v>26716.13</v>
      </c>
      <c r="B1108" s="3">
        <f t="shared" si="17"/>
        <v>4808.9034000000001</v>
      </c>
      <c r="C1108" s="3"/>
    </row>
    <row r="1109" spans="1:3" x14ac:dyDescent="0.25">
      <c r="A1109" s="2">
        <v>97368.320000000007</v>
      </c>
      <c r="B1109" s="3">
        <f t="shared" si="17"/>
        <v>34078.912000000004</v>
      </c>
      <c r="C1109" s="3"/>
    </row>
    <row r="1110" spans="1:3" x14ac:dyDescent="0.25">
      <c r="A1110" s="2">
        <v>67270.5</v>
      </c>
      <c r="B1110" s="3">
        <f t="shared" si="17"/>
        <v>23544.674999999999</v>
      </c>
      <c r="C1110" s="3"/>
    </row>
    <row r="1111" spans="1:3" x14ac:dyDescent="0.25">
      <c r="A1111" s="2">
        <v>99707.94</v>
      </c>
      <c r="B1111" s="3">
        <f t="shared" si="17"/>
        <v>34897.778999999995</v>
      </c>
      <c r="C1111" s="3"/>
    </row>
    <row r="1112" spans="1:3" x14ac:dyDescent="0.25">
      <c r="A1112" s="2">
        <v>70355.03</v>
      </c>
      <c r="B1112" s="3">
        <f t="shared" si="17"/>
        <v>24624.260499999997</v>
      </c>
      <c r="C1112" s="3"/>
    </row>
    <row r="1113" spans="1:3" x14ac:dyDescent="0.25">
      <c r="A1113" s="2">
        <v>69659.520000000004</v>
      </c>
      <c r="B1113" s="3">
        <f t="shared" si="17"/>
        <v>24380.831999999999</v>
      </c>
      <c r="C1113" s="3"/>
    </row>
    <row r="1114" spans="1:3" x14ac:dyDescent="0.25">
      <c r="A1114" s="2">
        <v>13232.12</v>
      </c>
      <c r="B1114" s="3">
        <f t="shared" si="17"/>
        <v>2381.7816000000003</v>
      </c>
      <c r="C1114" s="3"/>
    </row>
    <row r="1115" spans="1:3" x14ac:dyDescent="0.25">
      <c r="A1115" s="2">
        <v>82560.960000000006</v>
      </c>
      <c r="B1115" s="3">
        <f t="shared" si="17"/>
        <v>28896.335999999999</v>
      </c>
      <c r="C1115" s="3"/>
    </row>
    <row r="1116" spans="1:3" x14ac:dyDescent="0.25">
      <c r="A1116" s="2">
        <v>87658.69</v>
      </c>
      <c r="B1116" s="3">
        <f t="shared" si="17"/>
        <v>30680.541499999999</v>
      </c>
      <c r="C1116" s="3"/>
    </row>
    <row r="1117" spans="1:3" x14ac:dyDescent="0.25">
      <c r="A1117" s="2">
        <v>41813.769999999997</v>
      </c>
      <c r="B1117" s="3">
        <f t="shared" si="17"/>
        <v>8780.8916999999983</v>
      </c>
      <c r="C1117" s="3"/>
    </row>
    <row r="1118" spans="1:3" x14ac:dyDescent="0.25">
      <c r="A1118" s="2">
        <v>95168.51</v>
      </c>
      <c r="B1118" s="3">
        <f t="shared" si="17"/>
        <v>33308.978499999997</v>
      </c>
      <c r="C1118" s="3"/>
    </row>
    <row r="1119" spans="1:3" x14ac:dyDescent="0.25">
      <c r="A1119" s="2">
        <v>127554.88</v>
      </c>
      <c r="B1119" s="3">
        <f t="shared" si="17"/>
        <v>48470.854400000004</v>
      </c>
      <c r="C1119" s="3"/>
    </row>
    <row r="1120" spans="1:3" x14ac:dyDescent="0.25">
      <c r="A1120" s="2">
        <v>44212.15</v>
      </c>
      <c r="B1120" s="3">
        <f t="shared" si="17"/>
        <v>9284.5514999999996</v>
      </c>
      <c r="C1120" s="3"/>
    </row>
    <row r="1121" spans="1:3" x14ac:dyDescent="0.25">
      <c r="A1121" s="2">
        <v>116414.27</v>
      </c>
      <c r="B1121" s="3">
        <f t="shared" si="17"/>
        <v>44237.422600000005</v>
      </c>
      <c r="C1121" s="3"/>
    </row>
    <row r="1122" spans="1:3" x14ac:dyDescent="0.25">
      <c r="A1122" s="2">
        <v>45497.75</v>
      </c>
      <c r="B1122" s="3">
        <f t="shared" si="17"/>
        <v>9554.5275000000001</v>
      </c>
      <c r="C1122" s="3"/>
    </row>
    <row r="1123" spans="1:3" x14ac:dyDescent="0.25">
      <c r="A1123" s="2">
        <v>103211.6</v>
      </c>
      <c r="B1123" s="3">
        <f t="shared" si="17"/>
        <v>39220.408000000003</v>
      </c>
      <c r="C1123" s="3"/>
    </row>
    <row r="1124" spans="1:3" x14ac:dyDescent="0.25">
      <c r="A1124" s="2">
        <v>112255.78</v>
      </c>
      <c r="B1124" s="3">
        <f t="shared" si="17"/>
        <v>42657.196400000001</v>
      </c>
      <c r="C1124" s="3"/>
    </row>
    <row r="1125" spans="1:3" x14ac:dyDescent="0.25">
      <c r="A1125" s="2">
        <v>128117.22</v>
      </c>
      <c r="B1125" s="3">
        <f t="shared" si="17"/>
        <v>48684.543600000005</v>
      </c>
      <c r="C1125" s="3"/>
    </row>
    <row r="1126" spans="1:3" x14ac:dyDescent="0.25">
      <c r="A1126" s="2">
        <v>8856.2199999999993</v>
      </c>
      <c r="B1126" s="3">
        <f t="shared" si="17"/>
        <v>1594.1195999999998</v>
      </c>
      <c r="C1126" s="3"/>
    </row>
    <row r="1127" spans="1:3" x14ac:dyDescent="0.25">
      <c r="A1127" s="2">
        <v>90926.92</v>
      </c>
      <c r="B1127" s="3">
        <f t="shared" si="17"/>
        <v>31824.421999999999</v>
      </c>
      <c r="C1127" s="3"/>
    </row>
    <row r="1128" spans="1:3" x14ac:dyDescent="0.25">
      <c r="A1128" s="2">
        <v>22965.59</v>
      </c>
      <c r="B1128" s="3">
        <f t="shared" si="17"/>
        <v>4133.8062</v>
      </c>
      <c r="C1128" s="3"/>
    </row>
    <row r="1129" spans="1:3" x14ac:dyDescent="0.25">
      <c r="A1129" s="2">
        <v>134566.76999999999</v>
      </c>
      <c r="B1129" s="3">
        <f t="shared" si="17"/>
        <v>51135.372599999995</v>
      </c>
      <c r="C1129" s="3"/>
    </row>
    <row r="1130" spans="1:3" x14ac:dyDescent="0.25">
      <c r="A1130" s="2">
        <v>46059.77</v>
      </c>
      <c r="B1130" s="3">
        <f t="shared" si="17"/>
        <v>9672.5516999999982</v>
      </c>
      <c r="C1130" s="3"/>
    </row>
    <row r="1131" spans="1:3" x14ac:dyDescent="0.25">
      <c r="A1131" s="2">
        <v>18588.5</v>
      </c>
      <c r="B1131" s="3">
        <f t="shared" si="17"/>
        <v>3345.93</v>
      </c>
      <c r="C1131" s="3"/>
    </row>
    <row r="1132" spans="1:3" x14ac:dyDescent="0.25">
      <c r="A1132" s="2">
        <v>46059.69</v>
      </c>
      <c r="B1132" s="3">
        <f t="shared" si="17"/>
        <v>9672.5349000000006</v>
      </c>
      <c r="C1132" s="3"/>
    </row>
    <row r="1133" spans="1:3" x14ac:dyDescent="0.25">
      <c r="A1133" s="2">
        <v>130569.13</v>
      </c>
      <c r="B1133" s="3">
        <f t="shared" si="17"/>
        <v>49616.269400000005</v>
      </c>
      <c r="C1133" s="3"/>
    </row>
    <row r="1134" spans="1:3" x14ac:dyDescent="0.25">
      <c r="A1134" s="2">
        <v>67953.119999999995</v>
      </c>
      <c r="B1134" s="3">
        <f t="shared" si="17"/>
        <v>23783.591999999997</v>
      </c>
      <c r="C1134" s="3"/>
    </row>
    <row r="1135" spans="1:3" x14ac:dyDescent="0.25">
      <c r="A1135" s="2">
        <v>70396.639999999999</v>
      </c>
      <c r="B1135" s="3">
        <f t="shared" si="17"/>
        <v>24638.823999999997</v>
      </c>
      <c r="C1135" s="3"/>
    </row>
    <row r="1136" spans="1:3" x14ac:dyDescent="0.25">
      <c r="A1136" s="2">
        <v>133919.35999999999</v>
      </c>
      <c r="B1136" s="3">
        <f t="shared" si="17"/>
        <v>50889.356799999994</v>
      </c>
      <c r="C1136" s="3"/>
    </row>
    <row r="1137" spans="1:3" x14ac:dyDescent="0.25">
      <c r="A1137" s="2">
        <v>123517.63</v>
      </c>
      <c r="B1137" s="3">
        <f t="shared" si="17"/>
        <v>46936.699400000005</v>
      </c>
      <c r="C1137" s="3"/>
    </row>
    <row r="1138" spans="1:3" x14ac:dyDescent="0.25">
      <c r="A1138" s="2">
        <v>126714.52</v>
      </c>
      <c r="B1138" s="3">
        <f t="shared" si="17"/>
        <v>48151.517599999999</v>
      </c>
      <c r="C1138" s="3"/>
    </row>
    <row r="1139" spans="1:3" x14ac:dyDescent="0.25">
      <c r="A1139" s="2">
        <v>23652.3</v>
      </c>
      <c r="B1139" s="3">
        <f t="shared" si="17"/>
        <v>4257.4139999999998</v>
      </c>
      <c r="C1139" s="3"/>
    </row>
    <row r="1140" spans="1:3" x14ac:dyDescent="0.25">
      <c r="A1140" s="2">
        <v>107325.83</v>
      </c>
      <c r="B1140" s="3">
        <f t="shared" si="17"/>
        <v>40783.815399999999</v>
      </c>
      <c r="C1140" s="3"/>
    </row>
    <row r="1141" spans="1:3" x14ac:dyDescent="0.25">
      <c r="A1141" s="2">
        <v>20321.79</v>
      </c>
      <c r="B1141" s="3">
        <f t="shared" si="17"/>
        <v>3657.9222</v>
      </c>
      <c r="C1141" s="3"/>
    </row>
    <row r="1142" spans="1:3" x14ac:dyDescent="0.25">
      <c r="A1142" s="2">
        <v>132742.42000000001</v>
      </c>
      <c r="B1142" s="3">
        <f t="shared" si="17"/>
        <v>50442.119600000005</v>
      </c>
      <c r="C1142" s="3"/>
    </row>
    <row r="1143" spans="1:3" x14ac:dyDescent="0.25">
      <c r="A1143" s="2">
        <v>93759.85</v>
      </c>
      <c r="B1143" s="3">
        <f t="shared" si="17"/>
        <v>32815.947500000002</v>
      </c>
      <c r="C1143" s="3"/>
    </row>
    <row r="1144" spans="1:3" x14ac:dyDescent="0.25">
      <c r="A1144" s="2">
        <v>57559.19</v>
      </c>
      <c r="B1144" s="3">
        <f t="shared" si="17"/>
        <v>20145.716499999999</v>
      </c>
      <c r="C1144" s="3"/>
    </row>
    <row r="1145" spans="1:3" x14ac:dyDescent="0.25">
      <c r="A1145" s="2">
        <v>108320.33</v>
      </c>
      <c r="B1145" s="3">
        <f t="shared" si="17"/>
        <v>41161.725400000003</v>
      </c>
      <c r="C1145" s="3"/>
    </row>
    <row r="1146" spans="1:3" x14ac:dyDescent="0.25">
      <c r="A1146" s="2">
        <v>134975.28</v>
      </c>
      <c r="B1146" s="3">
        <f t="shared" si="17"/>
        <v>51290.606399999997</v>
      </c>
      <c r="C1146" s="3"/>
    </row>
    <row r="1147" spans="1:3" x14ac:dyDescent="0.25">
      <c r="A1147" s="2">
        <v>83628.88</v>
      </c>
      <c r="B1147" s="3">
        <f t="shared" si="17"/>
        <v>29270.108</v>
      </c>
      <c r="C1147" s="3"/>
    </row>
    <row r="1148" spans="1:3" x14ac:dyDescent="0.25">
      <c r="A1148" s="2">
        <v>46292.2</v>
      </c>
      <c r="B1148" s="3">
        <f t="shared" si="17"/>
        <v>9721.3619999999992</v>
      </c>
      <c r="C1148" s="3"/>
    </row>
    <row r="1149" spans="1:3" x14ac:dyDescent="0.25">
      <c r="A1149" s="2">
        <v>115471.17</v>
      </c>
      <c r="B1149" s="3">
        <f t="shared" si="17"/>
        <v>43879.044600000001</v>
      </c>
      <c r="C1149" s="3"/>
    </row>
    <row r="1150" spans="1:3" x14ac:dyDescent="0.25">
      <c r="A1150" s="2">
        <v>10565.97</v>
      </c>
      <c r="B1150" s="3">
        <f t="shared" si="17"/>
        <v>1901.8745999999999</v>
      </c>
      <c r="C1150" s="3"/>
    </row>
    <row r="1151" spans="1:3" x14ac:dyDescent="0.25">
      <c r="A1151" s="2">
        <v>106388.91</v>
      </c>
      <c r="B1151" s="3">
        <f t="shared" si="17"/>
        <v>40427.785800000005</v>
      </c>
      <c r="C1151" s="3"/>
    </row>
    <row r="1152" spans="1:3" x14ac:dyDescent="0.25">
      <c r="A1152" s="2">
        <v>25105.56</v>
      </c>
      <c r="B1152" s="3">
        <f t="shared" si="17"/>
        <v>4519.0007999999998</v>
      </c>
      <c r="C1152" s="3"/>
    </row>
    <row r="1153" spans="1:3" x14ac:dyDescent="0.25">
      <c r="A1153" s="2">
        <v>69804.66</v>
      </c>
      <c r="B1153" s="3">
        <f t="shared" si="17"/>
        <v>24431.631000000001</v>
      </c>
      <c r="C1153" s="3"/>
    </row>
    <row r="1154" spans="1:3" x14ac:dyDescent="0.25">
      <c r="A1154" s="2">
        <v>88907.05</v>
      </c>
      <c r="B1154" s="3">
        <f t="shared" si="17"/>
        <v>31117.467499999999</v>
      </c>
      <c r="C1154" s="3"/>
    </row>
    <row r="1155" spans="1:3" x14ac:dyDescent="0.25">
      <c r="A1155" s="2">
        <v>25890.45</v>
      </c>
      <c r="B1155" s="3">
        <f t="shared" ref="B1155:B1218" si="18">(A1155&lt;=30000)*0.18*A1155+(A1155&gt;30000)*(A1155&lt;=50000)*0.21*A1155+(A1155&gt;50000)*(A1155&lt;=100000)*0.35*A1155+(A1155&gt;100000)*0.38*A1155</f>
        <v>4660.2809999999999</v>
      </c>
      <c r="C1155" s="3"/>
    </row>
    <row r="1156" spans="1:3" x14ac:dyDescent="0.25">
      <c r="A1156" s="2">
        <v>45928.480000000003</v>
      </c>
      <c r="B1156" s="3">
        <f t="shared" si="18"/>
        <v>9644.9808000000012</v>
      </c>
      <c r="C1156" s="3"/>
    </row>
    <row r="1157" spans="1:3" x14ac:dyDescent="0.25">
      <c r="A1157" s="2">
        <v>48235.71</v>
      </c>
      <c r="B1157" s="3">
        <f t="shared" si="18"/>
        <v>10129.499099999999</v>
      </c>
      <c r="C1157" s="3"/>
    </row>
    <row r="1158" spans="1:3" x14ac:dyDescent="0.25">
      <c r="A1158" s="2">
        <v>69992.58</v>
      </c>
      <c r="B1158" s="3">
        <f t="shared" si="18"/>
        <v>24497.402999999998</v>
      </c>
      <c r="C1158" s="3"/>
    </row>
    <row r="1159" spans="1:3" x14ac:dyDescent="0.25">
      <c r="A1159" s="2">
        <v>48118.01</v>
      </c>
      <c r="B1159" s="3">
        <f t="shared" si="18"/>
        <v>10104.7821</v>
      </c>
      <c r="C1159" s="3"/>
    </row>
    <row r="1160" spans="1:3" x14ac:dyDescent="0.25">
      <c r="A1160" s="2">
        <v>55199.34</v>
      </c>
      <c r="B1160" s="3">
        <f t="shared" si="18"/>
        <v>19319.768999999997</v>
      </c>
      <c r="C1160" s="3"/>
    </row>
    <row r="1161" spans="1:3" x14ac:dyDescent="0.25">
      <c r="A1161" s="2">
        <v>63701.32</v>
      </c>
      <c r="B1161" s="3">
        <f t="shared" si="18"/>
        <v>22295.462</v>
      </c>
      <c r="C1161" s="3"/>
    </row>
    <row r="1162" spans="1:3" x14ac:dyDescent="0.25">
      <c r="A1162" s="2">
        <v>121257.83</v>
      </c>
      <c r="B1162" s="3">
        <f t="shared" si="18"/>
        <v>46077.975400000003</v>
      </c>
      <c r="C1162" s="3"/>
    </row>
    <row r="1163" spans="1:3" x14ac:dyDescent="0.25">
      <c r="A1163" s="2">
        <v>131237.26999999999</v>
      </c>
      <c r="B1163" s="3">
        <f t="shared" si="18"/>
        <v>49870.162599999996</v>
      </c>
      <c r="C1163" s="3"/>
    </row>
    <row r="1164" spans="1:3" x14ac:dyDescent="0.25">
      <c r="A1164" s="2">
        <v>82722.94</v>
      </c>
      <c r="B1164" s="3">
        <f t="shared" si="18"/>
        <v>28953.028999999999</v>
      </c>
      <c r="C1164" s="3"/>
    </row>
    <row r="1165" spans="1:3" x14ac:dyDescent="0.25">
      <c r="A1165" s="2">
        <v>14887.85</v>
      </c>
      <c r="B1165" s="3">
        <f t="shared" si="18"/>
        <v>2679.8130000000001</v>
      </c>
      <c r="C1165" s="3"/>
    </row>
    <row r="1166" spans="1:3" x14ac:dyDescent="0.25">
      <c r="A1166" s="2">
        <v>23197.47</v>
      </c>
      <c r="B1166" s="3">
        <f t="shared" si="18"/>
        <v>4175.5446000000002</v>
      </c>
      <c r="C1166" s="3"/>
    </row>
    <row r="1167" spans="1:3" x14ac:dyDescent="0.25">
      <c r="A1167" s="2">
        <v>93552.6</v>
      </c>
      <c r="B1167" s="3">
        <f t="shared" si="18"/>
        <v>32743.41</v>
      </c>
      <c r="C1167" s="3"/>
    </row>
    <row r="1168" spans="1:3" x14ac:dyDescent="0.25">
      <c r="A1168" s="2">
        <v>48139.85</v>
      </c>
      <c r="B1168" s="3">
        <f t="shared" si="18"/>
        <v>10109.368499999999</v>
      </c>
      <c r="C1168" s="3"/>
    </row>
    <row r="1169" spans="1:3" x14ac:dyDescent="0.25">
      <c r="A1169" s="2">
        <v>114136.07</v>
      </c>
      <c r="B1169" s="3">
        <f t="shared" si="18"/>
        <v>43371.706600000005</v>
      </c>
      <c r="C1169" s="3"/>
    </row>
    <row r="1170" spans="1:3" x14ac:dyDescent="0.25">
      <c r="A1170" s="2">
        <v>86521.08</v>
      </c>
      <c r="B1170" s="3">
        <f t="shared" si="18"/>
        <v>30282.377999999997</v>
      </c>
      <c r="C1170" s="3"/>
    </row>
    <row r="1171" spans="1:3" x14ac:dyDescent="0.25">
      <c r="A1171" s="2">
        <v>79349.210000000006</v>
      </c>
      <c r="B1171" s="3">
        <f t="shared" si="18"/>
        <v>27772.2235</v>
      </c>
      <c r="C1171" s="3"/>
    </row>
    <row r="1172" spans="1:3" x14ac:dyDescent="0.25">
      <c r="A1172" s="2">
        <v>112876.86</v>
      </c>
      <c r="B1172" s="3">
        <f t="shared" si="18"/>
        <v>42893.2068</v>
      </c>
      <c r="C1172" s="3"/>
    </row>
    <row r="1173" spans="1:3" x14ac:dyDescent="0.25">
      <c r="A1173" s="2">
        <v>6613.82</v>
      </c>
      <c r="B1173" s="3">
        <f t="shared" si="18"/>
        <v>1190.4875999999999</v>
      </c>
      <c r="C1173" s="3"/>
    </row>
    <row r="1174" spans="1:3" x14ac:dyDescent="0.25">
      <c r="A1174" s="2">
        <v>94623.25</v>
      </c>
      <c r="B1174" s="3">
        <f t="shared" si="18"/>
        <v>33118.137499999997</v>
      </c>
      <c r="C1174" s="3"/>
    </row>
    <row r="1175" spans="1:3" x14ac:dyDescent="0.25">
      <c r="A1175" s="2">
        <v>65934.58</v>
      </c>
      <c r="B1175" s="3">
        <f t="shared" si="18"/>
        <v>23077.102999999999</v>
      </c>
      <c r="C1175" s="3"/>
    </row>
    <row r="1176" spans="1:3" x14ac:dyDescent="0.25">
      <c r="A1176" s="2">
        <v>114719.42</v>
      </c>
      <c r="B1176" s="3">
        <f t="shared" si="18"/>
        <v>43593.3796</v>
      </c>
      <c r="C1176" s="3"/>
    </row>
    <row r="1177" spans="1:3" x14ac:dyDescent="0.25">
      <c r="A1177" s="2">
        <v>46340.15</v>
      </c>
      <c r="B1177" s="3">
        <f t="shared" si="18"/>
        <v>9731.4315000000006</v>
      </c>
      <c r="C1177" s="3"/>
    </row>
    <row r="1178" spans="1:3" x14ac:dyDescent="0.25">
      <c r="A1178" s="2">
        <v>80308.28</v>
      </c>
      <c r="B1178" s="3">
        <f t="shared" si="18"/>
        <v>28107.897999999997</v>
      </c>
      <c r="C1178" s="3"/>
    </row>
    <row r="1179" spans="1:3" x14ac:dyDescent="0.25">
      <c r="A1179" s="2">
        <v>70195.66</v>
      </c>
      <c r="B1179" s="3">
        <f t="shared" si="18"/>
        <v>24568.481</v>
      </c>
      <c r="C1179" s="3"/>
    </row>
    <row r="1180" spans="1:3" x14ac:dyDescent="0.25">
      <c r="A1180" s="2">
        <v>13554.52</v>
      </c>
      <c r="B1180" s="3">
        <f t="shared" si="18"/>
        <v>2439.8136</v>
      </c>
      <c r="C1180" s="3"/>
    </row>
    <row r="1181" spans="1:3" x14ac:dyDescent="0.25">
      <c r="A1181" s="2">
        <v>85546.77</v>
      </c>
      <c r="B1181" s="3">
        <f t="shared" si="18"/>
        <v>29941.369500000001</v>
      </c>
      <c r="C1181" s="3"/>
    </row>
    <row r="1182" spans="1:3" x14ac:dyDescent="0.25">
      <c r="A1182" s="2">
        <v>54623.79</v>
      </c>
      <c r="B1182" s="3">
        <f t="shared" si="18"/>
        <v>19118.326499999999</v>
      </c>
      <c r="C1182" s="3"/>
    </row>
    <row r="1183" spans="1:3" x14ac:dyDescent="0.25">
      <c r="A1183" s="2">
        <v>110724.85</v>
      </c>
      <c r="B1183" s="3">
        <f t="shared" si="18"/>
        <v>42075.442999999999</v>
      </c>
      <c r="C1183" s="3"/>
    </row>
    <row r="1184" spans="1:3" x14ac:dyDescent="0.25">
      <c r="A1184" s="2">
        <v>83696.259999999995</v>
      </c>
      <c r="B1184" s="3">
        <f t="shared" si="18"/>
        <v>29293.690999999995</v>
      </c>
      <c r="C1184" s="3"/>
    </row>
    <row r="1185" spans="1:3" x14ac:dyDescent="0.25">
      <c r="A1185" s="2">
        <v>64861.599999999999</v>
      </c>
      <c r="B1185" s="3">
        <f t="shared" si="18"/>
        <v>22701.559999999998</v>
      </c>
      <c r="C1185" s="3"/>
    </row>
    <row r="1186" spans="1:3" x14ac:dyDescent="0.25">
      <c r="A1186" s="2">
        <v>121918.12</v>
      </c>
      <c r="B1186" s="3">
        <f t="shared" si="18"/>
        <v>46328.885600000001</v>
      </c>
      <c r="C1186" s="3"/>
    </row>
    <row r="1187" spans="1:3" x14ac:dyDescent="0.25">
      <c r="A1187" s="2">
        <v>33247.480000000003</v>
      </c>
      <c r="B1187" s="3">
        <f t="shared" si="18"/>
        <v>6981.9708000000001</v>
      </c>
      <c r="C1187" s="3"/>
    </row>
    <row r="1188" spans="1:3" x14ac:dyDescent="0.25">
      <c r="A1188" s="2">
        <v>98726.41</v>
      </c>
      <c r="B1188" s="3">
        <f t="shared" si="18"/>
        <v>34554.243499999997</v>
      </c>
      <c r="C1188" s="3"/>
    </row>
    <row r="1189" spans="1:3" x14ac:dyDescent="0.25">
      <c r="A1189" s="2">
        <v>59596.82</v>
      </c>
      <c r="B1189" s="3">
        <f t="shared" si="18"/>
        <v>20858.886999999999</v>
      </c>
      <c r="C1189" s="3"/>
    </row>
    <row r="1190" spans="1:3" x14ac:dyDescent="0.25">
      <c r="A1190" s="2">
        <v>83034.73</v>
      </c>
      <c r="B1190" s="3">
        <f t="shared" si="18"/>
        <v>29062.155499999997</v>
      </c>
      <c r="C1190" s="3"/>
    </row>
    <row r="1191" spans="1:3" x14ac:dyDescent="0.25">
      <c r="A1191" s="2">
        <v>107216.11</v>
      </c>
      <c r="B1191" s="3">
        <f t="shared" si="18"/>
        <v>40742.121800000001</v>
      </c>
      <c r="C1191" s="3"/>
    </row>
    <row r="1192" spans="1:3" x14ac:dyDescent="0.25">
      <c r="A1192" s="2">
        <v>30637.23</v>
      </c>
      <c r="B1192" s="3">
        <f t="shared" si="18"/>
        <v>6433.8182999999999</v>
      </c>
      <c r="C1192" s="3"/>
    </row>
    <row r="1193" spans="1:3" x14ac:dyDescent="0.25">
      <c r="A1193" s="2">
        <v>133847.75</v>
      </c>
      <c r="B1193" s="3">
        <f t="shared" si="18"/>
        <v>50862.145000000004</v>
      </c>
      <c r="C1193" s="3"/>
    </row>
    <row r="1194" spans="1:3" x14ac:dyDescent="0.25">
      <c r="A1194" s="2">
        <v>39890.5</v>
      </c>
      <c r="B1194" s="3">
        <f t="shared" si="18"/>
        <v>8377.0049999999992</v>
      </c>
      <c r="C1194" s="3"/>
    </row>
    <row r="1195" spans="1:3" x14ac:dyDescent="0.25">
      <c r="A1195" s="2">
        <v>79696.72</v>
      </c>
      <c r="B1195" s="3">
        <f t="shared" si="18"/>
        <v>27893.851999999999</v>
      </c>
      <c r="C1195" s="3"/>
    </row>
    <row r="1196" spans="1:3" x14ac:dyDescent="0.25">
      <c r="A1196" s="2">
        <v>29534.959999999999</v>
      </c>
      <c r="B1196" s="3">
        <f t="shared" si="18"/>
        <v>5316.2927999999993</v>
      </c>
      <c r="C1196" s="3"/>
    </row>
    <row r="1197" spans="1:3" x14ac:dyDescent="0.25">
      <c r="A1197" s="2">
        <v>117868.09</v>
      </c>
      <c r="B1197" s="3">
        <f t="shared" si="18"/>
        <v>44789.874199999998</v>
      </c>
      <c r="C1197" s="3"/>
    </row>
    <row r="1198" spans="1:3" x14ac:dyDescent="0.25">
      <c r="A1198" s="2">
        <v>51383.65</v>
      </c>
      <c r="B1198" s="3">
        <f t="shared" si="18"/>
        <v>17984.2775</v>
      </c>
      <c r="C1198" s="3"/>
    </row>
    <row r="1199" spans="1:3" x14ac:dyDescent="0.25">
      <c r="A1199" s="2">
        <v>125345.11</v>
      </c>
      <c r="B1199" s="3">
        <f t="shared" si="18"/>
        <v>47631.141799999998</v>
      </c>
      <c r="C1199" s="3"/>
    </row>
    <row r="1200" spans="1:3" x14ac:dyDescent="0.25">
      <c r="A1200" s="2">
        <v>102383.02</v>
      </c>
      <c r="B1200" s="3">
        <f t="shared" si="18"/>
        <v>38905.547600000005</v>
      </c>
      <c r="C1200" s="3"/>
    </row>
    <row r="1201" spans="1:3" x14ac:dyDescent="0.25">
      <c r="A1201" s="2">
        <v>116125.98</v>
      </c>
      <c r="B1201" s="3">
        <f t="shared" si="18"/>
        <v>44127.8724</v>
      </c>
      <c r="C1201" s="3"/>
    </row>
    <row r="1202" spans="1:3" x14ac:dyDescent="0.25">
      <c r="A1202" s="2">
        <v>17362.09</v>
      </c>
      <c r="B1202" s="3">
        <f t="shared" si="18"/>
        <v>3125.1761999999999</v>
      </c>
      <c r="C1202" s="3"/>
    </row>
    <row r="1203" spans="1:3" x14ac:dyDescent="0.25">
      <c r="A1203" s="2">
        <v>115452.09</v>
      </c>
      <c r="B1203" s="3">
        <f t="shared" si="18"/>
        <v>43871.794199999997</v>
      </c>
      <c r="C1203" s="3"/>
    </row>
    <row r="1204" spans="1:3" x14ac:dyDescent="0.25">
      <c r="A1204" s="2">
        <v>119349.03</v>
      </c>
      <c r="B1204" s="3">
        <f t="shared" si="18"/>
        <v>45352.631399999998</v>
      </c>
      <c r="C1204" s="3"/>
    </row>
    <row r="1205" spans="1:3" x14ac:dyDescent="0.25">
      <c r="A1205" s="2">
        <v>20489.2</v>
      </c>
      <c r="B1205" s="3">
        <f t="shared" si="18"/>
        <v>3688.056</v>
      </c>
      <c r="C1205" s="3"/>
    </row>
    <row r="1206" spans="1:3" x14ac:dyDescent="0.25">
      <c r="A1206" s="2">
        <v>19227.73</v>
      </c>
      <c r="B1206" s="3">
        <f t="shared" si="18"/>
        <v>3460.9913999999999</v>
      </c>
      <c r="C1206" s="3"/>
    </row>
    <row r="1207" spans="1:3" x14ac:dyDescent="0.25">
      <c r="A1207" s="2">
        <v>81045.460000000006</v>
      </c>
      <c r="B1207" s="3">
        <f t="shared" si="18"/>
        <v>28365.911</v>
      </c>
      <c r="C1207" s="3"/>
    </row>
    <row r="1208" spans="1:3" x14ac:dyDescent="0.25">
      <c r="A1208" s="2">
        <v>104029.15</v>
      </c>
      <c r="B1208" s="3">
        <f t="shared" si="18"/>
        <v>39531.076999999997</v>
      </c>
      <c r="C1208" s="3"/>
    </row>
    <row r="1209" spans="1:3" x14ac:dyDescent="0.25">
      <c r="A1209" s="2">
        <v>9964.23</v>
      </c>
      <c r="B1209" s="3">
        <f t="shared" si="18"/>
        <v>1793.5613999999998</v>
      </c>
      <c r="C1209" s="3"/>
    </row>
    <row r="1210" spans="1:3" x14ac:dyDescent="0.25">
      <c r="A1210" s="2">
        <v>46397.36</v>
      </c>
      <c r="B1210" s="3">
        <f t="shared" si="18"/>
        <v>9743.4455999999991</v>
      </c>
      <c r="C1210" s="3"/>
    </row>
    <row r="1211" spans="1:3" x14ac:dyDescent="0.25">
      <c r="A1211" s="2">
        <v>29875.07</v>
      </c>
      <c r="B1211" s="3">
        <f t="shared" si="18"/>
        <v>5377.5126</v>
      </c>
      <c r="C1211" s="3"/>
    </row>
    <row r="1212" spans="1:3" x14ac:dyDescent="0.25">
      <c r="A1212" s="2">
        <v>121867.15</v>
      </c>
      <c r="B1212" s="3">
        <f t="shared" si="18"/>
        <v>46309.517</v>
      </c>
      <c r="C1212" s="3"/>
    </row>
    <row r="1213" spans="1:3" x14ac:dyDescent="0.25">
      <c r="A1213" s="2">
        <v>110776.44</v>
      </c>
      <c r="B1213" s="3">
        <f t="shared" si="18"/>
        <v>42095.047200000001</v>
      </c>
      <c r="C1213" s="3"/>
    </row>
    <row r="1214" spans="1:3" x14ac:dyDescent="0.25">
      <c r="A1214" s="2">
        <v>120008.63</v>
      </c>
      <c r="B1214" s="3">
        <f t="shared" si="18"/>
        <v>45603.279399999999</v>
      </c>
      <c r="C1214" s="3"/>
    </row>
    <row r="1215" spans="1:3" x14ac:dyDescent="0.25">
      <c r="A1215" s="2">
        <v>105027.83</v>
      </c>
      <c r="B1215" s="3">
        <f t="shared" si="18"/>
        <v>39910.575400000002</v>
      </c>
      <c r="C1215" s="3"/>
    </row>
    <row r="1216" spans="1:3" x14ac:dyDescent="0.25">
      <c r="A1216" s="2">
        <v>18167.849999999999</v>
      </c>
      <c r="B1216" s="3">
        <f t="shared" si="18"/>
        <v>3270.2129999999997</v>
      </c>
      <c r="C1216" s="3"/>
    </row>
    <row r="1217" spans="1:3" x14ac:dyDescent="0.25">
      <c r="A1217" s="2">
        <v>81540.56</v>
      </c>
      <c r="B1217" s="3">
        <f t="shared" si="18"/>
        <v>28539.195999999996</v>
      </c>
      <c r="C1217" s="3"/>
    </row>
    <row r="1218" spans="1:3" x14ac:dyDescent="0.25">
      <c r="A1218" s="2">
        <v>61222.96</v>
      </c>
      <c r="B1218" s="3">
        <f t="shared" si="18"/>
        <v>21428.036</v>
      </c>
      <c r="C1218" s="3"/>
    </row>
    <row r="1219" spans="1:3" x14ac:dyDescent="0.25">
      <c r="A1219" s="2">
        <v>60246.2</v>
      </c>
      <c r="B1219" s="3">
        <f t="shared" ref="B1219:B1282" si="19">(A1219&lt;=30000)*0.18*A1219+(A1219&gt;30000)*(A1219&lt;=50000)*0.21*A1219+(A1219&gt;50000)*(A1219&lt;=100000)*0.35*A1219+(A1219&gt;100000)*0.38*A1219</f>
        <v>21086.17</v>
      </c>
      <c r="C1219" s="3"/>
    </row>
    <row r="1220" spans="1:3" x14ac:dyDescent="0.25">
      <c r="A1220" s="2">
        <v>97162.62</v>
      </c>
      <c r="B1220" s="3">
        <f t="shared" si="19"/>
        <v>34006.916999999994</v>
      </c>
      <c r="C1220" s="3"/>
    </row>
    <row r="1221" spans="1:3" x14ac:dyDescent="0.25">
      <c r="A1221" s="2">
        <v>69124.28</v>
      </c>
      <c r="B1221" s="3">
        <f t="shared" si="19"/>
        <v>24193.498</v>
      </c>
      <c r="C1221" s="3"/>
    </row>
    <row r="1222" spans="1:3" x14ac:dyDescent="0.25">
      <c r="A1222" s="2">
        <v>109707.56</v>
      </c>
      <c r="B1222" s="3">
        <f t="shared" si="19"/>
        <v>41688.872799999997</v>
      </c>
      <c r="C1222" s="3"/>
    </row>
    <row r="1223" spans="1:3" x14ac:dyDescent="0.25">
      <c r="A1223" s="2">
        <v>21106.61</v>
      </c>
      <c r="B1223" s="3">
        <f t="shared" si="19"/>
        <v>3799.1898000000001</v>
      </c>
      <c r="C1223" s="3"/>
    </row>
    <row r="1224" spans="1:3" x14ac:dyDescent="0.25">
      <c r="A1224" s="2">
        <v>98580.5</v>
      </c>
      <c r="B1224" s="3">
        <f t="shared" si="19"/>
        <v>34503.174999999996</v>
      </c>
      <c r="C1224" s="3"/>
    </row>
    <row r="1225" spans="1:3" x14ac:dyDescent="0.25">
      <c r="A1225" s="2">
        <v>101543.07</v>
      </c>
      <c r="B1225" s="3">
        <f t="shared" si="19"/>
        <v>38586.366600000001</v>
      </c>
      <c r="C1225" s="3"/>
    </row>
    <row r="1226" spans="1:3" x14ac:dyDescent="0.25">
      <c r="A1226" s="2">
        <v>14211.65</v>
      </c>
      <c r="B1226" s="3">
        <f t="shared" si="19"/>
        <v>2558.0969999999998</v>
      </c>
      <c r="C1226" s="3"/>
    </row>
    <row r="1227" spans="1:3" x14ac:dyDescent="0.25">
      <c r="A1227" s="2">
        <v>19044.71</v>
      </c>
      <c r="B1227" s="3">
        <f t="shared" si="19"/>
        <v>3428.0477999999998</v>
      </c>
      <c r="C1227" s="3"/>
    </row>
    <row r="1228" spans="1:3" x14ac:dyDescent="0.25">
      <c r="A1228" s="2">
        <v>88203.199999999997</v>
      </c>
      <c r="B1228" s="3">
        <f t="shared" si="19"/>
        <v>30871.119999999995</v>
      </c>
      <c r="C1228" s="3"/>
    </row>
    <row r="1229" spans="1:3" x14ac:dyDescent="0.25">
      <c r="A1229" s="2">
        <v>112052.44</v>
      </c>
      <c r="B1229" s="3">
        <f t="shared" si="19"/>
        <v>42579.927199999998</v>
      </c>
      <c r="C1229" s="3"/>
    </row>
    <row r="1230" spans="1:3" x14ac:dyDescent="0.25">
      <c r="A1230" s="2">
        <v>102072.23</v>
      </c>
      <c r="B1230" s="3">
        <f t="shared" si="19"/>
        <v>38787.447399999997</v>
      </c>
      <c r="C1230" s="3"/>
    </row>
    <row r="1231" spans="1:3" x14ac:dyDescent="0.25">
      <c r="A1231" s="2">
        <v>63663.96</v>
      </c>
      <c r="B1231" s="3">
        <f t="shared" si="19"/>
        <v>22282.385999999999</v>
      </c>
      <c r="C1231" s="3"/>
    </row>
    <row r="1232" spans="1:3" x14ac:dyDescent="0.25">
      <c r="A1232" s="2">
        <v>119993.06</v>
      </c>
      <c r="B1232" s="3">
        <f t="shared" si="19"/>
        <v>45597.362800000003</v>
      </c>
      <c r="C1232" s="3"/>
    </row>
    <row r="1233" spans="1:3" x14ac:dyDescent="0.25">
      <c r="A1233" s="2">
        <v>92169.73</v>
      </c>
      <c r="B1233" s="3">
        <f t="shared" si="19"/>
        <v>32259.405499999997</v>
      </c>
      <c r="C1233" s="3"/>
    </row>
    <row r="1234" spans="1:3" x14ac:dyDescent="0.25">
      <c r="A1234" s="2">
        <v>123889.75</v>
      </c>
      <c r="B1234" s="3">
        <f t="shared" si="19"/>
        <v>47078.105000000003</v>
      </c>
      <c r="C1234" s="3"/>
    </row>
    <row r="1235" spans="1:3" x14ac:dyDescent="0.25">
      <c r="A1235" s="2">
        <v>112494.31</v>
      </c>
      <c r="B1235" s="3">
        <f t="shared" si="19"/>
        <v>42747.837800000001</v>
      </c>
      <c r="C1235" s="3"/>
    </row>
    <row r="1236" spans="1:3" x14ac:dyDescent="0.25">
      <c r="A1236" s="2">
        <v>99654.91</v>
      </c>
      <c r="B1236" s="3">
        <f t="shared" si="19"/>
        <v>34879.218499999995</v>
      </c>
      <c r="C1236" s="3"/>
    </row>
    <row r="1237" spans="1:3" x14ac:dyDescent="0.25">
      <c r="A1237" s="2">
        <v>72678.41</v>
      </c>
      <c r="B1237" s="3">
        <f t="shared" si="19"/>
        <v>25437.443500000001</v>
      </c>
      <c r="C1237" s="3"/>
    </row>
    <row r="1238" spans="1:3" x14ac:dyDescent="0.25">
      <c r="A1238" s="2">
        <v>71081.17</v>
      </c>
      <c r="B1238" s="3">
        <f t="shared" si="19"/>
        <v>24878.409499999998</v>
      </c>
      <c r="C1238" s="3"/>
    </row>
    <row r="1239" spans="1:3" x14ac:dyDescent="0.25">
      <c r="A1239" s="2">
        <v>53353.18</v>
      </c>
      <c r="B1239" s="3">
        <f t="shared" si="19"/>
        <v>18673.612999999998</v>
      </c>
      <c r="C1239" s="3"/>
    </row>
    <row r="1240" spans="1:3" x14ac:dyDescent="0.25">
      <c r="A1240" s="2">
        <v>34571.53</v>
      </c>
      <c r="B1240" s="3">
        <f t="shared" si="19"/>
        <v>7260.0212999999994</v>
      </c>
      <c r="C1240" s="3"/>
    </row>
    <row r="1241" spans="1:3" x14ac:dyDescent="0.25">
      <c r="A1241" s="2">
        <v>24525.65</v>
      </c>
      <c r="B1241" s="3">
        <f t="shared" si="19"/>
        <v>4414.6170000000002</v>
      </c>
      <c r="C1241" s="3"/>
    </row>
    <row r="1242" spans="1:3" x14ac:dyDescent="0.25">
      <c r="A1242" s="2">
        <v>104525.75999999999</v>
      </c>
      <c r="B1242" s="3">
        <f t="shared" si="19"/>
        <v>39719.788800000002</v>
      </c>
      <c r="C1242" s="3"/>
    </row>
    <row r="1243" spans="1:3" x14ac:dyDescent="0.25">
      <c r="A1243" s="2">
        <v>82269.850000000006</v>
      </c>
      <c r="B1243" s="3">
        <f t="shared" si="19"/>
        <v>28794.447499999998</v>
      </c>
      <c r="C1243" s="3"/>
    </row>
    <row r="1244" spans="1:3" x14ac:dyDescent="0.25">
      <c r="A1244" s="2">
        <v>121316.82</v>
      </c>
      <c r="B1244" s="3">
        <f t="shared" si="19"/>
        <v>46100.391600000003</v>
      </c>
      <c r="C1244" s="3"/>
    </row>
    <row r="1245" spans="1:3" x14ac:dyDescent="0.25">
      <c r="A1245" s="2">
        <v>55972.31</v>
      </c>
      <c r="B1245" s="3">
        <f t="shared" si="19"/>
        <v>19590.308499999999</v>
      </c>
      <c r="C1245" s="3"/>
    </row>
    <row r="1246" spans="1:3" x14ac:dyDescent="0.25">
      <c r="A1246" s="2">
        <v>120456.51</v>
      </c>
      <c r="B1246" s="3">
        <f t="shared" si="19"/>
        <v>45773.4738</v>
      </c>
      <c r="C1246" s="3"/>
    </row>
    <row r="1247" spans="1:3" x14ac:dyDescent="0.25">
      <c r="A1247" s="2">
        <v>101381.58</v>
      </c>
      <c r="B1247" s="3">
        <f t="shared" si="19"/>
        <v>38525.000400000004</v>
      </c>
      <c r="C1247" s="3"/>
    </row>
    <row r="1248" spans="1:3" x14ac:dyDescent="0.25">
      <c r="A1248" s="2">
        <v>78891.62</v>
      </c>
      <c r="B1248" s="3">
        <f t="shared" si="19"/>
        <v>27612.066999999995</v>
      </c>
      <c r="C1248" s="3"/>
    </row>
    <row r="1249" spans="1:3" x14ac:dyDescent="0.25">
      <c r="A1249" s="2">
        <v>129911.51</v>
      </c>
      <c r="B1249" s="3">
        <f t="shared" si="19"/>
        <v>49366.373800000001</v>
      </c>
      <c r="C1249" s="3"/>
    </row>
    <row r="1250" spans="1:3" x14ac:dyDescent="0.25">
      <c r="A1250" s="2">
        <v>60555.57</v>
      </c>
      <c r="B1250" s="3">
        <f t="shared" si="19"/>
        <v>21194.449499999999</v>
      </c>
      <c r="C1250" s="3"/>
    </row>
    <row r="1251" spans="1:3" x14ac:dyDescent="0.25">
      <c r="A1251" s="2">
        <v>34177.660000000003</v>
      </c>
      <c r="B1251" s="3">
        <f t="shared" si="19"/>
        <v>7177.3086000000003</v>
      </c>
      <c r="C1251" s="3"/>
    </row>
    <row r="1252" spans="1:3" x14ac:dyDescent="0.25">
      <c r="A1252" s="2">
        <v>135723.07999999999</v>
      </c>
      <c r="B1252" s="3">
        <f t="shared" si="19"/>
        <v>51574.770399999994</v>
      </c>
      <c r="C1252" s="3"/>
    </row>
    <row r="1253" spans="1:3" x14ac:dyDescent="0.25">
      <c r="A1253" s="2">
        <v>8683.25</v>
      </c>
      <c r="B1253" s="3">
        <f t="shared" si="19"/>
        <v>1562.9849999999999</v>
      </c>
      <c r="C1253" s="3"/>
    </row>
    <row r="1254" spans="1:3" x14ac:dyDescent="0.25">
      <c r="A1254" s="2">
        <v>73938.19</v>
      </c>
      <c r="B1254" s="3">
        <f t="shared" si="19"/>
        <v>25878.3665</v>
      </c>
      <c r="C1254" s="3"/>
    </row>
    <row r="1255" spans="1:3" x14ac:dyDescent="0.25">
      <c r="A1255" s="2">
        <v>60623.87</v>
      </c>
      <c r="B1255" s="3">
        <f t="shared" si="19"/>
        <v>21218.354500000001</v>
      </c>
      <c r="C1255" s="3"/>
    </row>
    <row r="1256" spans="1:3" x14ac:dyDescent="0.25">
      <c r="A1256" s="2">
        <v>130666.53</v>
      </c>
      <c r="B1256" s="3">
        <f t="shared" si="19"/>
        <v>49653.2814</v>
      </c>
      <c r="C1256" s="3"/>
    </row>
    <row r="1257" spans="1:3" x14ac:dyDescent="0.25">
      <c r="A1257" s="2">
        <v>33861.31</v>
      </c>
      <c r="B1257" s="3">
        <f t="shared" si="19"/>
        <v>7110.8750999999993</v>
      </c>
      <c r="C1257" s="3"/>
    </row>
    <row r="1258" spans="1:3" x14ac:dyDescent="0.25">
      <c r="A1258" s="2">
        <v>114828.48</v>
      </c>
      <c r="B1258" s="3">
        <f t="shared" si="19"/>
        <v>43634.822399999997</v>
      </c>
      <c r="C1258" s="3"/>
    </row>
    <row r="1259" spans="1:3" x14ac:dyDescent="0.25">
      <c r="A1259" s="2">
        <v>128298.73</v>
      </c>
      <c r="B1259" s="3">
        <f t="shared" si="19"/>
        <v>48753.517399999997</v>
      </c>
      <c r="C1259" s="3"/>
    </row>
    <row r="1260" spans="1:3" x14ac:dyDescent="0.25">
      <c r="A1260" s="2">
        <v>36018.620000000003</v>
      </c>
      <c r="B1260" s="3">
        <f t="shared" si="19"/>
        <v>7563.9102000000003</v>
      </c>
      <c r="C1260" s="3"/>
    </row>
    <row r="1261" spans="1:3" x14ac:dyDescent="0.25">
      <c r="A1261" s="2">
        <v>10818.71</v>
      </c>
      <c r="B1261" s="3">
        <f t="shared" si="19"/>
        <v>1947.3677999999998</v>
      </c>
      <c r="C1261" s="3"/>
    </row>
    <row r="1262" spans="1:3" x14ac:dyDescent="0.25">
      <c r="A1262" s="2">
        <v>94664.94</v>
      </c>
      <c r="B1262" s="3">
        <f t="shared" si="19"/>
        <v>33132.728999999999</v>
      </c>
      <c r="C1262" s="3"/>
    </row>
    <row r="1263" spans="1:3" x14ac:dyDescent="0.25">
      <c r="A1263" s="2">
        <v>123106.92</v>
      </c>
      <c r="B1263" s="3">
        <f t="shared" si="19"/>
        <v>46780.6296</v>
      </c>
      <c r="C1263" s="3"/>
    </row>
    <row r="1264" spans="1:3" x14ac:dyDescent="0.25">
      <c r="A1264" s="2">
        <v>125584.66</v>
      </c>
      <c r="B1264" s="3">
        <f t="shared" si="19"/>
        <v>47722.1708</v>
      </c>
      <c r="C1264" s="3"/>
    </row>
    <row r="1265" spans="1:3" x14ac:dyDescent="0.25">
      <c r="A1265" s="2">
        <v>14253.51</v>
      </c>
      <c r="B1265" s="3">
        <f t="shared" si="19"/>
        <v>2565.6318000000001</v>
      </c>
      <c r="C1265" s="3"/>
    </row>
    <row r="1266" spans="1:3" x14ac:dyDescent="0.25">
      <c r="A1266" s="2">
        <v>59153.79</v>
      </c>
      <c r="B1266" s="3">
        <f t="shared" si="19"/>
        <v>20703.826499999999</v>
      </c>
      <c r="C1266" s="3"/>
    </row>
    <row r="1267" spans="1:3" x14ac:dyDescent="0.25">
      <c r="A1267" s="2">
        <v>93891.89</v>
      </c>
      <c r="B1267" s="3">
        <f t="shared" si="19"/>
        <v>32862.161499999995</v>
      </c>
      <c r="C1267" s="3"/>
    </row>
    <row r="1268" spans="1:3" x14ac:dyDescent="0.25">
      <c r="A1268" s="2">
        <v>110000.25</v>
      </c>
      <c r="B1268" s="3">
        <f t="shared" si="19"/>
        <v>41800.095000000001</v>
      </c>
      <c r="C1268" s="3"/>
    </row>
    <row r="1269" spans="1:3" x14ac:dyDescent="0.25">
      <c r="A1269" s="2">
        <v>126309.14</v>
      </c>
      <c r="B1269" s="3">
        <f t="shared" si="19"/>
        <v>47997.4732</v>
      </c>
      <c r="C1269" s="3"/>
    </row>
    <row r="1270" spans="1:3" x14ac:dyDescent="0.25">
      <c r="A1270" s="2">
        <v>27387.4</v>
      </c>
      <c r="B1270" s="3">
        <f t="shared" si="19"/>
        <v>4929.732</v>
      </c>
      <c r="C1270" s="3"/>
    </row>
    <row r="1271" spans="1:3" x14ac:dyDescent="0.25">
      <c r="A1271" s="2">
        <v>83890.43</v>
      </c>
      <c r="B1271" s="3">
        <f t="shared" si="19"/>
        <v>29361.650499999996</v>
      </c>
      <c r="C1271" s="3"/>
    </row>
    <row r="1272" spans="1:3" x14ac:dyDescent="0.25">
      <c r="A1272" s="2">
        <v>31864.55</v>
      </c>
      <c r="B1272" s="3">
        <f t="shared" si="19"/>
        <v>6691.5554999999995</v>
      </c>
      <c r="C1272" s="3"/>
    </row>
    <row r="1273" spans="1:3" x14ac:dyDescent="0.25">
      <c r="A1273" s="2">
        <v>99290.4</v>
      </c>
      <c r="B1273" s="3">
        <f t="shared" si="19"/>
        <v>34751.639999999992</v>
      </c>
      <c r="C1273" s="3"/>
    </row>
    <row r="1274" spans="1:3" x14ac:dyDescent="0.25">
      <c r="A1274" s="2">
        <v>104055.79</v>
      </c>
      <c r="B1274" s="3">
        <f t="shared" si="19"/>
        <v>39541.200199999999</v>
      </c>
      <c r="C1274" s="3"/>
    </row>
    <row r="1275" spans="1:3" x14ac:dyDescent="0.25">
      <c r="A1275" s="2">
        <v>29583.200000000001</v>
      </c>
      <c r="B1275" s="3">
        <f t="shared" si="19"/>
        <v>5324.9759999999997</v>
      </c>
      <c r="C1275" s="3"/>
    </row>
    <row r="1276" spans="1:3" x14ac:dyDescent="0.25">
      <c r="A1276" s="2">
        <v>50513.760000000002</v>
      </c>
      <c r="B1276" s="3">
        <f t="shared" si="19"/>
        <v>17679.815999999999</v>
      </c>
      <c r="C1276" s="3"/>
    </row>
    <row r="1277" spans="1:3" x14ac:dyDescent="0.25">
      <c r="A1277" s="2">
        <v>97810.98</v>
      </c>
      <c r="B1277" s="3">
        <f t="shared" si="19"/>
        <v>34233.842999999993</v>
      </c>
      <c r="C1277" s="3"/>
    </row>
    <row r="1278" spans="1:3" x14ac:dyDescent="0.25">
      <c r="A1278" s="2">
        <v>55024.77</v>
      </c>
      <c r="B1278" s="3">
        <f t="shared" si="19"/>
        <v>19258.669499999996</v>
      </c>
      <c r="C1278" s="3"/>
    </row>
    <row r="1279" spans="1:3" x14ac:dyDescent="0.25">
      <c r="A1279" s="2">
        <v>50145.760000000002</v>
      </c>
      <c r="B1279" s="3">
        <f t="shared" si="19"/>
        <v>17551.016</v>
      </c>
      <c r="C1279" s="3"/>
    </row>
    <row r="1280" spans="1:3" x14ac:dyDescent="0.25">
      <c r="A1280" s="2">
        <v>24928.06</v>
      </c>
      <c r="B1280" s="3">
        <f t="shared" si="19"/>
        <v>4487.0508</v>
      </c>
      <c r="C1280" s="3"/>
    </row>
    <row r="1281" spans="1:3" x14ac:dyDescent="0.25">
      <c r="A1281" s="2">
        <v>117441.96</v>
      </c>
      <c r="B1281" s="3">
        <f t="shared" si="19"/>
        <v>44627.944800000005</v>
      </c>
      <c r="C1281" s="3"/>
    </row>
    <row r="1282" spans="1:3" x14ac:dyDescent="0.25">
      <c r="A1282" s="2">
        <v>123958.71</v>
      </c>
      <c r="B1282" s="3">
        <f t="shared" si="19"/>
        <v>47104.309800000003</v>
      </c>
      <c r="C1282" s="3"/>
    </row>
    <row r="1283" spans="1:3" x14ac:dyDescent="0.25">
      <c r="A1283" s="2">
        <v>38595.440000000002</v>
      </c>
      <c r="B1283" s="3">
        <f t="shared" ref="B1283:B1346" si="20">(A1283&lt;=30000)*0.18*A1283+(A1283&gt;30000)*(A1283&lt;=50000)*0.21*A1283+(A1283&gt;50000)*(A1283&lt;=100000)*0.35*A1283+(A1283&gt;100000)*0.38*A1283</f>
        <v>8105.0424000000003</v>
      </c>
      <c r="C1283" s="3"/>
    </row>
    <row r="1284" spans="1:3" x14ac:dyDescent="0.25">
      <c r="A1284" s="2">
        <v>82726.2</v>
      </c>
      <c r="B1284" s="3">
        <f t="shared" si="20"/>
        <v>28954.17</v>
      </c>
      <c r="C1284" s="3"/>
    </row>
    <row r="1285" spans="1:3" x14ac:dyDescent="0.25">
      <c r="A1285" s="2">
        <v>14876.71</v>
      </c>
      <c r="B1285" s="3">
        <f t="shared" si="20"/>
        <v>2677.8077999999996</v>
      </c>
      <c r="C1285" s="3"/>
    </row>
    <row r="1286" spans="1:3" x14ac:dyDescent="0.25">
      <c r="A1286" s="2">
        <v>43137.31</v>
      </c>
      <c r="B1286" s="3">
        <f t="shared" si="20"/>
        <v>9058.8350999999984</v>
      </c>
      <c r="C1286" s="3"/>
    </row>
    <row r="1287" spans="1:3" x14ac:dyDescent="0.25">
      <c r="A1287" s="2">
        <v>73067.86</v>
      </c>
      <c r="B1287" s="3">
        <f t="shared" si="20"/>
        <v>25573.751</v>
      </c>
      <c r="C1287" s="3"/>
    </row>
    <row r="1288" spans="1:3" x14ac:dyDescent="0.25">
      <c r="A1288" s="2">
        <v>25218.03</v>
      </c>
      <c r="B1288" s="3">
        <f t="shared" si="20"/>
        <v>4539.2453999999998</v>
      </c>
      <c r="C1288" s="3"/>
    </row>
    <row r="1289" spans="1:3" x14ac:dyDescent="0.25">
      <c r="A1289" s="2">
        <v>34812.81</v>
      </c>
      <c r="B1289" s="3">
        <f t="shared" si="20"/>
        <v>7310.6900999999989</v>
      </c>
      <c r="C1289" s="3"/>
    </row>
    <row r="1290" spans="1:3" x14ac:dyDescent="0.25">
      <c r="A1290" s="2">
        <v>54840.62</v>
      </c>
      <c r="B1290" s="3">
        <f t="shared" si="20"/>
        <v>19194.217000000001</v>
      </c>
      <c r="C1290" s="3"/>
    </row>
    <row r="1291" spans="1:3" x14ac:dyDescent="0.25">
      <c r="A1291" s="2">
        <v>108212.35</v>
      </c>
      <c r="B1291" s="3">
        <f t="shared" si="20"/>
        <v>41120.692999999999</v>
      </c>
      <c r="C1291" s="3"/>
    </row>
    <row r="1292" spans="1:3" x14ac:dyDescent="0.25">
      <c r="A1292" s="2">
        <v>135682.71</v>
      </c>
      <c r="B1292" s="3">
        <f t="shared" si="20"/>
        <v>51559.429799999998</v>
      </c>
      <c r="C1292" s="3"/>
    </row>
    <row r="1293" spans="1:3" x14ac:dyDescent="0.25">
      <c r="A1293" s="2">
        <v>120173.9</v>
      </c>
      <c r="B1293" s="3">
        <f t="shared" si="20"/>
        <v>45666.081999999995</v>
      </c>
      <c r="C1293" s="3"/>
    </row>
    <row r="1294" spans="1:3" x14ac:dyDescent="0.25">
      <c r="A1294" s="2">
        <v>12185.59</v>
      </c>
      <c r="B1294" s="3">
        <f t="shared" si="20"/>
        <v>2193.4061999999999</v>
      </c>
      <c r="C1294" s="3"/>
    </row>
    <row r="1295" spans="1:3" x14ac:dyDescent="0.25">
      <c r="A1295" s="2">
        <v>34479.43</v>
      </c>
      <c r="B1295" s="3">
        <f t="shared" si="20"/>
        <v>7240.6803</v>
      </c>
      <c r="C1295" s="3"/>
    </row>
    <row r="1296" spans="1:3" x14ac:dyDescent="0.25">
      <c r="A1296" s="2">
        <v>89584.33</v>
      </c>
      <c r="B1296" s="3">
        <f t="shared" si="20"/>
        <v>31354.515499999998</v>
      </c>
      <c r="C1296" s="3"/>
    </row>
    <row r="1297" spans="1:3" x14ac:dyDescent="0.25">
      <c r="A1297" s="2">
        <v>39830.07</v>
      </c>
      <c r="B1297" s="3">
        <f t="shared" si="20"/>
        <v>8364.314699999999</v>
      </c>
      <c r="C1297" s="3"/>
    </row>
    <row r="1298" spans="1:3" x14ac:dyDescent="0.25">
      <c r="A1298" s="2">
        <v>47970.559999999998</v>
      </c>
      <c r="B1298" s="3">
        <f t="shared" si="20"/>
        <v>10073.817599999998</v>
      </c>
      <c r="C1298" s="3"/>
    </row>
    <row r="1299" spans="1:3" x14ac:dyDescent="0.25">
      <c r="A1299" s="2">
        <v>107317.79</v>
      </c>
      <c r="B1299" s="3">
        <f t="shared" si="20"/>
        <v>40780.760199999997</v>
      </c>
      <c r="C1299" s="3"/>
    </row>
    <row r="1300" spans="1:3" x14ac:dyDescent="0.25">
      <c r="A1300" s="2">
        <v>44579.15</v>
      </c>
      <c r="B1300" s="3">
        <f t="shared" si="20"/>
        <v>9361.6214999999993</v>
      </c>
      <c r="C1300" s="3"/>
    </row>
    <row r="1301" spans="1:3" x14ac:dyDescent="0.25">
      <c r="A1301" s="2">
        <v>61837.84</v>
      </c>
      <c r="B1301" s="3">
        <f t="shared" si="20"/>
        <v>21643.243999999999</v>
      </c>
      <c r="C1301" s="3"/>
    </row>
    <row r="1302" spans="1:3" x14ac:dyDescent="0.25">
      <c r="A1302" s="2">
        <v>50635.33</v>
      </c>
      <c r="B1302" s="3">
        <f t="shared" si="20"/>
        <v>17722.3655</v>
      </c>
      <c r="C1302" s="3"/>
    </row>
    <row r="1303" spans="1:3" x14ac:dyDescent="0.25">
      <c r="A1303" s="2">
        <v>76915.509999999995</v>
      </c>
      <c r="B1303" s="3">
        <f t="shared" si="20"/>
        <v>26920.428499999998</v>
      </c>
      <c r="C1303" s="3"/>
    </row>
    <row r="1304" spans="1:3" x14ac:dyDescent="0.25">
      <c r="A1304" s="2">
        <v>38097.699999999997</v>
      </c>
      <c r="B1304" s="3">
        <f t="shared" si="20"/>
        <v>8000.5169999999989</v>
      </c>
      <c r="C1304" s="3"/>
    </row>
    <row r="1305" spans="1:3" x14ac:dyDescent="0.25">
      <c r="A1305" s="2">
        <v>80721.48</v>
      </c>
      <c r="B1305" s="3">
        <f t="shared" si="20"/>
        <v>28252.517999999996</v>
      </c>
      <c r="C1305" s="3"/>
    </row>
    <row r="1306" spans="1:3" x14ac:dyDescent="0.25">
      <c r="A1306" s="2">
        <v>107874.99</v>
      </c>
      <c r="B1306" s="3">
        <f t="shared" si="20"/>
        <v>40992.496200000001</v>
      </c>
      <c r="C1306" s="3"/>
    </row>
    <row r="1307" spans="1:3" x14ac:dyDescent="0.25">
      <c r="A1307" s="2">
        <v>49959.26</v>
      </c>
      <c r="B1307" s="3">
        <f t="shared" si="20"/>
        <v>10491.444600000001</v>
      </c>
      <c r="C1307" s="3"/>
    </row>
    <row r="1308" spans="1:3" x14ac:dyDescent="0.25">
      <c r="A1308" s="2">
        <v>110049.09</v>
      </c>
      <c r="B1308" s="3">
        <f t="shared" si="20"/>
        <v>41818.654199999997</v>
      </c>
      <c r="C1308" s="3"/>
    </row>
    <row r="1309" spans="1:3" x14ac:dyDescent="0.25">
      <c r="A1309" s="2">
        <v>107685.15</v>
      </c>
      <c r="B1309" s="3">
        <f t="shared" si="20"/>
        <v>40920.356999999996</v>
      </c>
      <c r="C1309" s="3"/>
    </row>
    <row r="1310" spans="1:3" x14ac:dyDescent="0.25">
      <c r="A1310" s="2">
        <v>28277.57</v>
      </c>
      <c r="B1310" s="3">
        <f t="shared" si="20"/>
        <v>5089.9625999999998</v>
      </c>
      <c r="C1310" s="3"/>
    </row>
    <row r="1311" spans="1:3" x14ac:dyDescent="0.25">
      <c r="A1311" s="2">
        <v>18833.29</v>
      </c>
      <c r="B1311" s="3">
        <f t="shared" si="20"/>
        <v>3389.9922000000001</v>
      </c>
      <c r="C1311" s="3"/>
    </row>
    <row r="1312" spans="1:3" x14ac:dyDescent="0.25">
      <c r="A1312" s="2">
        <v>44922.77</v>
      </c>
      <c r="B1312" s="3">
        <f t="shared" si="20"/>
        <v>9433.7816999999995</v>
      </c>
      <c r="C1312" s="3"/>
    </row>
    <row r="1313" spans="1:3" x14ac:dyDescent="0.25">
      <c r="A1313" s="2">
        <v>47917.18</v>
      </c>
      <c r="B1313" s="3">
        <f t="shared" si="20"/>
        <v>10062.6078</v>
      </c>
      <c r="C1313" s="3"/>
    </row>
    <row r="1314" spans="1:3" x14ac:dyDescent="0.25">
      <c r="A1314" s="2">
        <v>125873.67</v>
      </c>
      <c r="B1314" s="3">
        <f t="shared" si="20"/>
        <v>47831.994599999998</v>
      </c>
      <c r="C1314" s="3"/>
    </row>
    <row r="1315" spans="1:3" x14ac:dyDescent="0.25">
      <c r="A1315" s="2">
        <v>118055.38</v>
      </c>
      <c r="B1315" s="3">
        <f t="shared" si="20"/>
        <v>44861.044399999999</v>
      </c>
      <c r="C1315" s="3"/>
    </row>
    <row r="1316" spans="1:3" x14ac:dyDescent="0.25">
      <c r="A1316" s="2">
        <v>15523.53</v>
      </c>
      <c r="B1316" s="3">
        <f t="shared" si="20"/>
        <v>2794.2354</v>
      </c>
      <c r="C1316" s="3"/>
    </row>
    <row r="1317" spans="1:3" x14ac:dyDescent="0.25">
      <c r="A1317" s="2">
        <v>46600.31</v>
      </c>
      <c r="B1317" s="3">
        <f t="shared" si="20"/>
        <v>9786.0650999999998</v>
      </c>
      <c r="C1317" s="3"/>
    </row>
    <row r="1318" spans="1:3" x14ac:dyDescent="0.25">
      <c r="A1318" s="2">
        <v>116298.33</v>
      </c>
      <c r="B1318" s="3">
        <f t="shared" si="20"/>
        <v>44193.365400000002</v>
      </c>
      <c r="C1318" s="3"/>
    </row>
    <row r="1319" spans="1:3" x14ac:dyDescent="0.25">
      <c r="A1319" s="2">
        <v>113380.8</v>
      </c>
      <c r="B1319" s="3">
        <f t="shared" si="20"/>
        <v>43084.704000000005</v>
      </c>
      <c r="C1319" s="3"/>
    </row>
    <row r="1320" spans="1:3" x14ac:dyDescent="0.25">
      <c r="A1320" s="2">
        <v>22650.19</v>
      </c>
      <c r="B1320" s="3">
        <f t="shared" si="20"/>
        <v>4077.0341999999996</v>
      </c>
      <c r="C1320" s="3"/>
    </row>
    <row r="1321" spans="1:3" x14ac:dyDescent="0.25">
      <c r="A1321" s="2">
        <v>121637.67</v>
      </c>
      <c r="B1321" s="3">
        <f t="shared" si="20"/>
        <v>46222.314599999998</v>
      </c>
      <c r="C1321" s="3"/>
    </row>
    <row r="1322" spans="1:3" x14ac:dyDescent="0.25">
      <c r="A1322" s="2">
        <v>29070.02</v>
      </c>
      <c r="B1322" s="3">
        <f t="shared" si="20"/>
        <v>5232.6035999999995</v>
      </c>
      <c r="C1322" s="3"/>
    </row>
    <row r="1323" spans="1:3" x14ac:dyDescent="0.25">
      <c r="A1323" s="2">
        <v>44540.42</v>
      </c>
      <c r="B1323" s="3">
        <f t="shared" si="20"/>
        <v>9353.4881999999998</v>
      </c>
      <c r="C1323" s="3"/>
    </row>
    <row r="1324" spans="1:3" x14ac:dyDescent="0.25">
      <c r="A1324" s="2">
        <v>99515.79</v>
      </c>
      <c r="B1324" s="3">
        <f t="shared" si="20"/>
        <v>34830.526499999993</v>
      </c>
      <c r="C1324" s="3"/>
    </row>
    <row r="1325" spans="1:3" x14ac:dyDescent="0.25">
      <c r="A1325" s="2">
        <v>31011.66</v>
      </c>
      <c r="B1325" s="3">
        <f t="shared" si="20"/>
        <v>6512.4485999999997</v>
      </c>
      <c r="C1325" s="3"/>
    </row>
    <row r="1326" spans="1:3" x14ac:dyDescent="0.25">
      <c r="A1326" s="2">
        <v>67595.570000000007</v>
      </c>
      <c r="B1326" s="3">
        <f t="shared" si="20"/>
        <v>23658.449500000002</v>
      </c>
      <c r="C1326" s="3"/>
    </row>
    <row r="1327" spans="1:3" x14ac:dyDescent="0.25">
      <c r="A1327" s="2">
        <v>44996.38</v>
      </c>
      <c r="B1327" s="3">
        <f t="shared" si="20"/>
        <v>9449.2397999999994</v>
      </c>
      <c r="C1327" s="3"/>
    </row>
    <row r="1328" spans="1:3" x14ac:dyDescent="0.25">
      <c r="A1328" s="2">
        <v>124175.49</v>
      </c>
      <c r="B1328" s="3">
        <f t="shared" si="20"/>
        <v>47186.686200000004</v>
      </c>
      <c r="C1328" s="3"/>
    </row>
    <row r="1329" spans="1:3" x14ac:dyDescent="0.25">
      <c r="A1329" s="2">
        <v>23097.18</v>
      </c>
      <c r="B1329" s="3">
        <f t="shared" si="20"/>
        <v>4157.4924000000001</v>
      </c>
      <c r="C1329" s="3"/>
    </row>
    <row r="1330" spans="1:3" x14ac:dyDescent="0.25">
      <c r="A1330" s="2">
        <v>118041.94</v>
      </c>
      <c r="B1330" s="3">
        <f t="shared" si="20"/>
        <v>44855.9372</v>
      </c>
      <c r="C1330" s="3"/>
    </row>
    <row r="1331" spans="1:3" x14ac:dyDescent="0.25">
      <c r="A1331" s="2">
        <v>85915.48</v>
      </c>
      <c r="B1331" s="3">
        <f t="shared" si="20"/>
        <v>30070.417999999998</v>
      </c>
      <c r="C1331" s="3"/>
    </row>
    <row r="1332" spans="1:3" x14ac:dyDescent="0.25">
      <c r="A1332" s="2">
        <v>115148.25</v>
      </c>
      <c r="B1332" s="3">
        <f t="shared" si="20"/>
        <v>43756.334999999999</v>
      </c>
      <c r="C1332" s="3"/>
    </row>
    <row r="1333" spans="1:3" x14ac:dyDescent="0.25">
      <c r="A1333" s="2">
        <v>57849.61</v>
      </c>
      <c r="B1333" s="3">
        <f t="shared" si="20"/>
        <v>20247.363499999999</v>
      </c>
      <c r="C1333" s="3"/>
    </row>
    <row r="1334" spans="1:3" x14ac:dyDescent="0.25">
      <c r="A1334" s="2">
        <v>132930.9</v>
      </c>
      <c r="B1334" s="3">
        <f t="shared" si="20"/>
        <v>50513.741999999998</v>
      </c>
      <c r="C1334" s="3"/>
    </row>
    <row r="1335" spans="1:3" x14ac:dyDescent="0.25">
      <c r="A1335" s="2">
        <v>56775.839999999997</v>
      </c>
      <c r="B1335" s="3">
        <f t="shared" si="20"/>
        <v>19871.543999999998</v>
      </c>
      <c r="C1335" s="3"/>
    </row>
    <row r="1336" spans="1:3" x14ac:dyDescent="0.25">
      <c r="A1336" s="2">
        <v>56397.61</v>
      </c>
      <c r="B1336" s="3">
        <f t="shared" si="20"/>
        <v>19739.163499999999</v>
      </c>
      <c r="C1336" s="3"/>
    </row>
    <row r="1337" spans="1:3" x14ac:dyDescent="0.25">
      <c r="A1337" s="2">
        <v>71388.5</v>
      </c>
      <c r="B1337" s="3">
        <f t="shared" si="20"/>
        <v>24985.974999999999</v>
      </c>
      <c r="C1337" s="3"/>
    </row>
    <row r="1338" spans="1:3" x14ac:dyDescent="0.25">
      <c r="A1338" s="2">
        <v>112201.54</v>
      </c>
      <c r="B1338" s="3">
        <f t="shared" si="20"/>
        <v>42636.585200000001</v>
      </c>
      <c r="C1338" s="3"/>
    </row>
    <row r="1339" spans="1:3" x14ac:dyDescent="0.25">
      <c r="A1339" s="2">
        <v>18501.87</v>
      </c>
      <c r="B1339" s="3">
        <f t="shared" si="20"/>
        <v>3330.3365999999996</v>
      </c>
      <c r="C1339" s="3"/>
    </row>
    <row r="1340" spans="1:3" x14ac:dyDescent="0.25">
      <c r="A1340" s="2">
        <v>112100</v>
      </c>
      <c r="B1340" s="3">
        <f t="shared" si="20"/>
        <v>42598</v>
      </c>
      <c r="C1340" s="3"/>
    </row>
    <row r="1341" spans="1:3" x14ac:dyDescent="0.25">
      <c r="A1341" s="2">
        <v>94277.43</v>
      </c>
      <c r="B1341" s="3">
        <f t="shared" si="20"/>
        <v>32997.100499999993</v>
      </c>
      <c r="C1341" s="3"/>
    </row>
    <row r="1342" spans="1:3" x14ac:dyDescent="0.25">
      <c r="A1342" s="2">
        <v>10381.83</v>
      </c>
      <c r="B1342" s="3">
        <f t="shared" si="20"/>
        <v>1868.7293999999999</v>
      </c>
      <c r="C1342" s="3"/>
    </row>
    <row r="1343" spans="1:3" x14ac:dyDescent="0.25">
      <c r="A1343" s="2">
        <v>90276.6</v>
      </c>
      <c r="B1343" s="3">
        <f t="shared" si="20"/>
        <v>31596.81</v>
      </c>
      <c r="C1343" s="3"/>
    </row>
    <row r="1344" spans="1:3" x14ac:dyDescent="0.25">
      <c r="A1344" s="2">
        <v>92400.17</v>
      </c>
      <c r="B1344" s="3">
        <f t="shared" si="20"/>
        <v>32340.059499999996</v>
      </c>
      <c r="C1344" s="3"/>
    </row>
    <row r="1345" spans="1:3" x14ac:dyDescent="0.25">
      <c r="A1345" s="2">
        <v>30750.06</v>
      </c>
      <c r="B1345" s="3">
        <f t="shared" si="20"/>
        <v>6457.5126</v>
      </c>
      <c r="C1345" s="3"/>
    </row>
    <row r="1346" spans="1:3" x14ac:dyDescent="0.25">
      <c r="A1346" s="2">
        <v>22283.439999999999</v>
      </c>
      <c r="B1346" s="3">
        <f t="shared" si="20"/>
        <v>4011.0191999999997</v>
      </c>
      <c r="C1346" s="3"/>
    </row>
    <row r="1347" spans="1:3" x14ac:dyDescent="0.25">
      <c r="A1347" s="2">
        <v>125225.41</v>
      </c>
      <c r="B1347" s="3">
        <f t="shared" ref="B1347:B1410" si="21">(A1347&lt;=30000)*0.18*A1347+(A1347&gt;30000)*(A1347&lt;=50000)*0.21*A1347+(A1347&gt;50000)*(A1347&lt;=100000)*0.35*A1347+(A1347&gt;100000)*0.38*A1347</f>
        <v>47585.6558</v>
      </c>
      <c r="C1347" s="3"/>
    </row>
    <row r="1348" spans="1:3" x14ac:dyDescent="0.25">
      <c r="A1348" s="2">
        <v>121440.47</v>
      </c>
      <c r="B1348" s="3">
        <f t="shared" si="21"/>
        <v>46147.378600000004</v>
      </c>
      <c r="C1348" s="3"/>
    </row>
    <row r="1349" spans="1:3" x14ac:dyDescent="0.25">
      <c r="A1349" s="2">
        <v>37802.550000000003</v>
      </c>
      <c r="B1349" s="3">
        <f t="shared" si="21"/>
        <v>7938.5355</v>
      </c>
      <c r="C1349" s="3"/>
    </row>
    <row r="1350" spans="1:3" x14ac:dyDescent="0.25">
      <c r="A1350" s="2">
        <v>53640.52</v>
      </c>
      <c r="B1350" s="3">
        <f t="shared" si="21"/>
        <v>18774.181999999997</v>
      </c>
      <c r="C1350" s="3"/>
    </row>
    <row r="1351" spans="1:3" x14ac:dyDescent="0.25">
      <c r="A1351" s="2">
        <v>9570.85</v>
      </c>
      <c r="B1351" s="3">
        <f t="shared" si="21"/>
        <v>1722.7529999999999</v>
      </c>
      <c r="C1351" s="3"/>
    </row>
    <row r="1352" spans="1:3" x14ac:dyDescent="0.25">
      <c r="A1352" s="2">
        <v>123972.05</v>
      </c>
      <c r="B1352" s="3">
        <f t="shared" si="21"/>
        <v>47109.379000000001</v>
      </c>
      <c r="C1352" s="3"/>
    </row>
    <row r="1353" spans="1:3" x14ac:dyDescent="0.25">
      <c r="A1353" s="2">
        <v>87400.84</v>
      </c>
      <c r="B1353" s="3">
        <f t="shared" si="21"/>
        <v>30590.293999999998</v>
      </c>
      <c r="C1353" s="3"/>
    </row>
    <row r="1354" spans="1:3" x14ac:dyDescent="0.25">
      <c r="A1354" s="2">
        <v>81829.679999999993</v>
      </c>
      <c r="B1354" s="3">
        <f t="shared" si="21"/>
        <v>28640.387999999995</v>
      </c>
      <c r="C1354" s="3"/>
    </row>
    <row r="1355" spans="1:3" x14ac:dyDescent="0.25">
      <c r="A1355" s="2">
        <v>67185.88</v>
      </c>
      <c r="B1355" s="3">
        <f t="shared" si="21"/>
        <v>23515.058000000001</v>
      </c>
      <c r="C1355" s="3"/>
    </row>
    <row r="1356" spans="1:3" x14ac:dyDescent="0.25">
      <c r="A1356" s="2">
        <v>86734.81</v>
      </c>
      <c r="B1356" s="3">
        <f t="shared" si="21"/>
        <v>30357.183499999996</v>
      </c>
      <c r="C1356" s="3"/>
    </row>
    <row r="1357" spans="1:3" x14ac:dyDescent="0.25">
      <c r="A1357" s="2">
        <v>31896.5</v>
      </c>
      <c r="B1357" s="3">
        <f t="shared" si="21"/>
        <v>6698.2649999999994</v>
      </c>
      <c r="C1357" s="3"/>
    </row>
    <row r="1358" spans="1:3" x14ac:dyDescent="0.25">
      <c r="A1358" s="2">
        <v>107580.81</v>
      </c>
      <c r="B1358" s="3">
        <f t="shared" si="21"/>
        <v>40880.707799999996</v>
      </c>
      <c r="C1358" s="3"/>
    </row>
    <row r="1359" spans="1:3" x14ac:dyDescent="0.25">
      <c r="A1359" s="2">
        <v>52973.13</v>
      </c>
      <c r="B1359" s="3">
        <f t="shared" si="21"/>
        <v>18540.595499999999</v>
      </c>
      <c r="C1359" s="3"/>
    </row>
    <row r="1360" spans="1:3" x14ac:dyDescent="0.25">
      <c r="A1360" s="2">
        <v>67504.67</v>
      </c>
      <c r="B1360" s="3">
        <f t="shared" si="21"/>
        <v>23626.634499999996</v>
      </c>
      <c r="C1360" s="3"/>
    </row>
    <row r="1361" spans="1:3" x14ac:dyDescent="0.25">
      <c r="A1361" s="2">
        <v>53712.19</v>
      </c>
      <c r="B1361" s="3">
        <f t="shared" si="21"/>
        <v>18799.266499999998</v>
      </c>
      <c r="C1361" s="3"/>
    </row>
    <row r="1362" spans="1:3" x14ac:dyDescent="0.25">
      <c r="A1362" s="2">
        <v>95069.59</v>
      </c>
      <c r="B1362" s="3">
        <f t="shared" si="21"/>
        <v>33274.356499999994</v>
      </c>
      <c r="C1362" s="3"/>
    </row>
    <row r="1363" spans="1:3" x14ac:dyDescent="0.25">
      <c r="A1363" s="2">
        <v>54674.9</v>
      </c>
      <c r="B1363" s="3">
        <f t="shared" si="21"/>
        <v>19136.215</v>
      </c>
      <c r="C1363" s="3"/>
    </row>
    <row r="1364" spans="1:3" x14ac:dyDescent="0.25">
      <c r="A1364" s="2">
        <v>101955.13</v>
      </c>
      <c r="B1364" s="3">
        <f t="shared" si="21"/>
        <v>38742.949400000005</v>
      </c>
      <c r="C1364" s="3"/>
    </row>
    <row r="1365" spans="1:3" x14ac:dyDescent="0.25">
      <c r="A1365" s="2">
        <v>87161.06</v>
      </c>
      <c r="B1365" s="3">
        <f t="shared" si="21"/>
        <v>30506.370999999996</v>
      </c>
      <c r="C1365" s="3"/>
    </row>
    <row r="1366" spans="1:3" x14ac:dyDescent="0.25">
      <c r="A1366" s="2">
        <v>58033.03</v>
      </c>
      <c r="B1366" s="3">
        <f t="shared" si="21"/>
        <v>20311.5605</v>
      </c>
      <c r="C1366" s="3"/>
    </row>
    <row r="1367" spans="1:3" x14ac:dyDescent="0.25">
      <c r="A1367" s="2">
        <v>21489.84</v>
      </c>
      <c r="B1367" s="3">
        <f t="shared" si="21"/>
        <v>3868.1711999999998</v>
      </c>
      <c r="C1367" s="3"/>
    </row>
    <row r="1368" spans="1:3" x14ac:dyDescent="0.25">
      <c r="A1368" s="2">
        <v>121804.85</v>
      </c>
      <c r="B1368" s="3">
        <f t="shared" si="21"/>
        <v>46285.843000000001</v>
      </c>
      <c r="C1368" s="3"/>
    </row>
    <row r="1369" spans="1:3" x14ac:dyDescent="0.25">
      <c r="A1369" s="2">
        <v>116760.05</v>
      </c>
      <c r="B1369" s="3">
        <f t="shared" si="21"/>
        <v>44368.819000000003</v>
      </c>
      <c r="C1369" s="3"/>
    </row>
    <row r="1370" spans="1:3" x14ac:dyDescent="0.25">
      <c r="A1370" s="2">
        <v>85048.88</v>
      </c>
      <c r="B1370" s="3">
        <f t="shared" si="21"/>
        <v>29767.108</v>
      </c>
      <c r="C1370" s="3"/>
    </row>
    <row r="1371" spans="1:3" x14ac:dyDescent="0.25">
      <c r="A1371" s="2">
        <v>31104.49</v>
      </c>
      <c r="B1371" s="3">
        <f t="shared" si="21"/>
        <v>6531.9429</v>
      </c>
      <c r="C1371" s="3"/>
    </row>
    <row r="1372" spans="1:3" x14ac:dyDescent="0.25">
      <c r="A1372" s="2">
        <v>105234.02</v>
      </c>
      <c r="B1372" s="3">
        <f t="shared" si="21"/>
        <v>39988.927600000003</v>
      </c>
      <c r="C1372" s="3"/>
    </row>
    <row r="1373" spans="1:3" x14ac:dyDescent="0.25">
      <c r="A1373" s="2">
        <v>56051.79</v>
      </c>
      <c r="B1373" s="3">
        <f t="shared" si="21"/>
        <v>19618.126499999998</v>
      </c>
      <c r="C1373" s="3"/>
    </row>
    <row r="1374" spans="1:3" x14ac:dyDescent="0.25">
      <c r="A1374" s="2">
        <v>48479.519999999997</v>
      </c>
      <c r="B1374" s="3">
        <f t="shared" si="21"/>
        <v>10180.699199999999</v>
      </c>
      <c r="C1374" s="3"/>
    </row>
    <row r="1375" spans="1:3" x14ac:dyDescent="0.25">
      <c r="A1375" s="2">
        <v>68962.179999999993</v>
      </c>
      <c r="B1375" s="3">
        <f t="shared" si="21"/>
        <v>24136.762999999995</v>
      </c>
      <c r="C1375" s="3"/>
    </row>
    <row r="1376" spans="1:3" x14ac:dyDescent="0.25">
      <c r="A1376" s="2">
        <v>83868.98</v>
      </c>
      <c r="B1376" s="3">
        <f t="shared" si="21"/>
        <v>29354.142999999996</v>
      </c>
      <c r="C1376" s="3"/>
    </row>
    <row r="1377" spans="1:3" x14ac:dyDescent="0.25">
      <c r="A1377" s="2">
        <v>85481.9</v>
      </c>
      <c r="B1377" s="3">
        <f t="shared" si="21"/>
        <v>29918.664999999997</v>
      </c>
      <c r="C1377" s="3"/>
    </row>
    <row r="1378" spans="1:3" x14ac:dyDescent="0.25">
      <c r="A1378" s="2">
        <v>128588.14</v>
      </c>
      <c r="B1378" s="3">
        <f t="shared" si="21"/>
        <v>48863.493199999997</v>
      </c>
      <c r="C1378" s="3"/>
    </row>
    <row r="1379" spans="1:3" x14ac:dyDescent="0.25">
      <c r="A1379" s="2">
        <v>76989.94</v>
      </c>
      <c r="B1379" s="3">
        <f t="shared" si="21"/>
        <v>26946.478999999999</v>
      </c>
      <c r="C1379" s="3"/>
    </row>
    <row r="1380" spans="1:3" x14ac:dyDescent="0.25">
      <c r="A1380" s="2">
        <v>77132.78</v>
      </c>
      <c r="B1380" s="3">
        <f t="shared" si="21"/>
        <v>26996.472999999998</v>
      </c>
      <c r="C1380" s="3"/>
    </row>
    <row r="1381" spans="1:3" x14ac:dyDescent="0.25">
      <c r="A1381" s="2">
        <v>95134.77</v>
      </c>
      <c r="B1381" s="3">
        <f t="shared" si="21"/>
        <v>33297.169499999996</v>
      </c>
      <c r="C1381" s="3"/>
    </row>
    <row r="1382" spans="1:3" x14ac:dyDescent="0.25">
      <c r="A1382" s="2">
        <v>48192.88</v>
      </c>
      <c r="B1382" s="3">
        <f t="shared" si="21"/>
        <v>10120.504799999999</v>
      </c>
      <c r="C1382" s="3"/>
    </row>
    <row r="1383" spans="1:3" x14ac:dyDescent="0.25">
      <c r="A1383" s="2">
        <v>17826.13</v>
      </c>
      <c r="B1383" s="3">
        <f t="shared" si="21"/>
        <v>3208.7033999999999</v>
      </c>
      <c r="C1383" s="3"/>
    </row>
    <row r="1384" spans="1:3" x14ac:dyDescent="0.25">
      <c r="A1384" s="2">
        <v>55176.99</v>
      </c>
      <c r="B1384" s="3">
        <f t="shared" si="21"/>
        <v>19311.946499999998</v>
      </c>
      <c r="C1384" s="3"/>
    </row>
    <row r="1385" spans="1:3" x14ac:dyDescent="0.25">
      <c r="A1385" s="2">
        <v>25021.99</v>
      </c>
      <c r="B1385" s="3">
        <f t="shared" si="21"/>
        <v>4503.9582</v>
      </c>
      <c r="C1385" s="3"/>
    </row>
    <row r="1386" spans="1:3" x14ac:dyDescent="0.25">
      <c r="A1386" s="2">
        <v>41957.279999999999</v>
      </c>
      <c r="B1386" s="3">
        <f t="shared" si="21"/>
        <v>8811.0288</v>
      </c>
      <c r="C1386" s="3"/>
    </row>
    <row r="1387" spans="1:3" x14ac:dyDescent="0.25">
      <c r="A1387" s="2">
        <v>113316</v>
      </c>
      <c r="B1387" s="3">
        <f t="shared" si="21"/>
        <v>43060.08</v>
      </c>
      <c r="C1387" s="3"/>
    </row>
    <row r="1388" spans="1:3" x14ac:dyDescent="0.25">
      <c r="A1388" s="2">
        <v>125666.89</v>
      </c>
      <c r="B1388" s="3">
        <f t="shared" si="21"/>
        <v>47753.4182</v>
      </c>
      <c r="C1388" s="3"/>
    </row>
    <row r="1389" spans="1:3" x14ac:dyDescent="0.25">
      <c r="A1389" s="2">
        <v>43644.75</v>
      </c>
      <c r="B1389" s="3">
        <f t="shared" si="21"/>
        <v>9165.3974999999991</v>
      </c>
      <c r="C1389" s="3"/>
    </row>
    <row r="1390" spans="1:3" x14ac:dyDescent="0.25">
      <c r="A1390" s="2">
        <v>123931.5</v>
      </c>
      <c r="B1390" s="3">
        <f t="shared" si="21"/>
        <v>47093.97</v>
      </c>
      <c r="C1390" s="3"/>
    </row>
    <row r="1391" spans="1:3" x14ac:dyDescent="0.25">
      <c r="A1391" s="2">
        <v>131930.16</v>
      </c>
      <c r="B1391" s="3">
        <f t="shared" si="21"/>
        <v>50133.460800000001</v>
      </c>
      <c r="C1391" s="3"/>
    </row>
    <row r="1392" spans="1:3" x14ac:dyDescent="0.25">
      <c r="A1392" s="2">
        <v>127471.73</v>
      </c>
      <c r="B1392" s="3">
        <f t="shared" si="21"/>
        <v>48439.257400000002</v>
      </c>
      <c r="C1392" s="3"/>
    </row>
    <row r="1393" spans="1:3" x14ac:dyDescent="0.25">
      <c r="A1393" s="2">
        <v>73704.25</v>
      </c>
      <c r="B1393" s="3">
        <f t="shared" si="21"/>
        <v>25796.487499999999</v>
      </c>
      <c r="C1393" s="3"/>
    </row>
    <row r="1394" spans="1:3" x14ac:dyDescent="0.25">
      <c r="A1394" s="2">
        <v>130333.69</v>
      </c>
      <c r="B1394" s="3">
        <f t="shared" si="21"/>
        <v>49526.802199999998</v>
      </c>
      <c r="C1394" s="3"/>
    </row>
    <row r="1395" spans="1:3" x14ac:dyDescent="0.25">
      <c r="A1395" s="2">
        <v>82557.55</v>
      </c>
      <c r="B1395" s="3">
        <f t="shared" si="21"/>
        <v>28895.142499999998</v>
      </c>
      <c r="C1395" s="3"/>
    </row>
    <row r="1396" spans="1:3" x14ac:dyDescent="0.25">
      <c r="A1396" s="2">
        <v>100416.85</v>
      </c>
      <c r="B1396" s="3">
        <f t="shared" si="21"/>
        <v>38158.403000000006</v>
      </c>
      <c r="C1396" s="3"/>
    </row>
    <row r="1397" spans="1:3" x14ac:dyDescent="0.25">
      <c r="A1397" s="2">
        <v>18642.63</v>
      </c>
      <c r="B1397" s="3">
        <f t="shared" si="21"/>
        <v>3355.6734000000001</v>
      </c>
      <c r="C1397" s="3"/>
    </row>
    <row r="1398" spans="1:3" x14ac:dyDescent="0.25">
      <c r="A1398" s="2">
        <v>25065.55</v>
      </c>
      <c r="B1398" s="3">
        <f t="shared" si="21"/>
        <v>4511.799</v>
      </c>
      <c r="C1398" s="3"/>
    </row>
    <row r="1399" spans="1:3" x14ac:dyDescent="0.25">
      <c r="A1399" s="2">
        <v>123178.66</v>
      </c>
      <c r="B1399" s="3">
        <f t="shared" si="21"/>
        <v>46807.890800000001</v>
      </c>
      <c r="C1399" s="3"/>
    </row>
    <row r="1400" spans="1:3" x14ac:dyDescent="0.25">
      <c r="A1400" s="2">
        <v>83264.17</v>
      </c>
      <c r="B1400" s="3">
        <f t="shared" si="21"/>
        <v>29142.459499999997</v>
      </c>
      <c r="C1400" s="3"/>
    </row>
    <row r="1401" spans="1:3" x14ac:dyDescent="0.25">
      <c r="A1401" s="2">
        <v>118001.45</v>
      </c>
      <c r="B1401" s="3">
        <f t="shared" si="21"/>
        <v>44840.550999999999</v>
      </c>
      <c r="C1401" s="3"/>
    </row>
    <row r="1402" spans="1:3" x14ac:dyDescent="0.25">
      <c r="A1402" s="2">
        <v>8452.8700000000008</v>
      </c>
      <c r="B1402" s="3">
        <f t="shared" si="21"/>
        <v>1521.5166000000002</v>
      </c>
      <c r="C1402" s="3"/>
    </row>
    <row r="1403" spans="1:3" x14ac:dyDescent="0.25">
      <c r="A1403" s="2">
        <v>110134.21</v>
      </c>
      <c r="B1403" s="3">
        <f t="shared" si="21"/>
        <v>41850.999800000005</v>
      </c>
      <c r="C1403" s="3"/>
    </row>
    <row r="1404" spans="1:3" x14ac:dyDescent="0.25">
      <c r="A1404" s="2">
        <v>40829.379999999997</v>
      </c>
      <c r="B1404" s="3">
        <f t="shared" si="21"/>
        <v>8574.1697999999997</v>
      </c>
      <c r="C1404" s="3"/>
    </row>
    <row r="1405" spans="1:3" x14ac:dyDescent="0.25">
      <c r="A1405" s="2">
        <v>58619.87</v>
      </c>
      <c r="B1405" s="3">
        <f t="shared" si="21"/>
        <v>20516.9545</v>
      </c>
      <c r="C1405" s="3"/>
    </row>
    <row r="1406" spans="1:3" x14ac:dyDescent="0.25">
      <c r="A1406" s="2">
        <v>123921.84</v>
      </c>
      <c r="B1406" s="3">
        <f t="shared" si="21"/>
        <v>47090.299200000001</v>
      </c>
      <c r="C1406" s="3"/>
    </row>
    <row r="1407" spans="1:3" x14ac:dyDescent="0.25">
      <c r="A1407" s="2">
        <v>114205.85</v>
      </c>
      <c r="B1407" s="3">
        <f t="shared" si="21"/>
        <v>43398.223000000005</v>
      </c>
      <c r="C1407" s="3"/>
    </row>
    <row r="1408" spans="1:3" x14ac:dyDescent="0.25">
      <c r="A1408" s="2">
        <v>25896</v>
      </c>
      <c r="B1408" s="3">
        <f t="shared" si="21"/>
        <v>4661.28</v>
      </c>
      <c r="C1408" s="3"/>
    </row>
    <row r="1409" spans="1:3" x14ac:dyDescent="0.25">
      <c r="A1409" s="2">
        <v>76246.820000000007</v>
      </c>
      <c r="B1409" s="3">
        <f t="shared" si="21"/>
        <v>26686.387000000002</v>
      </c>
      <c r="C1409" s="3"/>
    </row>
    <row r="1410" spans="1:3" x14ac:dyDescent="0.25">
      <c r="A1410" s="2">
        <v>42412.11</v>
      </c>
      <c r="B1410" s="3">
        <f t="shared" si="21"/>
        <v>8906.543099999999</v>
      </c>
      <c r="C1410" s="3"/>
    </row>
    <row r="1411" spans="1:3" x14ac:dyDescent="0.25">
      <c r="A1411" s="2">
        <v>89245.15</v>
      </c>
      <c r="B1411" s="3">
        <f t="shared" ref="B1411:B1474" si="22">(A1411&lt;=30000)*0.18*A1411+(A1411&gt;30000)*(A1411&lt;=50000)*0.21*A1411+(A1411&gt;50000)*(A1411&lt;=100000)*0.35*A1411+(A1411&gt;100000)*0.38*A1411</f>
        <v>31235.802499999994</v>
      </c>
      <c r="C1411" s="3"/>
    </row>
    <row r="1412" spans="1:3" x14ac:dyDescent="0.25">
      <c r="A1412" s="2">
        <v>106901.22</v>
      </c>
      <c r="B1412" s="3">
        <f t="shared" si="22"/>
        <v>40622.463600000003</v>
      </c>
      <c r="C1412" s="3"/>
    </row>
    <row r="1413" spans="1:3" x14ac:dyDescent="0.25">
      <c r="A1413" s="2">
        <v>88889.17</v>
      </c>
      <c r="B1413" s="3">
        <f t="shared" si="22"/>
        <v>31111.209499999997</v>
      </c>
      <c r="C1413" s="3"/>
    </row>
    <row r="1414" spans="1:3" x14ac:dyDescent="0.25">
      <c r="A1414" s="2">
        <v>8228.33</v>
      </c>
      <c r="B1414" s="3">
        <f t="shared" si="22"/>
        <v>1481.0993999999998</v>
      </c>
      <c r="C1414" s="3"/>
    </row>
    <row r="1415" spans="1:3" x14ac:dyDescent="0.25">
      <c r="A1415" s="2">
        <v>79064.850000000006</v>
      </c>
      <c r="B1415" s="3">
        <f t="shared" si="22"/>
        <v>27672.697500000002</v>
      </c>
      <c r="C1415" s="3"/>
    </row>
    <row r="1416" spans="1:3" x14ac:dyDescent="0.25">
      <c r="A1416" s="2">
        <v>112790.27</v>
      </c>
      <c r="B1416" s="3">
        <f t="shared" si="22"/>
        <v>42860.302600000003</v>
      </c>
      <c r="C1416" s="3"/>
    </row>
    <row r="1417" spans="1:3" x14ac:dyDescent="0.25">
      <c r="A1417" s="2">
        <v>74641.94</v>
      </c>
      <c r="B1417" s="3">
        <f t="shared" si="22"/>
        <v>26124.679</v>
      </c>
      <c r="C1417" s="3"/>
    </row>
    <row r="1418" spans="1:3" x14ac:dyDescent="0.25">
      <c r="A1418" s="2">
        <v>88874.49</v>
      </c>
      <c r="B1418" s="3">
        <f t="shared" si="22"/>
        <v>31106.071499999998</v>
      </c>
      <c r="C1418" s="3"/>
    </row>
    <row r="1419" spans="1:3" x14ac:dyDescent="0.25">
      <c r="A1419" s="2">
        <v>31295.13</v>
      </c>
      <c r="B1419" s="3">
        <f t="shared" si="22"/>
        <v>6571.9772999999996</v>
      </c>
      <c r="C1419" s="3"/>
    </row>
    <row r="1420" spans="1:3" x14ac:dyDescent="0.25">
      <c r="A1420" s="2">
        <v>65824.14</v>
      </c>
      <c r="B1420" s="3">
        <f t="shared" si="22"/>
        <v>23038.448999999997</v>
      </c>
      <c r="C1420" s="3"/>
    </row>
    <row r="1421" spans="1:3" x14ac:dyDescent="0.25">
      <c r="A1421" s="2">
        <v>72988.3</v>
      </c>
      <c r="B1421" s="3">
        <f t="shared" si="22"/>
        <v>25545.904999999999</v>
      </c>
      <c r="C1421" s="3"/>
    </row>
    <row r="1422" spans="1:3" x14ac:dyDescent="0.25">
      <c r="A1422" s="2">
        <v>121731.08</v>
      </c>
      <c r="B1422" s="3">
        <f t="shared" si="22"/>
        <v>46257.810400000002</v>
      </c>
      <c r="C1422" s="3"/>
    </row>
    <row r="1423" spans="1:3" x14ac:dyDescent="0.25">
      <c r="A1423" s="2">
        <v>35473.980000000003</v>
      </c>
      <c r="B1423" s="3">
        <f t="shared" si="22"/>
        <v>7449.5358000000006</v>
      </c>
      <c r="C1423" s="3"/>
    </row>
    <row r="1424" spans="1:3" x14ac:dyDescent="0.25">
      <c r="A1424" s="2">
        <v>16985.29</v>
      </c>
      <c r="B1424" s="3">
        <f t="shared" si="22"/>
        <v>3057.3522000000003</v>
      </c>
      <c r="C1424" s="3"/>
    </row>
    <row r="1425" spans="1:3" x14ac:dyDescent="0.25">
      <c r="A1425" s="2">
        <v>68346.31</v>
      </c>
      <c r="B1425" s="3">
        <f t="shared" si="22"/>
        <v>23921.208499999997</v>
      </c>
      <c r="C1425" s="3"/>
    </row>
    <row r="1426" spans="1:3" x14ac:dyDescent="0.25">
      <c r="A1426" s="2">
        <v>66421.69</v>
      </c>
      <c r="B1426" s="3">
        <f t="shared" si="22"/>
        <v>23247.591499999999</v>
      </c>
      <c r="C1426" s="3"/>
    </row>
    <row r="1427" spans="1:3" x14ac:dyDescent="0.25">
      <c r="A1427" s="2">
        <v>123782.77</v>
      </c>
      <c r="B1427" s="3">
        <f t="shared" si="22"/>
        <v>47037.452600000004</v>
      </c>
      <c r="C1427" s="3"/>
    </row>
    <row r="1428" spans="1:3" x14ac:dyDescent="0.25">
      <c r="A1428" s="2">
        <v>27648.39</v>
      </c>
      <c r="B1428" s="3">
        <f t="shared" si="22"/>
        <v>4976.7101999999995</v>
      </c>
      <c r="C1428" s="3"/>
    </row>
    <row r="1429" spans="1:3" x14ac:dyDescent="0.25">
      <c r="A1429" s="2">
        <v>106626.28</v>
      </c>
      <c r="B1429" s="3">
        <f t="shared" si="22"/>
        <v>40517.986400000002</v>
      </c>
      <c r="C1429" s="3"/>
    </row>
    <row r="1430" spans="1:3" x14ac:dyDescent="0.25">
      <c r="A1430" s="2">
        <v>26026.240000000002</v>
      </c>
      <c r="B1430" s="3">
        <f t="shared" si="22"/>
        <v>4684.7232000000004</v>
      </c>
      <c r="C1430" s="3"/>
    </row>
    <row r="1431" spans="1:3" x14ac:dyDescent="0.25">
      <c r="A1431" s="2">
        <v>51576.58</v>
      </c>
      <c r="B1431" s="3">
        <f t="shared" si="22"/>
        <v>18051.803</v>
      </c>
      <c r="C1431" s="3"/>
    </row>
    <row r="1432" spans="1:3" x14ac:dyDescent="0.25">
      <c r="A1432" s="2">
        <v>118573.1</v>
      </c>
      <c r="B1432" s="3">
        <f t="shared" si="22"/>
        <v>45057.778000000006</v>
      </c>
      <c r="C1432" s="3"/>
    </row>
    <row r="1433" spans="1:3" x14ac:dyDescent="0.25">
      <c r="A1433" s="2">
        <v>69005.36</v>
      </c>
      <c r="B1433" s="3">
        <f t="shared" si="22"/>
        <v>24151.876</v>
      </c>
      <c r="C1433" s="3"/>
    </row>
    <row r="1434" spans="1:3" x14ac:dyDescent="0.25">
      <c r="A1434" s="2">
        <v>28272.080000000002</v>
      </c>
      <c r="B1434" s="3">
        <f t="shared" si="22"/>
        <v>5088.9744000000001</v>
      </c>
      <c r="C1434" s="3"/>
    </row>
    <row r="1435" spans="1:3" x14ac:dyDescent="0.25">
      <c r="A1435" s="2">
        <v>17749.349999999999</v>
      </c>
      <c r="B1435" s="3">
        <f t="shared" si="22"/>
        <v>3194.8829999999998</v>
      </c>
      <c r="C1435" s="3"/>
    </row>
    <row r="1436" spans="1:3" x14ac:dyDescent="0.25">
      <c r="A1436" s="2">
        <v>121383.32</v>
      </c>
      <c r="B1436" s="3">
        <f t="shared" si="22"/>
        <v>46125.661600000007</v>
      </c>
      <c r="C1436" s="3"/>
    </row>
    <row r="1437" spans="1:3" x14ac:dyDescent="0.25">
      <c r="A1437" s="2">
        <v>26073.57</v>
      </c>
      <c r="B1437" s="3">
        <f t="shared" si="22"/>
        <v>4693.2425999999996</v>
      </c>
      <c r="C1437" s="3"/>
    </row>
    <row r="1438" spans="1:3" x14ac:dyDescent="0.25">
      <c r="A1438" s="2">
        <v>89747</v>
      </c>
      <c r="B1438" s="3">
        <f t="shared" si="22"/>
        <v>31411.449999999997</v>
      </c>
      <c r="C1438" s="3"/>
    </row>
    <row r="1439" spans="1:3" x14ac:dyDescent="0.25">
      <c r="A1439" s="2">
        <v>106247.55</v>
      </c>
      <c r="B1439" s="3">
        <f t="shared" si="22"/>
        <v>40374.069000000003</v>
      </c>
      <c r="C1439" s="3"/>
    </row>
    <row r="1440" spans="1:3" x14ac:dyDescent="0.25">
      <c r="A1440" s="2">
        <v>57379.08</v>
      </c>
      <c r="B1440" s="3">
        <f t="shared" si="22"/>
        <v>20082.678</v>
      </c>
      <c r="C1440" s="3"/>
    </row>
    <row r="1441" spans="1:3" x14ac:dyDescent="0.25">
      <c r="A1441" s="2">
        <v>74380.97</v>
      </c>
      <c r="B1441" s="3">
        <f t="shared" si="22"/>
        <v>26033.339499999998</v>
      </c>
      <c r="C1441" s="3"/>
    </row>
    <row r="1442" spans="1:3" x14ac:dyDescent="0.25">
      <c r="A1442" s="2">
        <v>30894.17</v>
      </c>
      <c r="B1442" s="3">
        <f t="shared" si="22"/>
        <v>6487.7756999999992</v>
      </c>
      <c r="C1442" s="3"/>
    </row>
    <row r="1443" spans="1:3" x14ac:dyDescent="0.25">
      <c r="A1443" s="2">
        <v>109314.56</v>
      </c>
      <c r="B1443" s="3">
        <f t="shared" si="22"/>
        <v>41539.532800000001</v>
      </c>
      <c r="C1443" s="3"/>
    </row>
    <row r="1444" spans="1:3" x14ac:dyDescent="0.25">
      <c r="A1444" s="2">
        <v>108863.35</v>
      </c>
      <c r="B1444" s="3">
        <f t="shared" si="22"/>
        <v>41368.073000000004</v>
      </c>
      <c r="C1444" s="3"/>
    </row>
    <row r="1445" spans="1:3" x14ac:dyDescent="0.25">
      <c r="A1445" s="2">
        <v>20109.43</v>
      </c>
      <c r="B1445" s="3">
        <f t="shared" si="22"/>
        <v>3619.6974</v>
      </c>
      <c r="C1445" s="3"/>
    </row>
    <row r="1446" spans="1:3" x14ac:dyDescent="0.25">
      <c r="A1446" s="2">
        <v>15675.47</v>
      </c>
      <c r="B1446" s="3">
        <f t="shared" si="22"/>
        <v>2821.5845999999997</v>
      </c>
      <c r="C1446" s="3"/>
    </row>
    <row r="1447" spans="1:3" x14ac:dyDescent="0.25">
      <c r="A1447" s="2">
        <v>7571.02</v>
      </c>
      <c r="B1447" s="3">
        <f t="shared" si="22"/>
        <v>1362.7836</v>
      </c>
      <c r="C1447" s="3"/>
    </row>
    <row r="1448" spans="1:3" x14ac:dyDescent="0.25">
      <c r="A1448" s="2">
        <v>33750.5</v>
      </c>
      <c r="B1448" s="3">
        <f t="shared" si="22"/>
        <v>7087.6049999999996</v>
      </c>
      <c r="C1448" s="3"/>
    </row>
    <row r="1449" spans="1:3" x14ac:dyDescent="0.25">
      <c r="A1449" s="2">
        <v>39176.769999999997</v>
      </c>
      <c r="B1449" s="3">
        <f t="shared" si="22"/>
        <v>8227.1216999999997</v>
      </c>
      <c r="C1449" s="3"/>
    </row>
    <row r="1450" spans="1:3" x14ac:dyDescent="0.25">
      <c r="A1450" s="2">
        <v>93772.91</v>
      </c>
      <c r="B1450" s="3">
        <f t="shared" si="22"/>
        <v>32820.518499999998</v>
      </c>
      <c r="C1450" s="3"/>
    </row>
    <row r="1451" spans="1:3" x14ac:dyDescent="0.25">
      <c r="A1451" s="2">
        <v>53343.41</v>
      </c>
      <c r="B1451" s="3">
        <f t="shared" si="22"/>
        <v>18670.193500000001</v>
      </c>
      <c r="C1451" s="3"/>
    </row>
    <row r="1452" spans="1:3" x14ac:dyDescent="0.25">
      <c r="A1452" s="2">
        <v>6054.43</v>
      </c>
      <c r="B1452" s="3">
        <f t="shared" si="22"/>
        <v>1089.7973999999999</v>
      </c>
      <c r="C1452" s="3"/>
    </row>
    <row r="1453" spans="1:3" x14ac:dyDescent="0.25">
      <c r="A1453" s="2">
        <v>93629.46</v>
      </c>
      <c r="B1453" s="3">
        <f t="shared" si="22"/>
        <v>32770.311000000002</v>
      </c>
      <c r="C1453" s="3"/>
    </row>
    <row r="1454" spans="1:3" x14ac:dyDescent="0.25">
      <c r="A1454" s="2">
        <v>62438.46</v>
      </c>
      <c r="B1454" s="3">
        <f t="shared" si="22"/>
        <v>21853.460999999999</v>
      </c>
      <c r="C1454" s="3"/>
    </row>
    <row r="1455" spans="1:3" x14ac:dyDescent="0.25">
      <c r="A1455" s="2">
        <v>128440.92</v>
      </c>
      <c r="B1455" s="3">
        <f t="shared" si="22"/>
        <v>48807.549599999998</v>
      </c>
      <c r="C1455" s="3"/>
    </row>
    <row r="1456" spans="1:3" x14ac:dyDescent="0.25">
      <c r="A1456" s="2">
        <v>75372.55</v>
      </c>
      <c r="B1456" s="3">
        <f t="shared" si="22"/>
        <v>26380.392499999998</v>
      </c>
      <c r="C1456" s="3"/>
    </row>
    <row r="1457" spans="1:3" x14ac:dyDescent="0.25">
      <c r="A1457" s="2">
        <v>85553.52</v>
      </c>
      <c r="B1457" s="3">
        <f t="shared" si="22"/>
        <v>29943.732</v>
      </c>
      <c r="C1457" s="3"/>
    </row>
    <row r="1458" spans="1:3" x14ac:dyDescent="0.25">
      <c r="A1458" s="2">
        <v>64507.17</v>
      </c>
      <c r="B1458" s="3">
        <f t="shared" si="22"/>
        <v>22577.509499999996</v>
      </c>
      <c r="C1458" s="3"/>
    </row>
    <row r="1459" spans="1:3" x14ac:dyDescent="0.25">
      <c r="A1459" s="2">
        <v>130636.75</v>
      </c>
      <c r="B1459" s="3">
        <f t="shared" si="22"/>
        <v>49641.965000000004</v>
      </c>
      <c r="C1459" s="3"/>
    </row>
    <row r="1460" spans="1:3" x14ac:dyDescent="0.25">
      <c r="A1460" s="2">
        <v>115550.66</v>
      </c>
      <c r="B1460" s="3">
        <f t="shared" si="22"/>
        <v>43909.250800000002</v>
      </c>
      <c r="C1460" s="3"/>
    </row>
    <row r="1461" spans="1:3" x14ac:dyDescent="0.25">
      <c r="A1461" s="2">
        <v>79478.37</v>
      </c>
      <c r="B1461" s="3">
        <f t="shared" si="22"/>
        <v>27817.429499999998</v>
      </c>
      <c r="C1461" s="3"/>
    </row>
    <row r="1462" spans="1:3" x14ac:dyDescent="0.25">
      <c r="A1462" s="2">
        <v>120013.66</v>
      </c>
      <c r="B1462" s="3">
        <f t="shared" si="22"/>
        <v>45605.190800000004</v>
      </c>
      <c r="C1462" s="3"/>
    </row>
    <row r="1463" spans="1:3" x14ac:dyDescent="0.25">
      <c r="A1463" s="2">
        <v>51908.24</v>
      </c>
      <c r="B1463" s="3">
        <f t="shared" si="22"/>
        <v>18167.883999999998</v>
      </c>
      <c r="C1463" s="3"/>
    </row>
    <row r="1464" spans="1:3" x14ac:dyDescent="0.25">
      <c r="A1464" s="2">
        <v>79820.179999999993</v>
      </c>
      <c r="B1464" s="3">
        <f t="shared" si="22"/>
        <v>27937.062999999995</v>
      </c>
      <c r="C1464" s="3"/>
    </row>
    <row r="1465" spans="1:3" x14ac:dyDescent="0.25">
      <c r="A1465" s="2">
        <v>9773.3700000000008</v>
      </c>
      <c r="B1465" s="3">
        <f t="shared" si="22"/>
        <v>1759.2066</v>
      </c>
      <c r="C1465" s="3"/>
    </row>
    <row r="1466" spans="1:3" x14ac:dyDescent="0.25">
      <c r="A1466" s="2">
        <v>98930.82</v>
      </c>
      <c r="B1466" s="3">
        <f t="shared" si="22"/>
        <v>34625.786999999997</v>
      </c>
      <c r="C1466" s="3"/>
    </row>
    <row r="1467" spans="1:3" x14ac:dyDescent="0.25">
      <c r="A1467" s="2">
        <v>50243.01</v>
      </c>
      <c r="B1467" s="3">
        <f t="shared" si="22"/>
        <v>17585.053499999998</v>
      </c>
      <c r="C1467" s="3"/>
    </row>
    <row r="1468" spans="1:3" x14ac:dyDescent="0.25">
      <c r="A1468" s="2">
        <v>15390.95</v>
      </c>
      <c r="B1468" s="3">
        <f t="shared" si="22"/>
        <v>2770.3710000000001</v>
      </c>
      <c r="C1468" s="3"/>
    </row>
    <row r="1469" spans="1:3" x14ac:dyDescent="0.25">
      <c r="A1469" s="2">
        <v>7224.31</v>
      </c>
      <c r="B1469" s="3">
        <f t="shared" si="22"/>
        <v>1300.3758</v>
      </c>
      <c r="C1469" s="3"/>
    </row>
    <row r="1470" spans="1:3" x14ac:dyDescent="0.25">
      <c r="A1470" s="2">
        <v>128861.14</v>
      </c>
      <c r="B1470" s="3">
        <f t="shared" si="22"/>
        <v>48967.233200000002</v>
      </c>
      <c r="C1470" s="3"/>
    </row>
    <row r="1471" spans="1:3" x14ac:dyDescent="0.25">
      <c r="A1471" s="2">
        <v>87669.38</v>
      </c>
      <c r="B1471" s="3">
        <f t="shared" si="22"/>
        <v>30684.282999999999</v>
      </c>
      <c r="C1471" s="3"/>
    </row>
    <row r="1472" spans="1:3" x14ac:dyDescent="0.25">
      <c r="A1472" s="2">
        <v>26108.46</v>
      </c>
      <c r="B1472" s="3">
        <f t="shared" si="22"/>
        <v>4699.5227999999997</v>
      </c>
      <c r="C1472" s="3"/>
    </row>
    <row r="1473" spans="1:3" x14ac:dyDescent="0.25">
      <c r="A1473" s="2">
        <v>26965.43</v>
      </c>
      <c r="B1473" s="3">
        <f t="shared" si="22"/>
        <v>4853.7773999999999</v>
      </c>
      <c r="C1473" s="3"/>
    </row>
    <row r="1474" spans="1:3" x14ac:dyDescent="0.25">
      <c r="A1474" s="2">
        <v>52814.36</v>
      </c>
      <c r="B1474" s="3">
        <f t="shared" si="22"/>
        <v>18485.025999999998</v>
      </c>
      <c r="C1474" s="3"/>
    </row>
    <row r="1475" spans="1:3" x14ac:dyDescent="0.25">
      <c r="A1475" s="2">
        <v>28780.69</v>
      </c>
      <c r="B1475" s="3">
        <f t="shared" ref="B1475:B1538" si="23">(A1475&lt;=30000)*0.18*A1475+(A1475&gt;30000)*(A1475&lt;=50000)*0.21*A1475+(A1475&gt;50000)*(A1475&lt;=100000)*0.35*A1475+(A1475&gt;100000)*0.38*A1475</f>
        <v>5180.5241999999998</v>
      </c>
      <c r="C1475" s="3"/>
    </row>
    <row r="1476" spans="1:3" x14ac:dyDescent="0.25">
      <c r="A1476" s="2">
        <v>15235.55</v>
      </c>
      <c r="B1476" s="3">
        <f t="shared" si="23"/>
        <v>2742.3989999999999</v>
      </c>
      <c r="C1476" s="3"/>
    </row>
    <row r="1477" spans="1:3" x14ac:dyDescent="0.25">
      <c r="A1477" s="2">
        <v>82203.8</v>
      </c>
      <c r="B1477" s="3">
        <f t="shared" si="23"/>
        <v>28771.329999999998</v>
      </c>
      <c r="C1477" s="3"/>
    </row>
    <row r="1478" spans="1:3" x14ac:dyDescent="0.25">
      <c r="A1478" s="2">
        <v>112788</v>
      </c>
      <c r="B1478" s="3">
        <f t="shared" si="23"/>
        <v>42859.44</v>
      </c>
      <c r="C1478" s="3"/>
    </row>
    <row r="1479" spans="1:3" x14ac:dyDescent="0.25">
      <c r="A1479" s="2">
        <v>75131.37</v>
      </c>
      <c r="B1479" s="3">
        <f t="shared" si="23"/>
        <v>26295.979499999998</v>
      </c>
      <c r="C1479" s="3"/>
    </row>
    <row r="1480" spans="1:3" x14ac:dyDescent="0.25">
      <c r="A1480" s="2">
        <v>132109.21</v>
      </c>
      <c r="B1480" s="3">
        <f t="shared" si="23"/>
        <v>50201.499799999998</v>
      </c>
      <c r="C1480" s="3"/>
    </row>
    <row r="1481" spans="1:3" x14ac:dyDescent="0.25">
      <c r="A1481" s="2">
        <v>10392.64</v>
      </c>
      <c r="B1481" s="3">
        <f t="shared" si="23"/>
        <v>1870.6751999999999</v>
      </c>
      <c r="C1481" s="3"/>
    </row>
    <row r="1482" spans="1:3" x14ac:dyDescent="0.25">
      <c r="A1482" s="2">
        <v>90578.47</v>
      </c>
      <c r="B1482" s="3">
        <f t="shared" si="23"/>
        <v>31702.464499999998</v>
      </c>
      <c r="C1482" s="3"/>
    </row>
    <row r="1483" spans="1:3" x14ac:dyDescent="0.25">
      <c r="A1483" s="2">
        <v>52403.6</v>
      </c>
      <c r="B1483" s="3">
        <f t="shared" si="23"/>
        <v>18341.259999999998</v>
      </c>
      <c r="C1483" s="3"/>
    </row>
    <row r="1484" spans="1:3" x14ac:dyDescent="0.25">
      <c r="A1484" s="2">
        <v>27899.08</v>
      </c>
      <c r="B1484" s="3">
        <f t="shared" si="23"/>
        <v>5021.8343999999997</v>
      </c>
      <c r="C1484" s="3"/>
    </row>
    <row r="1485" spans="1:3" x14ac:dyDescent="0.25">
      <c r="A1485" s="2">
        <v>94610.31</v>
      </c>
      <c r="B1485" s="3">
        <f t="shared" si="23"/>
        <v>33113.608499999995</v>
      </c>
      <c r="C1485" s="3"/>
    </row>
    <row r="1486" spans="1:3" x14ac:dyDescent="0.25">
      <c r="A1486" s="2">
        <v>112757.06</v>
      </c>
      <c r="B1486" s="3">
        <f t="shared" si="23"/>
        <v>42847.682800000002</v>
      </c>
      <c r="C1486" s="3"/>
    </row>
    <row r="1487" spans="1:3" x14ac:dyDescent="0.25">
      <c r="A1487" s="2">
        <v>19528.72</v>
      </c>
      <c r="B1487" s="3">
        <f t="shared" si="23"/>
        <v>3515.1696000000002</v>
      </c>
      <c r="C1487" s="3"/>
    </row>
    <row r="1488" spans="1:3" x14ac:dyDescent="0.25">
      <c r="A1488" s="2">
        <v>61858.7</v>
      </c>
      <c r="B1488" s="3">
        <f t="shared" si="23"/>
        <v>21650.544999999998</v>
      </c>
      <c r="C1488" s="3"/>
    </row>
    <row r="1489" spans="1:3" x14ac:dyDescent="0.25">
      <c r="A1489" s="2">
        <v>77165.100000000006</v>
      </c>
      <c r="B1489" s="3">
        <f t="shared" si="23"/>
        <v>27007.785</v>
      </c>
      <c r="C1489" s="3"/>
    </row>
    <row r="1490" spans="1:3" x14ac:dyDescent="0.25">
      <c r="A1490" s="2">
        <v>124274.51</v>
      </c>
      <c r="B1490" s="3">
        <f t="shared" si="23"/>
        <v>47224.313799999996</v>
      </c>
      <c r="C1490" s="3"/>
    </row>
    <row r="1491" spans="1:3" x14ac:dyDescent="0.25">
      <c r="A1491" s="2">
        <v>86828.19</v>
      </c>
      <c r="B1491" s="3">
        <f t="shared" si="23"/>
        <v>30389.8665</v>
      </c>
      <c r="C1491" s="3"/>
    </row>
    <row r="1492" spans="1:3" x14ac:dyDescent="0.25">
      <c r="A1492" s="2">
        <v>46855.9</v>
      </c>
      <c r="B1492" s="3">
        <f t="shared" si="23"/>
        <v>9839.7389999999996</v>
      </c>
      <c r="C1492" s="3"/>
    </row>
    <row r="1493" spans="1:3" x14ac:dyDescent="0.25">
      <c r="A1493" s="2">
        <v>21828.42</v>
      </c>
      <c r="B1493" s="3">
        <f t="shared" si="23"/>
        <v>3929.1155999999996</v>
      </c>
      <c r="C1493" s="3"/>
    </row>
    <row r="1494" spans="1:3" x14ac:dyDescent="0.25">
      <c r="A1494" s="2">
        <v>132151.32999999999</v>
      </c>
      <c r="B1494" s="3">
        <f t="shared" si="23"/>
        <v>50217.505399999995</v>
      </c>
      <c r="C1494" s="3"/>
    </row>
    <row r="1495" spans="1:3" x14ac:dyDescent="0.25">
      <c r="A1495" s="2">
        <v>124834.96</v>
      </c>
      <c r="B1495" s="3">
        <f t="shared" si="23"/>
        <v>47437.284800000001</v>
      </c>
      <c r="C1495" s="3"/>
    </row>
    <row r="1496" spans="1:3" x14ac:dyDescent="0.25">
      <c r="A1496" s="2">
        <v>109333.17</v>
      </c>
      <c r="B1496" s="3">
        <f t="shared" si="23"/>
        <v>41546.604599999999</v>
      </c>
      <c r="C1496" s="3"/>
    </row>
    <row r="1497" spans="1:3" x14ac:dyDescent="0.25">
      <c r="A1497" s="2">
        <v>49430.21</v>
      </c>
      <c r="B1497" s="3">
        <f t="shared" si="23"/>
        <v>10380.3441</v>
      </c>
      <c r="C1497" s="3"/>
    </row>
    <row r="1498" spans="1:3" x14ac:dyDescent="0.25">
      <c r="A1498" s="2">
        <v>104490.34</v>
      </c>
      <c r="B1498" s="3">
        <f t="shared" si="23"/>
        <v>39706.3292</v>
      </c>
      <c r="C1498" s="3"/>
    </row>
    <row r="1499" spans="1:3" x14ac:dyDescent="0.25">
      <c r="A1499" s="2">
        <v>103997.69</v>
      </c>
      <c r="B1499" s="3">
        <f t="shared" si="23"/>
        <v>39519.122199999998</v>
      </c>
      <c r="C1499" s="3"/>
    </row>
    <row r="1500" spans="1:3" x14ac:dyDescent="0.25">
      <c r="A1500" s="2">
        <v>16736.689999999999</v>
      </c>
      <c r="B1500" s="3">
        <f t="shared" si="23"/>
        <v>3012.6041999999998</v>
      </c>
      <c r="C1500" s="3"/>
    </row>
    <row r="1501" spans="1:3" x14ac:dyDescent="0.25">
      <c r="A1501" s="2">
        <v>48941.15</v>
      </c>
      <c r="B1501" s="3">
        <f t="shared" si="23"/>
        <v>10277.6415</v>
      </c>
      <c r="C1501" s="3"/>
    </row>
    <row r="1502" spans="1:3" x14ac:dyDescent="0.25">
      <c r="A1502" s="2">
        <v>122632.58</v>
      </c>
      <c r="B1502" s="3">
        <f t="shared" si="23"/>
        <v>46600.380400000002</v>
      </c>
      <c r="C1502" s="3"/>
    </row>
    <row r="1503" spans="1:3" x14ac:dyDescent="0.25">
      <c r="A1503" s="2">
        <v>125481.28</v>
      </c>
      <c r="B1503" s="3">
        <f t="shared" si="23"/>
        <v>47682.886400000003</v>
      </c>
      <c r="C1503" s="3"/>
    </row>
    <row r="1504" spans="1:3" x14ac:dyDescent="0.25">
      <c r="A1504" s="2">
        <v>45519.03</v>
      </c>
      <c r="B1504" s="3">
        <f t="shared" si="23"/>
        <v>9558.9962999999989</v>
      </c>
      <c r="C1504" s="3"/>
    </row>
    <row r="1505" spans="1:3" x14ac:dyDescent="0.25">
      <c r="A1505" s="2">
        <v>99524.36</v>
      </c>
      <c r="B1505" s="3">
        <f t="shared" si="23"/>
        <v>34833.525999999998</v>
      </c>
      <c r="C1505" s="3"/>
    </row>
    <row r="1506" spans="1:3" x14ac:dyDescent="0.25">
      <c r="A1506" s="2">
        <v>34972.239999999998</v>
      </c>
      <c r="B1506" s="3">
        <f t="shared" si="23"/>
        <v>7344.1703999999991</v>
      </c>
      <c r="C1506" s="3"/>
    </row>
    <row r="1507" spans="1:3" x14ac:dyDescent="0.25">
      <c r="A1507" s="2">
        <v>19794.349999999999</v>
      </c>
      <c r="B1507" s="3">
        <f t="shared" si="23"/>
        <v>3562.9829999999997</v>
      </c>
      <c r="C1507" s="3"/>
    </row>
    <row r="1508" spans="1:3" x14ac:dyDescent="0.25">
      <c r="A1508" s="2">
        <v>125799.26</v>
      </c>
      <c r="B1508" s="3">
        <f t="shared" si="23"/>
        <v>47803.718799999995</v>
      </c>
      <c r="C1508" s="3"/>
    </row>
    <row r="1509" spans="1:3" x14ac:dyDescent="0.25">
      <c r="A1509" s="2">
        <v>7390.32</v>
      </c>
      <c r="B1509" s="3">
        <f t="shared" si="23"/>
        <v>1330.2575999999999</v>
      </c>
      <c r="C1509" s="3"/>
    </row>
    <row r="1510" spans="1:3" x14ac:dyDescent="0.25">
      <c r="A1510" s="2">
        <v>86848.07</v>
      </c>
      <c r="B1510" s="3">
        <f t="shared" si="23"/>
        <v>30396.824499999999</v>
      </c>
      <c r="C1510" s="3"/>
    </row>
    <row r="1511" spans="1:3" x14ac:dyDescent="0.25">
      <c r="A1511" s="2">
        <v>109043.96</v>
      </c>
      <c r="B1511" s="3">
        <f t="shared" si="23"/>
        <v>41436.7048</v>
      </c>
      <c r="C1511" s="3"/>
    </row>
    <row r="1512" spans="1:3" x14ac:dyDescent="0.25">
      <c r="A1512" s="2">
        <v>72826.78</v>
      </c>
      <c r="B1512" s="3">
        <f t="shared" si="23"/>
        <v>25489.373</v>
      </c>
      <c r="C1512" s="3"/>
    </row>
    <row r="1513" spans="1:3" x14ac:dyDescent="0.25">
      <c r="A1513" s="2">
        <v>65453.69</v>
      </c>
      <c r="B1513" s="3">
        <f t="shared" si="23"/>
        <v>22908.791499999999</v>
      </c>
      <c r="C1513" s="3"/>
    </row>
    <row r="1514" spans="1:3" x14ac:dyDescent="0.25">
      <c r="A1514" s="2">
        <v>39559.699999999997</v>
      </c>
      <c r="B1514" s="3">
        <f t="shared" si="23"/>
        <v>8307.5369999999984</v>
      </c>
      <c r="C1514" s="3"/>
    </row>
    <row r="1515" spans="1:3" x14ac:dyDescent="0.25">
      <c r="A1515" s="2">
        <v>39163.160000000003</v>
      </c>
      <c r="B1515" s="3">
        <f t="shared" si="23"/>
        <v>8224.2636000000002</v>
      </c>
      <c r="C1515" s="3"/>
    </row>
    <row r="1516" spans="1:3" x14ac:dyDescent="0.25">
      <c r="A1516" s="2">
        <v>72073.56</v>
      </c>
      <c r="B1516" s="3">
        <f t="shared" si="23"/>
        <v>25225.745999999999</v>
      </c>
      <c r="C1516" s="3"/>
    </row>
    <row r="1517" spans="1:3" x14ac:dyDescent="0.25">
      <c r="A1517" s="2">
        <v>64095.08</v>
      </c>
      <c r="B1517" s="3">
        <f t="shared" si="23"/>
        <v>22433.277999999998</v>
      </c>
      <c r="C1517" s="3"/>
    </row>
    <row r="1518" spans="1:3" x14ac:dyDescent="0.25">
      <c r="A1518" s="2">
        <v>6800.32</v>
      </c>
      <c r="B1518" s="3">
        <f t="shared" si="23"/>
        <v>1224.0575999999999</v>
      </c>
      <c r="C1518" s="3"/>
    </row>
    <row r="1519" spans="1:3" x14ac:dyDescent="0.25">
      <c r="A1519" s="2">
        <v>120526.14</v>
      </c>
      <c r="B1519" s="3">
        <f t="shared" si="23"/>
        <v>45799.933199999999</v>
      </c>
      <c r="C1519" s="3"/>
    </row>
    <row r="1520" spans="1:3" x14ac:dyDescent="0.25">
      <c r="A1520" s="2">
        <v>9093.36</v>
      </c>
      <c r="B1520" s="3">
        <f t="shared" si="23"/>
        <v>1636.8048000000001</v>
      </c>
      <c r="C1520" s="3"/>
    </row>
    <row r="1521" spans="1:3" x14ac:dyDescent="0.25">
      <c r="A1521" s="2">
        <v>103541.32</v>
      </c>
      <c r="B1521" s="3">
        <f t="shared" si="23"/>
        <v>39345.7016</v>
      </c>
      <c r="C1521" s="3"/>
    </row>
    <row r="1522" spans="1:3" x14ac:dyDescent="0.25">
      <c r="A1522" s="2">
        <v>134638.76</v>
      </c>
      <c r="B1522" s="3">
        <f t="shared" si="23"/>
        <v>51162.728800000004</v>
      </c>
      <c r="C1522" s="3"/>
    </row>
    <row r="1523" spans="1:3" x14ac:dyDescent="0.25">
      <c r="A1523" s="2">
        <v>27619.51</v>
      </c>
      <c r="B1523" s="3">
        <f t="shared" si="23"/>
        <v>4971.5117999999993</v>
      </c>
      <c r="C1523" s="3"/>
    </row>
    <row r="1524" spans="1:3" x14ac:dyDescent="0.25">
      <c r="A1524" s="2">
        <v>68126.34</v>
      </c>
      <c r="B1524" s="3">
        <f t="shared" si="23"/>
        <v>23844.218999999997</v>
      </c>
      <c r="C1524" s="3"/>
    </row>
    <row r="1525" spans="1:3" x14ac:dyDescent="0.25">
      <c r="A1525" s="2">
        <v>78211.91</v>
      </c>
      <c r="B1525" s="3">
        <f t="shared" si="23"/>
        <v>27374.1685</v>
      </c>
      <c r="C1525" s="3"/>
    </row>
    <row r="1526" spans="1:3" x14ac:dyDescent="0.25">
      <c r="A1526" s="2">
        <v>38743.96</v>
      </c>
      <c r="B1526" s="3">
        <f t="shared" si="23"/>
        <v>8136.2315999999992</v>
      </c>
      <c r="C1526" s="3"/>
    </row>
    <row r="1527" spans="1:3" x14ac:dyDescent="0.25">
      <c r="A1527" s="2">
        <v>58487.26</v>
      </c>
      <c r="B1527" s="3">
        <f t="shared" si="23"/>
        <v>20470.541000000001</v>
      </c>
      <c r="C1527" s="3"/>
    </row>
    <row r="1528" spans="1:3" x14ac:dyDescent="0.25">
      <c r="A1528" s="2">
        <v>122543.17</v>
      </c>
      <c r="B1528" s="3">
        <f t="shared" si="23"/>
        <v>46566.404600000002</v>
      </c>
      <c r="C1528" s="3"/>
    </row>
    <row r="1529" spans="1:3" x14ac:dyDescent="0.25">
      <c r="A1529" s="2">
        <v>105741.73</v>
      </c>
      <c r="B1529" s="3">
        <f t="shared" si="23"/>
        <v>40181.857400000001</v>
      </c>
      <c r="C1529" s="3"/>
    </row>
    <row r="1530" spans="1:3" x14ac:dyDescent="0.25">
      <c r="A1530" s="2">
        <v>26365.82</v>
      </c>
      <c r="B1530" s="3">
        <f t="shared" si="23"/>
        <v>4745.8476000000001</v>
      </c>
      <c r="C1530" s="3"/>
    </row>
    <row r="1531" spans="1:3" x14ac:dyDescent="0.25">
      <c r="A1531" s="2">
        <v>92313.07</v>
      </c>
      <c r="B1531" s="3">
        <f t="shared" si="23"/>
        <v>32309.574499999999</v>
      </c>
      <c r="C1531" s="3"/>
    </row>
    <row r="1532" spans="1:3" x14ac:dyDescent="0.25">
      <c r="A1532" s="2">
        <v>88093.57</v>
      </c>
      <c r="B1532" s="3">
        <f t="shared" si="23"/>
        <v>30832.749500000002</v>
      </c>
      <c r="C1532" s="3"/>
    </row>
    <row r="1533" spans="1:3" x14ac:dyDescent="0.25">
      <c r="A1533" s="2">
        <v>82920.44</v>
      </c>
      <c r="B1533" s="3">
        <f t="shared" si="23"/>
        <v>29022.153999999999</v>
      </c>
      <c r="C1533" s="3"/>
    </row>
    <row r="1534" spans="1:3" x14ac:dyDescent="0.25">
      <c r="A1534" s="2">
        <v>77990.899999999994</v>
      </c>
      <c r="B1534" s="3">
        <f t="shared" si="23"/>
        <v>27296.814999999995</v>
      </c>
      <c r="C1534" s="3"/>
    </row>
    <row r="1535" spans="1:3" x14ac:dyDescent="0.25">
      <c r="A1535" s="2">
        <v>32030.42</v>
      </c>
      <c r="B1535" s="3">
        <f t="shared" si="23"/>
        <v>6726.3881999999994</v>
      </c>
      <c r="C1535" s="3"/>
    </row>
    <row r="1536" spans="1:3" x14ac:dyDescent="0.25">
      <c r="A1536" s="2">
        <v>30743.759999999998</v>
      </c>
      <c r="B1536" s="3">
        <f t="shared" si="23"/>
        <v>6456.1895999999997</v>
      </c>
      <c r="C1536" s="3"/>
    </row>
    <row r="1537" spans="1:3" x14ac:dyDescent="0.25">
      <c r="A1537" s="2">
        <v>93748.46</v>
      </c>
      <c r="B1537" s="3">
        <f t="shared" si="23"/>
        <v>32811.961000000003</v>
      </c>
      <c r="C1537" s="3"/>
    </row>
    <row r="1538" spans="1:3" x14ac:dyDescent="0.25">
      <c r="A1538" s="2">
        <v>81367.429999999993</v>
      </c>
      <c r="B1538" s="3">
        <f t="shared" si="23"/>
        <v>28478.600499999997</v>
      </c>
      <c r="C1538" s="3"/>
    </row>
    <row r="1539" spans="1:3" x14ac:dyDescent="0.25">
      <c r="A1539" s="2">
        <v>30629.09</v>
      </c>
      <c r="B1539" s="3">
        <f t="shared" ref="B1539:B1602" si="24">(A1539&lt;=30000)*0.18*A1539+(A1539&gt;30000)*(A1539&lt;=50000)*0.21*A1539+(A1539&gt;50000)*(A1539&lt;=100000)*0.35*A1539+(A1539&gt;100000)*0.38*A1539</f>
        <v>6432.1089000000002</v>
      </c>
      <c r="C1539" s="3"/>
    </row>
    <row r="1540" spans="1:3" x14ac:dyDescent="0.25">
      <c r="A1540" s="2">
        <v>94846.32</v>
      </c>
      <c r="B1540" s="3">
        <f t="shared" si="24"/>
        <v>33196.212</v>
      </c>
      <c r="C1540" s="3"/>
    </row>
    <row r="1541" spans="1:3" x14ac:dyDescent="0.25">
      <c r="A1541" s="2">
        <v>135804.34</v>
      </c>
      <c r="B1541" s="3">
        <f t="shared" si="24"/>
        <v>51605.6492</v>
      </c>
      <c r="C1541" s="3"/>
    </row>
    <row r="1542" spans="1:3" x14ac:dyDescent="0.25">
      <c r="A1542" s="2">
        <v>81200.37</v>
      </c>
      <c r="B1542" s="3">
        <f t="shared" si="24"/>
        <v>28420.129499999995</v>
      </c>
      <c r="C1542" s="3"/>
    </row>
    <row r="1543" spans="1:3" x14ac:dyDescent="0.25">
      <c r="A1543" s="2">
        <v>93376.38</v>
      </c>
      <c r="B1543" s="3">
        <f t="shared" si="24"/>
        <v>32681.733</v>
      </c>
      <c r="C1543" s="3"/>
    </row>
    <row r="1544" spans="1:3" x14ac:dyDescent="0.25">
      <c r="A1544" s="2">
        <v>41246.639999999999</v>
      </c>
      <c r="B1544" s="3">
        <f t="shared" si="24"/>
        <v>8661.7943999999989</v>
      </c>
      <c r="C1544" s="3"/>
    </row>
    <row r="1545" spans="1:3" x14ac:dyDescent="0.25">
      <c r="A1545" s="2">
        <v>42436.5</v>
      </c>
      <c r="B1545" s="3">
        <f t="shared" si="24"/>
        <v>8911.6649999999991</v>
      </c>
      <c r="C1545" s="3"/>
    </row>
    <row r="1546" spans="1:3" x14ac:dyDescent="0.25">
      <c r="A1546" s="2">
        <v>84474.66</v>
      </c>
      <c r="B1546" s="3">
        <f t="shared" si="24"/>
        <v>29566.130999999998</v>
      </c>
      <c r="C1546" s="3"/>
    </row>
    <row r="1547" spans="1:3" x14ac:dyDescent="0.25">
      <c r="A1547" s="2">
        <v>110331.62</v>
      </c>
      <c r="B1547" s="3">
        <f t="shared" si="24"/>
        <v>41926.015599999999</v>
      </c>
      <c r="C1547" s="3"/>
    </row>
    <row r="1548" spans="1:3" x14ac:dyDescent="0.25">
      <c r="A1548" s="2">
        <v>62971.24</v>
      </c>
      <c r="B1548" s="3">
        <f t="shared" si="24"/>
        <v>22039.933999999997</v>
      </c>
      <c r="C1548" s="3"/>
    </row>
    <row r="1549" spans="1:3" x14ac:dyDescent="0.25">
      <c r="A1549" s="2">
        <v>6274.01</v>
      </c>
      <c r="B1549" s="3">
        <f t="shared" si="24"/>
        <v>1129.3217999999999</v>
      </c>
      <c r="C1549" s="3"/>
    </row>
    <row r="1550" spans="1:3" x14ac:dyDescent="0.25">
      <c r="A1550" s="2">
        <v>84094.31</v>
      </c>
      <c r="B1550" s="3">
        <f t="shared" si="24"/>
        <v>29433.008499999996</v>
      </c>
      <c r="C1550" s="3"/>
    </row>
    <row r="1551" spans="1:3" x14ac:dyDescent="0.25">
      <c r="A1551" s="2">
        <v>115589.32</v>
      </c>
      <c r="B1551" s="3">
        <f t="shared" si="24"/>
        <v>43923.941600000006</v>
      </c>
      <c r="C1551" s="3"/>
    </row>
    <row r="1552" spans="1:3" x14ac:dyDescent="0.25">
      <c r="A1552" s="2">
        <v>82221.259999999995</v>
      </c>
      <c r="B1552" s="3">
        <f t="shared" si="24"/>
        <v>28777.440999999995</v>
      </c>
      <c r="C1552" s="3"/>
    </row>
    <row r="1553" spans="1:3" x14ac:dyDescent="0.25">
      <c r="A1553" s="2">
        <v>110249.01</v>
      </c>
      <c r="B1553" s="3">
        <f t="shared" si="24"/>
        <v>41894.623800000001</v>
      </c>
      <c r="C1553" s="3"/>
    </row>
    <row r="1554" spans="1:3" x14ac:dyDescent="0.25">
      <c r="A1554" s="2">
        <v>25882.39</v>
      </c>
      <c r="B1554" s="3">
        <f t="shared" si="24"/>
        <v>4658.8301999999994</v>
      </c>
      <c r="C1554" s="3"/>
    </row>
    <row r="1555" spans="1:3" x14ac:dyDescent="0.25">
      <c r="A1555" s="2">
        <v>78383.789999999994</v>
      </c>
      <c r="B1555" s="3">
        <f t="shared" si="24"/>
        <v>27434.326499999996</v>
      </c>
      <c r="C1555" s="3"/>
    </row>
    <row r="1556" spans="1:3" x14ac:dyDescent="0.25">
      <c r="A1556" s="2">
        <v>86226.95</v>
      </c>
      <c r="B1556" s="3">
        <f t="shared" si="24"/>
        <v>30179.432499999995</v>
      </c>
      <c r="C1556" s="3"/>
    </row>
    <row r="1557" spans="1:3" x14ac:dyDescent="0.25">
      <c r="A1557" s="2">
        <v>106320.93</v>
      </c>
      <c r="B1557" s="3">
        <f t="shared" si="24"/>
        <v>40401.953399999999</v>
      </c>
      <c r="C1557" s="3"/>
    </row>
    <row r="1558" spans="1:3" x14ac:dyDescent="0.25">
      <c r="A1558" s="2">
        <v>128642.85</v>
      </c>
      <c r="B1558" s="3">
        <f t="shared" si="24"/>
        <v>48884.283000000003</v>
      </c>
      <c r="C1558" s="3"/>
    </row>
    <row r="1559" spans="1:3" x14ac:dyDescent="0.25">
      <c r="A1559" s="2">
        <v>49588.15</v>
      </c>
      <c r="B1559" s="3">
        <f t="shared" si="24"/>
        <v>10413.511500000001</v>
      </c>
      <c r="C1559" s="3"/>
    </row>
    <row r="1560" spans="1:3" x14ac:dyDescent="0.25">
      <c r="A1560" s="2">
        <v>75993.91</v>
      </c>
      <c r="B1560" s="3">
        <f t="shared" si="24"/>
        <v>26597.8685</v>
      </c>
      <c r="C1560" s="3"/>
    </row>
    <row r="1561" spans="1:3" x14ac:dyDescent="0.25">
      <c r="A1561" s="2">
        <v>60172.82</v>
      </c>
      <c r="B1561" s="3">
        <f t="shared" si="24"/>
        <v>21060.486999999997</v>
      </c>
      <c r="C1561" s="3"/>
    </row>
    <row r="1562" spans="1:3" x14ac:dyDescent="0.25">
      <c r="A1562" s="2">
        <v>120977.86</v>
      </c>
      <c r="B1562" s="3">
        <f t="shared" si="24"/>
        <v>45971.586799999997</v>
      </c>
      <c r="C1562" s="3"/>
    </row>
    <row r="1563" spans="1:3" x14ac:dyDescent="0.25">
      <c r="A1563" s="2">
        <v>102035.22</v>
      </c>
      <c r="B1563" s="3">
        <f t="shared" si="24"/>
        <v>38773.383600000001</v>
      </c>
      <c r="C1563" s="3"/>
    </row>
    <row r="1564" spans="1:3" x14ac:dyDescent="0.25">
      <c r="A1564" s="2">
        <v>107961.2</v>
      </c>
      <c r="B1564" s="3">
        <f t="shared" si="24"/>
        <v>41025.256000000001</v>
      </c>
      <c r="C1564" s="3"/>
    </row>
    <row r="1565" spans="1:3" x14ac:dyDescent="0.25">
      <c r="A1565" s="2">
        <v>52143.78</v>
      </c>
      <c r="B1565" s="3">
        <f t="shared" si="24"/>
        <v>18250.322999999997</v>
      </c>
      <c r="C1565" s="3"/>
    </row>
    <row r="1566" spans="1:3" x14ac:dyDescent="0.25">
      <c r="A1566" s="2">
        <v>97827.48</v>
      </c>
      <c r="B1566" s="3">
        <f t="shared" si="24"/>
        <v>34239.617999999995</v>
      </c>
      <c r="C1566" s="3"/>
    </row>
    <row r="1567" spans="1:3" x14ac:dyDescent="0.25">
      <c r="A1567" s="2">
        <v>108114.51</v>
      </c>
      <c r="B1567" s="3">
        <f t="shared" si="24"/>
        <v>41083.513800000001</v>
      </c>
      <c r="C1567" s="3"/>
    </row>
    <row r="1568" spans="1:3" x14ac:dyDescent="0.25">
      <c r="A1568" s="2">
        <v>49262.54</v>
      </c>
      <c r="B1568" s="3">
        <f t="shared" si="24"/>
        <v>10345.133400000001</v>
      </c>
      <c r="C1568" s="3"/>
    </row>
    <row r="1569" spans="1:3" x14ac:dyDescent="0.25">
      <c r="A1569" s="2">
        <v>22126.66</v>
      </c>
      <c r="B1569" s="3">
        <f t="shared" si="24"/>
        <v>3982.7988</v>
      </c>
      <c r="C1569" s="3"/>
    </row>
    <row r="1570" spans="1:3" x14ac:dyDescent="0.25">
      <c r="A1570" s="2">
        <v>82571.88</v>
      </c>
      <c r="B1570" s="3">
        <f t="shared" si="24"/>
        <v>28900.157999999999</v>
      </c>
      <c r="C1570" s="3"/>
    </row>
    <row r="1571" spans="1:3" x14ac:dyDescent="0.25">
      <c r="A1571" s="2">
        <v>86977.03</v>
      </c>
      <c r="B1571" s="3">
        <f t="shared" si="24"/>
        <v>30441.960499999997</v>
      </c>
      <c r="C1571" s="3"/>
    </row>
    <row r="1572" spans="1:3" x14ac:dyDescent="0.25">
      <c r="A1572" s="2">
        <v>8928.6299999999992</v>
      </c>
      <c r="B1572" s="3">
        <f t="shared" si="24"/>
        <v>1607.1533999999997</v>
      </c>
      <c r="C1572" s="3"/>
    </row>
    <row r="1573" spans="1:3" x14ac:dyDescent="0.25">
      <c r="A1573" s="2">
        <v>52251.03</v>
      </c>
      <c r="B1573" s="3">
        <f t="shared" si="24"/>
        <v>18287.860499999999</v>
      </c>
      <c r="C1573" s="3"/>
    </row>
    <row r="1574" spans="1:3" x14ac:dyDescent="0.25">
      <c r="A1574" s="2">
        <v>123721.37</v>
      </c>
      <c r="B1574" s="3">
        <f t="shared" si="24"/>
        <v>47014.120600000002</v>
      </c>
      <c r="C1574" s="3"/>
    </row>
    <row r="1575" spans="1:3" x14ac:dyDescent="0.25">
      <c r="A1575" s="2">
        <v>110681.97</v>
      </c>
      <c r="B1575" s="3">
        <f t="shared" si="24"/>
        <v>42059.1486</v>
      </c>
      <c r="C1575" s="3"/>
    </row>
    <row r="1576" spans="1:3" x14ac:dyDescent="0.25">
      <c r="A1576" s="2">
        <v>87543.41</v>
      </c>
      <c r="B1576" s="3">
        <f t="shared" si="24"/>
        <v>30640.193499999998</v>
      </c>
      <c r="C1576" s="3"/>
    </row>
    <row r="1577" spans="1:3" x14ac:dyDescent="0.25">
      <c r="A1577" s="2">
        <v>71573.97</v>
      </c>
      <c r="B1577" s="3">
        <f t="shared" si="24"/>
        <v>25050.889499999997</v>
      </c>
      <c r="C1577" s="3"/>
    </row>
    <row r="1578" spans="1:3" x14ac:dyDescent="0.25">
      <c r="A1578" s="2">
        <v>24853.59</v>
      </c>
      <c r="B1578" s="3">
        <f t="shared" si="24"/>
        <v>4473.6462000000001</v>
      </c>
      <c r="C1578" s="3"/>
    </row>
    <row r="1579" spans="1:3" x14ac:dyDescent="0.25">
      <c r="A1579" s="2">
        <v>70105.990000000005</v>
      </c>
      <c r="B1579" s="3">
        <f t="shared" si="24"/>
        <v>24537.0965</v>
      </c>
      <c r="C1579" s="3"/>
    </row>
    <row r="1580" spans="1:3" x14ac:dyDescent="0.25">
      <c r="A1580" s="2">
        <v>52789.99</v>
      </c>
      <c r="B1580" s="3">
        <f t="shared" si="24"/>
        <v>18476.496499999997</v>
      </c>
      <c r="C1580" s="3"/>
    </row>
    <row r="1581" spans="1:3" x14ac:dyDescent="0.25">
      <c r="A1581" s="2">
        <v>48321.05</v>
      </c>
      <c r="B1581" s="3">
        <f t="shared" si="24"/>
        <v>10147.4205</v>
      </c>
      <c r="C1581" s="3"/>
    </row>
    <row r="1582" spans="1:3" x14ac:dyDescent="0.25">
      <c r="A1582" s="2">
        <v>131707.06</v>
      </c>
      <c r="B1582" s="3">
        <f t="shared" si="24"/>
        <v>50048.682800000002</v>
      </c>
      <c r="C1582" s="3"/>
    </row>
    <row r="1583" spans="1:3" x14ac:dyDescent="0.25">
      <c r="A1583" s="2">
        <v>131760.19</v>
      </c>
      <c r="B1583" s="3">
        <f t="shared" si="24"/>
        <v>50068.872199999998</v>
      </c>
      <c r="C1583" s="3"/>
    </row>
    <row r="1584" spans="1:3" x14ac:dyDescent="0.25">
      <c r="A1584" s="2">
        <v>97606.66</v>
      </c>
      <c r="B1584" s="3">
        <f t="shared" si="24"/>
        <v>34162.330999999998</v>
      </c>
      <c r="C1584" s="3"/>
    </row>
    <row r="1585" spans="1:3" x14ac:dyDescent="0.25">
      <c r="A1585" s="2">
        <v>13838.3</v>
      </c>
      <c r="B1585" s="3">
        <f t="shared" si="24"/>
        <v>2490.8939999999998</v>
      </c>
      <c r="C1585" s="3"/>
    </row>
    <row r="1586" spans="1:3" x14ac:dyDescent="0.25">
      <c r="A1586" s="2">
        <v>51160.12</v>
      </c>
      <c r="B1586" s="3">
        <f t="shared" si="24"/>
        <v>17906.042000000001</v>
      </c>
      <c r="C1586" s="3"/>
    </row>
    <row r="1587" spans="1:3" x14ac:dyDescent="0.25">
      <c r="A1587" s="2">
        <v>40050.370000000003</v>
      </c>
      <c r="B1587" s="3">
        <f t="shared" si="24"/>
        <v>8410.5776999999998</v>
      </c>
      <c r="C1587" s="3"/>
    </row>
    <row r="1588" spans="1:3" x14ac:dyDescent="0.25">
      <c r="A1588" s="2">
        <v>99427.75</v>
      </c>
      <c r="B1588" s="3">
        <f t="shared" si="24"/>
        <v>34799.712499999994</v>
      </c>
      <c r="C1588" s="3"/>
    </row>
    <row r="1589" spans="1:3" x14ac:dyDescent="0.25">
      <c r="A1589" s="2">
        <v>48047.06</v>
      </c>
      <c r="B1589" s="3">
        <f t="shared" si="24"/>
        <v>10089.882599999999</v>
      </c>
      <c r="C1589" s="3"/>
    </row>
    <row r="1590" spans="1:3" x14ac:dyDescent="0.25">
      <c r="A1590" s="2">
        <v>92257.93</v>
      </c>
      <c r="B1590" s="3">
        <f t="shared" si="24"/>
        <v>32290.275499999996</v>
      </c>
      <c r="C1590" s="3"/>
    </row>
    <row r="1591" spans="1:3" x14ac:dyDescent="0.25">
      <c r="A1591" s="2">
        <v>17922.68</v>
      </c>
      <c r="B1591" s="3">
        <f t="shared" si="24"/>
        <v>3226.0823999999998</v>
      </c>
      <c r="C1591" s="3"/>
    </row>
    <row r="1592" spans="1:3" x14ac:dyDescent="0.25">
      <c r="A1592" s="2">
        <v>13297.44</v>
      </c>
      <c r="B1592" s="3">
        <f t="shared" si="24"/>
        <v>2393.5392000000002</v>
      </c>
      <c r="C1592" s="3"/>
    </row>
    <row r="1593" spans="1:3" x14ac:dyDescent="0.25">
      <c r="A1593" s="2">
        <v>49231.9</v>
      </c>
      <c r="B1593" s="3">
        <f t="shared" si="24"/>
        <v>10338.699000000001</v>
      </c>
      <c r="C1593" s="3"/>
    </row>
    <row r="1594" spans="1:3" x14ac:dyDescent="0.25">
      <c r="A1594" s="2">
        <v>135730.37</v>
      </c>
      <c r="B1594" s="3">
        <f t="shared" si="24"/>
        <v>51577.5406</v>
      </c>
      <c r="C1594" s="3"/>
    </row>
    <row r="1595" spans="1:3" x14ac:dyDescent="0.25">
      <c r="A1595" s="2">
        <v>119641.28</v>
      </c>
      <c r="B1595" s="3">
        <f t="shared" si="24"/>
        <v>45463.686399999999</v>
      </c>
      <c r="C1595" s="3"/>
    </row>
    <row r="1596" spans="1:3" x14ac:dyDescent="0.25">
      <c r="A1596" s="2">
        <v>29234.880000000001</v>
      </c>
      <c r="B1596" s="3">
        <f t="shared" si="24"/>
        <v>5262.2784000000001</v>
      </c>
      <c r="C1596" s="3"/>
    </row>
    <row r="1597" spans="1:3" x14ac:dyDescent="0.25">
      <c r="A1597" s="2">
        <v>37163.26</v>
      </c>
      <c r="B1597" s="3">
        <f t="shared" si="24"/>
        <v>7804.2846</v>
      </c>
      <c r="C1597" s="3"/>
    </row>
    <row r="1598" spans="1:3" x14ac:dyDescent="0.25">
      <c r="A1598" s="2">
        <v>16871.28</v>
      </c>
      <c r="B1598" s="3">
        <f t="shared" si="24"/>
        <v>3036.8303999999998</v>
      </c>
      <c r="C1598" s="3"/>
    </row>
    <row r="1599" spans="1:3" x14ac:dyDescent="0.25">
      <c r="A1599" s="2">
        <v>36470.06</v>
      </c>
      <c r="B1599" s="3">
        <f t="shared" si="24"/>
        <v>7658.7125999999989</v>
      </c>
      <c r="C1599" s="3"/>
    </row>
    <row r="1600" spans="1:3" x14ac:dyDescent="0.25">
      <c r="A1600" s="2">
        <v>55772.39</v>
      </c>
      <c r="B1600" s="3">
        <f t="shared" si="24"/>
        <v>19520.336499999998</v>
      </c>
      <c r="C1600" s="3"/>
    </row>
    <row r="1601" spans="1:3" x14ac:dyDescent="0.25">
      <c r="A1601" s="2">
        <v>24523.93</v>
      </c>
      <c r="B1601" s="3">
        <f t="shared" si="24"/>
        <v>4414.3073999999997</v>
      </c>
      <c r="C1601" s="3"/>
    </row>
    <row r="1602" spans="1:3" x14ac:dyDescent="0.25">
      <c r="A1602" s="2">
        <v>11557.1</v>
      </c>
      <c r="B1602" s="3">
        <f t="shared" si="24"/>
        <v>2080.2779999999998</v>
      </c>
      <c r="C1602" s="3"/>
    </row>
    <row r="1603" spans="1:3" x14ac:dyDescent="0.25">
      <c r="A1603" s="2">
        <v>23265.98</v>
      </c>
      <c r="B1603" s="3">
        <f t="shared" ref="B1603:B1666" si="25">(A1603&lt;=30000)*0.18*A1603+(A1603&gt;30000)*(A1603&lt;=50000)*0.21*A1603+(A1603&gt;50000)*(A1603&lt;=100000)*0.35*A1603+(A1603&gt;100000)*0.38*A1603</f>
        <v>4187.8764000000001</v>
      </c>
      <c r="C1603" s="3"/>
    </row>
    <row r="1604" spans="1:3" x14ac:dyDescent="0.25">
      <c r="A1604" s="2">
        <v>63685.66</v>
      </c>
      <c r="B1604" s="3">
        <f t="shared" si="25"/>
        <v>22289.981</v>
      </c>
      <c r="C1604" s="3"/>
    </row>
    <row r="1605" spans="1:3" x14ac:dyDescent="0.25">
      <c r="A1605" s="2">
        <v>23342.81</v>
      </c>
      <c r="B1605" s="3">
        <f t="shared" si="25"/>
        <v>4201.7057999999997</v>
      </c>
      <c r="C1605" s="3"/>
    </row>
    <row r="1606" spans="1:3" x14ac:dyDescent="0.25">
      <c r="A1606" s="2">
        <v>78810.600000000006</v>
      </c>
      <c r="B1606" s="3">
        <f t="shared" si="25"/>
        <v>27583.71</v>
      </c>
      <c r="C1606" s="3"/>
    </row>
    <row r="1607" spans="1:3" x14ac:dyDescent="0.25">
      <c r="A1607" s="2">
        <v>15744.56</v>
      </c>
      <c r="B1607" s="3">
        <f t="shared" si="25"/>
        <v>2834.0207999999998</v>
      </c>
      <c r="C1607" s="3"/>
    </row>
    <row r="1608" spans="1:3" x14ac:dyDescent="0.25">
      <c r="A1608" s="2">
        <v>15758.59</v>
      </c>
      <c r="B1608" s="3">
        <f t="shared" si="25"/>
        <v>2836.5461999999998</v>
      </c>
      <c r="C1608" s="3"/>
    </row>
    <row r="1609" spans="1:3" x14ac:dyDescent="0.25">
      <c r="A1609" s="2">
        <v>65493.93</v>
      </c>
      <c r="B1609" s="3">
        <f t="shared" si="25"/>
        <v>22922.875499999998</v>
      </c>
      <c r="C1609" s="3"/>
    </row>
    <row r="1610" spans="1:3" x14ac:dyDescent="0.25">
      <c r="A1610" s="2">
        <v>93660.55</v>
      </c>
      <c r="B1610" s="3">
        <f t="shared" si="25"/>
        <v>32781.192499999997</v>
      </c>
      <c r="C1610" s="3"/>
    </row>
    <row r="1611" spans="1:3" x14ac:dyDescent="0.25">
      <c r="A1611" s="2">
        <v>125729.25</v>
      </c>
      <c r="B1611" s="3">
        <f t="shared" si="25"/>
        <v>47777.114999999998</v>
      </c>
      <c r="C1611" s="3"/>
    </row>
    <row r="1612" spans="1:3" x14ac:dyDescent="0.25">
      <c r="A1612" s="2">
        <v>21565.32</v>
      </c>
      <c r="B1612" s="3">
        <f t="shared" si="25"/>
        <v>3881.7575999999999</v>
      </c>
      <c r="C1612" s="3"/>
    </row>
    <row r="1613" spans="1:3" x14ac:dyDescent="0.25">
      <c r="A1613" s="2">
        <v>38251.370000000003</v>
      </c>
      <c r="B1613" s="3">
        <f t="shared" si="25"/>
        <v>8032.7876999999999</v>
      </c>
      <c r="C1613" s="3"/>
    </row>
    <row r="1614" spans="1:3" x14ac:dyDescent="0.25">
      <c r="A1614" s="2">
        <v>88101.5</v>
      </c>
      <c r="B1614" s="3">
        <f t="shared" si="25"/>
        <v>30835.524999999998</v>
      </c>
      <c r="C1614" s="3"/>
    </row>
    <row r="1615" spans="1:3" x14ac:dyDescent="0.25">
      <c r="A1615" s="2">
        <v>90857.97</v>
      </c>
      <c r="B1615" s="3">
        <f t="shared" si="25"/>
        <v>31800.289499999999</v>
      </c>
      <c r="C1615" s="3"/>
    </row>
    <row r="1616" spans="1:3" x14ac:dyDescent="0.25">
      <c r="A1616" s="2">
        <v>34375.71</v>
      </c>
      <c r="B1616" s="3">
        <f t="shared" si="25"/>
        <v>7218.8990999999996</v>
      </c>
      <c r="C1616" s="3"/>
    </row>
    <row r="1617" spans="1:3" x14ac:dyDescent="0.25">
      <c r="A1617" s="2">
        <v>125307.33</v>
      </c>
      <c r="B1617" s="3">
        <f t="shared" si="25"/>
        <v>47616.785400000001</v>
      </c>
      <c r="C1617" s="3"/>
    </row>
    <row r="1618" spans="1:3" x14ac:dyDescent="0.25">
      <c r="A1618" s="2">
        <v>74965.05</v>
      </c>
      <c r="B1618" s="3">
        <f t="shared" si="25"/>
        <v>26237.767499999998</v>
      </c>
      <c r="C1618" s="3"/>
    </row>
    <row r="1619" spans="1:3" x14ac:dyDescent="0.25">
      <c r="A1619" s="2">
        <v>41413.050000000003</v>
      </c>
      <c r="B1619" s="3">
        <f t="shared" si="25"/>
        <v>8696.7404999999999</v>
      </c>
      <c r="C1619" s="3"/>
    </row>
    <row r="1620" spans="1:3" x14ac:dyDescent="0.25">
      <c r="A1620" s="2">
        <v>75544.59</v>
      </c>
      <c r="B1620" s="3">
        <f t="shared" si="25"/>
        <v>26440.606499999998</v>
      </c>
      <c r="C1620" s="3"/>
    </row>
    <row r="1621" spans="1:3" x14ac:dyDescent="0.25">
      <c r="A1621" s="2">
        <v>72234.14</v>
      </c>
      <c r="B1621" s="3">
        <f t="shared" si="25"/>
        <v>25281.948999999997</v>
      </c>
      <c r="C1621" s="3"/>
    </row>
    <row r="1622" spans="1:3" x14ac:dyDescent="0.25">
      <c r="A1622" s="2">
        <v>33039.21</v>
      </c>
      <c r="B1622" s="3">
        <f t="shared" si="25"/>
        <v>6938.2340999999997</v>
      </c>
      <c r="C1622" s="3"/>
    </row>
    <row r="1623" spans="1:3" x14ac:dyDescent="0.25">
      <c r="A1623" s="2">
        <v>110252.86</v>
      </c>
      <c r="B1623" s="3">
        <f t="shared" si="25"/>
        <v>41896.086799999997</v>
      </c>
      <c r="C1623" s="3"/>
    </row>
    <row r="1624" spans="1:3" x14ac:dyDescent="0.25">
      <c r="A1624" s="2">
        <v>52673.53</v>
      </c>
      <c r="B1624" s="3">
        <f t="shared" si="25"/>
        <v>18435.735499999999</v>
      </c>
      <c r="C1624" s="3"/>
    </row>
    <row r="1625" spans="1:3" x14ac:dyDescent="0.25">
      <c r="A1625" s="2">
        <v>60819.93</v>
      </c>
      <c r="B1625" s="3">
        <f t="shared" si="25"/>
        <v>21286.9755</v>
      </c>
      <c r="C1625" s="3"/>
    </row>
    <row r="1626" spans="1:3" x14ac:dyDescent="0.25">
      <c r="A1626" s="2">
        <v>44121.08</v>
      </c>
      <c r="B1626" s="3">
        <f t="shared" si="25"/>
        <v>9265.4267999999993</v>
      </c>
      <c r="C1626" s="3"/>
    </row>
    <row r="1627" spans="1:3" x14ac:dyDescent="0.25">
      <c r="A1627" s="2">
        <v>114037.98</v>
      </c>
      <c r="B1627" s="3">
        <f t="shared" si="25"/>
        <v>43334.432399999998</v>
      </c>
      <c r="C1627" s="3"/>
    </row>
    <row r="1628" spans="1:3" x14ac:dyDescent="0.25">
      <c r="A1628" s="2">
        <v>48215.23</v>
      </c>
      <c r="B1628" s="3">
        <f t="shared" si="25"/>
        <v>10125.1983</v>
      </c>
      <c r="C1628" s="3"/>
    </row>
    <row r="1629" spans="1:3" x14ac:dyDescent="0.25">
      <c r="A1629" s="2">
        <v>64568.73</v>
      </c>
      <c r="B1629" s="3">
        <f t="shared" si="25"/>
        <v>22599.055499999999</v>
      </c>
      <c r="C1629" s="3"/>
    </row>
    <row r="1630" spans="1:3" x14ac:dyDescent="0.25">
      <c r="A1630" s="2">
        <v>88033.69</v>
      </c>
      <c r="B1630" s="3">
        <f t="shared" si="25"/>
        <v>30811.791499999999</v>
      </c>
      <c r="C1630" s="3"/>
    </row>
    <row r="1631" spans="1:3" x14ac:dyDescent="0.25">
      <c r="A1631" s="2">
        <v>33392.11</v>
      </c>
      <c r="B1631" s="3">
        <f t="shared" si="25"/>
        <v>7012.3431</v>
      </c>
      <c r="C1631" s="3"/>
    </row>
    <row r="1632" spans="1:3" x14ac:dyDescent="0.25">
      <c r="A1632" s="2">
        <v>134827.53</v>
      </c>
      <c r="B1632" s="3">
        <f t="shared" si="25"/>
        <v>51234.4614</v>
      </c>
      <c r="C1632" s="3"/>
    </row>
    <row r="1633" spans="1:3" x14ac:dyDescent="0.25">
      <c r="A1633" s="2">
        <v>56099.05</v>
      </c>
      <c r="B1633" s="3">
        <f t="shared" si="25"/>
        <v>19634.6675</v>
      </c>
      <c r="C1633" s="3"/>
    </row>
    <row r="1634" spans="1:3" x14ac:dyDescent="0.25">
      <c r="A1634" s="2">
        <v>65972.13</v>
      </c>
      <c r="B1634" s="3">
        <f t="shared" si="25"/>
        <v>23090.245500000001</v>
      </c>
      <c r="C1634" s="3"/>
    </row>
    <row r="1635" spans="1:3" x14ac:dyDescent="0.25">
      <c r="A1635" s="2">
        <v>7585.62</v>
      </c>
      <c r="B1635" s="3">
        <f t="shared" si="25"/>
        <v>1365.4115999999999</v>
      </c>
      <c r="C1635" s="3"/>
    </row>
    <row r="1636" spans="1:3" x14ac:dyDescent="0.25">
      <c r="A1636" s="2">
        <v>126299.55</v>
      </c>
      <c r="B1636" s="3">
        <f t="shared" si="25"/>
        <v>47993.829000000005</v>
      </c>
      <c r="C1636" s="3"/>
    </row>
    <row r="1637" spans="1:3" x14ac:dyDescent="0.25">
      <c r="A1637" s="2">
        <v>96100.91</v>
      </c>
      <c r="B1637" s="3">
        <f t="shared" si="25"/>
        <v>33635.318500000001</v>
      </c>
      <c r="C1637" s="3"/>
    </row>
    <row r="1638" spans="1:3" x14ac:dyDescent="0.25">
      <c r="A1638" s="2">
        <v>15450.29</v>
      </c>
      <c r="B1638" s="3">
        <f t="shared" si="25"/>
        <v>2781.0522000000001</v>
      </c>
      <c r="C1638" s="3"/>
    </row>
    <row r="1639" spans="1:3" x14ac:dyDescent="0.25">
      <c r="A1639" s="2">
        <v>73037.8</v>
      </c>
      <c r="B1639" s="3">
        <f t="shared" si="25"/>
        <v>25563.23</v>
      </c>
      <c r="C1639" s="3"/>
    </row>
    <row r="1640" spans="1:3" x14ac:dyDescent="0.25">
      <c r="A1640" s="2">
        <v>107893.82</v>
      </c>
      <c r="B1640" s="3">
        <f t="shared" si="25"/>
        <v>40999.651600000005</v>
      </c>
      <c r="C1640" s="3"/>
    </row>
    <row r="1641" spans="1:3" x14ac:dyDescent="0.25">
      <c r="A1641" s="2">
        <v>91163.33</v>
      </c>
      <c r="B1641" s="3">
        <f t="shared" si="25"/>
        <v>31907.165499999999</v>
      </c>
      <c r="C1641" s="3"/>
    </row>
    <row r="1642" spans="1:3" x14ac:dyDescent="0.25">
      <c r="A1642" s="2">
        <v>103639.06</v>
      </c>
      <c r="B1642" s="3">
        <f t="shared" si="25"/>
        <v>39382.842799999999</v>
      </c>
      <c r="C1642" s="3"/>
    </row>
    <row r="1643" spans="1:3" x14ac:dyDescent="0.25">
      <c r="A1643" s="2">
        <v>120163.79</v>
      </c>
      <c r="B1643" s="3">
        <f t="shared" si="25"/>
        <v>45662.2402</v>
      </c>
      <c r="C1643" s="3"/>
    </row>
    <row r="1644" spans="1:3" x14ac:dyDescent="0.25">
      <c r="A1644" s="2">
        <v>68935.789999999994</v>
      </c>
      <c r="B1644" s="3">
        <f t="shared" si="25"/>
        <v>24127.526499999996</v>
      </c>
      <c r="C1644" s="3"/>
    </row>
    <row r="1645" spans="1:3" x14ac:dyDescent="0.25">
      <c r="A1645" s="2">
        <v>17616.349999999999</v>
      </c>
      <c r="B1645" s="3">
        <f t="shared" si="25"/>
        <v>3170.9429999999998</v>
      </c>
      <c r="C1645" s="3"/>
    </row>
    <row r="1646" spans="1:3" x14ac:dyDescent="0.25">
      <c r="A1646" s="2">
        <v>37814.78</v>
      </c>
      <c r="B1646" s="3">
        <f t="shared" si="25"/>
        <v>7941.1037999999999</v>
      </c>
      <c r="C1646" s="3"/>
    </row>
    <row r="1647" spans="1:3" x14ac:dyDescent="0.25">
      <c r="A1647" s="2">
        <v>96494.2</v>
      </c>
      <c r="B1647" s="3">
        <f t="shared" si="25"/>
        <v>33772.969999999994</v>
      </c>
      <c r="C1647" s="3"/>
    </row>
    <row r="1648" spans="1:3" x14ac:dyDescent="0.25">
      <c r="A1648" s="2">
        <v>32271.85</v>
      </c>
      <c r="B1648" s="3">
        <f t="shared" si="25"/>
        <v>6777.0884999999998</v>
      </c>
      <c r="C1648" s="3"/>
    </row>
    <row r="1649" spans="1:3" x14ac:dyDescent="0.25">
      <c r="A1649" s="2">
        <v>46616.27</v>
      </c>
      <c r="B1649" s="3">
        <f t="shared" si="25"/>
        <v>9789.4166999999998</v>
      </c>
      <c r="C1649" s="3"/>
    </row>
    <row r="1650" spans="1:3" x14ac:dyDescent="0.25">
      <c r="A1650" s="2">
        <v>101352.94</v>
      </c>
      <c r="B1650" s="3">
        <f t="shared" si="25"/>
        <v>38514.117200000001</v>
      </c>
      <c r="C1650" s="3"/>
    </row>
    <row r="1651" spans="1:3" x14ac:dyDescent="0.25">
      <c r="A1651" s="2">
        <v>132335.19</v>
      </c>
      <c r="B1651" s="3">
        <f t="shared" si="25"/>
        <v>50287.372199999998</v>
      </c>
      <c r="C1651" s="3"/>
    </row>
    <row r="1652" spans="1:3" x14ac:dyDescent="0.25">
      <c r="A1652" s="2">
        <v>89331.14</v>
      </c>
      <c r="B1652" s="3">
        <f t="shared" si="25"/>
        <v>31265.898999999998</v>
      </c>
      <c r="C1652" s="3"/>
    </row>
    <row r="1653" spans="1:3" x14ac:dyDescent="0.25">
      <c r="A1653" s="2">
        <v>13806.78</v>
      </c>
      <c r="B1653" s="3">
        <f t="shared" si="25"/>
        <v>2485.2204000000002</v>
      </c>
      <c r="C1653" s="3"/>
    </row>
    <row r="1654" spans="1:3" x14ac:dyDescent="0.25">
      <c r="A1654" s="2">
        <v>77671.23</v>
      </c>
      <c r="B1654" s="3">
        <f t="shared" si="25"/>
        <v>27184.930499999999</v>
      </c>
      <c r="C1654" s="3"/>
    </row>
    <row r="1655" spans="1:3" x14ac:dyDescent="0.25">
      <c r="A1655" s="2">
        <v>55773.74</v>
      </c>
      <c r="B1655" s="3">
        <f t="shared" si="25"/>
        <v>19520.808999999997</v>
      </c>
      <c r="C1655" s="3"/>
    </row>
    <row r="1656" spans="1:3" x14ac:dyDescent="0.25">
      <c r="A1656" s="2">
        <v>26876.400000000001</v>
      </c>
      <c r="B1656" s="3">
        <f t="shared" si="25"/>
        <v>4837.7520000000004</v>
      </c>
      <c r="C1656" s="3"/>
    </row>
    <row r="1657" spans="1:3" x14ac:dyDescent="0.25">
      <c r="A1657" s="2">
        <v>39480.51</v>
      </c>
      <c r="B1657" s="3">
        <f t="shared" si="25"/>
        <v>8290.9071000000004</v>
      </c>
      <c r="C1657" s="3"/>
    </row>
    <row r="1658" spans="1:3" x14ac:dyDescent="0.25">
      <c r="A1658" s="2">
        <v>56061.17</v>
      </c>
      <c r="B1658" s="3">
        <f t="shared" si="25"/>
        <v>19621.409499999998</v>
      </c>
      <c r="C1658" s="3"/>
    </row>
    <row r="1659" spans="1:3" x14ac:dyDescent="0.25">
      <c r="A1659" s="2">
        <v>50940.19</v>
      </c>
      <c r="B1659" s="3">
        <f t="shared" si="25"/>
        <v>17829.066500000001</v>
      </c>
      <c r="C1659" s="3"/>
    </row>
    <row r="1660" spans="1:3" x14ac:dyDescent="0.25">
      <c r="A1660" s="2">
        <v>97222.7</v>
      </c>
      <c r="B1660" s="3">
        <f t="shared" si="25"/>
        <v>34027.945</v>
      </c>
      <c r="C1660" s="3"/>
    </row>
    <row r="1661" spans="1:3" x14ac:dyDescent="0.25">
      <c r="A1661" s="2">
        <v>79479.649999999994</v>
      </c>
      <c r="B1661" s="3">
        <f t="shared" si="25"/>
        <v>27817.877499999995</v>
      </c>
      <c r="C1661" s="3"/>
    </row>
    <row r="1662" spans="1:3" x14ac:dyDescent="0.25">
      <c r="A1662" s="2">
        <v>135245.35999999999</v>
      </c>
      <c r="B1662" s="3">
        <f t="shared" si="25"/>
        <v>51393.236799999999</v>
      </c>
      <c r="C1662" s="3"/>
    </row>
    <row r="1663" spans="1:3" x14ac:dyDescent="0.25">
      <c r="A1663" s="2">
        <v>113996.37</v>
      </c>
      <c r="B1663" s="3">
        <f t="shared" si="25"/>
        <v>43318.620600000002</v>
      </c>
      <c r="C1663" s="3"/>
    </row>
    <row r="1664" spans="1:3" x14ac:dyDescent="0.25">
      <c r="A1664" s="2">
        <v>47511.28</v>
      </c>
      <c r="B1664" s="3">
        <f t="shared" si="25"/>
        <v>9977.3688000000002</v>
      </c>
      <c r="C1664" s="3"/>
    </row>
    <row r="1665" spans="1:3" x14ac:dyDescent="0.25">
      <c r="A1665" s="2">
        <v>26888.31</v>
      </c>
      <c r="B1665" s="3">
        <f t="shared" si="25"/>
        <v>4839.8958000000002</v>
      </c>
      <c r="C1665" s="3"/>
    </row>
    <row r="1666" spans="1:3" x14ac:dyDescent="0.25">
      <c r="A1666" s="2">
        <v>11690.68</v>
      </c>
      <c r="B1666" s="3">
        <f t="shared" si="25"/>
        <v>2104.3224</v>
      </c>
      <c r="C1666" s="3"/>
    </row>
    <row r="1667" spans="1:3" x14ac:dyDescent="0.25">
      <c r="A1667" s="2">
        <v>19285.48</v>
      </c>
      <c r="B1667" s="3">
        <f t="shared" ref="B1667:B1730" si="26">(A1667&lt;=30000)*0.18*A1667+(A1667&gt;30000)*(A1667&lt;=50000)*0.21*A1667+(A1667&gt;50000)*(A1667&lt;=100000)*0.35*A1667+(A1667&gt;100000)*0.38*A1667</f>
        <v>3471.3863999999999</v>
      </c>
      <c r="C1667" s="3"/>
    </row>
    <row r="1668" spans="1:3" x14ac:dyDescent="0.25">
      <c r="A1668" s="2">
        <v>117231.95</v>
      </c>
      <c r="B1668" s="3">
        <f t="shared" si="26"/>
        <v>44548.140999999996</v>
      </c>
      <c r="C1668" s="3"/>
    </row>
    <row r="1669" spans="1:3" x14ac:dyDescent="0.25">
      <c r="A1669" s="2">
        <v>82976.87</v>
      </c>
      <c r="B1669" s="3">
        <f t="shared" si="26"/>
        <v>29041.904499999997</v>
      </c>
      <c r="C1669" s="3"/>
    </row>
    <row r="1670" spans="1:3" x14ac:dyDescent="0.25">
      <c r="A1670" s="2">
        <v>92240.35</v>
      </c>
      <c r="B1670" s="3">
        <f t="shared" si="26"/>
        <v>32284.122500000001</v>
      </c>
      <c r="C1670" s="3"/>
    </row>
    <row r="1671" spans="1:3" x14ac:dyDescent="0.25">
      <c r="A1671" s="2">
        <v>28935.51</v>
      </c>
      <c r="B1671" s="3">
        <f t="shared" si="26"/>
        <v>5208.3917999999994</v>
      </c>
      <c r="C1671" s="3"/>
    </row>
    <row r="1672" spans="1:3" x14ac:dyDescent="0.25">
      <c r="A1672" s="2">
        <v>42161.03</v>
      </c>
      <c r="B1672" s="3">
        <f t="shared" si="26"/>
        <v>8853.8162999999986</v>
      </c>
      <c r="C1672" s="3"/>
    </row>
    <row r="1673" spans="1:3" x14ac:dyDescent="0.25">
      <c r="A1673" s="2">
        <v>78208.31</v>
      </c>
      <c r="B1673" s="3">
        <f t="shared" si="26"/>
        <v>27372.908499999998</v>
      </c>
      <c r="C1673" s="3"/>
    </row>
    <row r="1674" spans="1:3" x14ac:dyDescent="0.25">
      <c r="A1674" s="2">
        <v>19457.89</v>
      </c>
      <c r="B1674" s="3">
        <f t="shared" si="26"/>
        <v>3502.4201999999996</v>
      </c>
      <c r="C1674" s="3"/>
    </row>
    <row r="1675" spans="1:3" x14ac:dyDescent="0.25">
      <c r="A1675" s="2">
        <v>120175.99</v>
      </c>
      <c r="B1675" s="3">
        <f t="shared" si="26"/>
        <v>45666.876200000006</v>
      </c>
      <c r="C1675" s="3"/>
    </row>
    <row r="1676" spans="1:3" x14ac:dyDescent="0.25">
      <c r="A1676" s="2">
        <v>95041.51</v>
      </c>
      <c r="B1676" s="3">
        <f t="shared" si="26"/>
        <v>33264.528499999993</v>
      </c>
      <c r="C1676" s="3"/>
    </row>
    <row r="1677" spans="1:3" x14ac:dyDescent="0.25">
      <c r="A1677" s="2">
        <v>13328.32</v>
      </c>
      <c r="B1677" s="3">
        <f t="shared" si="26"/>
        <v>2399.0976000000001</v>
      </c>
      <c r="C1677" s="3"/>
    </row>
    <row r="1678" spans="1:3" x14ac:dyDescent="0.25">
      <c r="A1678" s="2">
        <v>36943.019999999997</v>
      </c>
      <c r="B1678" s="3">
        <f t="shared" si="26"/>
        <v>7758.0341999999991</v>
      </c>
      <c r="C1678" s="3"/>
    </row>
    <row r="1679" spans="1:3" x14ac:dyDescent="0.25">
      <c r="A1679" s="2">
        <v>83085.73</v>
      </c>
      <c r="B1679" s="3">
        <f t="shared" si="26"/>
        <v>29080.005499999996</v>
      </c>
      <c r="C1679" s="3"/>
    </row>
    <row r="1680" spans="1:3" x14ac:dyDescent="0.25">
      <c r="A1680" s="2">
        <v>30952.47</v>
      </c>
      <c r="B1680" s="3">
        <f t="shared" si="26"/>
        <v>6500.0186999999996</v>
      </c>
      <c r="C1680" s="3"/>
    </row>
    <row r="1681" spans="1:3" x14ac:dyDescent="0.25">
      <c r="A1681" s="2">
        <v>9970.5400000000009</v>
      </c>
      <c r="B1681" s="3">
        <f t="shared" si="26"/>
        <v>1794.6972000000001</v>
      </c>
      <c r="C1681" s="3"/>
    </row>
    <row r="1682" spans="1:3" x14ac:dyDescent="0.25">
      <c r="A1682" s="2">
        <v>130954.42</v>
      </c>
      <c r="B1682" s="3">
        <f t="shared" si="26"/>
        <v>49762.679600000003</v>
      </c>
      <c r="C1682" s="3"/>
    </row>
    <row r="1683" spans="1:3" x14ac:dyDescent="0.25">
      <c r="A1683" s="2">
        <v>88882.09</v>
      </c>
      <c r="B1683" s="3">
        <f t="shared" si="26"/>
        <v>31108.731499999998</v>
      </c>
      <c r="C1683" s="3"/>
    </row>
    <row r="1684" spans="1:3" x14ac:dyDescent="0.25">
      <c r="A1684" s="2">
        <v>95778.47</v>
      </c>
      <c r="B1684" s="3">
        <f t="shared" si="26"/>
        <v>33522.464500000002</v>
      </c>
      <c r="C1684" s="3"/>
    </row>
    <row r="1685" spans="1:3" x14ac:dyDescent="0.25">
      <c r="A1685" s="2">
        <v>24042.639999999999</v>
      </c>
      <c r="B1685" s="3">
        <f t="shared" si="26"/>
        <v>4327.6751999999997</v>
      </c>
      <c r="C1685" s="3"/>
    </row>
    <row r="1686" spans="1:3" x14ac:dyDescent="0.25">
      <c r="A1686" s="2">
        <v>64109.56</v>
      </c>
      <c r="B1686" s="3">
        <f t="shared" si="26"/>
        <v>22438.345999999998</v>
      </c>
      <c r="C1686" s="3"/>
    </row>
    <row r="1687" spans="1:3" x14ac:dyDescent="0.25">
      <c r="A1687" s="2">
        <v>30120.52</v>
      </c>
      <c r="B1687" s="3">
        <f t="shared" si="26"/>
        <v>6325.3091999999997</v>
      </c>
      <c r="C1687" s="3"/>
    </row>
    <row r="1688" spans="1:3" x14ac:dyDescent="0.25">
      <c r="A1688" s="2">
        <v>51616.54</v>
      </c>
      <c r="B1688" s="3">
        <f t="shared" si="26"/>
        <v>18065.789000000001</v>
      </c>
      <c r="C1688" s="3"/>
    </row>
    <row r="1689" spans="1:3" x14ac:dyDescent="0.25">
      <c r="A1689" s="2">
        <v>102684.61</v>
      </c>
      <c r="B1689" s="3">
        <f t="shared" si="26"/>
        <v>39020.1518</v>
      </c>
      <c r="C1689" s="3"/>
    </row>
    <row r="1690" spans="1:3" x14ac:dyDescent="0.25">
      <c r="A1690" s="2">
        <v>109643.85</v>
      </c>
      <c r="B1690" s="3">
        <f t="shared" si="26"/>
        <v>41664.663</v>
      </c>
      <c r="C1690" s="3"/>
    </row>
    <row r="1691" spans="1:3" x14ac:dyDescent="0.25">
      <c r="A1691" s="2">
        <v>31871.06</v>
      </c>
      <c r="B1691" s="3">
        <f t="shared" si="26"/>
        <v>6692.9225999999999</v>
      </c>
      <c r="C1691" s="3"/>
    </row>
    <row r="1692" spans="1:3" x14ac:dyDescent="0.25">
      <c r="A1692" s="2">
        <v>130230.44</v>
      </c>
      <c r="B1692" s="3">
        <f t="shared" si="26"/>
        <v>49487.567200000005</v>
      </c>
      <c r="C1692" s="3"/>
    </row>
    <row r="1693" spans="1:3" x14ac:dyDescent="0.25">
      <c r="A1693" s="2">
        <v>26273.06</v>
      </c>
      <c r="B1693" s="3">
        <f t="shared" si="26"/>
        <v>4729.1508000000003</v>
      </c>
      <c r="C1693" s="3"/>
    </row>
    <row r="1694" spans="1:3" x14ac:dyDescent="0.25">
      <c r="A1694" s="2">
        <v>6472.16</v>
      </c>
      <c r="B1694" s="3">
        <f t="shared" si="26"/>
        <v>1164.9887999999999</v>
      </c>
      <c r="C1694" s="3"/>
    </row>
    <row r="1695" spans="1:3" x14ac:dyDescent="0.25">
      <c r="A1695" s="2">
        <v>113356.64</v>
      </c>
      <c r="B1695" s="3">
        <f t="shared" si="26"/>
        <v>43075.523200000003</v>
      </c>
      <c r="C1695" s="3"/>
    </row>
    <row r="1696" spans="1:3" x14ac:dyDescent="0.25">
      <c r="A1696" s="2">
        <v>32209.34</v>
      </c>
      <c r="B1696" s="3">
        <f t="shared" si="26"/>
        <v>6763.9614000000001</v>
      </c>
      <c r="C1696" s="3"/>
    </row>
    <row r="1697" spans="1:3" x14ac:dyDescent="0.25">
      <c r="A1697" s="2">
        <v>80218.69</v>
      </c>
      <c r="B1697" s="3">
        <f t="shared" si="26"/>
        <v>28076.541499999999</v>
      </c>
      <c r="C1697" s="3"/>
    </row>
    <row r="1698" spans="1:3" x14ac:dyDescent="0.25">
      <c r="A1698" s="2">
        <v>51870.81</v>
      </c>
      <c r="B1698" s="3">
        <f t="shared" si="26"/>
        <v>18154.783499999998</v>
      </c>
      <c r="C1698" s="3"/>
    </row>
    <row r="1699" spans="1:3" x14ac:dyDescent="0.25">
      <c r="A1699" s="2">
        <v>89644.56</v>
      </c>
      <c r="B1699" s="3">
        <f t="shared" si="26"/>
        <v>31375.595999999998</v>
      </c>
      <c r="C1699" s="3"/>
    </row>
    <row r="1700" spans="1:3" x14ac:dyDescent="0.25">
      <c r="A1700" s="2">
        <v>107085.29</v>
      </c>
      <c r="B1700" s="3">
        <f t="shared" si="26"/>
        <v>40692.410199999998</v>
      </c>
      <c r="C1700" s="3"/>
    </row>
    <row r="1701" spans="1:3" x14ac:dyDescent="0.25">
      <c r="A1701" s="2">
        <v>50561.1</v>
      </c>
      <c r="B1701" s="3">
        <f t="shared" si="26"/>
        <v>17696.384999999998</v>
      </c>
      <c r="C1701" s="3"/>
    </row>
    <row r="1702" spans="1:3" x14ac:dyDescent="0.25">
      <c r="A1702" s="2">
        <v>63761.22</v>
      </c>
      <c r="B1702" s="3">
        <f t="shared" si="26"/>
        <v>22316.427</v>
      </c>
      <c r="C1702" s="3"/>
    </row>
    <row r="1703" spans="1:3" x14ac:dyDescent="0.25">
      <c r="A1703" s="2">
        <v>19190.71</v>
      </c>
      <c r="B1703" s="3">
        <f t="shared" si="26"/>
        <v>3454.3277999999996</v>
      </c>
      <c r="C1703" s="3"/>
    </row>
    <row r="1704" spans="1:3" x14ac:dyDescent="0.25">
      <c r="A1704" s="2">
        <v>101209.81</v>
      </c>
      <c r="B1704" s="3">
        <f t="shared" si="26"/>
        <v>38459.727800000001</v>
      </c>
      <c r="C1704" s="3"/>
    </row>
    <row r="1705" spans="1:3" x14ac:dyDescent="0.25">
      <c r="A1705" s="2">
        <v>86242.23</v>
      </c>
      <c r="B1705" s="3">
        <f t="shared" si="26"/>
        <v>30184.780499999997</v>
      </c>
      <c r="C1705" s="3"/>
    </row>
    <row r="1706" spans="1:3" x14ac:dyDescent="0.25">
      <c r="A1706" s="2">
        <v>128542.48</v>
      </c>
      <c r="B1706" s="3">
        <f t="shared" si="26"/>
        <v>48846.142399999997</v>
      </c>
      <c r="C1706" s="3"/>
    </row>
    <row r="1707" spans="1:3" x14ac:dyDescent="0.25">
      <c r="A1707" s="2">
        <v>131421.84</v>
      </c>
      <c r="B1707" s="3">
        <f t="shared" si="26"/>
        <v>49940.299200000001</v>
      </c>
      <c r="C1707" s="3"/>
    </row>
    <row r="1708" spans="1:3" x14ac:dyDescent="0.25">
      <c r="A1708" s="2">
        <v>43248.71</v>
      </c>
      <c r="B1708" s="3">
        <f t="shared" si="26"/>
        <v>9082.2290999999987</v>
      </c>
      <c r="C1708" s="3"/>
    </row>
    <row r="1709" spans="1:3" x14ac:dyDescent="0.25">
      <c r="A1709" s="2">
        <v>28187.64</v>
      </c>
      <c r="B1709" s="3">
        <f t="shared" si="26"/>
        <v>5073.7752</v>
      </c>
      <c r="C1709" s="3"/>
    </row>
    <row r="1710" spans="1:3" x14ac:dyDescent="0.25">
      <c r="A1710" s="2">
        <v>69369.820000000007</v>
      </c>
      <c r="B1710" s="3">
        <f t="shared" si="26"/>
        <v>24279.437000000002</v>
      </c>
      <c r="C1710" s="3"/>
    </row>
    <row r="1711" spans="1:3" x14ac:dyDescent="0.25">
      <c r="A1711" s="2">
        <v>54328.160000000003</v>
      </c>
      <c r="B1711" s="3">
        <f t="shared" si="26"/>
        <v>19014.856</v>
      </c>
      <c r="C1711" s="3"/>
    </row>
    <row r="1712" spans="1:3" x14ac:dyDescent="0.25">
      <c r="A1712" s="2">
        <v>13187.84</v>
      </c>
      <c r="B1712" s="3">
        <f t="shared" si="26"/>
        <v>2373.8112000000001</v>
      </c>
      <c r="C1712" s="3"/>
    </row>
    <row r="1713" spans="1:3" x14ac:dyDescent="0.25">
      <c r="A1713" s="2">
        <v>50408.7</v>
      </c>
      <c r="B1713" s="3">
        <f t="shared" si="26"/>
        <v>17643.044999999998</v>
      </c>
      <c r="C1713" s="3"/>
    </row>
    <row r="1714" spans="1:3" x14ac:dyDescent="0.25">
      <c r="A1714" s="2">
        <v>107568.63</v>
      </c>
      <c r="B1714" s="3">
        <f t="shared" si="26"/>
        <v>40876.079400000002</v>
      </c>
      <c r="C1714" s="3"/>
    </row>
    <row r="1715" spans="1:3" x14ac:dyDescent="0.25">
      <c r="A1715" s="2">
        <v>62557.37</v>
      </c>
      <c r="B1715" s="3">
        <f t="shared" si="26"/>
        <v>21895.0795</v>
      </c>
      <c r="C1715" s="3"/>
    </row>
    <row r="1716" spans="1:3" x14ac:dyDescent="0.25">
      <c r="A1716" s="2">
        <v>36763.480000000003</v>
      </c>
      <c r="B1716" s="3">
        <f t="shared" si="26"/>
        <v>7720.3308000000006</v>
      </c>
      <c r="C1716" s="3"/>
    </row>
    <row r="1717" spans="1:3" x14ac:dyDescent="0.25">
      <c r="A1717" s="2">
        <v>23167.86</v>
      </c>
      <c r="B1717" s="3">
        <f t="shared" si="26"/>
        <v>4170.2147999999997</v>
      </c>
      <c r="C1717" s="3"/>
    </row>
    <row r="1718" spans="1:3" x14ac:dyDescent="0.25">
      <c r="A1718" s="2">
        <v>14582.12</v>
      </c>
      <c r="B1718" s="3">
        <f t="shared" si="26"/>
        <v>2624.7816000000003</v>
      </c>
      <c r="C1718" s="3"/>
    </row>
    <row r="1719" spans="1:3" x14ac:dyDescent="0.25">
      <c r="A1719" s="2">
        <v>37266.15</v>
      </c>
      <c r="B1719" s="3">
        <f t="shared" si="26"/>
        <v>7825.8914999999997</v>
      </c>
      <c r="C1719" s="3"/>
    </row>
    <row r="1720" spans="1:3" x14ac:dyDescent="0.25">
      <c r="A1720" s="2">
        <v>24780.27</v>
      </c>
      <c r="B1720" s="3">
        <f t="shared" si="26"/>
        <v>4460.4485999999997</v>
      </c>
      <c r="C1720" s="3"/>
    </row>
    <row r="1721" spans="1:3" x14ac:dyDescent="0.25">
      <c r="A1721" s="2">
        <v>50730.38</v>
      </c>
      <c r="B1721" s="3">
        <f t="shared" si="26"/>
        <v>17755.632999999998</v>
      </c>
      <c r="C1721" s="3"/>
    </row>
    <row r="1722" spans="1:3" x14ac:dyDescent="0.25">
      <c r="A1722" s="2">
        <v>53629.98</v>
      </c>
      <c r="B1722" s="3">
        <f t="shared" si="26"/>
        <v>18770.492999999999</v>
      </c>
      <c r="C1722" s="3"/>
    </row>
    <row r="1723" spans="1:3" x14ac:dyDescent="0.25">
      <c r="A1723" s="2">
        <v>49353.65</v>
      </c>
      <c r="B1723" s="3">
        <f t="shared" si="26"/>
        <v>10364.2665</v>
      </c>
      <c r="C1723" s="3"/>
    </row>
    <row r="1724" spans="1:3" x14ac:dyDescent="0.25">
      <c r="A1724" s="2">
        <v>128557.29</v>
      </c>
      <c r="B1724" s="3">
        <f t="shared" si="26"/>
        <v>48851.770199999999</v>
      </c>
      <c r="C1724" s="3"/>
    </row>
    <row r="1725" spans="1:3" x14ac:dyDescent="0.25">
      <c r="A1725" s="2">
        <v>33707.870000000003</v>
      </c>
      <c r="B1725" s="3">
        <f t="shared" si="26"/>
        <v>7078.6527000000006</v>
      </c>
      <c r="C1725" s="3"/>
    </row>
    <row r="1726" spans="1:3" x14ac:dyDescent="0.25">
      <c r="A1726" s="2">
        <v>67591.08</v>
      </c>
      <c r="B1726" s="3">
        <f t="shared" si="26"/>
        <v>23656.878000000001</v>
      </c>
      <c r="C1726" s="3"/>
    </row>
    <row r="1727" spans="1:3" x14ac:dyDescent="0.25">
      <c r="A1727" s="2">
        <v>9906.86</v>
      </c>
      <c r="B1727" s="3">
        <f t="shared" si="26"/>
        <v>1783.2348</v>
      </c>
      <c r="C1727" s="3"/>
    </row>
    <row r="1728" spans="1:3" x14ac:dyDescent="0.25">
      <c r="A1728" s="2">
        <v>24511.57</v>
      </c>
      <c r="B1728" s="3">
        <f t="shared" si="26"/>
        <v>4412.0825999999997</v>
      </c>
      <c r="C1728" s="3"/>
    </row>
    <row r="1729" spans="1:3" x14ac:dyDescent="0.25">
      <c r="A1729" s="2">
        <v>93070.83</v>
      </c>
      <c r="B1729" s="3">
        <f t="shared" si="26"/>
        <v>32574.790499999999</v>
      </c>
      <c r="C1729" s="3"/>
    </row>
    <row r="1730" spans="1:3" x14ac:dyDescent="0.25">
      <c r="A1730" s="2">
        <v>7882.64</v>
      </c>
      <c r="B1730" s="3">
        <f t="shared" si="26"/>
        <v>1418.8751999999999</v>
      </c>
      <c r="C1730" s="3"/>
    </row>
    <row r="1731" spans="1:3" x14ac:dyDescent="0.25">
      <c r="A1731" s="2">
        <v>18771.78</v>
      </c>
      <c r="B1731" s="3">
        <f t="shared" ref="B1731:B1794" si="27">(A1731&lt;=30000)*0.18*A1731+(A1731&gt;30000)*(A1731&lt;=50000)*0.21*A1731+(A1731&gt;50000)*(A1731&lt;=100000)*0.35*A1731+(A1731&gt;100000)*0.38*A1731</f>
        <v>3378.9203999999995</v>
      </c>
      <c r="C1731" s="3"/>
    </row>
    <row r="1732" spans="1:3" x14ac:dyDescent="0.25">
      <c r="A1732" s="2">
        <v>115597.51</v>
      </c>
      <c r="B1732" s="3">
        <f t="shared" si="27"/>
        <v>43927.053800000002</v>
      </c>
      <c r="C1732" s="3"/>
    </row>
    <row r="1733" spans="1:3" x14ac:dyDescent="0.25">
      <c r="A1733" s="2">
        <v>39635.42</v>
      </c>
      <c r="B1733" s="3">
        <f t="shared" si="27"/>
        <v>8323.4381999999987</v>
      </c>
      <c r="C1733" s="3"/>
    </row>
    <row r="1734" spans="1:3" x14ac:dyDescent="0.25">
      <c r="A1734" s="2">
        <v>98790.7</v>
      </c>
      <c r="B1734" s="3">
        <f t="shared" si="27"/>
        <v>34576.744999999995</v>
      </c>
      <c r="C1734" s="3"/>
    </row>
    <row r="1735" spans="1:3" x14ac:dyDescent="0.25">
      <c r="A1735" s="2">
        <v>19911.5</v>
      </c>
      <c r="B1735" s="3">
        <f t="shared" si="27"/>
        <v>3584.0699999999997</v>
      </c>
      <c r="C1735" s="3"/>
    </row>
    <row r="1736" spans="1:3" x14ac:dyDescent="0.25">
      <c r="A1736" s="2">
        <v>62919.57</v>
      </c>
      <c r="B1736" s="3">
        <f t="shared" si="27"/>
        <v>22021.8495</v>
      </c>
      <c r="C1736" s="3"/>
    </row>
    <row r="1737" spans="1:3" x14ac:dyDescent="0.25">
      <c r="A1737" s="2">
        <v>48613.64</v>
      </c>
      <c r="B1737" s="3">
        <f t="shared" si="27"/>
        <v>10208.8644</v>
      </c>
      <c r="C1737" s="3"/>
    </row>
    <row r="1738" spans="1:3" x14ac:dyDescent="0.25">
      <c r="A1738" s="2">
        <v>53482.71</v>
      </c>
      <c r="B1738" s="3">
        <f t="shared" si="27"/>
        <v>18718.948499999999</v>
      </c>
      <c r="C1738" s="3"/>
    </row>
    <row r="1739" spans="1:3" x14ac:dyDescent="0.25">
      <c r="A1739" s="2">
        <v>56487.8</v>
      </c>
      <c r="B1739" s="3">
        <f t="shared" si="27"/>
        <v>19770.73</v>
      </c>
      <c r="C1739" s="3"/>
    </row>
    <row r="1740" spans="1:3" x14ac:dyDescent="0.25">
      <c r="A1740" s="2">
        <v>70272.149999999994</v>
      </c>
      <c r="B1740" s="3">
        <f t="shared" si="27"/>
        <v>24595.252499999995</v>
      </c>
      <c r="C1740" s="3"/>
    </row>
    <row r="1741" spans="1:3" x14ac:dyDescent="0.25">
      <c r="A1741" s="2">
        <v>50428.38</v>
      </c>
      <c r="B1741" s="3">
        <f t="shared" si="27"/>
        <v>17649.932999999997</v>
      </c>
      <c r="C1741" s="3"/>
    </row>
    <row r="1742" spans="1:3" x14ac:dyDescent="0.25">
      <c r="A1742" s="2">
        <v>61570.9</v>
      </c>
      <c r="B1742" s="3">
        <f t="shared" si="27"/>
        <v>21549.814999999999</v>
      </c>
      <c r="C1742" s="3"/>
    </row>
    <row r="1743" spans="1:3" x14ac:dyDescent="0.25">
      <c r="A1743" s="2">
        <v>96509.25</v>
      </c>
      <c r="B1743" s="3">
        <f t="shared" si="27"/>
        <v>33778.237499999996</v>
      </c>
      <c r="C1743" s="3"/>
    </row>
    <row r="1744" spans="1:3" x14ac:dyDescent="0.25">
      <c r="A1744" s="2">
        <v>42482.94</v>
      </c>
      <c r="B1744" s="3">
        <f t="shared" si="27"/>
        <v>8921.4174000000003</v>
      </c>
      <c r="C1744" s="3"/>
    </row>
    <row r="1745" spans="1:3" x14ac:dyDescent="0.25">
      <c r="A1745" s="2">
        <v>45832.46</v>
      </c>
      <c r="B1745" s="3">
        <f t="shared" si="27"/>
        <v>9624.8166000000001</v>
      </c>
      <c r="C1745" s="3"/>
    </row>
    <row r="1746" spans="1:3" x14ac:dyDescent="0.25">
      <c r="A1746" s="2">
        <v>97376.45</v>
      </c>
      <c r="B1746" s="3">
        <f t="shared" si="27"/>
        <v>34081.7575</v>
      </c>
      <c r="C1746" s="3"/>
    </row>
    <row r="1747" spans="1:3" x14ac:dyDescent="0.25">
      <c r="A1747" s="2">
        <v>16430.53</v>
      </c>
      <c r="B1747" s="3">
        <f t="shared" si="27"/>
        <v>2957.4953999999998</v>
      </c>
      <c r="C1747" s="3"/>
    </row>
    <row r="1748" spans="1:3" x14ac:dyDescent="0.25">
      <c r="A1748" s="2">
        <v>113351.95</v>
      </c>
      <c r="B1748" s="3">
        <f t="shared" si="27"/>
        <v>43073.741000000002</v>
      </c>
      <c r="C1748" s="3"/>
    </row>
    <row r="1749" spans="1:3" x14ac:dyDescent="0.25">
      <c r="A1749" s="2">
        <v>123300.12</v>
      </c>
      <c r="B1749" s="3">
        <f t="shared" si="27"/>
        <v>46854.045599999998</v>
      </c>
      <c r="C1749" s="3"/>
    </row>
    <row r="1750" spans="1:3" x14ac:dyDescent="0.25">
      <c r="A1750" s="2">
        <v>47281.72</v>
      </c>
      <c r="B1750" s="3">
        <f t="shared" si="27"/>
        <v>9929.1612000000005</v>
      </c>
      <c r="C1750" s="3"/>
    </row>
    <row r="1751" spans="1:3" x14ac:dyDescent="0.25">
      <c r="A1751" s="2">
        <v>11428.06</v>
      </c>
      <c r="B1751" s="3">
        <f t="shared" si="27"/>
        <v>2057.0508</v>
      </c>
      <c r="C1751" s="3"/>
    </row>
    <row r="1752" spans="1:3" x14ac:dyDescent="0.25">
      <c r="A1752" s="2">
        <v>130431.81</v>
      </c>
      <c r="B1752" s="3">
        <f t="shared" si="27"/>
        <v>49564.087800000001</v>
      </c>
      <c r="C1752" s="3"/>
    </row>
    <row r="1753" spans="1:3" x14ac:dyDescent="0.25">
      <c r="A1753" s="2">
        <v>56628.07</v>
      </c>
      <c r="B1753" s="3">
        <f t="shared" si="27"/>
        <v>19819.824499999999</v>
      </c>
      <c r="C1753" s="3"/>
    </row>
    <row r="1754" spans="1:3" x14ac:dyDescent="0.25">
      <c r="A1754" s="2">
        <v>124139.38</v>
      </c>
      <c r="B1754" s="3">
        <f t="shared" si="27"/>
        <v>47172.964400000004</v>
      </c>
      <c r="C1754" s="3"/>
    </row>
    <row r="1755" spans="1:3" x14ac:dyDescent="0.25">
      <c r="A1755" s="2">
        <v>113927.95</v>
      </c>
      <c r="B1755" s="3">
        <f t="shared" si="27"/>
        <v>43292.620999999999</v>
      </c>
      <c r="C1755" s="3"/>
    </row>
    <row r="1756" spans="1:3" x14ac:dyDescent="0.25">
      <c r="A1756" s="2">
        <v>45132.95</v>
      </c>
      <c r="B1756" s="3">
        <f t="shared" si="27"/>
        <v>9477.9194999999982</v>
      </c>
      <c r="C1756" s="3"/>
    </row>
    <row r="1757" spans="1:3" x14ac:dyDescent="0.25">
      <c r="A1757" s="2">
        <v>43989.34</v>
      </c>
      <c r="B1757" s="3">
        <f t="shared" si="27"/>
        <v>9237.7613999999994</v>
      </c>
      <c r="C1757" s="3"/>
    </row>
    <row r="1758" spans="1:3" x14ac:dyDescent="0.25">
      <c r="A1758" s="2">
        <v>120877.69</v>
      </c>
      <c r="B1758" s="3">
        <f t="shared" si="27"/>
        <v>45933.522199999999</v>
      </c>
      <c r="C1758" s="3"/>
    </row>
    <row r="1759" spans="1:3" x14ac:dyDescent="0.25">
      <c r="A1759" s="2">
        <v>14120.22</v>
      </c>
      <c r="B1759" s="3">
        <f t="shared" si="27"/>
        <v>2541.6396</v>
      </c>
      <c r="C1759" s="3"/>
    </row>
    <row r="1760" spans="1:3" x14ac:dyDescent="0.25">
      <c r="A1760" s="2">
        <v>97955.47</v>
      </c>
      <c r="B1760" s="3">
        <f t="shared" si="27"/>
        <v>34284.414499999999</v>
      </c>
      <c r="C1760" s="3"/>
    </row>
    <row r="1761" spans="1:3" x14ac:dyDescent="0.25">
      <c r="A1761" s="2">
        <v>118579.82</v>
      </c>
      <c r="B1761" s="3">
        <f t="shared" si="27"/>
        <v>45060.331600000005</v>
      </c>
      <c r="C1761" s="3"/>
    </row>
    <row r="1762" spans="1:3" x14ac:dyDescent="0.25">
      <c r="A1762" s="2">
        <v>31494.17</v>
      </c>
      <c r="B1762" s="3">
        <f t="shared" si="27"/>
        <v>6613.7756999999992</v>
      </c>
      <c r="C1762" s="3"/>
    </row>
    <row r="1763" spans="1:3" x14ac:dyDescent="0.25">
      <c r="A1763" s="2">
        <v>75135.73</v>
      </c>
      <c r="B1763" s="3">
        <f t="shared" si="27"/>
        <v>26297.505499999996</v>
      </c>
      <c r="C1763" s="3"/>
    </row>
    <row r="1764" spans="1:3" x14ac:dyDescent="0.25">
      <c r="A1764" s="2">
        <v>93196.35</v>
      </c>
      <c r="B1764" s="3">
        <f t="shared" si="27"/>
        <v>32618.7225</v>
      </c>
      <c r="C1764" s="3"/>
    </row>
    <row r="1765" spans="1:3" x14ac:dyDescent="0.25">
      <c r="A1765" s="2">
        <v>70011.179999999993</v>
      </c>
      <c r="B1765" s="3">
        <f t="shared" si="27"/>
        <v>24503.912999999997</v>
      </c>
      <c r="C1765" s="3"/>
    </row>
    <row r="1766" spans="1:3" x14ac:dyDescent="0.25">
      <c r="A1766" s="2">
        <v>134084.66</v>
      </c>
      <c r="B1766" s="3">
        <f t="shared" si="27"/>
        <v>50952.1708</v>
      </c>
      <c r="C1766" s="3"/>
    </row>
    <row r="1767" spans="1:3" x14ac:dyDescent="0.25">
      <c r="A1767" s="2">
        <v>12317.17</v>
      </c>
      <c r="B1767" s="3">
        <f t="shared" si="27"/>
        <v>2217.0906</v>
      </c>
      <c r="C1767" s="3"/>
    </row>
    <row r="1768" spans="1:3" x14ac:dyDescent="0.25">
      <c r="A1768" s="2">
        <v>85569.54</v>
      </c>
      <c r="B1768" s="3">
        <f t="shared" si="27"/>
        <v>29949.338999999996</v>
      </c>
      <c r="C1768" s="3"/>
    </row>
    <row r="1769" spans="1:3" x14ac:dyDescent="0.25">
      <c r="A1769" s="2">
        <v>13586.63</v>
      </c>
      <c r="B1769" s="3">
        <f t="shared" si="27"/>
        <v>2445.5933999999997</v>
      </c>
      <c r="C1769" s="3"/>
    </row>
    <row r="1770" spans="1:3" x14ac:dyDescent="0.25">
      <c r="A1770" s="2">
        <v>96329.600000000006</v>
      </c>
      <c r="B1770" s="3">
        <f t="shared" si="27"/>
        <v>33715.360000000001</v>
      </c>
      <c r="C1770" s="3"/>
    </row>
    <row r="1771" spans="1:3" x14ac:dyDescent="0.25">
      <c r="A1771" s="2">
        <v>56238.65</v>
      </c>
      <c r="B1771" s="3">
        <f t="shared" si="27"/>
        <v>19683.5275</v>
      </c>
      <c r="C1771" s="3"/>
    </row>
    <row r="1772" spans="1:3" x14ac:dyDescent="0.25">
      <c r="A1772" s="2">
        <v>21341.77</v>
      </c>
      <c r="B1772" s="3">
        <f t="shared" si="27"/>
        <v>3841.5185999999999</v>
      </c>
      <c r="C1772" s="3"/>
    </row>
    <row r="1773" spans="1:3" x14ac:dyDescent="0.25">
      <c r="A1773" s="2">
        <v>125159.1</v>
      </c>
      <c r="B1773" s="3">
        <f t="shared" si="27"/>
        <v>47560.458000000006</v>
      </c>
      <c r="C1773" s="3"/>
    </row>
    <row r="1774" spans="1:3" x14ac:dyDescent="0.25">
      <c r="A1774" s="2">
        <v>16840.16</v>
      </c>
      <c r="B1774" s="3">
        <f t="shared" si="27"/>
        <v>3031.2287999999999</v>
      </c>
      <c r="C1774" s="3"/>
    </row>
    <row r="1775" spans="1:3" x14ac:dyDescent="0.25">
      <c r="A1775" s="2">
        <v>97687.28</v>
      </c>
      <c r="B1775" s="3">
        <f t="shared" si="27"/>
        <v>34190.547999999995</v>
      </c>
      <c r="C1775" s="3"/>
    </row>
    <row r="1776" spans="1:3" x14ac:dyDescent="0.25">
      <c r="A1776" s="2">
        <v>29853.84</v>
      </c>
      <c r="B1776" s="3">
        <f t="shared" si="27"/>
        <v>5373.6912000000002</v>
      </c>
      <c r="C1776" s="3"/>
    </row>
    <row r="1777" spans="1:3" x14ac:dyDescent="0.25">
      <c r="A1777" s="2">
        <v>65905.289999999994</v>
      </c>
      <c r="B1777" s="3">
        <f t="shared" si="27"/>
        <v>23066.851499999997</v>
      </c>
      <c r="C1777" s="3"/>
    </row>
    <row r="1778" spans="1:3" x14ac:dyDescent="0.25">
      <c r="A1778" s="2">
        <v>24330.22</v>
      </c>
      <c r="B1778" s="3">
        <f t="shared" si="27"/>
        <v>4379.4395999999997</v>
      </c>
      <c r="C1778" s="3"/>
    </row>
    <row r="1779" spans="1:3" x14ac:dyDescent="0.25">
      <c r="A1779" s="2">
        <v>126191.28</v>
      </c>
      <c r="B1779" s="3">
        <f t="shared" si="27"/>
        <v>47952.686399999999</v>
      </c>
      <c r="C1779" s="3"/>
    </row>
    <row r="1780" spans="1:3" x14ac:dyDescent="0.25">
      <c r="A1780" s="2">
        <v>65276.76</v>
      </c>
      <c r="B1780" s="3">
        <f t="shared" si="27"/>
        <v>22846.865999999998</v>
      </c>
      <c r="C1780" s="3"/>
    </row>
    <row r="1781" spans="1:3" x14ac:dyDescent="0.25">
      <c r="A1781" s="2">
        <v>127179.13</v>
      </c>
      <c r="B1781" s="3">
        <f t="shared" si="27"/>
        <v>48328.0694</v>
      </c>
      <c r="C1781" s="3"/>
    </row>
    <row r="1782" spans="1:3" x14ac:dyDescent="0.25">
      <c r="A1782" s="2">
        <v>75084.77</v>
      </c>
      <c r="B1782" s="3">
        <f t="shared" si="27"/>
        <v>26279.6695</v>
      </c>
      <c r="C1782" s="3"/>
    </row>
    <row r="1783" spans="1:3" x14ac:dyDescent="0.25">
      <c r="A1783" s="2">
        <v>75791.289999999994</v>
      </c>
      <c r="B1783" s="3">
        <f t="shared" si="27"/>
        <v>26526.951499999996</v>
      </c>
      <c r="C1783" s="3"/>
    </row>
    <row r="1784" spans="1:3" x14ac:dyDescent="0.25">
      <c r="A1784" s="2">
        <v>35995.99</v>
      </c>
      <c r="B1784" s="3">
        <f t="shared" si="27"/>
        <v>7559.1578999999992</v>
      </c>
      <c r="C1784" s="3"/>
    </row>
    <row r="1785" spans="1:3" x14ac:dyDescent="0.25">
      <c r="A1785" s="2">
        <v>66871</v>
      </c>
      <c r="B1785" s="3">
        <f t="shared" si="27"/>
        <v>23404.85</v>
      </c>
      <c r="C1785" s="3"/>
    </row>
    <row r="1786" spans="1:3" x14ac:dyDescent="0.25">
      <c r="A1786" s="2">
        <v>95672.960000000006</v>
      </c>
      <c r="B1786" s="3">
        <f t="shared" si="27"/>
        <v>33485.536</v>
      </c>
      <c r="C1786" s="3"/>
    </row>
    <row r="1787" spans="1:3" x14ac:dyDescent="0.25">
      <c r="A1787" s="2">
        <v>124133.32</v>
      </c>
      <c r="B1787" s="3">
        <f t="shared" si="27"/>
        <v>47170.661600000007</v>
      </c>
      <c r="C1787" s="3"/>
    </row>
    <row r="1788" spans="1:3" x14ac:dyDescent="0.25">
      <c r="A1788" s="2">
        <v>25515.81</v>
      </c>
      <c r="B1788" s="3">
        <f t="shared" si="27"/>
        <v>4592.8458000000001</v>
      </c>
      <c r="C1788" s="3"/>
    </row>
    <row r="1789" spans="1:3" x14ac:dyDescent="0.25">
      <c r="A1789" s="2">
        <v>129021.96</v>
      </c>
      <c r="B1789" s="3">
        <f t="shared" si="27"/>
        <v>49028.344800000006</v>
      </c>
      <c r="C1789" s="3"/>
    </row>
    <row r="1790" spans="1:3" x14ac:dyDescent="0.25">
      <c r="A1790" s="2">
        <v>131010.55</v>
      </c>
      <c r="B1790" s="3">
        <f t="shared" si="27"/>
        <v>49784.008999999998</v>
      </c>
      <c r="C1790" s="3"/>
    </row>
    <row r="1791" spans="1:3" x14ac:dyDescent="0.25">
      <c r="A1791" s="2">
        <v>46515.1</v>
      </c>
      <c r="B1791" s="3">
        <f t="shared" si="27"/>
        <v>9768.1709999999985</v>
      </c>
      <c r="C1791" s="3"/>
    </row>
    <row r="1792" spans="1:3" x14ac:dyDescent="0.25">
      <c r="A1792" s="2">
        <v>21385.53</v>
      </c>
      <c r="B1792" s="3">
        <f t="shared" si="27"/>
        <v>3849.3953999999994</v>
      </c>
      <c r="C1792" s="3"/>
    </row>
    <row r="1793" spans="1:3" x14ac:dyDescent="0.25">
      <c r="A1793" s="2">
        <v>106958.68</v>
      </c>
      <c r="B1793" s="3">
        <f t="shared" si="27"/>
        <v>40644.2984</v>
      </c>
      <c r="C1793" s="3"/>
    </row>
    <row r="1794" spans="1:3" x14ac:dyDescent="0.25">
      <c r="A1794" s="2">
        <v>131135.65</v>
      </c>
      <c r="B1794" s="3">
        <f t="shared" si="27"/>
        <v>49831.546999999999</v>
      </c>
      <c r="C1794" s="3"/>
    </row>
    <row r="1795" spans="1:3" x14ac:dyDescent="0.25">
      <c r="A1795" s="2">
        <v>16541.07</v>
      </c>
      <c r="B1795" s="3">
        <f t="shared" ref="B1795:B1858" si="28">(A1795&lt;=30000)*0.18*A1795+(A1795&gt;30000)*(A1795&lt;=50000)*0.21*A1795+(A1795&gt;50000)*(A1795&lt;=100000)*0.35*A1795+(A1795&gt;100000)*0.38*A1795</f>
        <v>2977.3925999999997</v>
      </c>
      <c r="C1795" s="3"/>
    </row>
    <row r="1796" spans="1:3" x14ac:dyDescent="0.25">
      <c r="A1796" s="2">
        <v>63147.39</v>
      </c>
      <c r="B1796" s="3">
        <f t="shared" si="28"/>
        <v>22101.586499999998</v>
      </c>
      <c r="C1796" s="3"/>
    </row>
    <row r="1797" spans="1:3" x14ac:dyDescent="0.25">
      <c r="A1797" s="2">
        <v>84954.11</v>
      </c>
      <c r="B1797" s="3">
        <f t="shared" si="28"/>
        <v>29733.938499999997</v>
      </c>
      <c r="C1797" s="3"/>
    </row>
    <row r="1798" spans="1:3" x14ac:dyDescent="0.25">
      <c r="A1798" s="2">
        <v>74922.94</v>
      </c>
      <c r="B1798" s="3">
        <f t="shared" si="28"/>
        <v>26223.028999999999</v>
      </c>
      <c r="C1798" s="3"/>
    </row>
    <row r="1799" spans="1:3" x14ac:dyDescent="0.25">
      <c r="A1799" s="2">
        <v>35139.800000000003</v>
      </c>
      <c r="B1799" s="3">
        <f t="shared" si="28"/>
        <v>7379.3580000000002</v>
      </c>
      <c r="C1799" s="3"/>
    </row>
    <row r="1800" spans="1:3" x14ac:dyDescent="0.25">
      <c r="A1800" s="2">
        <v>90536.94</v>
      </c>
      <c r="B1800" s="3">
        <f t="shared" si="28"/>
        <v>31687.929</v>
      </c>
      <c r="C1800" s="3"/>
    </row>
    <row r="1801" spans="1:3" x14ac:dyDescent="0.25">
      <c r="A1801" s="2">
        <v>117097.37</v>
      </c>
      <c r="B1801" s="3">
        <f t="shared" si="28"/>
        <v>44497.000599999999</v>
      </c>
      <c r="C1801" s="3"/>
    </row>
    <row r="1802" spans="1:3" x14ac:dyDescent="0.25">
      <c r="A1802" s="2">
        <v>52965.15</v>
      </c>
      <c r="B1802" s="3">
        <f t="shared" si="28"/>
        <v>18537.802499999998</v>
      </c>
      <c r="C1802" s="3"/>
    </row>
    <row r="1803" spans="1:3" x14ac:dyDescent="0.25">
      <c r="A1803" s="2">
        <v>127884.89</v>
      </c>
      <c r="B1803" s="3">
        <f t="shared" si="28"/>
        <v>48596.258200000004</v>
      </c>
      <c r="C1803" s="3"/>
    </row>
    <row r="1804" spans="1:3" x14ac:dyDescent="0.25">
      <c r="A1804" s="2">
        <v>129287.67999999999</v>
      </c>
      <c r="B1804" s="3">
        <f t="shared" si="28"/>
        <v>49129.318399999996</v>
      </c>
      <c r="C1804" s="3"/>
    </row>
    <row r="1805" spans="1:3" x14ac:dyDescent="0.25">
      <c r="A1805" s="2">
        <v>10301.530000000001</v>
      </c>
      <c r="B1805" s="3">
        <f t="shared" si="28"/>
        <v>1854.2754</v>
      </c>
      <c r="C1805" s="3"/>
    </row>
    <row r="1806" spans="1:3" x14ac:dyDescent="0.25">
      <c r="A1806" s="2">
        <v>8069.79</v>
      </c>
      <c r="B1806" s="3">
        <f t="shared" si="28"/>
        <v>1452.5621999999998</v>
      </c>
      <c r="C1806" s="3"/>
    </row>
    <row r="1807" spans="1:3" x14ac:dyDescent="0.25">
      <c r="A1807" s="2">
        <v>70860.789999999994</v>
      </c>
      <c r="B1807" s="3">
        <f t="shared" si="28"/>
        <v>24801.276499999996</v>
      </c>
      <c r="C1807" s="3"/>
    </row>
    <row r="1808" spans="1:3" x14ac:dyDescent="0.25">
      <c r="A1808" s="2">
        <v>55250.77</v>
      </c>
      <c r="B1808" s="3">
        <f t="shared" si="28"/>
        <v>19337.769499999999</v>
      </c>
      <c r="C1808" s="3"/>
    </row>
    <row r="1809" spans="1:3" x14ac:dyDescent="0.25">
      <c r="A1809" s="2">
        <v>67893.899999999994</v>
      </c>
      <c r="B1809" s="3">
        <f t="shared" si="28"/>
        <v>23762.864999999998</v>
      </c>
      <c r="C1809" s="3"/>
    </row>
    <row r="1810" spans="1:3" x14ac:dyDescent="0.25">
      <c r="A1810" s="2">
        <v>23291.53</v>
      </c>
      <c r="B1810" s="3">
        <f t="shared" si="28"/>
        <v>4192.4753999999994</v>
      </c>
      <c r="C1810" s="3"/>
    </row>
    <row r="1811" spans="1:3" x14ac:dyDescent="0.25">
      <c r="A1811" s="2">
        <v>16740.439999999999</v>
      </c>
      <c r="B1811" s="3">
        <f t="shared" si="28"/>
        <v>3013.2791999999995</v>
      </c>
      <c r="C1811" s="3"/>
    </row>
    <row r="1812" spans="1:3" x14ac:dyDescent="0.25">
      <c r="A1812" s="2">
        <v>37080.589999999997</v>
      </c>
      <c r="B1812" s="3">
        <f t="shared" si="28"/>
        <v>7786.9238999999989</v>
      </c>
      <c r="C1812" s="3"/>
    </row>
    <row r="1813" spans="1:3" x14ac:dyDescent="0.25">
      <c r="A1813" s="2">
        <v>16863.46</v>
      </c>
      <c r="B1813" s="3">
        <f t="shared" si="28"/>
        <v>3035.4227999999998</v>
      </c>
      <c r="C1813" s="3"/>
    </row>
    <row r="1814" spans="1:3" x14ac:dyDescent="0.25">
      <c r="A1814" s="2">
        <v>98626.75</v>
      </c>
      <c r="B1814" s="3">
        <f t="shared" si="28"/>
        <v>34519.362499999996</v>
      </c>
      <c r="C1814" s="3"/>
    </row>
    <row r="1815" spans="1:3" x14ac:dyDescent="0.25">
      <c r="A1815" s="2">
        <v>127214.24</v>
      </c>
      <c r="B1815" s="3">
        <f t="shared" si="28"/>
        <v>48341.411200000002</v>
      </c>
      <c r="C1815" s="3"/>
    </row>
    <row r="1816" spans="1:3" x14ac:dyDescent="0.25">
      <c r="A1816" s="2">
        <v>107085.32</v>
      </c>
      <c r="B1816" s="3">
        <f t="shared" si="28"/>
        <v>40692.421600000001</v>
      </c>
      <c r="C1816" s="3"/>
    </row>
    <row r="1817" spans="1:3" x14ac:dyDescent="0.25">
      <c r="A1817" s="2">
        <v>41523.06</v>
      </c>
      <c r="B1817" s="3">
        <f t="shared" si="28"/>
        <v>8719.8425999999999</v>
      </c>
      <c r="C1817" s="3"/>
    </row>
    <row r="1818" spans="1:3" x14ac:dyDescent="0.25">
      <c r="A1818" s="2">
        <v>70604.479999999996</v>
      </c>
      <c r="B1818" s="3">
        <f t="shared" si="28"/>
        <v>24711.567999999996</v>
      </c>
      <c r="C1818" s="3"/>
    </row>
    <row r="1819" spans="1:3" x14ac:dyDescent="0.25">
      <c r="A1819" s="2">
        <v>28656.77</v>
      </c>
      <c r="B1819" s="3">
        <f t="shared" si="28"/>
        <v>5158.2186000000002</v>
      </c>
      <c r="C1819" s="3"/>
    </row>
    <row r="1820" spans="1:3" x14ac:dyDescent="0.25">
      <c r="A1820" s="2">
        <v>8360.99</v>
      </c>
      <c r="B1820" s="3">
        <f t="shared" si="28"/>
        <v>1504.9782</v>
      </c>
      <c r="C1820" s="3"/>
    </row>
    <row r="1821" spans="1:3" x14ac:dyDescent="0.25">
      <c r="A1821" s="2">
        <v>56322.6</v>
      </c>
      <c r="B1821" s="3">
        <f t="shared" si="28"/>
        <v>19712.91</v>
      </c>
      <c r="C1821" s="3"/>
    </row>
    <row r="1822" spans="1:3" x14ac:dyDescent="0.25">
      <c r="A1822" s="2">
        <v>27710.15</v>
      </c>
      <c r="B1822" s="3">
        <f t="shared" si="28"/>
        <v>4987.8270000000002</v>
      </c>
      <c r="C1822" s="3"/>
    </row>
    <row r="1823" spans="1:3" x14ac:dyDescent="0.25">
      <c r="A1823" s="2">
        <v>71767.66</v>
      </c>
      <c r="B1823" s="3">
        <f t="shared" si="28"/>
        <v>25118.681</v>
      </c>
      <c r="C1823" s="3"/>
    </row>
    <row r="1824" spans="1:3" x14ac:dyDescent="0.25">
      <c r="A1824" s="2">
        <v>13370.77</v>
      </c>
      <c r="B1824" s="3">
        <f t="shared" si="28"/>
        <v>2406.7386000000001</v>
      </c>
      <c r="C1824" s="3"/>
    </row>
    <row r="1825" spans="1:3" x14ac:dyDescent="0.25">
      <c r="A1825" s="2">
        <v>117873.33</v>
      </c>
      <c r="B1825" s="3">
        <f t="shared" si="28"/>
        <v>44791.865400000002</v>
      </c>
      <c r="C1825" s="3"/>
    </row>
    <row r="1826" spans="1:3" x14ac:dyDescent="0.25">
      <c r="A1826" s="2">
        <v>9654.7800000000007</v>
      </c>
      <c r="B1826" s="3">
        <f t="shared" si="28"/>
        <v>1737.8604</v>
      </c>
      <c r="C1826" s="3"/>
    </row>
    <row r="1827" spans="1:3" x14ac:dyDescent="0.25">
      <c r="A1827" s="2">
        <v>12356.29</v>
      </c>
      <c r="B1827" s="3">
        <f t="shared" si="28"/>
        <v>2224.1322</v>
      </c>
      <c r="C1827" s="3"/>
    </row>
    <row r="1828" spans="1:3" x14ac:dyDescent="0.25">
      <c r="A1828" s="2">
        <v>118349.67</v>
      </c>
      <c r="B1828" s="3">
        <f t="shared" si="28"/>
        <v>44972.874600000003</v>
      </c>
      <c r="C1828" s="3"/>
    </row>
    <row r="1829" spans="1:3" x14ac:dyDescent="0.25">
      <c r="A1829" s="2">
        <v>129564.18</v>
      </c>
      <c r="B1829" s="3">
        <f t="shared" si="28"/>
        <v>49234.388399999996</v>
      </c>
      <c r="C1829" s="3"/>
    </row>
    <row r="1830" spans="1:3" x14ac:dyDescent="0.25">
      <c r="A1830" s="2">
        <v>16125.61</v>
      </c>
      <c r="B1830" s="3">
        <f t="shared" si="28"/>
        <v>2902.6098000000002</v>
      </c>
      <c r="C1830" s="3"/>
    </row>
    <row r="1831" spans="1:3" x14ac:dyDescent="0.25">
      <c r="A1831" s="2">
        <v>61657.02</v>
      </c>
      <c r="B1831" s="3">
        <f t="shared" si="28"/>
        <v>21579.956999999999</v>
      </c>
      <c r="C1831" s="3"/>
    </row>
    <row r="1832" spans="1:3" x14ac:dyDescent="0.25">
      <c r="A1832" s="2">
        <v>41887.410000000003</v>
      </c>
      <c r="B1832" s="3">
        <f t="shared" si="28"/>
        <v>8796.3561000000009</v>
      </c>
      <c r="C1832" s="3"/>
    </row>
    <row r="1833" spans="1:3" x14ac:dyDescent="0.25">
      <c r="A1833" s="2">
        <v>29098.14</v>
      </c>
      <c r="B1833" s="3">
        <f t="shared" si="28"/>
        <v>5237.6651999999995</v>
      </c>
      <c r="C1833" s="3"/>
    </row>
    <row r="1834" spans="1:3" x14ac:dyDescent="0.25">
      <c r="A1834" s="2">
        <v>114672.32000000001</v>
      </c>
      <c r="B1834" s="3">
        <f t="shared" si="28"/>
        <v>43575.481600000006</v>
      </c>
      <c r="C1834" s="3"/>
    </row>
    <row r="1835" spans="1:3" x14ac:dyDescent="0.25">
      <c r="A1835" s="2">
        <v>93726.62</v>
      </c>
      <c r="B1835" s="3">
        <f t="shared" si="28"/>
        <v>32804.316999999995</v>
      </c>
      <c r="C1835" s="3"/>
    </row>
    <row r="1836" spans="1:3" x14ac:dyDescent="0.25">
      <c r="A1836" s="2">
        <v>84425.65</v>
      </c>
      <c r="B1836" s="3">
        <f t="shared" si="28"/>
        <v>29548.977499999997</v>
      </c>
      <c r="C1836" s="3"/>
    </row>
    <row r="1837" spans="1:3" x14ac:dyDescent="0.25">
      <c r="A1837" s="2">
        <v>52944.77</v>
      </c>
      <c r="B1837" s="3">
        <f t="shared" si="28"/>
        <v>18530.669499999996</v>
      </c>
      <c r="C1837" s="3"/>
    </row>
    <row r="1838" spans="1:3" x14ac:dyDescent="0.25">
      <c r="A1838" s="2">
        <v>59118.35</v>
      </c>
      <c r="B1838" s="3">
        <f t="shared" si="28"/>
        <v>20691.422499999997</v>
      </c>
      <c r="C1838" s="3"/>
    </row>
    <row r="1839" spans="1:3" x14ac:dyDescent="0.25">
      <c r="A1839" s="2">
        <v>66877.679999999993</v>
      </c>
      <c r="B1839" s="3">
        <f t="shared" si="28"/>
        <v>23407.187999999995</v>
      </c>
      <c r="C1839" s="3"/>
    </row>
    <row r="1840" spans="1:3" x14ac:dyDescent="0.25">
      <c r="A1840" s="2">
        <v>92552.39</v>
      </c>
      <c r="B1840" s="3">
        <f t="shared" si="28"/>
        <v>32393.336499999998</v>
      </c>
      <c r="C1840" s="3"/>
    </row>
    <row r="1841" spans="1:3" x14ac:dyDescent="0.25">
      <c r="A1841" s="2">
        <v>8234.9</v>
      </c>
      <c r="B1841" s="3">
        <f t="shared" si="28"/>
        <v>1482.2819999999999</v>
      </c>
      <c r="C1841" s="3"/>
    </row>
    <row r="1842" spans="1:3" x14ac:dyDescent="0.25">
      <c r="A1842" s="2">
        <v>99768.09</v>
      </c>
      <c r="B1842" s="3">
        <f t="shared" si="28"/>
        <v>34918.831499999993</v>
      </c>
      <c r="C1842" s="3"/>
    </row>
    <row r="1843" spans="1:3" x14ac:dyDescent="0.25">
      <c r="A1843" s="2">
        <v>39422.82</v>
      </c>
      <c r="B1843" s="3">
        <f t="shared" si="28"/>
        <v>8278.7921999999999</v>
      </c>
      <c r="C1843" s="3"/>
    </row>
    <row r="1844" spans="1:3" x14ac:dyDescent="0.25">
      <c r="A1844" s="2">
        <v>20688.919999999998</v>
      </c>
      <c r="B1844" s="3">
        <f t="shared" si="28"/>
        <v>3724.0055999999995</v>
      </c>
      <c r="C1844" s="3"/>
    </row>
    <row r="1845" spans="1:3" x14ac:dyDescent="0.25">
      <c r="A1845" s="2">
        <v>89605.92</v>
      </c>
      <c r="B1845" s="3">
        <f t="shared" si="28"/>
        <v>31362.071999999996</v>
      </c>
      <c r="C1845" s="3"/>
    </row>
    <row r="1846" spans="1:3" x14ac:dyDescent="0.25">
      <c r="A1846" s="2">
        <v>111926.35</v>
      </c>
      <c r="B1846" s="3">
        <f t="shared" si="28"/>
        <v>42532.013000000006</v>
      </c>
      <c r="C1846" s="3"/>
    </row>
    <row r="1847" spans="1:3" x14ac:dyDescent="0.25">
      <c r="A1847" s="2">
        <v>125595.98</v>
      </c>
      <c r="B1847" s="3">
        <f t="shared" si="28"/>
        <v>47726.472399999999</v>
      </c>
      <c r="C1847" s="3"/>
    </row>
    <row r="1848" spans="1:3" x14ac:dyDescent="0.25">
      <c r="A1848" s="2">
        <v>47444.76</v>
      </c>
      <c r="B1848" s="3">
        <f t="shared" si="28"/>
        <v>9963.3996000000006</v>
      </c>
      <c r="C1848" s="3"/>
    </row>
    <row r="1849" spans="1:3" x14ac:dyDescent="0.25">
      <c r="A1849" s="2">
        <v>16393.28</v>
      </c>
      <c r="B1849" s="3">
        <f t="shared" si="28"/>
        <v>2950.7903999999999</v>
      </c>
      <c r="C1849" s="3"/>
    </row>
    <row r="1850" spans="1:3" x14ac:dyDescent="0.25">
      <c r="A1850" s="2">
        <v>66328.73</v>
      </c>
      <c r="B1850" s="3">
        <f t="shared" si="28"/>
        <v>23215.055499999999</v>
      </c>
      <c r="C1850" s="3"/>
    </row>
    <row r="1851" spans="1:3" x14ac:dyDescent="0.25">
      <c r="A1851" s="2">
        <v>117673.26</v>
      </c>
      <c r="B1851" s="3">
        <f t="shared" si="28"/>
        <v>44715.838799999998</v>
      </c>
      <c r="C1851" s="3"/>
    </row>
    <row r="1852" spans="1:3" x14ac:dyDescent="0.25">
      <c r="A1852" s="2">
        <v>20709.39</v>
      </c>
      <c r="B1852" s="3">
        <f t="shared" si="28"/>
        <v>3727.6901999999995</v>
      </c>
      <c r="C1852" s="3"/>
    </row>
    <row r="1853" spans="1:3" x14ac:dyDescent="0.25">
      <c r="A1853" s="2">
        <v>83599.360000000001</v>
      </c>
      <c r="B1853" s="3">
        <f t="shared" si="28"/>
        <v>29259.775999999998</v>
      </c>
      <c r="C1853" s="3"/>
    </row>
    <row r="1854" spans="1:3" x14ac:dyDescent="0.25">
      <c r="A1854" s="2">
        <v>59356.67</v>
      </c>
      <c r="B1854" s="3">
        <f t="shared" si="28"/>
        <v>20774.834499999997</v>
      </c>
      <c r="C1854" s="3"/>
    </row>
    <row r="1855" spans="1:3" x14ac:dyDescent="0.25">
      <c r="A1855" s="2">
        <v>91256.25</v>
      </c>
      <c r="B1855" s="3">
        <f t="shared" si="28"/>
        <v>31939.687499999996</v>
      </c>
      <c r="C1855" s="3"/>
    </row>
    <row r="1856" spans="1:3" x14ac:dyDescent="0.25">
      <c r="A1856" s="2">
        <v>92021.21</v>
      </c>
      <c r="B1856" s="3">
        <f t="shared" si="28"/>
        <v>32207.423500000001</v>
      </c>
      <c r="C1856" s="3"/>
    </row>
    <row r="1857" spans="1:3" x14ac:dyDescent="0.25">
      <c r="A1857" s="2">
        <v>135533.24</v>
      </c>
      <c r="B1857" s="3">
        <f t="shared" si="28"/>
        <v>51502.631199999996</v>
      </c>
      <c r="C1857" s="3"/>
    </row>
    <row r="1858" spans="1:3" x14ac:dyDescent="0.25">
      <c r="A1858" s="2">
        <v>125170.5</v>
      </c>
      <c r="B1858" s="3">
        <f t="shared" si="28"/>
        <v>47564.79</v>
      </c>
      <c r="C1858" s="3"/>
    </row>
    <row r="1859" spans="1:3" x14ac:dyDescent="0.25">
      <c r="A1859" s="2">
        <v>128794.05</v>
      </c>
      <c r="B1859" s="3">
        <f t="shared" ref="B1859:B1922" si="29">(A1859&lt;=30000)*0.18*A1859+(A1859&gt;30000)*(A1859&lt;=50000)*0.21*A1859+(A1859&gt;50000)*(A1859&lt;=100000)*0.35*A1859+(A1859&gt;100000)*0.38*A1859</f>
        <v>48941.739000000001</v>
      </c>
      <c r="C1859" s="3"/>
    </row>
    <row r="1860" spans="1:3" x14ac:dyDescent="0.25">
      <c r="A1860" s="2">
        <v>111582.28</v>
      </c>
      <c r="B1860" s="3">
        <f t="shared" si="29"/>
        <v>42401.2664</v>
      </c>
      <c r="C1860" s="3"/>
    </row>
    <row r="1861" spans="1:3" x14ac:dyDescent="0.25">
      <c r="A1861" s="2">
        <v>67941.42</v>
      </c>
      <c r="B1861" s="3">
        <f t="shared" si="29"/>
        <v>23779.496999999999</v>
      </c>
      <c r="C1861" s="3"/>
    </row>
    <row r="1862" spans="1:3" x14ac:dyDescent="0.25">
      <c r="A1862" s="2">
        <v>96956.160000000003</v>
      </c>
      <c r="B1862" s="3">
        <f t="shared" si="29"/>
        <v>33934.656000000003</v>
      </c>
      <c r="C1862" s="3"/>
    </row>
    <row r="1863" spans="1:3" x14ac:dyDescent="0.25">
      <c r="A1863" s="2">
        <v>90762.12</v>
      </c>
      <c r="B1863" s="3">
        <f t="shared" si="29"/>
        <v>31766.741999999995</v>
      </c>
      <c r="C1863" s="3"/>
    </row>
    <row r="1864" spans="1:3" x14ac:dyDescent="0.25">
      <c r="A1864" s="2">
        <v>51802.17</v>
      </c>
      <c r="B1864" s="3">
        <f t="shared" si="29"/>
        <v>18130.759499999996</v>
      </c>
      <c r="C1864" s="3"/>
    </row>
    <row r="1865" spans="1:3" x14ac:dyDescent="0.25">
      <c r="A1865" s="2">
        <v>33318.78</v>
      </c>
      <c r="B1865" s="3">
        <f t="shared" si="29"/>
        <v>6996.9437999999991</v>
      </c>
      <c r="C1865" s="3"/>
    </row>
    <row r="1866" spans="1:3" x14ac:dyDescent="0.25">
      <c r="A1866" s="2">
        <v>59033.87</v>
      </c>
      <c r="B1866" s="3">
        <f t="shared" si="29"/>
        <v>20661.854500000001</v>
      </c>
      <c r="C1866" s="3"/>
    </row>
    <row r="1867" spans="1:3" x14ac:dyDescent="0.25">
      <c r="A1867" s="2">
        <v>100436.87</v>
      </c>
      <c r="B1867" s="3">
        <f t="shared" si="29"/>
        <v>38166.010600000001</v>
      </c>
      <c r="C1867" s="3"/>
    </row>
    <row r="1868" spans="1:3" x14ac:dyDescent="0.25">
      <c r="A1868" s="2">
        <v>53642.31</v>
      </c>
      <c r="B1868" s="3">
        <f t="shared" si="29"/>
        <v>18774.808499999999</v>
      </c>
      <c r="C1868" s="3"/>
    </row>
    <row r="1869" spans="1:3" x14ac:dyDescent="0.25">
      <c r="A1869" s="2">
        <v>63303.69</v>
      </c>
      <c r="B1869" s="3">
        <f t="shared" si="29"/>
        <v>22156.291499999999</v>
      </c>
      <c r="C1869" s="3"/>
    </row>
    <row r="1870" spans="1:3" x14ac:dyDescent="0.25">
      <c r="A1870" s="2">
        <v>99309.86</v>
      </c>
      <c r="B1870" s="3">
        <f t="shared" si="29"/>
        <v>34758.451000000001</v>
      </c>
      <c r="C1870" s="3"/>
    </row>
    <row r="1871" spans="1:3" x14ac:dyDescent="0.25">
      <c r="A1871" s="2">
        <v>54179.01</v>
      </c>
      <c r="B1871" s="3">
        <f t="shared" si="29"/>
        <v>18962.6535</v>
      </c>
      <c r="C1871" s="3"/>
    </row>
    <row r="1872" spans="1:3" x14ac:dyDescent="0.25">
      <c r="A1872" s="2">
        <v>132927.31</v>
      </c>
      <c r="B1872" s="3">
        <f t="shared" si="29"/>
        <v>50512.377800000002</v>
      </c>
      <c r="C1872" s="3"/>
    </row>
    <row r="1873" spans="1:3" x14ac:dyDescent="0.25">
      <c r="A1873" s="2">
        <v>85088.06</v>
      </c>
      <c r="B1873" s="3">
        <f t="shared" si="29"/>
        <v>29780.820999999996</v>
      </c>
      <c r="C1873" s="3"/>
    </row>
    <row r="1874" spans="1:3" x14ac:dyDescent="0.25">
      <c r="A1874" s="2">
        <v>24274.42</v>
      </c>
      <c r="B1874" s="3">
        <f t="shared" si="29"/>
        <v>4369.3955999999998</v>
      </c>
      <c r="C1874" s="3"/>
    </row>
    <row r="1875" spans="1:3" x14ac:dyDescent="0.25">
      <c r="A1875" s="2">
        <v>131559.03</v>
      </c>
      <c r="B1875" s="3">
        <f t="shared" si="29"/>
        <v>49992.431400000001</v>
      </c>
      <c r="C1875" s="3"/>
    </row>
    <row r="1876" spans="1:3" x14ac:dyDescent="0.25">
      <c r="A1876" s="2">
        <v>26982.06</v>
      </c>
      <c r="B1876" s="3">
        <f t="shared" si="29"/>
        <v>4856.7708000000002</v>
      </c>
      <c r="C1876" s="3"/>
    </row>
    <row r="1877" spans="1:3" x14ac:dyDescent="0.25">
      <c r="A1877" s="2">
        <v>47849.49</v>
      </c>
      <c r="B1877" s="3">
        <f t="shared" si="29"/>
        <v>10048.392899999999</v>
      </c>
      <c r="C1877" s="3"/>
    </row>
    <row r="1878" spans="1:3" x14ac:dyDescent="0.25">
      <c r="A1878" s="2">
        <v>62993.66</v>
      </c>
      <c r="B1878" s="3">
        <f t="shared" si="29"/>
        <v>22047.780999999999</v>
      </c>
      <c r="C1878" s="3"/>
    </row>
    <row r="1879" spans="1:3" x14ac:dyDescent="0.25">
      <c r="A1879" s="2">
        <v>85057.48</v>
      </c>
      <c r="B1879" s="3">
        <f t="shared" si="29"/>
        <v>29770.117999999995</v>
      </c>
      <c r="C1879" s="3"/>
    </row>
    <row r="1880" spans="1:3" x14ac:dyDescent="0.25">
      <c r="A1880" s="2">
        <v>84144.14</v>
      </c>
      <c r="B1880" s="3">
        <f t="shared" si="29"/>
        <v>29450.448999999997</v>
      </c>
      <c r="C1880" s="3"/>
    </row>
    <row r="1881" spans="1:3" x14ac:dyDescent="0.25">
      <c r="A1881" s="2">
        <v>79663.27</v>
      </c>
      <c r="B1881" s="3">
        <f t="shared" si="29"/>
        <v>27882.144499999999</v>
      </c>
      <c r="C1881" s="3"/>
    </row>
    <row r="1882" spans="1:3" x14ac:dyDescent="0.25">
      <c r="A1882" s="2">
        <v>48768.56</v>
      </c>
      <c r="B1882" s="3">
        <f t="shared" si="29"/>
        <v>10241.397599999998</v>
      </c>
      <c r="C1882" s="3"/>
    </row>
    <row r="1883" spans="1:3" x14ac:dyDescent="0.25">
      <c r="A1883" s="2">
        <v>122962.13</v>
      </c>
      <c r="B1883" s="3">
        <f t="shared" si="29"/>
        <v>46725.609400000001</v>
      </c>
      <c r="C1883" s="3"/>
    </row>
    <row r="1884" spans="1:3" x14ac:dyDescent="0.25">
      <c r="A1884" s="2">
        <v>41362.58</v>
      </c>
      <c r="B1884" s="3">
        <f t="shared" si="29"/>
        <v>8686.1417999999994</v>
      </c>
      <c r="C1884" s="3"/>
    </row>
    <row r="1885" spans="1:3" x14ac:dyDescent="0.25">
      <c r="A1885" s="2">
        <v>10992.44</v>
      </c>
      <c r="B1885" s="3">
        <f t="shared" si="29"/>
        <v>1978.6392000000001</v>
      </c>
      <c r="C1885" s="3"/>
    </row>
    <row r="1886" spans="1:3" x14ac:dyDescent="0.25">
      <c r="A1886" s="2">
        <v>121006.79</v>
      </c>
      <c r="B1886" s="3">
        <f t="shared" si="29"/>
        <v>45982.580199999997</v>
      </c>
      <c r="C1886" s="3"/>
    </row>
    <row r="1887" spans="1:3" x14ac:dyDescent="0.25">
      <c r="A1887" s="2">
        <v>124494.29</v>
      </c>
      <c r="B1887" s="3">
        <f t="shared" si="29"/>
        <v>47307.830199999997</v>
      </c>
      <c r="C1887" s="3"/>
    </row>
    <row r="1888" spans="1:3" x14ac:dyDescent="0.25">
      <c r="A1888" s="2">
        <v>95748.26</v>
      </c>
      <c r="B1888" s="3">
        <f t="shared" si="29"/>
        <v>33511.890999999996</v>
      </c>
      <c r="C1888" s="3"/>
    </row>
    <row r="1889" spans="1:3" x14ac:dyDescent="0.25">
      <c r="A1889" s="2">
        <v>21942.31</v>
      </c>
      <c r="B1889" s="3">
        <f t="shared" si="29"/>
        <v>3949.6158</v>
      </c>
      <c r="C1889" s="3"/>
    </row>
    <row r="1890" spans="1:3" x14ac:dyDescent="0.25">
      <c r="A1890" s="2">
        <v>64909.11</v>
      </c>
      <c r="B1890" s="3">
        <f t="shared" si="29"/>
        <v>22718.1885</v>
      </c>
      <c r="C1890" s="3"/>
    </row>
    <row r="1891" spans="1:3" x14ac:dyDescent="0.25">
      <c r="A1891" s="2">
        <v>11039.55</v>
      </c>
      <c r="B1891" s="3">
        <f t="shared" si="29"/>
        <v>1987.1189999999997</v>
      </c>
      <c r="C1891" s="3"/>
    </row>
    <row r="1892" spans="1:3" x14ac:dyDescent="0.25">
      <c r="A1892" s="2">
        <v>117817.91</v>
      </c>
      <c r="B1892" s="3">
        <f t="shared" si="29"/>
        <v>44770.805800000002</v>
      </c>
      <c r="C1892" s="3"/>
    </row>
    <row r="1893" spans="1:3" x14ac:dyDescent="0.25">
      <c r="A1893" s="2">
        <v>13130.21</v>
      </c>
      <c r="B1893" s="3">
        <f t="shared" si="29"/>
        <v>2363.4377999999997</v>
      </c>
      <c r="C1893" s="3"/>
    </row>
    <row r="1894" spans="1:3" x14ac:dyDescent="0.25">
      <c r="A1894" s="2">
        <v>39624.720000000001</v>
      </c>
      <c r="B1894" s="3">
        <f t="shared" si="29"/>
        <v>8321.1911999999993</v>
      </c>
      <c r="C1894" s="3"/>
    </row>
    <row r="1895" spans="1:3" x14ac:dyDescent="0.25">
      <c r="A1895" s="2">
        <v>57199.79</v>
      </c>
      <c r="B1895" s="3">
        <f t="shared" si="29"/>
        <v>20019.926499999998</v>
      </c>
      <c r="C1895" s="3"/>
    </row>
    <row r="1896" spans="1:3" x14ac:dyDescent="0.25">
      <c r="A1896" s="2">
        <v>135554.21</v>
      </c>
      <c r="B1896" s="3">
        <f t="shared" si="29"/>
        <v>51510.599799999996</v>
      </c>
      <c r="C1896" s="3"/>
    </row>
    <row r="1897" spans="1:3" x14ac:dyDescent="0.25">
      <c r="A1897" s="2">
        <v>122892.87</v>
      </c>
      <c r="B1897" s="3">
        <f t="shared" si="29"/>
        <v>46699.2906</v>
      </c>
      <c r="C1897" s="3"/>
    </row>
    <row r="1898" spans="1:3" x14ac:dyDescent="0.25">
      <c r="A1898" s="2">
        <v>76816.91</v>
      </c>
      <c r="B1898" s="3">
        <f t="shared" si="29"/>
        <v>26885.9185</v>
      </c>
      <c r="C1898" s="3"/>
    </row>
    <row r="1899" spans="1:3" x14ac:dyDescent="0.25">
      <c r="A1899" s="2">
        <v>52338.74</v>
      </c>
      <c r="B1899" s="3">
        <f t="shared" si="29"/>
        <v>18318.558999999997</v>
      </c>
      <c r="C1899" s="3"/>
    </row>
    <row r="1900" spans="1:3" x14ac:dyDescent="0.25">
      <c r="A1900" s="2">
        <v>105681.76</v>
      </c>
      <c r="B1900" s="3">
        <f t="shared" si="29"/>
        <v>40159.068800000001</v>
      </c>
      <c r="C1900" s="3"/>
    </row>
    <row r="1901" spans="1:3" x14ac:dyDescent="0.25">
      <c r="A1901" s="2">
        <v>102956.45</v>
      </c>
      <c r="B1901" s="3">
        <f t="shared" si="29"/>
        <v>39123.451000000001</v>
      </c>
      <c r="C1901" s="3"/>
    </row>
    <row r="1902" spans="1:3" x14ac:dyDescent="0.25">
      <c r="A1902" s="2">
        <v>69999.98</v>
      </c>
      <c r="B1902" s="3">
        <f t="shared" si="29"/>
        <v>24499.992999999999</v>
      </c>
      <c r="C1902" s="3"/>
    </row>
    <row r="1903" spans="1:3" x14ac:dyDescent="0.25">
      <c r="A1903" s="2">
        <v>30096.34</v>
      </c>
      <c r="B1903" s="3">
        <f t="shared" si="29"/>
        <v>6320.2313999999997</v>
      </c>
      <c r="C1903" s="3"/>
    </row>
    <row r="1904" spans="1:3" x14ac:dyDescent="0.25">
      <c r="A1904" s="2">
        <v>42389.760000000002</v>
      </c>
      <c r="B1904" s="3">
        <f t="shared" si="29"/>
        <v>8901.8495999999996</v>
      </c>
      <c r="C1904" s="3"/>
    </row>
    <row r="1905" spans="1:3" x14ac:dyDescent="0.25">
      <c r="A1905" s="2">
        <v>58436.17</v>
      </c>
      <c r="B1905" s="3">
        <f t="shared" si="29"/>
        <v>20452.659499999998</v>
      </c>
      <c r="C1905" s="3"/>
    </row>
    <row r="1906" spans="1:3" x14ac:dyDescent="0.25">
      <c r="A1906" s="2">
        <v>111147.02</v>
      </c>
      <c r="B1906" s="3">
        <f t="shared" si="29"/>
        <v>42235.867600000005</v>
      </c>
      <c r="C1906" s="3"/>
    </row>
    <row r="1907" spans="1:3" x14ac:dyDescent="0.25">
      <c r="A1907" s="2">
        <v>12937.11</v>
      </c>
      <c r="B1907" s="3">
        <f t="shared" si="29"/>
        <v>2328.6797999999999</v>
      </c>
      <c r="C1907" s="3"/>
    </row>
    <row r="1908" spans="1:3" x14ac:dyDescent="0.25">
      <c r="A1908" s="2">
        <v>43909.98</v>
      </c>
      <c r="B1908" s="3">
        <f t="shared" si="29"/>
        <v>9221.095800000001</v>
      </c>
      <c r="C1908" s="3"/>
    </row>
    <row r="1909" spans="1:3" x14ac:dyDescent="0.25">
      <c r="A1909" s="2">
        <v>59785.73</v>
      </c>
      <c r="B1909" s="3">
        <f t="shared" si="29"/>
        <v>20925.005499999999</v>
      </c>
      <c r="C1909" s="3"/>
    </row>
    <row r="1910" spans="1:3" x14ac:dyDescent="0.25">
      <c r="A1910" s="2">
        <v>51508.67</v>
      </c>
      <c r="B1910" s="3">
        <f t="shared" si="29"/>
        <v>18028.034499999998</v>
      </c>
      <c r="C1910" s="3"/>
    </row>
    <row r="1911" spans="1:3" x14ac:dyDescent="0.25">
      <c r="A1911" s="2">
        <v>82165.98</v>
      </c>
      <c r="B1911" s="3">
        <f t="shared" si="29"/>
        <v>28758.092999999997</v>
      </c>
      <c r="C1911" s="3"/>
    </row>
    <row r="1912" spans="1:3" x14ac:dyDescent="0.25">
      <c r="A1912" s="2">
        <v>46683.02</v>
      </c>
      <c r="B1912" s="3">
        <f t="shared" si="29"/>
        <v>9803.4341999999997</v>
      </c>
      <c r="C1912" s="3"/>
    </row>
    <row r="1913" spans="1:3" x14ac:dyDescent="0.25">
      <c r="A1913" s="2">
        <v>44843.73</v>
      </c>
      <c r="B1913" s="3">
        <f t="shared" si="29"/>
        <v>9417.1833000000006</v>
      </c>
      <c r="C1913" s="3"/>
    </row>
    <row r="1914" spans="1:3" x14ac:dyDescent="0.25">
      <c r="A1914" s="2">
        <v>19815.560000000001</v>
      </c>
      <c r="B1914" s="3">
        <f t="shared" si="29"/>
        <v>3566.8008</v>
      </c>
      <c r="C1914" s="3"/>
    </row>
    <row r="1915" spans="1:3" x14ac:dyDescent="0.25">
      <c r="A1915" s="2">
        <v>34671.86</v>
      </c>
      <c r="B1915" s="3">
        <f t="shared" si="29"/>
        <v>7281.0905999999995</v>
      </c>
      <c r="C1915" s="3"/>
    </row>
    <row r="1916" spans="1:3" x14ac:dyDescent="0.25">
      <c r="A1916" s="2">
        <v>39711.919999999998</v>
      </c>
      <c r="B1916" s="3">
        <f t="shared" si="29"/>
        <v>8339.5031999999992</v>
      </c>
      <c r="C1916" s="3"/>
    </row>
    <row r="1917" spans="1:3" x14ac:dyDescent="0.25">
      <c r="A1917" s="2">
        <v>20909.28</v>
      </c>
      <c r="B1917" s="3">
        <f t="shared" si="29"/>
        <v>3763.6703999999995</v>
      </c>
      <c r="C1917" s="3"/>
    </row>
    <row r="1918" spans="1:3" x14ac:dyDescent="0.25">
      <c r="A1918" s="2">
        <v>25500.87</v>
      </c>
      <c r="B1918" s="3">
        <f t="shared" si="29"/>
        <v>4590.1565999999993</v>
      </c>
      <c r="C1918" s="3"/>
    </row>
    <row r="1919" spans="1:3" x14ac:dyDescent="0.25">
      <c r="A1919" s="2">
        <v>121859.72</v>
      </c>
      <c r="B1919" s="3">
        <f t="shared" si="29"/>
        <v>46306.693599999999</v>
      </c>
      <c r="C1919" s="3"/>
    </row>
    <row r="1920" spans="1:3" x14ac:dyDescent="0.25">
      <c r="A1920" s="2">
        <v>64162.98</v>
      </c>
      <c r="B1920" s="3">
        <f t="shared" si="29"/>
        <v>22457.043000000001</v>
      </c>
      <c r="C1920" s="3"/>
    </row>
    <row r="1921" spans="1:3" x14ac:dyDescent="0.25">
      <c r="A1921" s="2">
        <v>63908.28</v>
      </c>
      <c r="B1921" s="3">
        <f t="shared" si="29"/>
        <v>22367.897999999997</v>
      </c>
      <c r="C1921" s="3"/>
    </row>
    <row r="1922" spans="1:3" x14ac:dyDescent="0.25">
      <c r="A1922" s="2">
        <v>36629.5</v>
      </c>
      <c r="B1922" s="3">
        <f t="shared" si="29"/>
        <v>7692.1949999999997</v>
      </c>
      <c r="C1922" s="3"/>
    </row>
    <row r="1923" spans="1:3" x14ac:dyDescent="0.25">
      <c r="A1923" s="2">
        <v>11755.22</v>
      </c>
      <c r="B1923" s="3">
        <f t="shared" ref="B1923:B1986" si="30">(A1923&lt;=30000)*0.18*A1923+(A1923&gt;30000)*(A1923&lt;=50000)*0.21*A1923+(A1923&gt;50000)*(A1923&lt;=100000)*0.35*A1923+(A1923&gt;100000)*0.38*A1923</f>
        <v>2115.9395999999997</v>
      </c>
      <c r="C1923" s="3"/>
    </row>
    <row r="1924" spans="1:3" x14ac:dyDescent="0.25">
      <c r="A1924" s="2">
        <v>47626.35</v>
      </c>
      <c r="B1924" s="3">
        <f t="shared" si="30"/>
        <v>10001.5335</v>
      </c>
      <c r="C1924" s="3"/>
    </row>
    <row r="1925" spans="1:3" x14ac:dyDescent="0.25">
      <c r="A1925" s="2">
        <v>77516.679999999993</v>
      </c>
      <c r="B1925" s="3">
        <f t="shared" si="30"/>
        <v>27130.837999999996</v>
      </c>
      <c r="C1925" s="3"/>
    </row>
    <row r="1926" spans="1:3" x14ac:dyDescent="0.25">
      <c r="A1926" s="2">
        <v>103313.86</v>
      </c>
      <c r="B1926" s="3">
        <f t="shared" si="30"/>
        <v>39259.266799999998</v>
      </c>
      <c r="C1926" s="3"/>
    </row>
    <row r="1927" spans="1:3" x14ac:dyDescent="0.25">
      <c r="A1927" s="2">
        <v>32792.07</v>
      </c>
      <c r="B1927" s="3">
        <f t="shared" si="30"/>
        <v>6886.3346999999994</v>
      </c>
      <c r="C1927" s="3"/>
    </row>
    <row r="1928" spans="1:3" x14ac:dyDescent="0.25">
      <c r="A1928" s="2">
        <v>134720.91</v>
      </c>
      <c r="B1928" s="3">
        <f t="shared" si="30"/>
        <v>51193.945800000001</v>
      </c>
      <c r="C1928" s="3"/>
    </row>
    <row r="1929" spans="1:3" x14ac:dyDescent="0.25">
      <c r="A1929" s="2">
        <v>113982.83</v>
      </c>
      <c r="B1929" s="3">
        <f t="shared" si="30"/>
        <v>43313.475400000003</v>
      </c>
      <c r="C1929" s="3"/>
    </row>
    <row r="1930" spans="1:3" x14ac:dyDescent="0.25">
      <c r="A1930" s="2">
        <v>90272.77</v>
      </c>
      <c r="B1930" s="3">
        <f t="shared" si="30"/>
        <v>31595.469499999999</v>
      </c>
      <c r="C1930" s="3"/>
    </row>
    <row r="1931" spans="1:3" x14ac:dyDescent="0.25">
      <c r="A1931" s="2">
        <v>132026.46</v>
      </c>
      <c r="B1931" s="3">
        <f t="shared" si="30"/>
        <v>50170.054799999998</v>
      </c>
      <c r="C1931" s="3"/>
    </row>
    <row r="1932" spans="1:3" x14ac:dyDescent="0.25">
      <c r="A1932" s="2">
        <v>94380.94</v>
      </c>
      <c r="B1932" s="3">
        <f t="shared" si="30"/>
        <v>33033.328999999998</v>
      </c>
      <c r="C1932" s="3"/>
    </row>
    <row r="1933" spans="1:3" x14ac:dyDescent="0.25">
      <c r="A1933" s="2">
        <v>31721.37</v>
      </c>
      <c r="B1933" s="3">
        <f t="shared" si="30"/>
        <v>6661.4876999999997</v>
      </c>
      <c r="C1933" s="3"/>
    </row>
    <row r="1934" spans="1:3" x14ac:dyDescent="0.25">
      <c r="A1934" s="2">
        <v>84050.39</v>
      </c>
      <c r="B1934" s="3">
        <f t="shared" si="30"/>
        <v>29417.636499999997</v>
      </c>
      <c r="C1934" s="3"/>
    </row>
    <row r="1935" spans="1:3" x14ac:dyDescent="0.25">
      <c r="A1935" s="2">
        <v>28657.99</v>
      </c>
      <c r="B1935" s="3">
        <f t="shared" si="30"/>
        <v>5158.4382000000005</v>
      </c>
      <c r="C1935" s="3"/>
    </row>
    <row r="1936" spans="1:3" x14ac:dyDescent="0.25">
      <c r="A1936" s="2">
        <v>119092.41</v>
      </c>
      <c r="B1936" s="3">
        <f t="shared" si="30"/>
        <v>45255.1158</v>
      </c>
      <c r="C1936" s="3"/>
    </row>
    <row r="1937" spans="1:3" x14ac:dyDescent="0.25">
      <c r="A1937" s="2">
        <v>36536.53</v>
      </c>
      <c r="B1937" s="3">
        <f t="shared" si="30"/>
        <v>7672.6712999999991</v>
      </c>
      <c r="C1937" s="3"/>
    </row>
    <row r="1938" spans="1:3" x14ac:dyDescent="0.25">
      <c r="A1938" s="2">
        <v>107785.28</v>
      </c>
      <c r="B1938" s="3">
        <f t="shared" si="30"/>
        <v>40958.4064</v>
      </c>
      <c r="C1938" s="3"/>
    </row>
    <row r="1939" spans="1:3" x14ac:dyDescent="0.25">
      <c r="A1939" s="2">
        <v>24057.58</v>
      </c>
      <c r="B1939" s="3">
        <f t="shared" si="30"/>
        <v>4330.3644000000004</v>
      </c>
      <c r="C1939" s="3"/>
    </row>
    <row r="1940" spans="1:3" x14ac:dyDescent="0.25">
      <c r="A1940" s="2">
        <v>92139.6</v>
      </c>
      <c r="B1940" s="3">
        <f t="shared" si="30"/>
        <v>32248.86</v>
      </c>
      <c r="C1940" s="3"/>
    </row>
    <row r="1941" spans="1:3" x14ac:dyDescent="0.25">
      <c r="A1941" s="2">
        <v>28598.5</v>
      </c>
      <c r="B1941" s="3">
        <f t="shared" si="30"/>
        <v>5147.7299999999996</v>
      </c>
      <c r="C1941" s="3"/>
    </row>
    <row r="1942" spans="1:3" x14ac:dyDescent="0.25">
      <c r="A1942" s="2">
        <v>117162.66</v>
      </c>
      <c r="B1942" s="3">
        <f t="shared" si="30"/>
        <v>44521.810799999999</v>
      </c>
      <c r="C1942" s="3"/>
    </row>
    <row r="1943" spans="1:3" x14ac:dyDescent="0.25">
      <c r="A1943" s="2">
        <v>29452.12</v>
      </c>
      <c r="B1943" s="3">
        <f t="shared" si="30"/>
        <v>5301.3815999999997</v>
      </c>
      <c r="C1943" s="3"/>
    </row>
    <row r="1944" spans="1:3" x14ac:dyDescent="0.25">
      <c r="A1944" s="2">
        <v>61038.9</v>
      </c>
      <c r="B1944" s="3">
        <f t="shared" si="30"/>
        <v>21363.614999999998</v>
      </c>
      <c r="C1944" s="3"/>
    </row>
    <row r="1945" spans="1:3" x14ac:dyDescent="0.25">
      <c r="A1945" s="2">
        <v>105601.61</v>
      </c>
      <c r="B1945" s="3">
        <f t="shared" si="30"/>
        <v>40128.611799999999</v>
      </c>
      <c r="C1945" s="3"/>
    </row>
    <row r="1946" spans="1:3" x14ac:dyDescent="0.25">
      <c r="A1946" s="2">
        <v>131561.71</v>
      </c>
      <c r="B1946" s="3">
        <f t="shared" si="30"/>
        <v>49993.449799999995</v>
      </c>
      <c r="C1946" s="3"/>
    </row>
    <row r="1947" spans="1:3" x14ac:dyDescent="0.25">
      <c r="A1947" s="2">
        <v>17255.740000000002</v>
      </c>
      <c r="B1947" s="3">
        <f t="shared" si="30"/>
        <v>3106.0332000000003</v>
      </c>
      <c r="C1947" s="3"/>
    </row>
    <row r="1948" spans="1:3" x14ac:dyDescent="0.25">
      <c r="A1948" s="2">
        <v>103069.43</v>
      </c>
      <c r="B1948" s="3">
        <f t="shared" si="30"/>
        <v>39166.383399999999</v>
      </c>
      <c r="C1948" s="3"/>
    </row>
    <row r="1949" spans="1:3" x14ac:dyDescent="0.25">
      <c r="A1949" s="2">
        <v>41058.57</v>
      </c>
      <c r="B1949" s="3">
        <f t="shared" si="30"/>
        <v>8622.2996999999996</v>
      </c>
      <c r="C1949" s="3"/>
    </row>
    <row r="1950" spans="1:3" x14ac:dyDescent="0.25">
      <c r="A1950" s="2">
        <v>71029.16</v>
      </c>
      <c r="B1950" s="3">
        <f t="shared" si="30"/>
        <v>24860.205999999998</v>
      </c>
      <c r="C1950" s="3"/>
    </row>
    <row r="1951" spans="1:3" x14ac:dyDescent="0.25">
      <c r="A1951" s="2">
        <v>84956.11</v>
      </c>
      <c r="B1951" s="3">
        <f t="shared" si="30"/>
        <v>29734.638499999997</v>
      </c>
      <c r="C1951" s="3"/>
    </row>
    <row r="1952" spans="1:3" x14ac:dyDescent="0.25">
      <c r="A1952" s="2">
        <v>19599.97</v>
      </c>
      <c r="B1952" s="3">
        <f t="shared" si="30"/>
        <v>3527.9946</v>
      </c>
      <c r="C1952" s="3"/>
    </row>
    <row r="1953" spans="1:3" x14ac:dyDescent="0.25">
      <c r="A1953" s="2">
        <v>113926.17</v>
      </c>
      <c r="B1953" s="3">
        <f t="shared" si="30"/>
        <v>43291.944600000003</v>
      </c>
      <c r="C1953" s="3"/>
    </row>
    <row r="1954" spans="1:3" x14ac:dyDescent="0.25">
      <c r="A1954" s="2">
        <v>115643.67</v>
      </c>
      <c r="B1954" s="3">
        <f t="shared" si="30"/>
        <v>43944.594599999997</v>
      </c>
      <c r="C1954" s="3"/>
    </row>
    <row r="1955" spans="1:3" x14ac:dyDescent="0.25">
      <c r="A1955" s="2">
        <v>56765.120000000003</v>
      </c>
      <c r="B1955" s="3">
        <f t="shared" si="30"/>
        <v>19867.792000000001</v>
      </c>
      <c r="C1955" s="3"/>
    </row>
    <row r="1956" spans="1:3" x14ac:dyDescent="0.25">
      <c r="A1956" s="2">
        <v>32499.25</v>
      </c>
      <c r="B1956" s="3">
        <f t="shared" si="30"/>
        <v>6824.8424999999997</v>
      </c>
      <c r="C1956" s="3"/>
    </row>
    <row r="1957" spans="1:3" x14ac:dyDescent="0.25">
      <c r="A1957" s="2">
        <v>29096.87</v>
      </c>
      <c r="B1957" s="3">
        <f t="shared" si="30"/>
        <v>5237.4366</v>
      </c>
      <c r="C1957" s="3"/>
    </row>
    <row r="1958" spans="1:3" x14ac:dyDescent="0.25">
      <c r="A1958" s="2">
        <v>7121.62</v>
      </c>
      <c r="B1958" s="3">
        <f t="shared" si="30"/>
        <v>1281.8915999999999</v>
      </c>
      <c r="C1958" s="3"/>
    </row>
    <row r="1959" spans="1:3" x14ac:dyDescent="0.25">
      <c r="A1959" s="2">
        <v>115356.43</v>
      </c>
      <c r="B1959" s="3">
        <f t="shared" si="30"/>
        <v>43835.443399999996</v>
      </c>
      <c r="C1959" s="3"/>
    </row>
    <row r="1960" spans="1:3" x14ac:dyDescent="0.25">
      <c r="A1960" s="2">
        <v>71457.039999999994</v>
      </c>
      <c r="B1960" s="3">
        <f t="shared" si="30"/>
        <v>25009.963999999996</v>
      </c>
      <c r="C1960" s="3"/>
    </row>
    <row r="1961" spans="1:3" x14ac:dyDescent="0.25">
      <c r="A1961" s="2">
        <v>19123.080000000002</v>
      </c>
      <c r="B1961" s="3">
        <f t="shared" si="30"/>
        <v>3442.1544000000004</v>
      </c>
      <c r="C1961" s="3"/>
    </row>
    <row r="1962" spans="1:3" x14ac:dyDescent="0.25">
      <c r="A1962" s="2">
        <v>95728.51</v>
      </c>
      <c r="B1962" s="3">
        <f t="shared" si="30"/>
        <v>33504.978499999997</v>
      </c>
      <c r="C1962" s="3"/>
    </row>
    <row r="1963" spans="1:3" x14ac:dyDescent="0.25">
      <c r="A1963" s="2">
        <v>88831.6</v>
      </c>
      <c r="B1963" s="3">
        <f t="shared" si="30"/>
        <v>31091.06</v>
      </c>
      <c r="C1963" s="3"/>
    </row>
    <row r="1964" spans="1:3" x14ac:dyDescent="0.25">
      <c r="A1964" s="2">
        <v>52207.03</v>
      </c>
      <c r="B1964" s="3">
        <f t="shared" si="30"/>
        <v>18272.460499999997</v>
      </c>
      <c r="C1964" s="3"/>
    </row>
    <row r="1965" spans="1:3" x14ac:dyDescent="0.25">
      <c r="A1965" s="2">
        <v>61042.09</v>
      </c>
      <c r="B1965" s="3">
        <f t="shared" si="30"/>
        <v>21364.731499999998</v>
      </c>
      <c r="C1965" s="3"/>
    </row>
    <row r="1966" spans="1:3" x14ac:dyDescent="0.25">
      <c r="A1966" s="2">
        <v>86425.69</v>
      </c>
      <c r="B1966" s="3">
        <f t="shared" si="30"/>
        <v>30248.9915</v>
      </c>
      <c r="C1966" s="3"/>
    </row>
    <row r="1967" spans="1:3" x14ac:dyDescent="0.25">
      <c r="A1967" s="2">
        <v>27568.51</v>
      </c>
      <c r="B1967" s="3">
        <f t="shared" si="30"/>
        <v>4962.3317999999999</v>
      </c>
      <c r="C1967" s="3"/>
    </row>
    <row r="1968" spans="1:3" x14ac:dyDescent="0.25">
      <c r="A1968" s="2">
        <v>134319.95000000001</v>
      </c>
      <c r="B1968" s="3">
        <f t="shared" si="30"/>
        <v>51041.581000000006</v>
      </c>
      <c r="C1968" s="3"/>
    </row>
    <row r="1969" spans="1:3" x14ac:dyDescent="0.25">
      <c r="A1969" s="2">
        <v>46499.21</v>
      </c>
      <c r="B1969" s="3">
        <f t="shared" si="30"/>
        <v>9764.8341</v>
      </c>
      <c r="C1969" s="3"/>
    </row>
    <row r="1970" spans="1:3" x14ac:dyDescent="0.25">
      <c r="A1970" s="2">
        <v>21768.05</v>
      </c>
      <c r="B1970" s="3">
        <f t="shared" si="30"/>
        <v>3918.2489999999998</v>
      </c>
      <c r="C1970" s="3"/>
    </row>
    <row r="1971" spans="1:3" x14ac:dyDescent="0.25">
      <c r="A1971" s="2">
        <v>52160.49</v>
      </c>
      <c r="B1971" s="3">
        <f t="shared" si="30"/>
        <v>18256.171499999997</v>
      </c>
      <c r="C1971" s="3"/>
    </row>
    <row r="1972" spans="1:3" x14ac:dyDescent="0.25">
      <c r="A1972" s="2">
        <v>46272.42</v>
      </c>
      <c r="B1972" s="3">
        <f t="shared" si="30"/>
        <v>9717.2081999999991</v>
      </c>
      <c r="C1972" s="3"/>
    </row>
    <row r="1973" spans="1:3" x14ac:dyDescent="0.25">
      <c r="A1973" s="2">
        <v>76278.25</v>
      </c>
      <c r="B1973" s="3">
        <f t="shared" si="30"/>
        <v>26697.387499999997</v>
      </c>
      <c r="C1973" s="3"/>
    </row>
    <row r="1974" spans="1:3" x14ac:dyDescent="0.25">
      <c r="A1974" s="2">
        <v>39848.39</v>
      </c>
      <c r="B1974" s="3">
        <f t="shared" si="30"/>
        <v>8368.1618999999992</v>
      </c>
      <c r="C1974" s="3"/>
    </row>
    <row r="1975" spans="1:3" x14ac:dyDescent="0.25">
      <c r="A1975" s="2">
        <v>26992.74</v>
      </c>
      <c r="B1975" s="3">
        <f t="shared" si="30"/>
        <v>4858.6931999999997</v>
      </c>
      <c r="C1975" s="3"/>
    </row>
    <row r="1976" spans="1:3" x14ac:dyDescent="0.25">
      <c r="A1976" s="2">
        <v>34516.6</v>
      </c>
      <c r="B1976" s="3">
        <f t="shared" si="30"/>
        <v>7248.4859999999999</v>
      </c>
      <c r="C1976" s="3"/>
    </row>
    <row r="1977" spans="1:3" x14ac:dyDescent="0.25">
      <c r="A1977" s="2">
        <v>17556.82</v>
      </c>
      <c r="B1977" s="3">
        <f t="shared" si="30"/>
        <v>3160.2275999999997</v>
      </c>
      <c r="C1977" s="3"/>
    </row>
    <row r="1978" spans="1:3" x14ac:dyDescent="0.25">
      <c r="A1978" s="2">
        <v>81904.679999999993</v>
      </c>
      <c r="B1978" s="3">
        <f t="shared" si="30"/>
        <v>28666.637999999995</v>
      </c>
      <c r="C1978" s="3"/>
    </row>
    <row r="1979" spans="1:3" x14ac:dyDescent="0.25">
      <c r="A1979" s="2">
        <v>33792.93</v>
      </c>
      <c r="B1979" s="3">
        <f t="shared" si="30"/>
        <v>7096.5153</v>
      </c>
      <c r="C1979" s="3"/>
    </row>
    <row r="1980" spans="1:3" x14ac:dyDescent="0.25">
      <c r="A1980" s="2">
        <v>129772.11</v>
      </c>
      <c r="B1980" s="3">
        <f t="shared" si="30"/>
        <v>49313.4018</v>
      </c>
      <c r="C1980" s="3"/>
    </row>
    <row r="1981" spans="1:3" x14ac:dyDescent="0.25">
      <c r="A1981" s="2">
        <v>65547.55</v>
      </c>
      <c r="B1981" s="3">
        <f t="shared" si="30"/>
        <v>22941.642499999998</v>
      </c>
      <c r="C1981" s="3"/>
    </row>
    <row r="1982" spans="1:3" x14ac:dyDescent="0.25">
      <c r="A1982" s="2">
        <v>65279.09</v>
      </c>
      <c r="B1982" s="3">
        <f t="shared" si="30"/>
        <v>22847.681499999999</v>
      </c>
      <c r="C1982" s="3"/>
    </row>
    <row r="1983" spans="1:3" x14ac:dyDescent="0.25">
      <c r="A1983" s="2">
        <v>121558.61</v>
      </c>
      <c r="B1983" s="3">
        <f t="shared" si="30"/>
        <v>46192.271800000002</v>
      </c>
      <c r="C1983" s="3"/>
    </row>
    <row r="1984" spans="1:3" x14ac:dyDescent="0.25">
      <c r="A1984" s="2">
        <v>126240.5</v>
      </c>
      <c r="B1984" s="3">
        <f t="shared" si="30"/>
        <v>47971.39</v>
      </c>
      <c r="C1984" s="3"/>
    </row>
    <row r="1985" spans="1:3" x14ac:dyDescent="0.25">
      <c r="A1985" s="2">
        <v>85863.85</v>
      </c>
      <c r="B1985" s="3">
        <f t="shared" si="30"/>
        <v>30052.3475</v>
      </c>
      <c r="C1985" s="3"/>
    </row>
    <row r="1986" spans="1:3" x14ac:dyDescent="0.25">
      <c r="A1986" s="2">
        <v>131175.04000000001</v>
      </c>
      <c r="B1986" s="3">
        <f t="shared" si="30"/>
        <v>49846.515200000002</v>
      </c>
      <c r="C1986" s="3"/>
    </row>
    <row r="1987" spans="1:3" x14ac:dyDescent="0.25">
      <c r="A1987" s="2">
        <v>37567.040000000001</v>
      </c>
      <c r="B1987" s="3">
        <f t="shared" ref="B1987:B2050" si="31">(A1987&lt;=30000)*0.18*A1987+(A1987&gt;30000)*(A1987&lt;=50000)*0.21*A1987+(A1987&gt;50000)*(A1987&lt;=100000)*0.35*A1987+(A1987&gt;100000)*0.38*A1987</f>
        <v>7889.0784000000003</v>
      </c>
      <c r="C1987" s="3"/>
    </row>
    <row r="1988" spans="1:3" x14ac:dyDescent="0.25">
      <c r="A1988" s="2">
        <v>66333.69</v>
      </c>
      <c r="B1988" s="3">
        <f t="shared" si="31"/>
        <v>23216.791499999999</v>
      </c>
      <c r="C1988" s="3"/>
    </row>
    <row r="1989" spans="1:3" x14ac:dyDescent="0.25">
      <c r="A1989" s="2">
        <v>56853.49</v>
      </c>
      <c r="B1989" s="3">
        <f t="shared" si="31"/>
        <v>19898.7215</v>
      </c>
      <c r="C1989" s="3"/>
    </row>
    <row r="1990" spans="1:3" x14ac:dyDescent="0.25">
      <c r="A1990" s="2">
        <v>103491.91</v>
      </c>
      <c r="B1990" s="3">
        <f t="shared" si="31"/>
        <v>39326.925800000005</v>
      </c>
      <c r="C1990" s="3"/>
    </row>
    <row r="1991" spans="1:3" x14ac:dyDescent="0.25">
      <c r="A1991" s="2">
        <v>91057.95</v>
      </c>
      <c r="B1991" s="3">
        <f t="shared" si="31"/>
        <v>31870.282499999998</v>
      </c>
      <c r="C1991" s="3"/>
    </row>
    <row r="1992" spans="1:3" x14ac:dyDescent="0.25">
      <c r="A1992" s="2">
        <v>123588.62</v>
      </c>
      <c r="B1992" s="3">
        <f t="shared" si="31"/>
        <v>46963.675600000002</v>
      </c>
      <c r="C1992" s="3"/>
    </row>
    <row r="1993" spans="1:3" x14ac:dyDescent="0.25">
      <c r="A1993" s="2">
        <v>19211.849999999999</v>
      </c>
      <c r="B1993" s="3">
        <f t="shared" si="31"/>
        <v>3458.1329999999998</v>
      </c>
      <c r="C1993" s="3"/>
    </row>
    <row r="1994" spans="1:3" x14ac:dyDescent="0.25">
      <c r="A1994" s="2">
        <v>38511.72</v>
      </c>
      <c r="B1994" s="3">
        <f t="shared" si="31"/>
        <v>8087.4611999999997</v>
      </c>
      <c r="C1994" s="3"/>
    </row>
    <row r="1995" spans="1:3" x14ac:dyDescent="0.25">
      <c r="A1995" s="2">
        <v>56697.24</v>
      </c>
      <c r="B1995" s="3">
        <f t="shared" si="31"/>
        <v>19844.034</v>
      </c>
      <c r="C1995" s="3"/>
    </row>
    <row r="1996" spans="1:3" x14ac:dyDescent="0.25">
      <c r="A1996" s="2">
        <v>73190.86</v>
      </c>
      <c r="B1996" s="3">
        <f t="shared" si="31"/>
        <v>25616.800999999999</v>
      </c>
      <c r="C1996" s="3"/>
    </row>
    <row r="1997" spans="1:3" x14ac:dyDescent="0.25">
      <c r="A1997" s="2">
        <v>20921</v>
      </c>
      <c r="B1997" s="3">
        <f t="shared" si="31"/>
        <v>3765.7799999999997</v>
      </c>
      <c r="C1997" s="3"/>
    </row>
    <row r="1998" spans="1:3" x14ac:dyDescent="0.25">
      <c r="A1998" s="2">
        <v>52120.97</v>
      </c>
      <c r="B1998" s="3">
        <f t="shared" si="31"/>
        <v>18242.339499999998</v>
      </c>
      <c r="C1998" s="3"/>
    </row>
    <row r="1999" spans="1:3" x14ac:dyDescent="0.25">
      <c r="A1999" s="2">
        <v>114159.95</v>
      </c>
      <c r="B1999" s="3">
        <f t="shared" si="31"/>
        <v>43380.781000000003</v>
      </c>
      <c r="C1999" s="3"/>
    </row>
    <row r="2000" spans="1:3" x14ac:dyDescent="0.25">
      <c r="A2000" s="2">
        <v>100475.52</v>
      </c>
      <c r="B2000" s="3">
        <f t="shared" si="31"/>
        <v>38180.6976</v>
      </c>
      <c r="C2000" s="3"/>
    </row>
    <row r="2001" spans="1:3" x14ac:dyDescent="0.25">
      <c r="A2001" s="2">
        <v>81500.36</v>
      </c>
      <c r="B2001" s="3">
        <f t="shared" si="31"/>
        <v>28525.126</v>
      </c>
      <c r="C2001" s="3"/>
    </row>
    <row r="2002" spans="1:3" x14ac:dyDescent="0.25">
      <c r="A2002" s="2">
        <v>125164.51</v>
      </c>
      <c r="B2002" s="3">
        <f t="shared" si="31"/>
        <v>47562.513800000001</v>
      </c>
      <c r="C2002" s="3"/>
    </row>
    <row r="2003" spans="1:3" x14ac:dyDescent="0.25">
      <c r="A2003" s="2">
        <v>77963.62</v>
      </c>
      <c r="B2003" s="3">
        <f t="shared" si="31"/>
        <v>27287.266999999996</v>
      </c>
      <c r="C2003" s="3"/>
    </row>
    <row r="2004" spans="1:3" x14ac:dyDescent="0.25">
      <c r="A2004" s="2">
        <v>94781.63</v>
      </c>
      <c r="B2004" s="3">
        <f t="shared" si="31"/>
        <v>33173.570500000002</v>
      </c>
      <c r="C2004" s="3"/>
    </row>
    <row r="2005" spans="1:3" x14ac:dyDescent="0.25">
      <c r="A2005" s="2">
        <v>25248.26</v>
      </c>
      <c r="B2005" s="3">
        <f t="shared" si="31"/>
        <v>4544.6867999999995</v>
      </c>
      <c r="C2005" s="3"/>
    </row>
    <row r="2006" spans="1:3" x14ac:dyDescent="0.25">
      <c r="A2006" s="2">
        <v>62670</v>
      </c>
      <c r="B2006" s="3">
        <f t="shared" si="31"/>
        <v>21934.5</v>
      </c>
      <c r="C2006" s="3"/>
    </row>
    <row r="2007" spans="1:3" x14ac:dyDescent="0.25">
      <c r="A2007" s="2">
        <v>113121.73</v>
      </c>
      <c r="B2007" s="3">
        <f t="shared" si="31"/>
        <v>42986.257400000002</v>
      </c>
      <c r="C2007" s="3"/>
    </row>
    <row r="2008" spans="1:3" x14ac:dyDescent="0.25">
      <c r="A2008" s="2">
        <v>128922.38</v>
      </c>
      <c r="B2008" s="3">
        <f t="shared" si="31"/>
        <v>48990.504400000005</v>
      </c>
      <c r="C2008" s="3"/>
    </row>
    <row r="2009" spans="1:3" x14ac:dyDescent="0.25">
      <c r="A2009" s="2">
        <v>82078.41</v>
      </c>
      <c r="B2009" s="3">
        <f t="shared" si="31"/>
        <v>28727.443499999998</v>
      </c>
      <c r="C2009" s="3"/>
    </row>
    <row r="2010" spans="1:3" x14ac:dyDescent="0.25">
      <c r="A2010" s="2">
        <v>92980.09</v>
      </c>
      <c r="B2010" s="3">
        <f t="shared" si="31"/>
        <v>32543.031499999997</v>
      </c>
      <c r="C2010" s="3"/>
    </row>
    <row r="2011" spans="1:3" x14ac:dyDescent="0.25">
      <c r="A2011" s="2">
        <v>117720.01</v>
      </c>
      <c r="B2011" s="3">
        <f t="shared" si="31"/>
        <v>44733.603799999997</v>
      </c>
      <c r="C2011" s="3"/>
    </row>
    <row r="2012" spans="1:3" x14ac:dyDescent="0.25">
      <c r="A2012" s="2">
        <v>68511.66</v>
      </c>
      <c r="B2012" s="3">
        <f t="shared" si="31"/>
        <v>23979.080999999998</v>
      </c>
      <c r="C2012" s="3"/>
    </row>
    <row r="2013" spans="1:3" x14ac:dyDescent="0.25">
      <c r="A2013" s="2">
        <v>35221.910000000003</v>
      </c>
      <c r="B2013" s="3">
        <f t="shared" si="31"/>
        <v>7396.6011000000008</v>
      </c>
      <c r="C2013" s="3"/>
    </row>
    <row r="2014" spans="1:3" x14ac:dyDescent="0.25">
      <c r="A2014" s="2">
        <v>33453.61</v>
      </c>
      <c r="B2014" s="3">
        <f t="shared" si="31"/>
        <v>7025.2581</v>
      </c>
      <c r="C2014" s="3"/>
    </row>
    <row r="2015" spans="1:3" x14ac:dyDescent="0.25">
      <c r="A2015" s="2">
        <v>47429.06</v>
      </c>
      <c r="B2015" s="3">
        <f t="shared" si="31"/>
        <v>9960.1025999999983</v>
      </c>
      <c r="C2015" s="3"/>
    </row>
    <row r="2016" spans="1:3" x14ac:dyDescent="0.25">
      <c r="A2016" s="2">
        <v>51444.63</v>
      </c>
      <c r="B2016" s="3">
        <f t="shared" si="31"/>
        <v>18005.620499999997</v>
      </c>
      <c r="C2016" s="3"/>
    </row>
    <row r="2017" spans="1:3" x14ac:dyDescent="0.25">
      <c r="A2017" s="2">
        <v>23986.48</v>
      </c>
      <c r="B2017" s="3">
        <f t="shared" si="31"/>
        <v>4317.5663999999997</v>
      </c>
      <c r="C2017" s="3"/>
    </row>
    <row r="2018" spans="1:3" x14ac:dyDescent="0.25">
      <c r="A2018" s="2">
        <v>83763.850000000006</v>
      </c>
      <c r="B2018" s="3">
        <f t="shared" si="31"/>
        <v>29317.3475</v>
      </c>
      <c r="C2018" s="3"/>
    </row>
    <row r="2019" spans="1:3" x14ac:dyDescent="0.25">
      <c r="A2019" s="2">
        <v>16302.14</v>
      </c>
      <c r="B2019" s="3">
        <f t="shared" si="31"/>
        <v>2934.3851999999997</v>
      </c>
      <c r="C2019" s="3"/>
    </row>
    <row r="2020" spans="1:3" x14ac:dyDescent="0.25">
      <c r="A2020" s="2">
        <v>26923.98</v>
      </c>
      <c r="B2020" s="3">
        <f t="shared" si="31"/>
        <v>4846.3163999999997</v>
      </c>
      <c r="C2020" s="3"/>
    </row>
    <row r="2021" spans="1:3" x14ac:dyDescent="0.25">
      <c r="A2021" s="2">
        <v>129363.92</v>
      </c>
      <c r="B2021" s="3">
        <f t="shared" si="31"/>
        <v>49158.289599999996</v>
      </c>
      <c r="C2021" s="3"/>
    </row>
    <row r="2022" spans="1:3" x14ac:dyDescent="0.25">
      <c r="A2022" s="2">
        <v>99701.03</v>
      </c>
      <c r="B2022" s="3">
        <f t="shared" si="31"/>
        <v>34895.360499999995</v>
      </c>
      <c r="C2022" s="3"/>
    </row>
    <row r="2023" spans="1:3" x14ac:dyDescent="0.25">
      <c r="A2023" s="2">
        <v>107117.18</v>
      </c>
      <c r="B2023" s="3">
        <f t="shared" si="31"/>
        <v>40704.528399999996</v>
      </c>
      <c r="C2023" s="3"/>
    </row>
    <row r="2024" spans="1:3" x14ac:dyDescent="0.25">
      <c r="A2024" s="2">
        <v>33043.550000000003</v>
      </c>
      <c r="B2024" s="3">
        <f t="shared" si="31"/>
        <v>6939.1455000000005</v>
      </c>
      <c r="C2024" s="3"/>
    </row>
    <row r="2025" spans="1:3" x14ac:dyDescent="0.25">
      <c r="A2025" s="2">
        <v>70787</v>
      </c>
      <c r="B2025" s="3">
        <f t="shared" si="31"/>
        <v>24775.449999999997</v>
      </c>
      <c r="C2025" s="3"/>
    </row>
    <row r="2026" spans="1:3" x14ac:dyDescent="0.25">
      <c r="A2026" s="2">
        <v>122216.61</v>
      </c>
      <c r="B2026" s="3">
        <f t="shared" si="31"/>
        <v>46442.311800000003</v>
      </c>
      <c r="C2026" s="3"/>
    </row>
    <row r="2027" spans="1:3" x14ac:dyDescent="0.25">
      <c r="A2027" s="2">
        <v>61731.3</v>
      </c>
      <c r="B2027" s="3">
        <f t="shared" si="31"/>
        <v>21605.954999999998</v>
      </c>
      <c r="C2027" s="3"/>
    </row>
    <row r="2028" spans="1:3" x14ac:dyDescent="0.25">
      <c r="A2028" s="2">
        <v>72185.97</v>
      </c>
      <c r="B2028" s="3">
        <f t="shared" si="31"/>
        <v>25265.089499999998</v>
      </c>
      <c r="C2028" s="3"/>
    </row>
    <row r="2029" spans="1:3" x14ac:dyDescent="0.25">
      <c r="A2029" s="2">
        <v>100475.83</v>
      </c>
      <c r="B2029" s="3">
        <f t="shared" si="31"/>
        <v>38180.815399999999</v>
      </c>
      <c r="C2029" s="3"/>
    </row>
    <row r="2030" spans="1:3" x14ac:dyDescent="0.25">
      <c r="A2030" s="2">
        <v>64775.86</v>
      </c>
      <c r="B2030" s="3">
        <f t="shared" si="31"/>
        <v>22671.550999999999</v>
      </c>
      <c r="C2030" s="3"/>
    </row>
    <row r="2031" spans="1:3" x14ac:dyDescent="0.25">
      <c r="A2031" s="2">
        <v>53001.82</v>
      </c>
      <c r="B2031" s="3">
        <f t="shared" si="31"/>
        <v>18550.636999999999</v>
      </c>
      <c r="C2031" s="3"/>
    </row>
    <row r="2032" spans="1:3" x14ac:dyDescent="0.25">
      <c r="A2032" s="2">
        <v>24385.82</v>
      </c>
      <c r="B2032" s="3">
        <f t="shared" si="31"/>
        <v>4389.4475999999995</v>
      </c>
      <c r="C2032" s="3"/>
    </row>
    <row r="2033" spans="1:3" x14ac:dyDescent="0.25">
      <c r="A2033" s="2">
        <v>35670.81</v>
      </c>
      <c r="B2033" s="3">
        <f t="shared" si="31"/>
        <v>7490.8700999999992</v>
      </c>
      <c r="C2033" s="3"/>
    </row>
    <row r="2034" spans="1:3" x14ac:dyDescent="0.25">
      <c r="A2034" s="2">
        <v>35997.64</v>
      </c>
      <c r="B2034" s="3">
        <f t="shared" si="31"/>
        <v>7559.5043999999998</v>
      </c>
      <c r="C2034" s="3"/>
    </row>
    <row r="2035" spans="1:3" x14ac:dyDescent="0.25">
      <c r="A2035" s="2">
        <v>39059.89</v>
      </c>
      <c r="B2035" s="3">
        <f t="shared" si="31"/>
        <v>8202.5769</v>
      </c>
      <c r="C2035" s="3"/>
    </row>
    <row r="2036" spans="1:3" x14ac:dyDescent="0.25">
      <c r="A2036" s="2">
        <v>9309.52</v>
      </c>
      <c r="B2036" s="3">
        <f t="shared" si="31"/>
        <v>1675.7136</v>
      </c>
      <c r="C2036" s="3"/>
    </row>
    <row r="2037" spans="1:3" x14ac:dyDescent="0.25">
      <c r="A2037" s="2">
        <v>7539.85</v>
      </c>
      <c r="B2037" s="3">
        <f t="shared" si="31"/>
        <v>1357.173</v>
      </c>
      <c r="C2037" s="3"/>
    </row>
    <row r="2038" spans="1:3" x14ac:dyDescent="0.25">
      <c r="A2038" s="2">
        <v>60693.82</v>
      </c>
      <c r="B2038" s="3">
        <f t="shared" si="31"/>
        <v>21242.837</v>
      </c>
      <c r="C2038" s="3"/>
    </row>
    <row r="2039" spans="1:3" x14ac:dyDescent="0.25">
      <c r="A2039" s="2">
        <v>56378.64</v>
      </c>
      <c r="B2039" s="3">
        <f t="shared" si="31"/>
        <v>19732.523999999998</v>
      </c>
      <c r="C2039" s="3"/>
    </row>
    <row r="2040" spans="1:3" x14ac:dyDescent="0.25">
      <c r="A2040" s="2">
        <v>69950.570000000007</v>
      </c>
      <c r="B2040" s="3">
        <f t="shared" si="31"/>
        <v>24482.699500000002</v>
      </c>
      <c r="C2040" s="3"/>
    </row>
    <row r="2041" spans="1:3" x14ac:dyDescent="0.25">
      <c r="A2041" s="2">
        <v>126953.16</v>
      </c>
      <c r="B2041" s="3">
        <f t="shared" si="31"/>
        <v>48242.200799999999</v>
      </c>
      <c r="C2041" s="3"/>
    </row>
    <row r="2042" spans="1:3" x14ac:dyDescent="0.25">
      <c r="A2042" s="2">
        <v>61025.81</v>
      </c>
      <c r="B2042" s="3">
        <f t="shared" si="31"/>
        <v>21359.033499999998</v>
      </c>
      <c r="C2042" s="3"/>
    </row>
    <row r="2043" spans="1:3" x14ac:dyDescent="0.25">
      <c r="A2043" s="2">
        <v>18629.54</v>
      </c>
      <c r="B2043" s="3">
        <f t="shared" si="31"/>
        <v>3353.3172</v>
      </c>
      <c r="C2043" s="3"/>
    </row>
    <row r="2044" spans="1:3" x14ac:dyDescent="0.25">
      <c r="A2044" s="2">
        <v>86395.61</v>
      </c>
      <c r="B2044" s="3">
        <f t="shared" si="31"/>
        <v>30238.463499999998</v>
      </c>
      <c r="C2044" s="3"/>
    </row>
    <row r="2045" spans="1:3" x14ac:dyDescent="0.25">
      <c r="A2045" s="2">
        <v>111681.9</v>
      </c>
      <c r="B2045" s="3">
        <f t="shared" si="31"/>
        <v>42439.121999999996</v>
      </c>
      <c r="C2045" s="3"/>
    </row>
    <row r="2046" spans="1:3" x14ac:dyDescent="0.25">
      <c r="A2046" s="2">
        <v>53344.92</v>
      </c>
      <c r="B2046" s="3">
        <f t="shared" si="31"/>
        <v>18670.721999999998</v>
      </c>
      <c r="C2046" s="3"/>
    </row>
    <row r="2047" spans="1:3" x14ac:dyDescent="0.25">
      <c r="A2047" s="2">
        <v>103414.36</v>
      </c>
      <c r="B2047" s="3">
        <f t="shared" si="31"/>
        <v>39297.4568</v>
      </c>
      <c r="C2047" s="3"/>
    </row>
    <row r="2048" spans="1:3" x14ac:dyDescent="0.25">
      <c r="A2048" s="2">
        <v>27961.87</v>
      </c>
      <c r="B2048" s="3">
        <f t="shared" si="31"/>
        <v>5033.1365999999998</v>
      </c>
      <c r="C2048" s="3"/>
    </row>
    <row r="2049" spans="1:3" x14ac:dyDescent="0.25">
      <c r="A2049" s="2">
        <v>107001.38</v>
      </c>
      <c r="B2049" s="3">
        <f t="shared" si="31"/>
        <v>40660.524400000002</v>
      </c>
      <c r="C2049" s="3"/>
    </row>
    <row r="2050" spans="1:3" x14ac:dyDescent="0.25">
      <c r="A2050" s="2">
        <v>96532.97</v>
      </c>
      <c r="B2050" s="3">
        <f t="shared" si="31"/>
        <v>33786.539499999999</v>
      </c>
      <c r="C2050" s="3"/>
    </row>
    <row r="2051" spans="1:3" x14ac:dyDescent="0.25">
      <c r="A2051" s="2">
        <v>112124.82</v>
      </c>
      <c r="B2051" s="3">
        <f t="shared" ref="B2051:B2114" si="32">(A2051&lt;=30000)*0.18*A2051+(A2051&gt;30000)*(A2051&lt;=50000)*0.21*A2051+(A2051&gt;50000)*(A2051&lt;=100000)*0.35*A2051+(A2051&gt;100000)*0.38*A2051</f>
        <v>42607.431600000004</v>
      </c>
      <c r="C2051" s="3"/>
    </row>
    <row r="2052" spans="1:3" x14ac:dyDescent="0.25">
      <c r="A2052" s="2">
        <v>29113.69</v>
      </c>
      <c r="B2052" s="3">
        <f t="shared" si="32"/>
        <v>5240.4641999999994</v>
      </c>
      <c r="C2052" s="3"/>
    </row>
    <row r="2053" spans="1:3" x14ac:dyDescent="0.25">
      <c r="A2053" s="2">
        <v>82520.570000000007</v>
      </c>
      <c r="B2053" s="3">
        <f t="shared" si="32"/>
        <v>28882.199499999999</v>
      </c>
      <c r="C2053" s="3"/>
    </row>
    <row r="2054" spans="1:3" x14ac:dyDescent="0.25">
      <c r="A2054" s="2">
        <v>56649.19</v>
      </c>
      <c r="B2054" s="3">
        <f t="shared" si="32"/>
        <v>19827.216499999999</v>
      </c>
      <c r="C2054" s="3"/>
    </row>
    <row r="2055" spans="1:3" x14ac:dyDescent="0.25">
      <c r="A2055" s="2">
        <v>71466.44</v>
      </c>
      <c r="B2055" s="3">
        <f t="shared" si="32"/>
        <v>25013.254000000001</v>
      </c>
      <c r="C2055" s="3"/>
    </row>
    <row r="2056" spans="1:3" x14ac:dyDescent="0.25">
      <c r="A2056" s="2">
        <v>123254.28</v>
      </c>
      <c r="B2056" s="3">
        <f t="shared" si="32"/>
        <v>46836.626400000001</v>
      </c>
      <c r="C2056" s="3"/>
    </row>
    <row r="2057" spans="1:3" x14ac:dyDescent="0.25">
      <c r="A2057" s="2">
        <v>11162.36</v>
      </c>
      <c r="B2057" s="3">
        <f t="shared" si="32"/>
        <v>2009.2248</v>
      </c>
      <c r="C2057" s="3"/>
    </row>
    <row r="2058" spans="1:3" x14ac:dyDescent="0.25">
      <c r="A2058" s="2">
        <v>93329.83</v>
      </c>
      <c r="B2058" s="3">
        <f t="shared" si="32"/>
        <v>32665.440499999997</v>
      </c>
      <c r="C2058" s="3"/>
    </row>
    <row r="2059" spans="1:3" x14ac:dyDescent="0.25">
      <c r="A2059" s="2">
        <v>9190.98</v>
      </c>
      <c r="B2059" s="3">
        <f t="shared" si="32"/>
        <v>1654.3763999999999</v>
      </c>
      <c r="C2059" s="3"/>
    </row>
    <row r="2060" spans="1:3" x14ac:dyDescent="0.25">
      <c r="A2060" s="2">
        <v>65028.639999999999</v>
      </c>
      <c r="B2060" s="3">
        <f t="shared" si="32"/>
        <v>22760.023999999998</v>
      </c>
      <c r="C2060" s="3"/>
    </row>
    <row r="2061" spans="1:3" x14ac:dyDescent="0.25">
      <c r="A2061" s="2">
        <v>24452.59</v>
      </c>
      <c r="B2061" s="3">
        <f t="shared" si="32"/>
        <v>4401.4661999999998</v>
      </c>
      <c r="C2061" s="3"/>
    </row>
    <row r="2062" spans="1:3" x14ac:dyDescent="0.25">
      <c r="A2062" s="2">
        <v>101642.62</v>
      </c>
      <c r="B2062" s="3">
        <f t="shared" si="32"/>
        <v>38624.195599999999</v>
      </c>
      <c r="C2062" s="3"/>
    </row>
    <row r="2063" spans="1:3" x14ac:dyDescent="0.25">
      <c r="A2063" s="2">
        <v>26062.3</v>
      </c>
      <c r="B2063" s="3">
        <f t="shared" si="32"/>
        <v>4691.2139999999999</v>
      </c>
      <c r="C2063" s="3"/>
    </row>
    <row r="2064" spans="1:3" x14ac:dyDescent="0.25">
      <c r="A2064" s="2">
        <v>87292.69</v>
      </c>
      <c r="B2064" s="3">
        <f t="shared" si="32"/>
        <v>30552.441499999997</v>
      </c>
      <c r="C2064" s="3"/>
    </row>
    <row r="2065" spans="1:3" x14ac:dyDescent="0.25">
      <c r="A2065" s="2">
        <v>106994.66</v>
      </c>
      <c r="B2065" s="3">
        <f t="shared" si="32"/>
        <v>40657.970800000003</v>
      </c>
      <c r="C2065" s="3"/>
    </row>
    <row r="2066" spans="1:3" x14ac:dyDescent="0.25">
      <c r="A2066" s="2">
        <v>52131.44</v>
      </c>
      <c r="B2066" s="3">
        <f t="shared" si="32"/>
        <v>18246.004000000001</v>
      </c>
      <c r="C2066" s="3"/>
    </row>
    <row r="2067" spans="1:3" x14ac:dyDescent="0.25">
      <c r="A2067" s="2">
        <v>57259.92</v>
      </c>
      <c r="B2067" s="3">
        <f t="shared" si="32"/>
        <v>20040.971999999998</v>
      </c>
      <c r="C2067" s="3"/>
    </row>
    <row r="2068" spans="1:3" x14ac:dyDescent="0.25">
      <c r="A2068" s="2">
        <v>54677.11</v>
      </c>
      <c r="B2068" s="3">
        <f t="shared" si="32"/>
        <v>19136.988499999999</v>
      </c>
      <c r="C2068" s="3"/>
    </row>
    <row r="2069" spans="1:3" x14ac:dyDescent="0.25">
      <c r="A2069" s="2">
        <v>66164.960000000006</v>
      </c>
      <c r="B2069" s="3">
        <f t="shared" si="32"/>
        <v>23157.736000000001</v>
      </c>
      <c r="C2069" s="3"/>
    </row>
    <row r="2070" spans="1:3" x14ac:dyDescent="0.25">
      <c r="A2070" s="2">
        <v>71254.62</v>
      </c>
      <c r="B2070" s="3">
        <f t="shared" si="32"/>
        <v>24939.116999999998</v>
      </c>
      <c r="C2070" s="3"/>
    </row>
    <row r="2071" spans="1:3" x14ac:dyDescent="0.25">
      <c r="A2071" s="2">
        <v>13158.97</v>
      </c>
      <c r="B2071" s="3">
        <f t="shared" si="32"/>
        <v>2368.6145999999999</v>
      </c>
      <c r="C2071" s="3"/>
    </row>
    <row r="2072" spans="1:3" x14ac:dyDescent="0.25">
      <c r="A2072" s="2">
        <v>39929.910000000003</v>
      </c>
      <c r="B2072" s="3">
        <f t="shared" si="32"/>
        <v>8385.2811000000002</v>
      </c>
      <c r="C2072" s="3"/>
    </row>
    <row r="2073" spans="1:3" x14ac:dyDescent="0.25">
      <c r="A2073" s="2">
        <v>63186.61</v>
      </c>
      <c r="B2073" s="3">
        <f t="shared" si="32"/>
        <v>22115.3135</v>
      </c>
      <c r="C2073" s="3"/>
    </row>
    <row r="2074" spans="1:3" x14ac:dyDescent="0.25">
      <c r="A2074" s="2">
        <v>94735.72</v>
      </c>
      <c r="B2074" s="3">
        <f t="shared" si="32"/>
        <v>33157.502</v>
      </c>
      <c r="C2074" s="3"/>
    </row>
    <row r="2075" spans="1:3" x14ac:dyDescent="0.25">
      <c r="A2075" s="2">
        <v>97885.09</v>
      </c>
      <c r="B2075" s="3">
        <f t="shared" si="32"/>
        <v>34259.781499999997</v>
      </c>
      <c r="C2075" s="3"/>
    </row>
    <row r="2076" spans="1:3" x14ac:dyDescent="0.25">
      <c r="A2076" s="2">
        <v>110789.74</v>
      </c>
      <c r="B2076" s="3">
        <f t="shared" si="32"/>
        <v>42100.101200000005</v>
      </c>
      <c r="C2076" s="3"/>
    </row>
    <row r="2077" spans="1:3" x14ac:dyDescent="0.25">
      <c r="A2077" s="2">
        <v>129914.57</v>
      </c>
      <c r="B2077" s="3">
        <f t="shared" si="32"/>
        <v>49367.536600000007</v>
      </c>
      <c r="C2077" s="3"/>
    </row>
    <row r="2078" spans="1:3" x14ac:dyDescent="0.25">
      <c r="A2078" s="2">
        <v>111098.42</v>
      </c>
      <c r="B2078" s="3">
        <f t="shared" si="32"/>
        <v>42217.399599999997</v>
      </c>
      <c r="C2078" s="3"/>
    </row>
    <row r="2079" spans="1:3" x14ac:dyDescent="0.25">
      <c r="A2079" s="2">
        <v>60439.56</v>
      </c>
      <c r="B2079" s="3">
        <f t="shared" si="32"/>
        <v>21153.845999999998</v>
      </c>
      <c r="C2079" s="3"/>
    </row>
    <row r="2080" spans="1:3" x14ac:dyDescent="0.25">
      <c r="A2080" s="2">
        <v>56809.440000000002</v>
      </c>
      <c r="B2080" s="3">
        <f t="shared" si="32"/>
        <v>19883.304</v>
      </c>
      <c r="C2080" s="3"/>
    </row>
    <row r="2081" spans="1:3" x14ac:dyDescent="0.25">
      <c r="A2081" s="2">
        <v>92032.24</v>
      </c>
      <c r="B2081" s="3">
        <f t="shared" si="32"/>
        <v>32211.284</v>
      </c>
      <c r="C2081" s="3"/>
    </row>
    <row r="2082" spans="1:3" x14ac:dyDescent="0.25">
      <c r="A2082" s="2">
        <v>95592.26</v>
      </c>
      <c r="B2082" s="3">
        <f t="shared" si="32"/>
        <v>33457.290999999997</v>
      </c>
      <c r="C2082" s="3"/>
    </row>
    <row r="2083" spans="1:3" x14ac:dyDescent="0.25">
      <c r="A2083" s="2">
        <v>84828.46</v>
      </c>
      <c r="B2083" s="3">
        <f t="shared" si="32"/>
        <v>29689.960999999999</v>
      </c>
      <c r="C2083" s="3"/>
    </row>
    <row r="2084" spans="1:3" x14ac:dyDescent="0.25">
      <c r="A2084" s="2">
        <v>129462.47</v>
      </c>
      <c r="B2084" s="3">
        <f t="shared" si="32"/>
        <v>49195.738600000004</v>
      </c>
      <c r="C2084" s="3"/>
    </row>
    <row r="2085" spans="1:3" x14ac:dyDescent="0.25">
      <c r="A2085" s="2">
        <v>106020.4</v>
      </c>
      <c r="B2085" s="3">
        <f t="shared" si="32"/>
        <v>40287.752</v>
      </c>
      <c r="C2085" s="3"/>
    </row>
    <row r="2086" spans="1:3" x14ac:dyDescent="0.25">
      <c r="A2086" s="2">
        <v>30722.52</v>
      </c>
      <c r="B2086" s="3">
        <f t="shared" si="32"/>
        <v>6451.7291999999998</v>
      </c>
      <c r="C2086" s="3"/>
    </row>
    <row r="2087" spans="1:3" x14ac:dyDescent="0.25">
      <c r="A2087" s="2">
        <v>90776.13</v>
      </c>
      <c r="B2087" s="3">
        <f t="shared" si="32"/>
        <v>31771.645499999999</v>
      </c>
      <c r="C2087" s="3"/>
    </row>
    <row r="2088" spans="1:3" x14ac:dyDescent="0.25">
      <c r="A2088" s="2">
        <v>76557.55</v>
      </c>
      <c r="B2088" s="3">
        <f t="shared" si="32"/>
        <v>26795.142499999998</v>
      </c>
      <c r="C2088" s="3"/>
    </row>
    <row r="2089" spans="1:3" x14ac:dyDescent="0.25">
      <c r="A2089" s="2">
        <v>130790.13</v>
      </c>
      <c r="B2089" s="3">
        <f t="shared" si="32"/>
        <v>49700.249400000001</v>
      </c>
      <c r="C2089" s="3"/>
    </row>
    <row r="2090" spans="1:3" x14ac:dyDescent="0.25">
      <c r="A2090" s="2">
        <v>63061.59</v>
      </c>
      <c r="B2090" s="3">
        <f t="shared" si="32"/>
        <v>22071.556499999999</v>
      </c>
      <c r="C2090" s="3"/>
    </row>
    <row r="2091" spans="1:3" x14ac:dyDescent="0.25">
      <c r="A2091" s="2">
        <v>128960.41</v>
      </c>
      <c r="B2091" s="3">
        <f t="shared" si="32"/>
        <v>49004.955800000003</v>
      </c>
      <c r="C2091" s="3"/>
    </row>
    <row r="2092" spans="1:3" x14ac:dyDescent="0.25">
      <c r="A2092" s="2">
        <v>78412.94</v>
      </c>
      <c r="B2092" s="3">
        <f t="shared" si="32"/>
        <v>27444.528999999999</v>
      </c>
      <c r="C2092" s="3"/>
    </row>
    <row r="2093" spans="1:3" x14ac:dyDescent="0.25">
      <c r="A2093" s="2">
        <v>46373.03</v>
      </c>
      <c r="B2093" s="3">
        <f t="shared" si="32"/>
        <v>9738.336299999999</v>
      </c>
      <c r="C2093" s="3"/>
    </row>
    <row r="2094" spans="1:3" x14ac:dyDescent="0.25">
      <c r="A2094" s="2">
        <v>80219.33</v>
      </c>
      <c r="B2094" s="3">
        <f t="shared" si="32"/>
        <v>28076.765499999998</v>
      </c>
      <c r="C2094" s="3"/>
    </row>
    <row r="2095" spans="1:3" x14ac:dyDescent="0.25">
      <c r="A2095" s="2">
        <v>88789.1</v>
      </c>
      <c r="B2095" s="3">
        <f t="shared" si="32"/>
        <v>31076.185000000001</v>
      </c>
      <c r="C2095" s="3"/>
    </row>
    <row r="2096" spans="1:3" x14ac:dyDescent="0.25">
      <c r="A2096" s="2">
        <v>23572.59</v>
      </c>
      <c r="B2096" s="3">
        <f t="shared" si="32"/>
        <v>4243.0662000000002</v>
      </c>
      <c r="C2096" s="3"/>
    </row>
    <row r="2097" spans="1:3" x14ac:dyDescent="0.25">
      <c r="A2097" s="2">
        <v>53627.64</v>
      </c>
      <c r="B2097" s="3">
        <f t="shared" si="32"/>
        <v>18769.673999999999</v>
      </c>
      <c r="C2097" s="3"/>
    </row>
    <row r="2098" spans="1:3" x14ac:dyDescent="0.25">
      <c r="A2098" s="2">
        <v>16642.580000000002</v>
      </c>
      <c r="B2098" s="3">
        <f t="shared" si="32"/>
        <v>2995.6644000000001</v>
      </c>
      <c r="C2098" s="3"/>
    </row>
    <row r="2099" spans="1:3" x14ac:dyDescent="0.25">
      <c r="A2099" s="2">
        <v>37467.39</v>
      </c>
      <c r="B2099" s="3">
        <f t="shared" si="32"/>
        <v>7868.1518999999998</v>
      </c>
      <c r="C2099" s="3"/>
    </row>
    <row r="2100" spans="1:3" x14ac:dyDescent="0.25">
      <c r="A2100" s="2">
        <v>29557.39</v>
      </c>
      <c r="B2100" s="3">
        <f t="shared" si="32"/>
        <v>5320.3301999999994</v>
      </c>
      <c r="C2100" s="3"/>
    </row>
    <row r="2101" spans="1:3" x14ac:dyDescent="0.25">
      <c r="A2101" s="2">
        <v>108051.35</v>
      </c>
      <c r="B2101" s="3">
        <f t="shared" si="32"/>
        <v>41059.513000000006</v>
      </c>
      <c r="C2101" s="3"/>
    </row>
    <row r="2102" spans="1:3" x14ac:dyDescent="0.25">
      <c r="A2102" s="2">
        <v>122051.5</v>
      </c>
      <c r="B2102" s="3">
        <f t="shared" si="32"/>
        <v>46379.57</v>
      </c>
      <c r="C2102" s="3"/>
    </row>
    <row r="2103" spans="1:3" x14ac:dyDescent="0.25">
      <c r="A2103" s="2">
        <v>114616.08</v>
      </c>
      <c r="B2103" s="3">
        <f t="shared" si="32"/>
        <v>43554.110399999998</v>
      </c>
      <c r="C2103" s="3"/>
    </row>
    <row r="2104" spans="1:3" x14ac:dyDescent="0.25">
      <c r="A2104" s="2">
        <v>63758.73</v>
      </c>
      <c r="B2104" s="3">
        <f t="shared" si="32"/>
        <v>22315.555499999999</v>
      </c>
      <c r="C2104" s="3"/>
    </row>
    <row r="2105" spans="1:3" x14ac:dyDescent="0.25">
      <c r="A2105" s="2">
        <v>74372.83</v>
      </c>
      <c r="B2105" s="3">
        <f t="shared" si="32"/>
        <v>26030.4905</v>
      </c>
      <c r="C2105" s="3"/>
    </row>
    <row r="2106" spans="1:3" x14ac:dyDescent="0.25">
      <c r="A2106" s="2">
        <v>13900.08</v>
      </c>
      <c r="B2106" s="3">
        <f t="shared" si="32"/>
        <v>2502.0144</v>
      </c>
      <c r="C2106" s="3"/>
    </row>
    <row r="2107" spans="1:3" x14ac:dyDescent="0.25">
      <c r="A2107" s="2">
        <v>98689.1</v>
      </c>
      <c r="B2107" s="3">
        <f t="shared" si="32"/>
        <v>34541.184999999998</v>
      </c>
      <c r="C2107" s="3"/>
    </row>
    <row r="2108" spans="1:3" x14ac:dyDescent="0.25">
      <c r="A2108" s="2">
        <v>103143.48</v>
      </c>
      <c r="B2108" s="3">
        <f t="shared" si="32"/>
        <v>39194.522400000002</v>
      </c>
      <c r="C2108" s="3"/>
    </row>
    <row r="2109" spans="1:3" x14ac:dyDescent="0.25">
      <c r="A2109" s="2">
        <v>65435.92</v>
      </c>
      <c r="B2109" s="3">
        <f t="shared" si="32"/>
        <v>22902.571999999996</v>
      </c>
      <c r="C2109" s="3"/>
    </row>
    <row r="2110" spans="1:3" x14ac:dyDescent="0.25">
      <c r="A2110" s="2">
        <v>58859.3</v>
      </c>
      <c r="B2110" s="3">
        <f t="shared" si="32"/>
        <v>20600.755000000001</v>
      </c>
      <c r="C2110" s="3"/>
    </row>
    <row r="2111" spans="1:3" x14ac:dyDescent="0.25">
      <c r="A2111" s="2">
        <v>132283.38</v>
      </c>
      <c r="B2111" s="3">
        <f t="shared" si="32"/>
        <v>50267.684400000006</v>
      </c>
      <c r="C2111" s="3"/>
    </row>
    <row r="2112" spans="1:3" x14ac:dyDescent="0.25">
      <c r="A2112" s="2">
        <v>105498.2</v>
      </c>
      <c r="B2112" s="3">
        <f t="shared" si="32"/>
        <v>40089.315999999999</v>
      </c>
      <c r="C2112" s="3"/>
    </row>
    <row r="2113" spans="1:3" x14ac:dyDescent="0.25">
      <c r="A2113" s="2">
        <v>75596.81</v>
      </c>
      <c r="B2113" s="3">
        <f t="shared" si="32"/>
        <v>26458.883499999996</v>
      </c>
      <c r="C2113" s="3"/>
    </row>
    <row r="2114" spans="1:3" x14ac:dyDescent="0.25">
      <c r="A2114" s="2">
        <v>17986.689999999999</v>
      </c>
      <c r="B2114" s="3">
        <f t="shared" si="32"/>
        <v>3237.6041999999998</v>
      </c>
      <c r="C2114" s="3"/>
    </row>
    <row r="2115" spans="1:3" x14ac:dyDescent="0.25">
      <c r="A2115" s="2">
        <v>79509.39</v>
      </c>
      <c r="B2115" s="3">
        <f t="shared" ref="B2115:B2178" si="33">(A2115&lt;=30000)*0.18*A2115+(A2115&gt;30000)*(A2115&lt;=50000)*0.21*A2115+(A2115&gt;50000)*(A2115&lt;=100000)*0.35*A2115+(A2115&gt;100000)*0.38*A2115</f>
        <v>27828.286499999998</v>
      </c>
      <c r="C2115" s="3"/>
    </row>
    <row r="2116" spans="1:3" x14ac:dyDescent="0.25">
      <c r="A2116" s="2">
        <v>73943.19</v>
      </c>
      <c r="B2116" s="3">
        <f t="shared" si="33"/>
        <v>25880.1165</v>
      </c>
      <c r="C2116" s="3"/>
    </row>
    <row r="2117" spans="1:3" x14ac:dyDescent="0.25">
      <c r="A2117" s="2">
        <v>85040.63</v>
      </c>
      <c r="B2117" s="3">
        <f t="shared" si="33"/>
        <v>29764.220499999999</v>
      </c>
      <c r="C2117" s="3"/>
    </row>
    <row r="2118" spans="1:3" x14ac:dyDescent="0.25">
      <c r="A2118" s="2">
        <v>98742.99</v>
      </c>
      <c r="B2118" s="3">
        <f t="shared" si="33"/>
        <v>34560.046499999997</v>
      </c>
      <c r="C2118" s="3"/>
    </row>
    <row r="2119" spans="1:3" x14ac:dyDescent="0.25">
      <c r="A2119" s="2">
        <v>101612.91</v>
      </c>
      <c r="B2119" s="3">
        <f t="shared" si="33"/>
        <v>38612.9058</v>
      </c>
      <c r="C2119" s="3"/>
    </row>
    <row r="2120" spans="1:3" x14ac:dyDescent="0.25">
      <c r="A2120" s="2">
        <v>29525.41</v>
      </c>
      <c r="B2120" s="3">
        <f t="shared" si="33"/>
        <v>5314.5738000000001</v>
      </c>
      <c r="C2120" s="3"/>
    </row>
    <row r="2121" spans="1:3" x14ac:dyDescent="0.25">
      <c r="A2121" s="2">
        <v>95575.78</v>
      </c>
      <c r="B2121" s="3">
        <f t="shared" si="33"/>
        <v>33451.523000000001</v>
      </c>
      <c r="C2121" s="3"/>
    </row>
    <row r="2122" spans="1:3" x14ac:dyDescent="0.25">
      <c r="A2122" s="2">
        <v>82436.600000000006</v>
      </c>
      <c r="B2122" s="3">
        <f t="shared" si="33"/>
        <v>28852.81</v>
      </c>
      <c r="C2122" s="3"/>
    </row>
    <row r="2123" spans="1:3" x14ac:dyDescent="0.25">
      <c r="A2123" s="2">
        <v>31695.99</v>
      </c>
      <c r="B2123" s="3">
        <f t="shared" si="33"/>
        <v>6656.1579000000002</v>
      </c>
      <c r="C2123" s="3"/>
    </row>
    <row r="2124" spans="1:3" x14ac:dyDescent="0.25">
      <c r="A2124" s="2">
        <v>26286.7</v>
      </c>
      <c r="B2124" s="3">
        <f t="shared" si="33"/>
        <v>4731.6059999999998</v>
      </c>
      <c r="C2124" s="3"/>
    </row>
    <row r="2125" spans="1:3" x14ac:dyDescent="0.25">
      <c r="A2125" s="2">
        <v>42000.28</v>
      </c>
      <c r="B2125" s="3">
        <f t="shared" si="33"/>
        <v>8820.0587999999989</v>
      </c>
      <c r="C2125" s="3"/>
    </row>
    <row r="2126" spans="1:3" x14ac:dyDescent="0.25">
      <c r="A2126" s="2">
        <v>113508.79</v>
      </c>
      <c r="B2126" s="3">
        <f t="shared" si="33"/>
        <v>43133.340199999999</v>
      </c>
      <c r="C2126" s="3"/>
    </row>
    <row r="2127" spans="1:3" x14ac:dyDescent="0.25">
      <c r="A2127" s="2">
        <v>34769.47</v>
      </c>
      <c r="B2127" s="3">
        <f t="shared" si="33"/>
        <v>7301.5887000000002</v>
      </c>
      <c r="C2127" s="3"/>
    </row>
    <row r="2128" spans="1:3" x14ac:dyDescent="0.25">
      <c r="A2128" s="2">
        <v>6126.02</v>
      </c>
      <c r="B2128" s="3">
        <f t="shared" si="33"/>
        <v>1102.6836000000001</v>
      </c>
      <c r="C2128" s="3"/>
    </row>
    <row r="2129" spans="1:3" x14ac:dyDescent="0.25">
      <c r="A2129" s="2">
        <v>52188.86</v>
      </c>
      <c r="B2129" s="3">
        <f t="shared" si="33"/>
        <v>18266.100999999999</v>
      </c>
      <c r="C2129" s="3"/>
    </row>
    <row r="2130" spans="1:3" x14ac:dyDescent="0.25">
      <c r="A2130" s="2">
        <v>35327.879999999997</v>
      </c>
      <c r="B2130" s="3">
        <f t="shared" si="33"/>
        <v>7418.8547999999992</v>
      </c>
      <c r="C2130" s="3"/>
    </row>
    <row r="2131" spans="1:3" x14ac:dyDescent="0.25">
      <c r="A2131" s="2">
        <v>106657.62</v>
      </c>
      <c r="B2131" s="3">
        <f t="shared" si="33"/>
        <v>40529.895599999996</v>
      </c>
      <c r="C2131" s="3"/>
    </row>
    <row r="2132" spans="1:3" x14ac:dyDescent="0.25">
      <c r="A2132" s="2">
        <v>88757.41</v>
      </c>
      <c r="B2132" s="3">
        <f t="shared" si="33"/>
        <v>31065.093499999999</v>
      </c>
      <c r="C2132" s="3"/>
    </row>
    <row r="2133" spans="1:3" x14ac:dyDescent="0.25">
      <c r="A2133" s="2">
        <v>14956.12</v>
      </c>
      <c r="B2133" s="3">
        <f t="shared" si="33"/>
        <v>2692.1016</v>
      </c>
      <c r="C2133" s="3"/>
    </row>
    <row r="2134" spans="1:3" x14ac:dyDescent="0.25">
      <c r="A2134" s="2">
        <v>80518.36</v>
      </c>
      <c r="B2134" s="3">
        <f t="shared" si="33"/>
        <v>28181.425999999999</v>
      </c>
      <c r="C2134" s="3"/>
    </row>
    <row r="2135" spans="1:3" x14ac:dyDescent="0.25">
      <c r="A2135" s="2">
        <v>17727.830000000002</v>
      </c>
      <c r="B2135" s="3">
        <f t="shared" si="33"/>
        <v>3191.0094000000004</v>
      </c>
      <c r="C2135" s="3"/>
    </row>
    <row r="2136" spans="1:3" x14ac:dyDescent="0.25">
      <c r="A2136" s="2">
        <v>84375.84</v>
      </c>
      <c r="B2136" s="3">
        <f t="shared" si="33"/>
        <v>29531.543999999998</v>
      </c>
      <c r="C2136" s="3"/>
    </row>
    <row r="2137" spans="1:3" x14ac:dyDescent="0.25">
      <c r="A2137" s="2">
        <v>118284.48</v>
      </c>
      <c r="B2137" s="3">
        <f t="shared" si="33"/>
        <v>44948.102399999996</v>
      </c>
      <c r="C2137" s="3"/>
    </row>
    <row r="2138" spans="1:3" x14ac:dyDescent="0.25">
      <c r="A2138" s="2">
        <v>125253.92</v>
      </c>
      <c r="B2138" s="3">
        <f t="shared" si="33"/>
        <v>47596.489600000001</v>
      </c>
      <c r="C2138" s="3"/>
    </row>
    <row r="2139" spans="1:3" x14ac:dyDescent="0.25">
      <c r="A2139" s="2">
        <v>63695.41</v>
      </c>
      <c r="B2139" s="3">
        <f t="shared" si="33"/>
        <v>22293.393499999998</v>
      </c>
      <c r="C2139" s="3"/>
    </row>
    <row r="2140" spans="1:3" x14ac:dyDescent="0.25">
      <c r="A2140" s="2">
        <v>70938.740000000005</v>
      </c>
      <c r="B2140" s="3">
        <f t="shared" si="33"/>
        <v>24828.559000000001</v>
      </c>
      <c r="C2140" s="3"/>
    </row>
    <row r="2141" spans="1:3" x14ac:dyDescent="0.25">
      <c r="A2141" s="2">
        <v>20482.18</v>
      </c>
      <c r="B2141" s="3">
        <f t="shared" si="33"/>
        <v>3686.7923999999998</v>
      </c>
      <c r="C2141" s="3"/>
    </row>
    <row r="2142" spans="1:3" x14ac:dyDescent="0.25">
      <c r="A2142" s="2">
        <v>31524.93</v>
      </c>
      <c r="B2142" s="3">
        <f t="shared" si="33"/>
        <v>6620.2352999999994</v>
      </c>
      <c r="C2142" s="3"/>
    </row>
    <row r="2143" spans="1:3" x14ac:dyDescent="0.25">
      <c r="A2143" s="2">
        <v>59133.33</v>
      </c>
      <c r="B2143" s="3">
        <f t="shared" si="33"/>
        <v>20696.665499999999</v>
      </c>
      <c r="C2143" s="3"/>
    </row>
    <row r="2144" spans="1:3" x14ac:dyDescent="0.25">
      <c r="A2144" s="2">
        <v>26283.21</v>
      </c>
      <c r="B2144" s="3">
        <f t="shared" si="33"/>
        <v>4730.9777999999997</v>
      </c>
      <c r="C2144" s="3"/>
    </row>
    <row r="2145" spans="1:3" x14ac:dyDescent="0.25">
      <c r="A2145" s="2">
        <v>97895.79</v>
      </c>
      <c r="B2145" s="3">
        <f t="shared" si="33"/>
        <v>34263.526499999993</v>
      </c>
      <c r="C2145" s="3"/>
    </row>
    <row r="2146" spans="1:3" x14ac:dyDescent="0.25">
      <c r="A2146" s="2">
        <v>63779.74</v>
      </c>
      <c r="B2146" s="3">
        <f t="shared" si="33"/>
        <v>22322.909</v>
      </c>
      <c r="C2146" s="3"/>
    </row>
    <row r="2147" spans="1:3" x14ac:dyDescent="0.25">
      <c r="A2147" s="2">
        <v>131196.72</v>
      </c>
      <c r="B2147" s="3">
        <f t="shared" si="33"/>
        <v>49854.753600000004</v>
      </c>
      <c r="C2147" s="3"/>
    </row>
    <row r="2148" spans="1:3" x14ac:dyDescent="0.25">
      <c r="A2148" s="2">
        <v>12962.05</v>
      </c>
      <c r="B2148" s="3">
        <f t="shared" si="33"/>
        <v>2333.1689999999999</v>
      </c>
      <c r="C2148" s="3"/>
    </row>
    <row r="2149" spans="1:3" x14ac:dyDescent="0.25">
      <c r="A2149" s="2">
        <v>100397.19</v>
      </c>
      <c r="B2149" s="3">
        <f t="shared" si="33"/>
        <v>38150.932200000003</v>
      </c>
      <c r="C2149" s="3"/>
    </row>
    <row r="2150" spans="1:3" x14ac:dyDescent="0.25">
      <c r="A2150" s="2">
        <v>104962.28</v>
      </c>
      <c r="B2150" s="3">
        <f t="shared" si="33"/>
        <v>39885.666400000002</v>
      </c>
      <c r="C2150" s="3"/>
    </row>
    <row r="2151" spans="1:3" x14ac:dyDescent="0.25">
      <c r="A2151" s="2">
        <v>81508.06</v>
      </c>
      <c r="B2151" s="3">
        <f t="shared" si="33"/>
        <v>28527.820999999996</v>
      </c>
      <c r="C2151" s="3"/>
    </row>
    <row r="2152" spans="1:3" x14ac:dyDescent="0.25">
      <c r="A2152" s="2">
        <v>66389.320000000007</v>
      </c>
      <c r="B2152" s="3">
        <f t="shared" si="33"/>
        <v>23236.262000000002</v>
      </c>
      <c r="C2152" s="3"/>
    </row>
    <row r="2153" spans="1:3" x14ac:dyDescent="0.25">
      <c r="A2153" s="2">
        <v>69882.66</v>
      </c>
      <c r="B2153" s="3">
        <f t="shared" si="33"/>
        <v>24458.931</v>
      </c>
      <c r="C2153" s="3"/>
    </row>
    <row r="2154" spans="1:3" x14ac:dyDescent="0.25">
      <c r="A2154" s="2">
        <v>6703.63</v>
      </c>
      <c r="B2154" s="3">
        <f t="shared" si="33"/>
        <v>1206.6533999999999</v>
      </c>
      <c r="C2154" s="3"/>
    </row>
    <row r="2155" spans="1:3" x14ac:dyDescent="0.25">
      <c r="A2155" s="2">
        <v>109797.02</v>
      </c>
      <c r="B2155" s="3">
        <f t="shared" si="33"/>
        <v>41722.867600000005</v>
      </c>
      <c r="C2155" s="3"/>
    </row>
    <row r="2156" spans="1:3" x14ac:dyDescent="0.25">
      <c r="A2156" s="2">
        <v>32895.11</v>
      </c>
      <c r="B2156" s="3">
        <f t="shared" si="33"/>
        <v>6907.9731000000002</v>
      </c>
      <c r="C2156" s="3"/>
    </row>
    <row r="2157" spans="1:3" x14ac:dyDescent="0.25">
      <c r="A2157" s="2">
        <v>85919.66</v>
      </c>
      <c r="B2157" s="3">
        <f t="shared" si="33"/>
        <v>30071.880999999998</v>
      </c>
      <c r="C2157" s="3"/>
    </row>
    <row r="2158" spans="1:3" x14ac:dyDescent="0.25">
      <c r="A2158" s="2">
        <v>117457.46</v>
      </c>
      <c r="B2158" s="3">
        <f t="shared" si="33"/>
        <v>44633.834800000004</v>
      </c>
      <c r="C2158" s="3"/>
    </row>
    <row r="2159" spans="1:3" x14ac:dyDescent="0.25">
      <c r="A2159" s="2">
        <v>32966.620000000003</v>
      </c>
      <c r="B2159" s="3">
        <f t="shared" si="33"/>
        <v>6922.9902000000002</v>
      </c>
      <c r="C2159" s="3"/>
    </row>
    <row r="2160" spans="1:3" x14ac:dyDescent="0.25">
      <c r="A2160" s="2">
        <v>48156.88</v>
      </c>
      <c r="B2160" s="3">
        <f t="shared" si="33"/>
        <v>10112.944799999999</v>
      </c>
      <c r="C2160" s="3"/>
    </row>
    <row r="2161" spans="1:3" x14ac:dyDescent="0.25">
      <c r="A2161" s="2">
        <v>13596.43</v>
      </c>
      <c r="B2161" s="3">
        <f t="shared" si="33"/>
        <v>2447.3573999999999</v>
      </c>
      <c r="C2161" s="3"/>
    </row>
    <row r="2162" spans="1:3" x14ac:dyDescent="0.25">
      <c r="A2162" s="2">
        <v>9300.7900000000009</v>
      </c>
      <c r="B2162" s="3">
        <f t="shared" si="33"/>
        <v>1674.1422</v>
      </c>
      <c r="C2162" s="3"/>
    </row>
    <row r="2163" spans="1:3" x14ac:dyDescent="0.25">
      <c r="A2163" s="2">
        <v>81321.63</v>
      </c>
      <c r="B2163" s="3">
        <f t="shared" si="33"/>
        <v>28462.570500000002</v>
      </c>
      <c r="C2163" s="3"/>
    </row>
    <row r="2164" spans="1:3" x14ac:dyDescent="0.25">
      <c r="A2164" s="2">
        <v>62667</v>
      </c>
      <c r="B2164" s="3">
        <f t="shared" si="33"/>
        <v>21933.449999999997</v>
      </c>
      <c r="C2164" s="3"/>
    </row>
    <row r="2165" spans="1:3" x14ac:dyDescent="0.25">
      <c r="A2165" s="2">
        <v>53709.5</v>
      </c>
      <c r="B2165" s="3">
        <f t="shared" si="33"/>
        <v>18798.324999999997</v>
      </c>
      <c r="C2165" s="3"/>
    </row>
    <row r="2166" spans="1:3" x14ac:dyDescent="0.25">
      <c r="A2166" s="2">
        <v>82466.2</v>
      </c>
      <c r="B2166" s="3">
        <f t="shared" si="33"/>
        <v>28863.17</v>
      </c>
      <c r="C2166" s="3"/>
    </row>
    <row r="2167" spans="1:3" x14ac:dyDescent="0.25">
      <c r="A2167" s="2">
        <v>48147.74</v>
      </c>
      <c r="B2167" s="3">
        <f t="shared" si="33"/>
        <v>10111.025399999999</v>
      </c>
      <c r="C2167" s="3"/>
    </row>
    <row r="2168" spans="1:3" x14ac:dyDescent="0.25">
      <c r="A2168" s="2">
        <v>87491.35</v>
      </c>
      <c r="B2168" s="3">
        <f t="shared" si="33"/>
        <v>30621.9725</v>
      </c>
      <c r="C2168" s="3"/>
    </row>
    <row r="2169" spans="1:3" x14ac:dyDescent="0.25">
      <c r="A2169" s="2">
        <v>115620.47</v>
      </c>
      <c r="B2169" s="3">
        <f t="shared" si="33"/>
        <v>43935.778599999998</v>
      </c>
      <c r="C2169" s="3"/>
    </row>
    <row r="2170" spans="1:3" x14ac:dyDescent="0.25">
      <c r="A2170" s="2">
        <v>32265.91</v>
      </c>
      <c r="B2170" s="3">
        <f t="shared" si="33"/>
        <v>6775.8410999999996</v>
      </c>
      <c r="C2170" s="3"/>
    </row>
    <row r="2171" spans="1:3" x14ac:dyDescent="0.25">
      <c r="A2171" s="2">
        <v>123742.88</v>
      </c>
      <c r="B2171" s="3">
        <f t="shared" si="33"/>
        <v>47022.294399999999</v>
      </c>
      <c r="C2171" s="3"/>
    </row>
    <row r="2172" spans="1:3" x14ac:dyDescent="0.25">
      <c r="A2172" s="2">
        <v>18302.349999999999</v>
      </c>
      <c r="B2172" s="3">
        <f t="shared" si="33"/>
        <v>3294.4229999999998</v>
      </c>
      <c r="C2172" s="3"/>
    </row>
    <row r="2173" spans="1:3" x14ac:dyDescent="0.25">
      <c r="A2173" s="2">
        <v>58965.86</v>
      </c>
      <c r="B2173" s="3">
        <f t="shared" si="33"/>
        <v>20638.050999999999</v>
      </c>
      <c r="C2173" s="3"/>
    </row>
    <row r="2174" spans="1:3" x14ac:dyDescent="0.25">
      <c r="A2174" s="2">
        <v>63015.95</v>
      </c>
      <c r="B2174" s="3">
        <f t="shared" si="33"/>
        <v>22055.582499999997</v>
      </c>
      <c r="C2174" s="3"/>
    </row>
    <row r="2175" spans="1:3" x14ac:dyDescent="0.25">
      <c r="A2175" s="2">
        <v>18565.78</v>
      </c>
      <c r="B2175" s="3">
        <f t="shared" si="33"/>
        <v>3341.8403999999996</v>
      </c>
      <c r="C2175" s="3"/>
    </row>
    <row r="2176" spans="1:3" x14ac:dyDescent="0.25">
      <c r="A2176" s="2">
        <v>11433.61</v>
      </c>
      <c r="B2176" s="3">
        <f t="shared" si="33"/>
        <v>2058.0498000000002</v>
      </c>
      <c r="C2176" s="3"/>
    </row>
    <row r="2177" spans="1:3" x14ac:dyDescent="0.25">
      <c r="A2177" s="2">
        <v>77725.59</v>
      </c>
      <c r="B2177" s="3">
        <f t="shared" si="33"/>
        <v>27203.956499999997</v>
      </c>
      <c r="C2177" s="3"/>
    </row>
    <row r="2178" spans="1:3" x14ac:dyDescent="0.25">
      <c r="A2178" s="2">
        <v>90154.27</v>
      </c>
      <c r="B2178" s="3">
        <f t="shared" si="33"/>
        <v>31553.994500000001</v>
      </c>
      <c r="C2178" s="3"/>
    </row>
    <row r="2179" spans="1:3" x14ac:dyDescent="0.25">
      <c r="A2179" s="2">
        <v>72841.350000000006</v>
      </c>
      <c r="B2179" s="3">
        <f t="shared" ref="B2179:B2242" si="34">(A2179&lt;=30000)*0.18*A2179+(A2179&gt;30000)*(A2179&lt;=50000)*0.21*A2179+(A2179&gt;50000)*(A2179&lt;=100000)*0.35*A2179+(A2179&gt;100000)*0.38*A2179</f>
        <v>25494.4725</v>
      </c>
      <c r="C2179" s="3"/>
    </row>
    <row r="2180" spans="1:3" x14ac:dyDescent="0.25">
      <c r="A2180" s="2">
        <v>125484.08</v>
      </c>
      <c r="B2180" s="3">
        <f t="shared" si="34"/>
        <v>47683.950400000002</v>
      </c>
      <c r="C2180" s="3"/>
    </row>
    <row r="2181" spans="1:3" x14ac:dyDescent="0.25">
      <c r="A2181" s="2">
        <v>84356.45</v>
      </c>
      <c r="B2181" s="3">
        <f t="shared" si="34"/>
        <v>29524.757499999996</v>
      </c>
      <c r="C2181" s="3"/>
    </row>
    <row r="2182" spans="1:3" x14ac:dyDescent="0.25">
      <c r="A2182" s="2">
        <v>119764.06</v>
      </c>
      <c r="B2182" s="3">
        <f t="shared" si="34"/>
        <v>45510.342799999999</v>
      </c>
      <c r="C2182" s="3"/>
    </row>
    <row r="2183" spans="1:3" x14ac:dyDescent="0.25">
      <c r="A2183" s="2">
        <v>132901.15</v>
      </c>
      <c r="B2183" s="3">
        <f t="shared" si="34"/>
        <v>50502.436999999998</v>
      </c>
      <c r="C2183" s="3"/>
    </row>
    <row r="2184" spans="1:3" x14ac:dyDescent="0.25">
      <c r="A2184" s="2">
        <v>110513.09</v>
      </c>
      <c r="B2184" s="3">
        <f t="shared" si="34"/>
        <v>41994.974199999997</v>
      </c>
      <c r="C2184" s="3"/>
    </row>
    <row r="2185" spans="1:3" x14ac:dyDescent="0.25">
      <c r="A2185" s="2">
        <v>39199.199999999997</v>
      </c>
      <c r="B2185" s="3">
        <f t="shared" si="34"/>
        <v>8231.8319999999985</v>
      </c>
      <c r="C2185" s="3"/>
    </row>
    <row r="2186" spans="1:3" x14ac:dyDescent="0.25">
      <c r="A2186" s="2">
        <v>20600.2</v>
      </c>
      <c r="B2186" s="3">
        <f t="shared" si="34"/>
        <v>3708.0360000000001</v>
      </c>
      <c r="C2186" s="3"/>
    </row>
    <row r="2187" spans="1:3" x14ac:dyDescent="0.25">
      <c r="A2187" s="2">
        <v>88978.33</v>
      </c>
      <c r="B2187" s="3">
        <f t="shared" si="34"/>
        <v>31142.415499999999</v>
      </c>
      <c r="C2187" s="3"/>
    </row>
    <row r="2188" spans="1:3" x14ac:dyDescent="0.25">
      <c r="A2188" s="2">
        <v>33250.06</v>
      </c>
      <c r="B2188" s="3">
        <f t="shared" si="34"/>
        <v>6982.5125999999991</v>
      </c>
      <c r="C2188" s="3"/>
    </row>
    <row r="2189" spans="1:3" x14ac:dyDescent="0.25">
      <c r="A2189" s="2">
        <v>43205.73</v>
      </c>
      <c r="B2189" s="3">
        <f t="shared" si="34"/>
        <v>9073.203300000001</v>
      </c>
      <c r="C2189" s="3"/>
    </row>
    <row r="2190" spans="1:3" x14ac:dyDescent="0.25">
      <c r="A2190" s="2">
        <v>48894.29</v>
      </c>
      <c r="B2190" s="3">
        <f t="shared" si="34"/>
        <v>10267.8009</v>
      </c>
      <c r="C2190" s="3"/>
    </row>
    <row r="2191" spans="1:3" x14ac:dyDescent="0.25">
      <c r="A2191" s="2">
        <v>28241.78</v>
      </c>
      <c r="B2191" s="3">
        <f t="shared" si="34"/>
        <v>5083.5203999999994</v>
      </c>
      <c r="C2191" s="3"/>
    </row>
    <row r="2192" spans="1:3" x14ac:dyDescent="0.25">
      <c r="A2192" s="2">
        <v>64061.15</v>
      </c>
      <c r="B2192" s="3">
        <f t="shared" si="34"/>
        <v>22421.4025</v>
      </c>
      <c r="C2192" s="3"/>
    </row>
    <row r="2193" spans="1:3" x14ac:dyDescent="0.25">
      <c r="A2193" s="2">
        <v>24228.22</v>
      </c>
      <c r="B2193" s="3">
        <f t="shared" si="34"/>
        <v>4361.0796</v>
      </c>
      <c r="C2193" s="3"/>
    </row>
    <row r="2194" spans="1:3" x14ac:dyDescent="0.25">
      <c r="A2194" s="2">
        <v>65694.63</v>
      </c>
      <c r="B2194" s="3">
        <f t="shared" si="34"/>
        <v>22993.120500000001</v>
      </c>
      <c r="C2194" s="3"/>
    </row>
    <row r="2195" spans="1:3" x14ac:dyDescent="0.25">
      <c r="A2195" s="2">
        <v>101380.6</v>
      </c>
      <c r="B2195" s="3">
        <f t="shared" si="34"/>
        <v>38524.628000000004</v>
      </c>
      <c r="C2195" s="3"/>
    </row>
    <row r="2196" spans="1:3" x14ac:dyDescent="0.25">
      <c r="A2196" s="2">
        <v>64830.82</v>
      </c>
      <c r="B2196" s="3">
        <f t="shared" si="34"/>
        <v>22690.787</v>
      </c>
      <c r="C2196" s="3"/>
    </row>
    <row r="2197" spans="1:3" x14ac:dyDescent="0.25">
      <c r="A2197" s="2">
        <v>69918.31</v>
      </c>
      <c r="B2197" s="3">
        <f t="shared" si="34"/>
        <v>24471.408499999998</v>
      </c>
      <c r="C2197" s="3"/>
    </row>
    <row r="2198" spans="1:3" x14ac:dyDescent="0.25">
      <c r="A2198" s="2">
        <v>17565.53</v>
      </c>
      <c r="B2198" s="3">
        <f t="shared" si="34"/>
        <v>3161.7953999999995</v>
      </c>
      <c r="C2198" s="3"/>
    </row>
    <row r="2199" spans="1:3" x14ac:dyDescent="0.25">
      <c r="A2199" s="2">
        <v>73209.279999999999</v>
      </c>
      <c r="B2199" s="3">
        <f t="shared" si="34"/>
        <v>25623.248</v>
      </c>
      <c r="C2199" s="3"/>
    </row>
    <row r="2200" spans="1:3" x14ac:dyDescent="0.25">
      <c r="A2200" s="2">
        <v>71555.789999999994</v>
      </c>
      <c r="B2200" s="3">
        <f t="shared" si="34"/>
        <v>25044.526499999996</v>
      </c>
      <c r="C2200" s="3"/>
    </row>
    <row r="2201" spans="1:3" x14ac:dyDescent="0.25">
      <c r="A2201" s="2">
        <v>120706.71</v>
      </c>
      <c r="B2201" s="3">
        <f t="shared" si="34"/>
        <v>45868.549800000001</v>
      </c>
      <c r="C2201" s="3"/>
    </row>
    <row r="2202" spans="1:3" x14ac:dyDescent="0.25">
      <c r="A2202" s="2">
        <v>101200.69</v>
      </c>
      <c r="B2202" s="3">
        <f t="shared" si="34"/>
        <v>38456.262200000005</v>
      </c>
      <c r="C2202" s="3"/>
    </row>
    <row r="2203" spans="1:3" x14ac:dyDescent="0.25">
      <c r="A2203" s="2">
        <v>44902.98</v>
      </c>
      <c r="B2203" s="3">
        <f t="shared" si="34"/>
        <v>9429.6257999999998</v>
      </c>
      <c r="C2203" s="3"/>
    </row>
    <row r="2204" spans="1:3" x14ac:dyDescent="0.25">
      <c r="A2204" s="2">
        <v>16840.36</v>
      </c>
      <c r="B2204" s="3">
        <f t="shared" si="34"/>
        <v>3031.2647999999999</v>
      </c>
      <c r="C2204" s="3"/>
    </row>
    <row r="2205" spans="1:3" x14ac:dyDescent="0.25">
      <c r="A2205" s="2">
        <v>59059.13</v>
      </c>
      <c r="B2205" s="3">
        <f t="shared" si="34"/>
        <v>20670.695499999998</v>
      </c>
      <c r="C2205" s="3"/>
    </row>
    <row r="2206" spans="1:3" x14ac:dyDescent="0.25">
      <c r="A2206" s="2">
        <v>32187.43</v>
      </c>
      <c r="B2206" s="3">
        <f t="shared" si="34"/>
        <v>6759.3602999999994</v>
      </c>
      <c r="C2206" s="3"/>
    </row>
    <row r="2207" spans="1:3" x14ac:dyDescent="0.25">
      <c r="A2207" s="2">
        <v>63859.199999999997</v>
      </c>
      <c r="B2207" s="3">
        <f t="shared" si="34"/>
        <v>22350.719999999998</v>
      </c>
      <c r="C2207" s="3"/>
    </row>
    <row r="2208" spans="1:3" x14ac:dyDescent="0.25">
      <c r="A2208" s="2">
        <v>122224.92</v>
      </c>
      <c r="B2208" s="3">
        <f t="shared" si="34"/>
        <v>46445.469599999997</v>
      </c>
      <c r="C2208" s="3"/>
    </row>
    <row r="2209" spans="1:3" x14ac:dyDescent="0.25">
      <c r="A2209" s="2">
        <v>33707.980000000003</v>
      </c>
      <c r="B2209" s="3">
        <f t="shared" si="34"/>
        <v>7078.6758</v>
      </c>
      <c r="C2209" s="3"/>
    </row>
    <row r="2210" spans="1:3" x14ac:dyDescent="0.25">
      <c r="A2210" s="2">
        <v>86581.66</v>
      </c>
      <c r="B2210" s="3">
        <f t="shared" si="34"/>
        <v>30303.580999999998</v>
      </c>
      <c r="C2210" s="3"/>
    </row>
    <row r="2211" spans="1:3" x14ac:dyDescent="0.25">
      <c r="A2211" s="2">
        <v>116124.49</v>
      </c>
      <c r="B2211" s="3">
        <f t="shared" si="34"/>
        <v>44127.306199999999</v>
      </c>
      <c r="C2211" s="3"/>
    </row>
    <row r="2212" spans="1:3" x14ac:dyDescent="0.25">
      <c r="A2212" s="2">
        <v>124170.37</v>
      </c>
      <c r="B2212" s="3">
        <f t="shared" si="34"/>
        <v>47184.740599999997</v>
      </c>
      <c r="C2212" s="3"/>
    </row>
    <row r="2213" spans="1:3" x14ac:dyDescent="0.25">
      <c r="A2213" s="2">
        <v>33357.25</v>
      </c>
      <c r="B2213" s="3">
        <f t="shared" si="34"/>
        <v>7005.0225</v>
      </c>
      <c r="C2213" s="3"/>
    </row>
    <row r="2214" spans="1:3" x14ac:dyDescent="0.25">
      <c r="A2214" s="2">
        <v>69826.460000000006</v>
      </c>
      <c r="B2214" s="3">
        <f t="shared" si="34"/>
        <v>24439.261000000002</v>
      </c>
      <c r="C2214" s="3"/>
    </row>
    <row r="2215" spans="1:3" x14ac:dyDescent="0.25">
      <c r="A2215" s="2">
        <v>127417.42</v>
      </c>
      <c r="B2215" s="3">
        <f t="shared" si="34"/>
        <v>48418.619599999998</v>
      </c>
      <c r="C2215" s="3"/>
    </row>
    <row r="2216" spans="1:3" x14ac:dyDescent="0.25">
      <c r="A2216" s="2">
        <v>78658.83</v>
      </c>
      <c r="B2216" s="3">
        <f t="shared" si="34"/>
        <v>27530.590499999998</v>
      </c>
      <c r="C2216" s="3"/>
    </row>
    <row r="2217" spans="1:3" x14ac:dyDescent="0.25">
      <c r="A2217" s="2">
        <v>6355.81</v>
      </c>
      <c r="B2217" s="3">
        <f t="shared" si="34"/>
        <v>1144.0458000000001</v>
      </c>
      <c r="C2217" s="3"/>
    </row>
    <row r="2218" spans="1:3" x14ac:dyDescent="0.25">
      <c r="A2218" s="2">
        <v>90492.29</v>
      </c>
      <c r="B2218" s="3">
        <f t="shared" si="34"/>
        <v>31672.301499999994</v>
      </c>
      <c r="C2218" s="3"/>
    </row>
    <row r="2219" spans="1:3" x14ac:dyDescent="0.25">
      <c r="A2219" s="2">
        <v>10341.530000000001</v>
      </c>
      <c r="B2219" s="3">
        <f t="shared" si="34"/>
        <v>1861.4754</v>
      </c>
      <c r="C2219" s="3"/>
    </row>
    <row r="2220" spans="1:3" x14ac:dyDescent="0.25">
      <c r="A2220" s="2">
        <v>100981.78</v>
      </c>
      <c r="B2220" s="3">
        <f t="shared" si="34"/>
        <v>38373.076399999998</v>
      </c>
      <c r="C2220" s="3"/>
    </row>
    <row r="2221" spans="1:3" x14ac:dyDescent="0.25">
      <c r="A2221" s="2">
        <v>7211.9</v>
      </c>
      <c r="B2221" s="3">
        <f t="shared" si="34"/>
        <v>1298.1419999999998</v>
      </c>
      <c r="C2221" s="3"/>
    </row>
    <row r="2222" spans="1:3" x14ac:dyDescent="0.25">
      <c r="A2222" s="2">
        <v>135697.35999999999</v>
      </c>
      <c r="B2222" s="3">
        <f t="shared" si="34"/>
        <v>51564.996799999994</v>
      </c>
      <c r="C2222" s="3"/>
    </row>
    <row r="2223" spans="1:3" x14ac:dyDescent="0.25">
      <c r="A2223" s="2">
        <v>22911.74</v>
      </c>
      <c r="B2223" s="3">
        <f t="shared" si="34"/>
        <v>4124.1131999999998</v>
      </c>
      <c r="C2223" s="3"/>
    </row>
    <row r="2224" spans="1:3" x14ac:dyDescent="0.25">
      <c r="A2224" s="2">
        <v>73011.77</v>
      </c>
      <c r="B2224" s="3">
        <f t="shared" si="34"/>
        <v>25554.119500000001</v>
      </c>
      <c r="C2224" s="3"/>
    </row>
    <row r="2225" spans="1:3" x14ac:dyDescent="0.25">
      <c r="A2225" s="2">
        <v>34322.410000000003</v>
      </c>
      <c r="B2225" s="3">
        <f t="shared" si="34"/>
        <v>7207.7061000000003</v>
      </c>
      <c r="C2225" s="3"/>
    </row>
    <row r="2226" spans="1:3" x14ac:dyDescent="0.25">
      <c r="A2226" s="2">
        <v>8593.14</v>
      </c>
      <c r="B2226" s="3">
        <f t="shared" si="34"/>
        <v>1546.7651999999998</v>
      </c>
      <c r="C2226" s="3"/>
    </row>
    <row r="2227" spans="1:3" x14ac:dyDescent="0.25">
      <c r="A2227" s="2">
        <v>11170.01</v>
      </c>
      <c r="B2227" s="3">
        <f t="shared" si="34"/>
        <v>2010.6017999999999</v>
      </c>
      <c r="C2227" s="3"/>
    </row>
    <row r="2228" spans="1:3" x14ac:dyDescent="0.25">
      <c r="A2228" s="2">
        <v>42679.07</v>
      </c>
      <c r="B2228" s="3">
        <f t="shared" si="34"/>
        <v>8962.6046999999999</v>
      </c>
      <c r="C2228" s="3"/>
    </row>
    <row r="2229" spans="1:3" x14ac:dyDescent="0.25">
      <c r="A2229" s="2">
        <v>57490.43</v>
      </c>
      <c r="B2229" s="3">
        <f t="shared" si="34"/>
        <v>20121.6505</v>
      </c>
      <c r="C2229" s="3"/>
    </row>
    <row r="2230" spans="1:3" x14ac:dyDescent="0.25">
      <c r="A2230" s="2">
        <v>125014.49</v>
      </c>
      <c r="B2230" s="3">
        <f t="shared" si="34"/>
        <v>47505.506200000003</v>
      </c>
      <c r="C2230" s="3"/>
    </row>
    <row r="2231" spans="1:3" x14ac:dyDescent="0.25">
      <c r="A2231" s="2">
        <v>132986.93</v>
      </c>
      <c r="B2231" s="3">
        <f t="shared" si="34"/>
        <v>50535.0334</v>
      </c>
      <c r="C2231" s="3"/>
    </row>
    <row r="2232" spans="1:3" x14ac:dyDescent="0.25">
      <c r="A2232" s="2">
        <v>9805.18</v>
      </c>
      <c r="B2232" s="3">
        <f t="shared" si="34"/>
        <v>1764.9323999999999</v>
      </c>
      <c r="C2232" s="3"/>
    </row>
    <row r="2233" spans="1:3" x14ac:dyDescent="0.25">
      <c r="A2233" s="2">
        <v>132436.62</v>
      </c>
      <c r="B2233" s="3">
        <f t="shared" si="34"/>
        <v>50325.9156</v>
      </c>
      <c r="C2233" s="3"/>
    </row>
    <row r="2234" spans="1:3" x14ac:dyDescent="0.25">
      <c r="A2234" s="2">
        <v>117132.77</v>
      </c>
      <c r="B2234" s="3">
        <f t="shared" si="34"/>
        <v>44510.452600000004</v>
      </c>
      <c r="C2234" s="3"/>
    </row>
    <row r="2235" spans="1:3" x14ac:dyDescent="0.25">
      <c r="A2235" s="2">
        <v>71024.81</v>
      </c>
      <c r="B2235" s="3">
        <f t="shared" si="34"/>
        <v>24858.683499999999</v>
      </c>
      <c r="C2235" s="3"/>
    </row>
    <row r="2236" spans="1:3" x14ac:dyDescent="0.25">
      <c r="A2236" s="2">
        <v>7450.68</v>
      </c>
      <c r="B2236" s="3">
        <f t="shared" si="34"/>
        <v>1341.1224</v>
      </c>
      <c r="C2236" s="3"/>
    </row>
    <row r="2237" spans="1:3" x14ac:dyDescent="0.25">
      <c r="A2237" s="2">
        <v>76333.31</v>
      </c>
      <c r="B2237" s="3">
        <f t="shared" si="34"/>
        <v>26716.658499999998</v>
      </c>
      <c r="C2237" s="3"/>
    </row>
    <row r="2238" spans="1:3" x14ac:dyDescent="0.25">
      <c r="A2238" s="2">
        <v>18272.38</v>
      </c>
      <c r="B2238" s="3">
        <f t="shared" si="34"/>
        <v>3289.0284000000001</v>
      </c>
      <c r="C2238" s="3"/>
    </row>
    <row r="2239" spans="1:3" x14ac:dyDescent="0.25">
      <c r="A2239" s="2">
        <v>29713.919999999998</v>
      </c>
      <c r="B2239" s="3">
        <f t="shared" si="34"/>
        <v>5348.5055999999995</v>
      </c>
      <c r="C2239" s="3"/>
    </row>
    <row r="2240" spans="1:3" x14ac:dyDescent="0.25">
      <c r="A2240" s="2">
        <v>12765.3</v>
      </c>
      <c r="B2240" s="3">
        <f t="shared" si="34"/>
        <v>2297.7539999999999</v>
      </c>
      <c r="C2240" s="3"/>
    </row>
    <row r="2241" spans="1:3" x14ac:dyDescent="0.25">
      <c r="A2241" s="2">
        <v>11705.78</v>
      </c>
      <c r="B2241" s="3">
        <f t="shared" si="34"/>
        <v>2107.0403999999999</v>
      </c>
      <c r="C2241" s="3"/>
    </row>
    <row r="2242" spans="1:3" x14ac:dyDescent="0.25">
      <c r="A2242" s="2">
        <v>23952.98</v>
      </c>
      <c r="B2242" s="3">
        <f t="shared" si="34"/>
        <v>4311.5364</v>
      </c>
      <c r="C2242" s="3"/>
    </row>
    <row r="2243" spans="1:3" x14ac:dyDescent="0.25">
      <c r="A2243" s="2">
        <v>6157.75</v>
      </c>
      <c r="B2243" s="3">
        <f t="shared" ref="B2243:B2306" si="35">(A2243&lt;=30000)*0.18*A2243+(A2243&gt;30000)*(A2243&lt;=50000)*0.21*A2243+(A2243&gt;50000)*(A2243&lt;=100000)*0.35*A2243+(A2243&gt;100000)*0.38*A2243</f>
        <v>1108.395</v>
      </c>
      <c r="C2243" s="3"/>
    </row>
    <row r="2244" spans="1:3" x14ac:dyDescent="0.25">
      <c r="A2244" s="2">
        <v>8062.67</v>
      </c>
      <c r="B2244" s="3">
        <f t="shared" si="35"/>
        <v>1451.2806</v>
      </c>
      <c r="C2244" s="3"/>
    </row>
    <row r="2245" spans="1:3" x14ac:dyDescent="0.25">
      <c r="A2245" s="2">
        <v>13159.53</v>
      </c>
      <c r="B2245" s="3">
        <f t="shared" si="35"/>
        <v>2368.7154</v>
      </c>
      <c r="C2245" s="3"/>
    </row>
    <row r="2246" spans="1:3" x14ac:dyDescent="0.25">
      <c r="A2246" s="2">
        <v>51270.86</v>
      </c>
      <c r="B2246" s="3">
        <f t="shared" si="35"/>
        <v>17944.800999999999</v>
      </c>
      <c r="C2246" s="3"/>
    </row>
    <row r="2247" spans="1:3" x14ac:dyDescent="0.25">
      <c r="A2247" s="2">
        <v>128783.41</v>
      </c>
      <c r="B2247" s="3">
        <f t="shared" si="35"/>
        <v>48937.695800000001</v>
      </c>
      <c r="C2247" s="3"/>
    </row>
    <row r="2248" spans="1:3" x14ac:dyDescent="0.25">
      <c r="A2248" s="2">
        <v>6952.05</v>
      </c>
      <c r="B2248" s="3">
        <f t="shared" si="35"/>
        <v>1251.3689999999999</v>
      </c>
      <c r="C2248" s="3"/>
    </row>
    <row r="2249" spans="1:3" x14ac:dyDescent="0.25">
      <c r="A2249" s="2">
        <v>59608.75</v>
      </c>
      <c r="B2249" s="3">
        <f t="shared" si="35"/>
        <v>20863.0625</v>
      </c>
      <c r="C2249" s="3"/>
    </row>
    <row r="2250" spans="1:3" x14ac:dyDescent="0.25">
      <c r="A2250" s="2">
        <v>113746.03</v>
      </c>
      <c r="B2250" s="3">
        <f t="shared" si="35"/>
        <v>43223.491399999999</v>
      </c>
      <c r="C2250" s="3"/>
    </row>
    <row r="2251" spans="1:3" x14ac:dyDescent="0.25">
      <c r="A2251" s="2">
        <v>21483.64</v>
      </c>
      <c r="B2251" s="3">
        <f t="shared" si="35"/>
        <v>3867.0551999999998</v>
      </c>
      <c r="C2251" s="3"/>
    </row>
    <row r="2252" spans="1:3" x14ac:dyDescent="0.25">
      <c r="A2252" s="2">
        <v>29101.91</v>
      </c>
      <c r="B2252" s="3">
        <f t="shared" si="35"/>
        <v>5238.3437999999996</v>
      </c>
      <c r="C2252" s="3"/>
    </row>
    <row r="2253" spans="1:3" x14ac:dyDescent="0.25">
      <c r="A2253" s="2">
        <v>16839.61</v>
      </c>
      <c r="B2253" s="3">
        <f t="shared" si="35"/>
        <v>3031.1298000000002</v>
      </c>
      <c r="C2253" s="3"/>
    </row>
    <row r="2254" spans="1:3" x14ac:dyDescent="0.25">
      <c r="A2254" s="2">
        <v>32417.24</v>
      </c>
      <c r="B2254" s="3">
        <f t="shared" si="35"/>
        <v>6807.6203999999998</v>
      </c>
      <c r="C2254" s="3"/>
    </row>
    <row r="2255" spans="1:3" x14ac:dyDescent="0.25">
      <c r="A2255" s="2">
        <v>78369.429999999993</v>
      </c>
      <c r="B2255" s="3">
        <f t="shared" si="35"/>
        <v>27429.300499999998</v>
      </c>
      <c r="C2255" s="3"/>
    </row>
    <row r="2256" spans="1:3" x14ac:dyDescent="0.25">
      <c r="A2256" s="2">
        <v>38330.89</v>
      </c>
      <c r="B2256" s="3">
        <f t="shared" si="35"/>
        <v>8049.4868999999999</v>
      </c>
      <c r="C2256" s="3"/>
    </row>
    <row r="2257" spans="1:3" x14ac:dyDescent="0.25">
      <c r="A2257" s="2">
        <v>88390.62</v>
      </c>
      <c r="B2257" s="3">
        <f t="shared" si="35"/>
        <v>30936.716999999997</v>
      </c>
      <c r="C2257" s="3"/>
    </row>
    <row r="2258" spans="1:3" x14ac:dyDescent="0.25">
      <c r="A2258" s="2">
        <v>86186.39</v>
      </c>
      <c r="B2258" s="3">
        <f t="shared" si="35"/>
        <v>30165.236499999999</v>
      </c>
      <c r="C2258" s="3"/>
    </row>
    <row r="2259" spans="1:3" x14ac:dyDescent="0.25">
      <c r="A2259" s="2">
        <v>86179.49</v>
      </c>
      <c r="B2259" s="3">
        <f t="shared" si="35"/>
        <v>30162.821499999998</v>
      </c>
      <c r="C2259" s="3"/>
    </row>
    <row r="2260" spans="1:3" x14ac:dyDescent="0.25">
      <c r="A2260" s="2">
        <v>105583.81</v>
      </c>
      <c r="B2260" s="3">
        <f t="shared" si="35"/>
        <v>40121.847800000003</v>
      </c>
      <c r="C2260" s="3"/>
    </row>
    <row r="2261" spans="1:3" x14ac:dyDescent="0.25">
      <c r="A2261" s="2">
        <v>36139.24</v>
      </c>
      <c r="B2261" s="3">
        <f t="shared" si="35"/>
        <v>7589.2403999999997</v>
      </c>
      <c r="C2261" s="3"/>
    </row>
    <row r="2262" spans="1:3" x14ac:dyDescent="0.25">
      <c r="A2262" s="2">
        <v>34018.22</v>
      </c>
      <c r="B2262" s="3">
        <f t="shared" si="35"/>
        <v>7143.8262000000004</v>
      </c>
      <c r="C2262" s="3"/>
    </row>
    <row r="2263" spans="1:3" x14ac:dyDescent="0.25">
      <c r="A2263" s="2">
        <v>90014.28</v>
      </c>
      <c r="B2263" s="3">
        <f t="shared" si="35"/>
        <v>31504.997999999996</v>
      </c>
      <c r="C2263" s="3"/>
    </row>
    <row r="2264" spans="1:3" x14ac:dyDescent="0.25">
      <c r="A2264" s="2">
        <v>125766.27</v>
      </c>
      <c r="B2264" s="3">
        <f t="shared" si="35"/>
        <v>47791.1826</v>
      </c>
      <c r="C2264" s="3"/>
    </row>
    <row r="2265" spans="1:3" x14ac:dyDescent="0.25">
      <c r="A2265" s="2">
        <v>121041.11</v>
      </c>
      <c r="B2265" s="3">
        <f t="shared" si="35"/>
        <v>45995.621800000001</v>
      </c>
      <c r="C2265" s="3"/>
    </row>
    <row r="2266" spans="1:3" x14ac:dyDescent="0.25">
      <c r="A2266" s="2">
        <v>57169.01</v>
      </c>
      <c r="B2266" s="3">
        <f t="shared" si="35"/>
        <v>20009.1535</v>
      </c>
      <c r="C2266" s="3"/>
    </row>
    <row r="2267" spans="1:3" x14ac:dyDescent="0.25">
      <c r="A2267" s="2">
        <v>62248.35</v>
      </c>
      <c r="B2267" s="3">
        <f t="shared" si="35"/>
        <v>21786.922499999997</v>
      </c>
      <c r="C2267" s="3"/>
    </row>
    <row r="2268" spans="1:3" x14ac:dyDescent="0.25">
      <c r="A2268" s="2">
        <v>85187.54</v>
      </c>
      <c r="B2268" s="3">
        <f t="shared" si="35"/>
        <v>29815.638999999996</v>
      </c>
      <c r="C2268" s="3"/>
    </row>
    <row r="2269" spans="1:3" x14ac:dyDescent="0.25">
      <c r="A2269" s="2">
        <v>75415.070000000007</v>
      </c>
      <c r="B2269" s="3">
        <f t="shared" si="35"/>
        <v>26395.2745</v>
      </c>
      <c r="C2269" s="3"/>
    </row>
    <row r="2270" spans="1:3" x14ac:dyDescent="0.25">
      <c r="A2270" s="2">
        <v>16020.81</v>
      </c>
      <c r="B2270" s="3">
        <f t="shared" si="35"/>
        <v>2883.7457999999997</v>
      </c>
      <c r="C2270" s="3"/>
    </row>
    <row r="2271" spans="1:3" x14ac:dyDescent="0.25">
      <c r="A2271" s="2">
        <v>121724.89</v>
      </c>
      <c r="B2271" s="3">
        <f t="shared" si="35"/>
        <v>46255.458200000001</v>
      </c>
      <c r="C2271" s="3"/>
    </row>
    <row r="2272" spans="1:3" x14ac:dyDescent="0.25">
      <c r="A2272" s="2">
        <v>126520.59</v>
      </c>
      <c r="B2272" s="3">
        <f t="shared" si="35"/>
        <v>48077.824200000003</v>
      </c>
      <c r="C2272" s="3"/>
    </row>
    <row r="2273" spans="1:3" x14ac:dyDescent="0.25">
      <c r="A2273" s="2">
        <v>112310.69</v>
      </c>
      <c r="B2273" s="3">
        <f t="shared" si="35"/>
        <v>42678.0622</v>
      </c>
      <c r="C2273" s="3"/>
    </row>
    <row r="2274" spans="1:3" x14ac:dyDescent="0.25">
      <c r="A2274" s="2">
        <v>87045.25</v>
      </c>
      <c r="B2274" s="3">
        <f t="shared" si="35"/>
        <v>30465.837499999998</v>
      </c>
      <c r="C2274" s="3"/>
    </row>
    <row r="2275" spans="1:3" x14ac:dyDescent="0.25">
      <c r="A2275" s="2">
        <v>39776.53</v>
      </c>
      <c r="B2275" s="3">
        <f t="shared" si="35"/>
        <v>8353.0712999999996</v>
      </c>
      <c r="C2275" s="3"/>
    </row>
    <row r="2276" spans="1:3" x14ac:dyDescent="0.25">
      <c r="A2276" s="2">
        <v>49855.64</v>
      </c>
      <c r="B2276" s="3">
        <f t="shared" si="35"/>
        <v>10469.6844</v>
      </c>
      <c r="C2276" s="3"/>
    </row>
    <row r="2277" spans="1:3" x14ac:dyDescent="0.25">
      <c r="A2277" s="2">
        <v>32611.96</v>
      </c>
      <c r="B2277" s="3">
        <f t="shared" si="35"/>
        <v>6848.5115999999998</v>
      </c>
      <c r="C2277" s="3"/>
    </row>
    <row r="2278" spans="1:3" x14ac:dyDescent="0.25">
      <c r="A2278" s="2">
        <v>87529.25</v>
      </c>
      <c r="B2278" s="3">
        <f t="shared" si="35"/>
        <v>30635.237499999999</v>
      </c>
      <c r="C2278" s="3"/>
    </row>
    <row r="2279" spans="1:3" x14ac:dyDescent="0.25">
      <c r="A2279" s="2">
        <v>24906.9</v>
      </c>
      <c r="B2279" s="3">
        <f t="shared" si="35"/>
        <v>4483.2420000000002</v>
      </c>
      <c r="C2279" s="3"/>
    </row>
    <row r="2280" spans="1:3" x14ac:dyDescent="0.25">
      <c r="A2280" s="2">
        <v>89735.22</v>
      </c>
      <c r="B2280" s="3">
        <f t="shared" si="35"/>
        <v>31407.326999999997</v>
      </c>
      <c r="C2280" s="3"/>
    </row>
    <row r="2281" spans="1:3" x14ac:dyDescent="0.25">
      <c r="A2281" s="2">
        <v>116536.48</v>
      </c>
      <c r="B2281" s="3">
        <f t="shared" si="35"/>
        <v>44283.862399999998</v>
      </c>
      <c r="C2281" s="3"/>
    </row>
    <row r="2282" spans="1:3" x14ac:dyDescent="0.25">
      <c r="A2282" s="2">
        <v>130818.95</v>
      </c>
      <c r="B2282" s="3">
        <f t="shared" si="35"/>
        <v>49711.201000000001</v>
      </c>
      <c r="C2282" s="3"/>
    </row>
    <row r="2283" spans="1:3" x14ac:dyDescent="0.25">
      <c r="A2283" s="2">
        <v>114514.19</v>
      </c>
      <c r="B2283" s="3">
        <f t="shared" si="35"/>
        <v>43515.392200000002</v>
      </c>
      <c r="C2283" s="3"/>
    </row>
    <row r="2284" spans="1:3" x14ac:dyDescent="0.25">
      <c r="A2284" s="2">
        <v>19562.13</v>
      </c>
      <c r="B2284" s="3">
        <f t="shared" si="35"/>
        <v>3521.1833999999999</v>
      </c>
      <c r="C2284" s="3"/>
    </row>
    <row r="2285" spans="1:3" x14ac:dyDescent="0.25">
      <c r="A2285" s="2">
        <v>125893.8</v>
      </c>
      <c r="B2285" s="3">
        <f t="shared" si="35"/>
        <v>47839.644</v>
      </c>
      <c r="C2285" s="3"/>
    </row>
    <row r="2286" spans="1:3" x14ac:dyDescent="0.25">
      <c r="A2286" s="2">
        <v>96896.29</v>
      </c>
      <c r="B2286" s="3">
        <f t="shared" si="35"/>
        <v>33913.701499999996</v>
      </c>
      <c r="C2286" s="3"/>
    </row>
    <row r="2287" spans="1:3" x14ac:dyDescent="0.25">
      <c r="A2287" s="2">
        <v>124597.07</v>
      </c>
      <c r="B2287" s="3">
        <f t="shared" si="35"/>
        <v>47346.886600000005</v>
      </c>
      <c r="C2287" s="3"/>
    </row>
    <row r="2288" spans="1:3" x14ac:dyDescent="0.25">
      <c r="A2288" s="2">
        <v>90138.76</v>
      </c>
      <c r="B2288" s="3">
        <f t="shared" si="35"/>
        <v>31548.565999999995</v>
      </c>
      <c r="C2288" s="3"/>
    </row>
    <row r="2289" spans="1:3" x14ac:dyDescent="0.25">
      <c r="A2289" s="2">
        <v>128551.7</v>
      </c>
      <c r="B2289" s="3">
        <f t="shared" si="35"/>
        <v>48849.646000000001</v>
      </c>
      <c r="C2289" s="3"/>
    </row>
    <row r="2290" spans="1:3" x14ac:dyDescent="0.25">
      <c r="A2290" s="2">
        <v>104311.08</v>
      </c>
      <c r="B2290" s="3">
        <f t="shared" si="35"/>
        <v>39638.210400000004</v>
      </c>
      <c r="C2290" s="3"/>
    </row>
    <row r="2291" spans="1:3" x14ac:dyDescent="0.25">
      <c r="A2291" s="2">
        <v>93217.26</v>
      </c>
      <c r="B2291" s="3">
        <f t="shared" si="35"/>
        <v>32626.040999999997</v>
      </c>
      <c r="C2291" s="3"/>
    </row>
    <row r="2292" spans="1:3" x14ac:dyDescent="0.25">
      <c r="A2292" s="2">
        <v>35637.660000000003</v>
      </c>
      <c r="B2292" s="3">
        <f t="shared" si="35"/>
        <v>7483.9086000000007</v>
      </c>
      <c r="C2292" s="3"/>
    </row>
    <row r="2293" spans="1:3" x14ac:dyDescent="0.25">
      <c r="A2293" s="2">
        <v>20805.5</v>
      </c>
      <c r="B2293" s="3">
        <f t="shared" si="35"/>
        <v>3744.99</v>
      </c>
      <c r="C2293" s="3"/>
    </row>
    <row r="2294" spans="1:3" x14ac:dyDescent="0.25">
      <c r="A2294" s="2">
        <v>53212.06</v>
      </c>
      <c r="B2294" s="3">
        <f t="shared" si="35"/>
        <v>18624.220999999998</v>
      </c>
      <c r="C2294" s="3"/>
    </row>
    <row r="2295" spans="1:3" x14ac:dyDescent="0.25">
      <c r="A2295" s="2">
        <v>45263.93</v>
      </c>
      <c r="B2295" s="3">
        <f t="shared" si="35"/>
        <v>9505.425299999999</v>
      </c>
      <c r="C2295" s="3"/>
    </row>
    <row r="2296" spans="1:3" x14ac:dyDescent="0.25">
      <c r="A2296" s="2">
        <v>133815.07999999999</v>
      </c>
      <c r="B2296" s="3">
        <f t="shared" si="35"/>
        <v>50849.730399999993</v>
      </c>
      <c r="C2296" s="3"/>
    </row>
    <row r="2297" spans="1:3" x14ac:dyDescent="0.25">
      <c r="A2297" s="2">
        <v>90335.38</v>
      </c>
      <c r="B2297" s="3">
        <f t="shared" si="35"/>
        <v>31617.382999999998</v>
      </c>
      <c r="C2297" s="3"/>
    </row>
    <row r="2298" spans="1:3" x14ac:dyDescent="0.25">
      <c r="A2298" s="2">
        <v>125352.63</v>
      </c>
      <c r="B2298" s="3">
        <f t="shared" si="35"/>
        <v>47633.999400000001</v>
      </c>
      <c r="C2298" s="3"/>
    </row>
    <row r="2299" spans="1:3" x14ac:dyDescent="0.25">
      <c r="A2299" s="2">
        <v>65599.64</v>
      </c>
      <c r="B2299" s="3">
        <f t="shared" si="35"/>
        <v>22959.874</v>
      </c>
      <c r="C2299" s="3"/>
    </row>
    <row r="2300" spans="1:3" x14ac:dyDescent="0.25">
      <c r="A2300" s="2">
        <v>133581.69</v>
      </c>
      <c r="B2300" s="3">
        <f t="shared" si="35"/>
        <v>50761.042200000004</v>
      </c>
      <c r="C2300" s="3"/>
    </row>
    <row r="2301" spans="1:3" x14ac:dyDescent="0.25">
      <c r="A2301" s="2">
        <v>109197.39</v>
      </c>
      <c r="B2301" s="3">
        <f t="shared" si="35"/>
        <v>41495.008200000004</v>
      </c>
      <c r="C2301" s="3"/>
    </row>
    <row r="2302" spans="1:3" x14ac:dyDescent="0.25">
      <c r="A2302" s="2">
        <v>89865.37</v>
      </c>
      <c r="B2302" s="3">
        <f t="shared" si="35"/>
        <v>31452.879499999995</v>
      </c>
      <c r="C2302" s="3"/>
    </row>
    <row r="2303" spans="1:3" x14ac:dyDescent="0.25">
      <c r="A2303" s="2">
        <v>110751.79</v>
      </c>
      <c r="B2303" s="3">
        <f t="shared" si="35"/>
        <v>42085.680199999995</v>
      </c>
      <c r="C2303" s="3"/>
    </row>
    <row r="2304" spans="1:3" x14ac:dyDescent="0.25">
      <c r="A2304" s="2">
        <v>124857.81</v>
      </c>
      <c r="B2304" s="3">
        <f t="shared" si="35"/>
        <v>47445.967799999999</v>
      </c>
      <c r="C2304" s="3"/>
    </row>
    <row r="2305" spans="1:3" x14ac:dyDescent="0.25">
      <c r="A2305" s="2">
        <v>100471.88</v>
      </c>
      <c r="B2305" s="3">
        <f t="shared" si="35"/>
        <v>38179.314400000003</v>
      </c>
      <c r="C2305" s="3"/>
    </row>
    <row r="2306" spans="1:3" x14ac:dyDescent="0.25">
      <c r="A2306" s="2">
        <v>131718.67000000001</v>
      </c>
      <c r="B2306" s="3">
        <f t="shared" si="35"/>
        <v>50053.094600000004</v>
      </c>
      <c r="C2306" s="3"/>
    </row>
    <row r="2307" spans="1:3" x14ac:dyDescent="0.25">
      <c r="A2307" s="2">
        <v>53452.24</v>
      </c>
      <c r="B2307" s="3">
        <f t="shared" ref="B2307:B2370" si="36">(A2307&lt;=30000)*0.18*A2307+(A2307&gt;30000)*(A2307&lt;=50000)*0.21*A2307+(A2307&gt;50000)*(A2307&lt;=100000)*0.35*A2307+(A2307&gt;100000)*0.38*A2307</f>
        <v>18708.284</v>
      </c>
      <c r="C2307" s="3"/>
    </row>
    <row r="2308" spans="1:3" x14ac:dyDescent="0.25">
      <c r="A2308" s="2">
        <v>88479.79</v>
      </c>
      <c r="B2308" s="3">
        <f t="shared" si="36"/>
        <v>30967.926499999994</v>
      </c>
      <c r="C2308" s="3"/>
    </row>
    <row r="2309" spans="1:3" x14ac:dyDescent="0.25">
      <c r="A2309" s="2">
        <v>18217.900000000001</v>
      </c>
      <c r="B2309" s="3">
        <f t="shared" si="36"/>
        <v>3279.2220000000002</v>
      </c>
      <c r="C2309" s="3"/>
    </row>
    <row r="2310" spans="1:3" x14ac:dyDescent="0.25">
      <c r="A2310" s="2">
        <v>103960.05</v>
      </c>
      <c r="B2310" s="3">
        <f t="shared" si="36"/>
        <v>39504.819000000003</v>
      </c>
      <c r="C2310" s="3"/>
    </row>
    <row r="2311" spans="1:3" x14ac:dyDescent="0.25">
      <c r="A2311" s="2">
        <v>109561.64</v>
      </c>
      <c r="B2311" s="3">
        <f t="shared" si="36"/>
        <v>41633.423199999997</v>
      </c>
      <c r="C2311" s="3"/>
    </row>
    <row r="2312" spans="1:3" x14ac:dyDescent="0.25">
      <c r="A2312" s="2">
        <v>95133.63</v>
      </c>
      <c r="B2312" s="3">
        <f t="shared" si="36"/>
        <v>33296.770499999999</v>
      </c>
      <c r="C2312" s="3"/>
    </row>
    <row r="2313" spans="1:3" x14ac:dyDescent="0.25">
      <c r="A2313" s="2">
        <v>129629.39</v>
      </c>
      <c r="B2313" s="3">
        <f t="shared" si="36"/>
        <v>49259.1682</v>
      </c>
      <c r="C2313" s="3"/>
    </row>
    <row r="2314" spans="1:3" x14ac:dyDescent="0.25">
      <c r="A2314" s="2">
        <v>102769.8</v>
      </c>
      <c r="B2314" s="3">
        <f t="shared" si="36"/>
        <v>39052.524000000005</v>
      </c>
      <c r="C2314" s="3"/>
    </row>
    <row r="2315" spans="1:3" x14ac:dyDescent="0.25">
      <c r="A2315" s="2">
        <v>114184.63</v>
      </c>
      <c r="B2315" s="3">
        <f t="shared" si="36"/>
        <v>43390.159400000004</v>
      </c>
      <c r="C2315" s="3"/>
    </row>
    <row r="2316" spans="1:3" x14ac:dyDescent="0.25">
      <c r="A2316" s="2">
        <v>6112.85</v>
      </c>
      <c r="B2316" s="3">
        <f t="shared" si="36"/>
        <v>1100.3130000000001</v>
      </c>
      <c r="C2316" s="3"/>
    </row>
    <row r="2317" spans="1:3" x14ac:dyDescent="0.25">
      <c r="A2317" s="2">
        <v>7936.98</v>
      </c>
      <c r="B2317" s="3">
        <f t="shared" si="36"/>
        <v>1428.6563999999998</v>
      </c>
      <c r="C2317" s="3"/>
    </row>
    <row r="2318" spans="1:3" x14ac:dyDescent="0.25">
      <c r="A2318" s="2">
        <v>122399.54</v>
      </c>
      <c r="B2318" s="3">
        <f t="shared" si="36"/>
        <v>46511.825199999999</v>
      </c>
      <c r="C2318" s="3"/>
    </row>
    <row r="2319" spans="1:3" x14ac:dyDescent="0.25">
      <c r="A2319" s="2">
        <v>86994.47</v>
      </c>
      <c r="B2319" s="3">
        <f t="shared" si="36"/>
        <v>30448.064499999997</v>
      </c>
      <c r="C2319" s="3"/>
    </row>
    <row r="2320" spans="1:3" x14ac:dyDescent="0.25">
      <c r="A2320" s="2">
        <v>37516.25</v>
      </c>
      <c r="B2320" s="3">
        <f t="shared" si="36"/>
        <v>7878.4124999999995</v>
      </c>
      <c r="C2320" s="3"/>
    </row>
    <row r="2321" spans="1:3" x14ac:dyDescent="0.25">
      <c r="A2321" s="2">
        <v>44007.6</v>
      </c>
      <c r="B2321" s="3">
        <f t="shared" si="36"/>
        <v>9241.5959999999995</v>
      </c>
      <c r="C2321" s="3"/>
    </row>
    <row r="2322" spans="1:3" x14ac:dyDescent="0.25">
      <c r="A2322" s="2">
        <v>16084.18</v>
      </c>
      <c r="B2322" s="3">
        <f t="shared" si="36"/>
        <v>2895.1523999999999</v>
      </c>
      <c r="C2322" s="3"/>
    </row>
    <row r="2323" spans="1:3" x14ac:dyDescent="0.25">
      <c r="A2323" s="2">
        <v>112648.94</v>
      </c>
      <c r="B2323" s="3">
        <f t="shared" si="36"/>
        <v>42806.597200000004</v>
      </c>
      <c r="C2323" s="3"/>
    </row>
    <row r="2324" spans="1:3" x14ac:dyDescent="0.25">
      <c r="A2324" s="2">
        <v>24369.48</v>
      </c>
      <c r="B2324" s="3">
        <f t="shared" si="36"/>
        <v>4386.5064000000002</v>
      </c>
      <c r="C2324" s="3"/>
    </row>
    <row r="2325" spans="1:3" x14ac:dyDescent="0.25">
      <c r="A2325" s="2">
        <v>26213.22</v>
      </c>
      <c r="B2325" s="3">
        <f t="shared" si="36"/>
        <v>4718.3796000000002</v>
      </c>
      <c r="C2325" s="3"/>
    </row>
    <row r="2326" spans="1:3" x14ac:dyDescent="0.25">
      <c r="A2326" s="2">
        <v>94357.48</v>
      </c>
      <c r="B2326" s="3">
        <f t="shared" si="36"/>
        <v>33025.117999999995</v>
      </c>
      <c r="C2326" s="3"/>
    </row>
    <row r="2327" spans="1:3" x14ac:dyDescent="0.25">
      <c r="A2327" s="2">
        <v>57697.1</v>
      </c>
      <c r="B2327" s="3">
        <f t="shared" si="36"/>
        <v>20193.984999999997</v>
      </c>
      <c r="C2327" s="3"/>
    </row>
    <row r="2328" spans="1:3" x14ac:dyDescent="0.25">
      <c r="A2328" s="2">
        <v>128740.01</v>
      </c>
      <c r="B2328" s="3">
        <f t="shared" si="36"/>
        <v>48921.203799999996</v>
      </c>
      <c r="C2328" s="3"/>
    </row>
    <row r="2329" spans="1:3" x14ac:dyDescent="0.25">
      <c r="A2329" s="2">
        <v>61651.85</v>
      </c>
      <c r="B2329" s="3">
        <f t="shared" si="36"/>
        <v>21578.147499999999</v>
      </c>
      <c r="C2329" s="3"/>
    </row>
    <row r="2330" spans="1:3" x14ac:dyDescent="0.25">
      <c r="A2330" s="2">
        <v>127515.74</v>
      </c>
      <c r="B2330" s="3">
        <f t="shared" si="36"/>
        <v>48455.981200000002</v>
      </c>
      <c r="C2330" s="3"/>
    </row>
    <row r="2331" spans="1:3" x14ac:dyDescent="0.25">
      <c r="A2331" s="2">
        <v>34426.370000000003</v>
      </c>
      <c r="B2331" s="3">
        <f t="shared" si="36"/>
        <v>7229.5376999999999</v>
      </c>
      <c r="C2331" s="3"/>
    </row>
    <row r="2332" spans="1:3" x14ac:dyDescent="0.25">
      <c r="A2332" s="2">
        <v>134188.04</v>
      </c>
      <c r="B2332" s="3">
        <f t="shared" si="36"/>
        <v>50991.455200000004</v>
      </c>
      <c r="C2332" s="3"/>
    </row>
    <row r="2333" spans="1:3" x14ac:dyDescent="0.25">
      <c r="A2333" s="2">
        <v>74039.63</v>
      </c>
      <c r="B2333" s="3">
        <f t="shared" si="36"/>
        <v>25913.870500000001</v>
      </c>
      <c r="C2333" s="3"/>
    </row>
    <row r="2334" spans="1:3" x14ac:dyDescent="0.25">
      <c r="A2334" s="2">
        <v>120089.51</v>
      </c>
      <c r="B2334" s="3">
        <f t="shared" si="36"/>
        <v>45634.013800000001</v>
      </c>
      <c r="C2334" s="3"/>
    </row>
    <row r="2335" spans="1:3" x14ac:dyDescent="0.25">
      <c r="A2335" s="2">
        <v>41206</v>
      </c>
      <c r="B2335" s="3">
        <f t="shared" si="36"/>
        <v>8653.26</v>
      </c>
      <c r="C2335" s="3"/>
    </row>
    <row r="2336" spans="1:3" x14ac:dyDescent="0.25">
      <c r="A2336" s="2">
        <v>21240.74</v>
      </c>
      <c r="B2336" s="3">
        <f t="shared" si="36"/>
        <v>3823.3332</v>
      </c>
      <c r="C2336" s="3"/>
    </row>
    <row r="2337" spans="1:3" x14ac:dyDescent="0.25">
      <c r="A2337" s="2">
        <v>113969.38</v>
      </c>
      <c r="B2337" s="3">
        <f t="shared" si="36"/>
        <v>43308.364400000006</v>
      </c>
      <c r="C2337" s="3"/>
    </row>
    <row r="2338" spans="1:3" x14ac:dyDescent="0.25">
      <c r="A2338" s="2">
        <v>68607.17</v>
      </c>
      <c r="B2338" s="3">
        <f t="shared" si="36"/>
        <v>24012.509499999996</v>
      </c>
      <c r="C2338" s="3"/>
    </row>
    <row r="2339" spans="1:3" x14ac:dyDescent="0.25">
      <c r="A2339" s="2">
        <v>27996.43</v>
      </c>
      <c r="B2339" s="3">
        <f t="shared" si="36"/>
        <v>5039.3573999999999</v>
      </c>
      <c r="C2339" s="3"/>
    </row>
    <row r="2340" spans="1:3" x14ac:dyDescent="0.25">
      <c r="A2340" s="2">
        <v>79535.97</v>
      </c>
      <c r="B2340" s="3">
        <f t="shared" si="36"/>
        <v>27837.589499999998</v>
      </c>
      <c r="C2340" s="3"/>
    </row>
    <row r="2341" spans="1:3" x14ac:dyDescent="0.25">
      <c r="A2341" s="2">
        <v>89182.37</v>
      </c>
      <c r="B2341" s="3">
        <f t="shared" si="36"/>
        <v>31213.829499999996</v>
      </c>
      <c r="C2341" s="3"/>
    </row>
    <row r="2342" spans="1:3" x14ac:dyDescent="0.25">
      <c r="A2342" s="2">
        <v>72778.78</v>
      </c>
      <c r="B2342" s="3">
        <f t="shared" si="36"/>
        <v>25472.572999999997</v>
      </c>
      <c r="C2342" s="3"/>
    </row>
    <row r="2343" spans="1:3" x14ac:dyDescent="0.25">
      <c r="A2343" s="2">
        <v>75790.570000000007</v>
      </c>
      <c r="B2343" s="3">
        <f t="shared" si="36"/>
        <v>26526.699500000002</v>
      </c>
      <c r="C2343" s="3"/>
    </row>
    <row r="2344" spans="1:3" x14ac:dyDescent="0.25">
      <c r="A2344" s="2">
        <v>125152.93</v>
      </c>
      <c r="B2344" s="3">
        <f t="shared" si="36"/>
        <v>47558.113399999995</v>
      </c>
      <c r="C2344" s="3"/>
    </row>
    <row r="2345" spans="1:3" x14ac:dyDescent="0.25">
      <c r="A2345" s="2">
        <v>111339.52</v>
      </c>
      <c r="B2345" s="3">
        <f t="shared" si="36"/>
        <v>42309.017599999999</v>
      </c>
      <c r="C2345" s="3"/>
    </row>
    <row r="2346" spans="1:3" x14ac:dyDescent="0.25">
      <c r="A2346" s="2">
        <v>54591.58</v>
      </c>
      <c r="B2346" s="3">
        <f t="shared" si="36"/>
        <v>19107.053</v>
      </c>
      <c r="C2346" s="3"/>
    </row>
    <row r="2347" spans="1:3" x14ac:dyDescent="0.25">
      <c r="A2347" s="2">
        <v>67499.55</v>
      </c>
      <c r="B2347" s="3">
        <f t="shared" si="36"/>
        <v>23624.842499999999</v>
      </c>
      <c r="C2347" s="3"/>
    </row>
    <row r="2348" spans="1:3" x14ac:dyDescent="0.25">
      <c r="A2348" s="2">
        <v>126948.3</v>
      </c>
      <c r="B2348" s="3">
        <f t="shared" si="36"/>
        <v>48240.353999999999</v>
      </c>
      <c r="C2348" s="3"/>
    </row>
    <row r="2349" spans="1:3" x14ac:dyDescent="0.25">
      <c r="A2349" s="2">
        <v>112357.44</v>
      </c>
      <c r="B2349" s="3">
        <f t="shared" si="36"/>
        <v>42695.8272</v>
      </c>
      <c r="C2349" s="3"/>
    </row>
    <row r="2350" spans="1:3" x14ac:dyDescent="0.25">
      <c r="A2350" s="2">
        <v>96088.36</v>
      </c>
      <c r="B2350" s="3">
        <f t="shared" si="36"/>
        <v>33630.925999999999</v>
      </c>
      <c r="C2350" s="3"/>
    </row>
    <row r="2351" spans="1:3" x14ac:dyDescent="0.25">
      <c r="A2351" s="2">
        <v>56454.55</v>
      </c>
      <c r="B2351" s="3">
        <f t="shared" si="36"/>
        <v>19759.092499999999</v>
      </c>
      <c r="C2351" s="3"/>
    </row>
    <row r="2352" spans="1:3" x14ac:dyDescent="0.25">
      <c r="A2352" s="2">
        <v>52410.14</v>
      </c>
      <c r="B2352" s="3">
        <f t="shared" si="36"/>
        <v>18343.548999999999</v>
      </c>
      <c r="C2352" s="3"/>
    </row>
    <row r="2353" spans="1:3" x14ac:dyDescent="0.25">
      <c r="A2353" s="2">
        <v>32319.17</v>
      </c>
      <c r="B2353" s="3">
        <f t="shared" si="36"/>
        <v>6787.0256999999992</v>
      </c>
      <c r="C2353" s="3"/>
    </row>
    <row r="2354" spans="1:3" x14ac:dyDescent="0.25">
      <c r="A2354" s="2">
        <v>101350.47</v>
      </c>
      <c r="B2354" s="3">
        <f t="shared" si="36"/>
        <v>38513.178599999999</v>
      </c>
      <c r="C2354" s="3"/>
    </row>
    <row r="2355" spans="1:3" x14ac:dyDescent="0.25">
      <c r="A2355" s="2">
        <v>98071.44</v>
      </c>
      <c r="B2355" s="3">
        <f t="shared" si="36"/>
        <v>34325.004000000001</v>
      </c>
      <c r="C2355" s="3"/>
    </row>
    <row r="2356" spans="1:3" x14ac:dyDescent="0.25">
      <c r="A2356" s="2">
        <v>26446.37</v>
      </c>
      <c r="B2356" s="3">
        <f t="shared" si="36"/>
        <v>4760.3465999999999</v>
      </c>
      <c r="C2356" s="3"/>
    </row>
    <row r="2357" spans="1:3" x14ac:dyDescent="0.25">
      <c r="A2357" s="2">
        <v>7390.79</v>
      </c>
      <c r="B2357" s="3">
        <f t="shared" si="36"/>
        <v>1330.3422</v>
      </c>
      <c r="C2357" s="3"/>
    </row>
    <row r="2358" spans="1:3" x14ac:dyDescent="0.25">
      <c r="A2358" s="2">
        <v>11755.6</v>
      </c>
      <c r="B2358" s="3">
        <f t="shared" si="36"/>
        <v>2116.0079999999998</v>
      </c>
      <c r="C2358" s="3"/>
    </row>
    <row r="2359" spans="1:3" x14ac:dyDescent="0.25">
      <c r="A2359" s="2">
        <v>27072.04</v>
      </c>
      <c r="B2359" s="3">
        <f t="shared" si="36"/>
        <v>4872.9672</v>
      </c>
      <c r="C2359" s="3"/>
    </row>
    <row r="2360" spans="1:3" x14ac:dyDescent="0.25">
      <c r="A2360" s="2">
        <v>17430.919999999998</v>
      </c>
      <c r="B2360" s="3">
        <f t="shared" si="36"/>
        <v>3137.5655999999994</v>
      </c>
      <c r="C2360" s="3"/>
    </row>
    <row r="2361" spans="1:3" x14ac:dyDescent="0.25">
      <c r="A2361" s="2">
        <v>33824.129999999997</v>
      </c>
      <c r="B2361" s="3">
        <f t="shared" si="36"/>
        <v>7103.0672999999988</v>
      </c>
      <c r="C2361" s="3"/>
    </row>
    <row r="2362" spans="1:3" x14ac:dyDescent="0.25">
      <c r="A2362" s="2">
        <v>120998.02</v>
      </c>
      <c r="B2362" s="3">
        <f t="shared" si="36"/>
        <v>45979.247600000002</v>
      </c>
      <c r="C2362" s="3"/>
    </row>
    <row r="2363" spans="1:3" x14ac:dyDescent="0.25">
      <c r="A2363" s="2">
        <v>57603.01</v>
      </c>
      <c r="B2363" s="3">
        <f t="shared" si="36"/>
        <v>20161.053499999998</v>
      </c>
      <c r="C2363" s="3"/>
    </row>
    <row r="2364" spans="1:3" x14ac:dyDescent="0.25">
      <c r="A2364" s="2">
        <v>93105.04</v>
      </c>
      <c r="B2364" s="3">
        <f t="shared" si="36"/>
        <v>32586.763999999996</v>
      </c>
      <c r="C2364" s="3"/>
    </row>
    <row r="2365" spans="1:3" x14ac:dyDescent="0.25">
      <c r="A2365" s="2">
        <v>51413.32</v>
      </c>
      <c r="B2365" s="3">
        <f t="shared" si="36"/>
        <v>17994.662</v>
      </c>
      <c r="C2365" s="3"/>
    </row>
    <row r="2366" spans="1:3" x14ac:dyDescent="0.25">
      <c r="A2366" s="2">
        <v>125781.75999999999</v>
      </c>
      <c r="B2366" s="3">
        <f t="shared" si="36"/>
        <v>47797.068800000001</v>
      </c>
      <c r="C2366" s="3"/>
    </row>
    <row r="2367" spans="1:3" x14ac:dyDescent="0.25">
      <c r="A2367" s="2">
        <v>120372.79</v>
      </c>
      <c r="B2367" s="3">
        <f t="shared" si="36"/>
        <v>45741.660199999998</v>
      </c>
      <c r="C2367" s="3"/>
    </row>
    <row r="2368" spans="1:3" x14ac:dyDescent="0.25">
      <c r="A2368" s="2">
        <v>37218.22</v>
      </c>
      <c r="B2368" s="3">
        <f t="shared" si="36"/>
        <v>7815.8261999999995</v>
      </c>
      <c r="C2368" s="3"/>
    </row>
    <row r="2369" spans="1:3" x14ac:dyDescent="0.25">
      <c r="A2369" s="2">
        <v>118898.89</v>
      </c>
      <c r="B2369" s="3">
        <f t="shared" si="36"/>
        <v>45181.578200000004</v>
      </c>
      <c r="C2369" s="3"/>
    </row>
    <row r="2370" spans="1:3" x14ac:dyDescent="0.25">
      <c r="A2370" s="2">
        <v>29706.86</v>
      </c>
      <c r="B2370" s="3">
        <f t="shared" si="36"/>
        <v>5347.2348000000002</v>
      </c>
      <c r="C2370" s="3"/>
    </row>
    <row r="2371" spans="1:3" x14ac:dyDescent="0.25">
      <c r="A2371" s="2">
        <v>90101.16</v>
      </c>
      <c r="B2371" s="3">
        <f t="shared" ref="B2371:B2434" si="37">(A2371&lt;=30000)*0.18*A2371+(A2371&gt;30000)*(A2371&lt;=50000)*0.21*A2371+(A2371&gt;50000)*(A2371&lt;=100000)*0.35*A2371+(A2371&gt;100000)*0.38*A2371</f>
        <v>31535.405999999999</v>
      </c>
      <c r="C2371" s="3"/>
    </row>
    <row r="2372" spans="1:3" x14ac:dyDescent="0.25">
      <c r="A2372" s="2">
        <v>49994.879999999997</v>
      </c>
      <c r="B2372" s="3">
        <f t="shared" si="37"/>
        <v>10498.924799999999</v>
      </c>
      <c r="C2372" s="3"/>
    </row>
    <row r="2373" spans="1:3" x14ac:dyDescent="0.25">
      <c r="A2373" s="2">
        <v>34860.839999999997</v>
      </c>
      <c r="B2373" s="3">
        <f t="shared" si="37"/>
        <v>7320.7763999999988</v>
      </c>
      <c r="C2373" s="3"/>
    </row>
    <row r="2374" spans="1:3" x14ac:dyDescent="0.25">
      <c r="A2374" s="2">
        <v>135951.73000000001</v>
      </c>
      <c r="B2374" s="3">
        <f t="shared" si="37"/>
        <v>51661.657400000004</v>
      </c>
      <c r="C2374" s="3"/>
    </row>
    <row r="2375" spans="1:3" x14ac:dyDescent="0.25">
      <c r="A2375" s="2">
        <v>45537.599999999999</v>
      </c>
      <c r="B2375" s="3">
        <f t="shared" si="37"/>
        <v>9562.8959999999988</v>
      </c>
      <c r="C2375" s="3"/>
    </row>
    <row r="2376" spans="1:3" x14ac:dyDescent="0.25">
      <c r="A2376" s="2">
        <v>123883.57</v>
      </c>
      <c r="B2376" s="3">
        <f t="shared" si="37"/>
        <v>47075.756600000001</v>
      </c>
      <c r="C2376" s="3"/>
    </row>
    <row r="2377" spans="1:3" x14ac:dyDescent="0.25">
      <c r="A2377" s="2">
        <v>38917.5</v>
      </c>
      <c r="B2377" s="3">
        <f t="shared" si="37"/>
        <v>8172.6749999999993</v>
      </c>
      <c r="C2377" s="3"/>
    </row>
    <row r="2378" spans="1:3" x14ac:dyDescent="0.25">
      <c r="A2378" s="2">
        <v>113371.73</v>
      </c>
      <c r="B2378" s="3">
        <f t="shared" si="37"/>
        <v>43081.257400000002</v>
      </c>
      <c r="C2378" s="3"/>
    </row>
    <row r="2379" spans="1:3" x14ac:dyDescent="0.25">
      <c r="A2379" s="2">
        <v>89689.11</v>
      </c>
      <c r="B2379" s="3">
        <f t="shared" si="37"/>
        <v>31391.188499999997</v>
      </c>
      <c r="C2379" s="3"/>
    </row>
    <row r="2380" spans="1:3" x14ac:dyDescent="0.25">
      <c r="A2380" s="2">
        <v>9559.7099999999991</v>
      </c>
      <c r="B2380" s="3">
        <f t="shared" si="37"/>
        <v>1720.7477999999999</v>
      </c>
      <c r="C2380" s="3"/>
    </row>
    <row r="2381" spans="1:3" x14ac:dyDescent="0.25">
      <c r="A2381" s="2">
        <v>62382.15</v>
      </c>
      <c r="B2381" s="3">
        <f t="shared" si="37"/>
        <v>21833.752499999999</v>
      </c>
      <c r="C2381" s="3"/>
    </row>
    <row r="2382" spans="1:3" x14ac:dyDescent="0.25">
      <c r="A2382" s="2">
        <v>35782.46</v>
      </c>
      <c r="B2382" s="3">
        <f t="shared" si="37"/>
        <v>7514.3165999999992</v>
      </c>
      <c r="C2382" s="3"/>
    </row>
    <row r="2383" spans="1:3" x14ac:dyDescent="0.25">
      <c r="A2383" s="2">
        <v>84301.99</v>
      </c>
      <c r="B2383" s="3">
        <f t="shared" si="37"/>
        <v>29505.696499999998</v>
      </c>
      <c r="C2383" s="3"/>
    </row>
    <row r="2384" spans="1:3" x14ac:dyDescent="0.25">
      <c r="A2384" s="2">
        <v>27209.88</v>
      </c>
      <c r="B2384" s="3">
        <f t="shared" si="37"/>
        <v>4897.7784000000001</v>
      </c>
      <c r="C2384" s="3"/>
    </row>
    <row r="2385" spans="1:3" x14ac:dyDescent="0.25">
      <c r="A2385" s="2">
        <v>18639.060000000001</v>
      </c>
      <c r="B2385" s="3">
        <f t="shared" si="37"/>
        <v>3355.0308</v>
      </c>
      <c r="C2385" s="3"/>
    </row>
    <row r="2386" spans="1:3" x14ac:dyDescent="0.25">
      <c r="A2386" s="2">
        <v>97866.17</v>
      </c>
      <c r="B2386" s="3">
        <f t="shared" si="37"/>
        <v>34253.159499999994</v>
      </c>
      <c r="C2386" s="3"/>
    </row>
    <row r="2387" spans="1:3" x14ac:dyDescent="0.25">
      <c r="A2387" s="2">
        <v>123931.21</v>
      </c>
      <c r="B2387" s="3">
        <f t="shared" si="37"/>
        <v>47093.859800000006</v>
      </c>
      <c r="C2387" s="3"/>
    </row>
    <row r="2388" spans="1:3" x14ac:dyDescent="0.25">
      <c r="A2388" s="2">
        <v>111109.99</v>
      </c>
      <c r="B2388" s="3">
        <f t="shared" si="37"/>
        <v>42221.796200000004</v>
      </c>
      <c r="C2388" s="3"/>
    </row>
    <row r="2389" spans="1:3" x14ac:dyDescent="0.25">
      <c r="A2389" s="2">
        <v>19939.23</v>
      </c>
      <c r="B2389" s="3">
        <f t="shared" si="37"/>
        <v>3589.0613999999996</v>
      </c>
      <c r="C2389" s="3"/>
    </row>
    <row r="2390" spans="1:3" x14ac:dyDescent="0.25">
      <c r="A2390" s="2">
        <v>128514.83</v>
      </c>
      <c r="B2390" s="3">
        <f t="shared" si="37"/>
        <v>48835.635399999999</v>
      </c>
      <c r="C2390" s="3"/>
    </row>
    <row r="2391" spans="1:3" x14ac:dyDescent="0.25">
      <c r="A2391" s="2">
        <v>8136.48</v>
      </c>
      <c r="B2391" s="3">
        <f t="shared" si="37"/>
        <v>1464.5663999999999</v>
      </c>
      <c r="C2391" s="3"/>
    </row>
    <row r="2392" spans="1:3" x14ac:dyDescent="0.25">
      <c r="A2392" s="2">
        <v>70588.009999999995</v>
      </c>
      <c r="B2392" s="3">
        <f t="shared" si="37"/>
        <v>24705.803499999998</v>
      </c>
      <c r="C2392" s="3"/>
    </row>
    <row r="2393" spans="1:3" x14ac:dyDescent="0.25">
      <c r="A2393" s="2">
        <v>54272.21</v>
      </c>
      <c r="B2393" s="3">
        <f t="shared" si="37"/>
        <v>18995.273499999999</v>
      </c>
      <c r="C2393" s="3"/>
    </row>
    <row r="2394" spans="1:3" x14ac:dyDescent="0.25">
      <c r="A2394" s="2">
        <v>17867.14</v>
      </c>
      <c r="B2394" s="3">
        <f t="shared" si="37"/>
        <v>3216.0852</v>
      </c>
      <c r="C2394" s="3"/>
    </row>
    <row r="2395" spans="1:3" x14ac:dyDescent="0.25">
      <c r="A2395" s="2">
        <v>86476.41</v>
      </c>
      <c r="B2395" s="3">
        <f t="shared" si="37"/>
        <v>30266.7435</v>
      </c>
      <c r="C2395" s="3"/>
    </row>
    <row r="2396" spans="1:3" x14ac:dyDescent="0.25">
      <c r="A2396" s="2">
        <v>75342.990000000005</v>
      </c>
      <c r="B2396" s="3">
        <f t="shared" si="37"/>
        <v>26370.0465</v>
      </c>
      <c r="C2396" s="3"/>
    </row>
    <row r="2397" spans="1:3" x14ac:dyDescent="0.25">
      <c r="A2397" s="2">
        <v>22330.44</v>
      </c>
      <c r="B2397" s="3">
        <f t="shared" si="37"/>
        <v>4019.4791999999998</v>
      </c>
      <c r="C2397" s="3"/>
    </row>
    <row r="2398" spans="1:3" x14ac:dyDescent="0.25">
      <c r="A2398" s="2">
        <v>17740.25</v>
      </c>
      <c r="B2398" s="3">
        <f t="shared" si="37"/>
        <v>3193.2449999999999</v>
      </c>
      <c r="C2398" s="3"/>
    </row>
    <row r="2399" spans="1:3" x14ac:dyDescent="0.25">
      <c r="A2399" s="2">
        <v>64087.32</v>
      </c>
      <c r="B2399" s="3">
        <f t="shared" si="37"/>
        <v>22430.561999999998</v>
      </c>
      <c r="C2399" s="3"/>
    </row>
    <row r="2400" spans="1:3" x14ac:dyDescent="0.25">
      <c r="A2400" s="2">
        <v>72162.009999999995</v>
      </c>
      <c r="B2400" s="3">
        <f t="shared" si="37"/>
        <v>25256.703499999996</v>
      </c>
      <c r="C2400" s="3"/>
    </row>
    <row r="2401" spans="1:3" x14ac:dyDescent="0.25">
      <c r="A2401" s="2">
        <v>85843.19</v>
      </c>
      <c r="B2401" s="3">
        <f t="shared" si="37"/>
        <v>30045.1165</v>
      </c>
      <c r="C2401" s="3"/>
    </row>
    <row r="2402" spans="1:3" x14ac:dyDescent="0.25">
      <c r="A2402" s="2">
        <v>62820.52</v>
      </c>
      <c r="B2402" s="3">
        <f t="shared" si="37"/>
        <v>21987.181999999997</v>
      </c>
      <c r="C2402" s="3"/>
    </row>
    <row r="2403" spans="1:3" x14ac:dyDescent="0.25">
      <c r="A2403" s="2">
        <v>134084.26</v>
      </c>
      <c r="B2403" s="3">
        <f t="shared" si="37"/>
        <v>50952.018800000005</v>
      </c>
      <c r="C2403" s="3"/>
    </row>
    <row r="2404" spans="1:3" x14ac:dyDescent="0.25">
      <c r="A2404" s="2">
        <v>130407.64</v>
      </c>
      <c r="B2404" s="3">
        <f t="shared" si="37"/>
        <v>49554.903200000001</v>
      </c>
      <c r="C2404" s="3"/>
    </row>
    <row r="2405" spans="1:3" x14ac:dyDescent="0.25">
      <c r="A2405" s="2">
        <v>114384.8</v>
      </c>
      <c r="B2405" s="3">
        <f t="shared" si="37"/>
        <v>43466.224000000002</v>
      </c>
      <c r="C2405" s="3"/>
    </row>
    <row r="2406" spans="1:3" x14ac:dyDescent="0.25">
      <c r="A2406" s="2">
        <v>89383.99</v>
      </c>
      <c r="B2406" s="3">
        <f t="shared" si="37"/>
        <v>31284.396499999999</v>
      </c>
      <c r="C2406" s="3"/>
    </row>
    <row r="2407" spans="1:3" x14ac:dyDescent="0.25">
      <c r="A2407" s="2">
        <v>53701.33</v>
      </c>
      <c r="B2407" s="3">
        <f t="shared" si="37"/>
        <v>18795.465499999998</v>
      </c>
      <c r="C2407" s="3"/>
    </row>
    <row r="2408" spans="1:3" x14ac:dyDescent="0.25">
      <c r="A2408" s="2">
        <v>134137.18</v>
      </c>
      <c r="B2408" s="3">
        <f t="shared" si="37"/>
        <v>50972.128400000001</v>
      </c>
      <c r="C2408" s="3"/>
    </row>
    <row r="2409" spans="1:3" x14ac:dyDescent="0.25">
      <c r="A2409" s="2">
        <v>94796.68</v>
      </c>
      <c r="B2409" s="3">
        <f t="shared" si="37"/>
        <v>33178.837999999996</v>
      </c>
      <c r="C2409" s="3"/>
    </row>
    <row r="2410" spans="1:3" x14ac:dyDescent="0.25">
      <c r="A2410" s="2">
        <v>113379.52</v>
      </c>
      <c r="B2410" s="3">
        <f t="shared" si="37"/>
        <v>43084.217600000004</v>
      </c>
      <c r="C2410" s="3"/>
    </row>
    <row r="2411" spans="1:3" x14ac:dyDescent="0.25">
      <c r="A2411" s="2">
        <v>61267.77</v>
      </c>
      <c r="B2411" s="3">
        <f t="shared" si="37"/>
        <v>21443.719499999999</v>
      </c>
      <c r="C2411" s="3"/>
    </row>
    <row r="2412" spans="1:3" x14ac:dyDescent="0.25">
      <c r="A2412" s="2">
        <v>31505.040000000001</v>
      </c>
      <c r="B2412" s="3">
        <f t="shared" si="37"/>
        <v>6616.0583999999999</v>
      </c>
      <c r="C2412" s="3"/>
    </row>
    <row r="2413" spans="1:3" x14ac:dyDescent="0.25">
      <c r="A2413" s="2">
        <v>108898.32</v>
      </c>
      <c r="B2413" s="3">
        <f t="shared" si="37"/>
        <v>41381.361600000004</v>
      </c>
      <c r="C2413" s="3"/>
    </row>
    <row r="2414" spans="1:3" x14ac:dyDescent="0.25">
      <c r="A2414" s="2">
        <v>105882.86</v>
      </c>
      <c r="B2414" s="3">
        <f t="shared" si="37"/>
        <v>40235.486799999999</v>
      </c>
      <c r="C2414" s="3"/>
    </row>
    <row r="2415" spans="1:3" x14ac:dyDescent="0.25">
      <c r="A2415" s="2">
        <v>15551.23</v>
      </c>
      <c r="B2415" s="3">
        <f t="shared" si="37"/>
        <v>2799.2213999999999</v>
      </c>
      <c r="C2415" s="3"/>
    </row>
    <row r="2416" spans="1:3" x14ac:dyDescent="0.25">
      <c r="A2416" s="2">
        <v>121597.47</v>
      </c>
      <c r="B2416" s="3">
        <f t="shared" si="37"/>
        <v>46207.0386</v>
      </c>
      <c r="C2416" s="3"/>
    </row>
    <row r="2417" spans="1:3" x14ac:dyDescent="0.25">
      <c r="A2417" s="2">
        <v>75066.64</v>
      </c>
      <c r="B2417" s="3">
        <f t="shared" si="37"/>
        <v>26273.323999999997</v>
      </c>
      <c r="C2417" s="3"/>
    </row>
    <row r="2418" spans="1:3" x14ac:dyDescent="0.25">
      <c r="A2418" s="2">
        <v>61263.51</v>
      </c>
      <c r="B2418" s="3">
        <f t="shared" si="37"/>
        <v>21442.228500000001</v>
      </c>
      <c r="C2418" s="3"/>
    </row>
    <row r="2419" spans="1:3" x14ac:dyDescent="0.25">
      <c r="A2419" s="2">
        <v>53293.24</v>
      </c>
      <c r="B2419" s="3">
        <f t="shared" si="37"/>
        <v>18652.633999999998</v>
      </c>
      <c r="C2419" s="3"/>
    </row>
    <row r="2420" spans="1:3" x14ac:dyDescent="0.25">
      <c r="A2420" s="2">
        <v>34196.29</v>
      </c>
      <c r="B2420" s="3">
        <f t="shared" si="37"/>
        <v>7181.2209000000003</v>
      </c>
      <c r="C2420" s="3"/>
    </row>
    <row r="2421" spans="1:3" x14ac:dyDescent="0.25">
      <c r="A2421" s="2">
        <v>93096.68</v>
      </c>
      <c r="B2421" s="3">
        <f t="shared" si="37"/>
        <v>32583.837999999996</v>
      </c>
      <c r="C2421" s="3"/>
    </row>
    <row r="2422" spans="1:3" x14ac:dyDescent="0.25">
      <c r="A2422" s="2">
        <v>40230.32</v>
      </c>
      <c r="B2422" s="3">
        <f t="shared" si="37"/>
        <v>8448.3671999999988</v>
      </c>
      <c r="C2422" s="3"/>
    </row>
    <row r="2423" spans="1:3" x14ac:dyDescent="0.25">
      <c r="A2423" s="2">
        <v>66810.31</v>
      </c>
      <c r="B2423" s="3">
        <f t="shared" si="37"/>
        <v>23383.608499999998</v>
      </c>
      <c r="C2423" s="3"/>
    </row>
    <row r="2424" spans="1:3" x14ac:dyDescent="0.25">
      <c r="A2424" s="2">
        <v>71134.47</v>
      </c>
      <c r="B2424" s="3">
        <f t="shared" si="37"/>
        <v>24897.0645</v>
      </c>
      <c r="C2424" s="3"/>
    </row>
    <row r="2425" spans="1:3" x14ac:dyDescent="0.25">
      <c r="A2425" s="2">
        <v>24247.52</v>
      </c>
      <c r="B2425" s="3">
        <f t="shared" si="37"/>
        <v>4364.5536000000002</v>
      </c>
      <c r="C2425" s="3"/>
    </row>
    <row r="2426" spans="1:3" x14ac:dyDescent="0.25">
      <c r="A2426" s="2">
        <v>63163.46</v>
      </c>
      <c r="B2426" s="3">
        <f t="shared" si="37"/>
        <v>22107.210999999999</v>
      </c>
      <c r="C2426" s="3"/>
    </row>
    <row r="2427" spans="1:3" x14ac:dyDescent="0.25">
      <c r="A2427" s="2">
        <v>14119.57</v>
      </c>
      <c r="B2427" s="3">
        <f t="shared" si="37"/>
        <v>2541.5225999999998</v>
      </c>
      <c r="C2427" s="3"/>
    </row>
    <row r="2428" spans="1:3" x14ac:dyDescent="0.25">
      <c r="A2428" s="2">
        <v>8378.4</v>
      </c>
      <c r="B2428" s="3">
        <f t="shared" si="37"/>
        <v>1508.1119999999999</v>
      </c>
      <c r="C2428" s="3"/>
    </row>
    <row r="2429" spans="1:3" x14ac:dyDescent="0.25">
      <c r="A2429" s="2">
        <v>39101.97</v>
      </c>
      <c r="B2429" s="3">
        <f t="shared" si="37"/>
        <v>8211.4136999999992</v>
      </c>
      <c r="C2429" s="3"/>
    </row>
    <row r="2430" spans="1:3" x14ac:dyDescent="0.25">
      <c r="A2430" s="2">
        <v>107728.35</v>
      </c>
      <c r="B2430" s="3">
        <f t="shared" si="37"/>
        <v>40936.773000000001</v>
      </c>
      <c r="C2430" s="3"/>
    </row>
    <row r="2431" spans="1:3" x14ac:dyDescent="0.25">
      <c r="A2431" s="2">
        <v>33026.44</v>
      </c>
      <c r="B2431" s="3">
        <f t="shared" si="37"/>
        <v>6935.5524000000005</v>
      </c>
      <c r="C2431" s="3"/>
    </row>
    <row r="2432" spans="1:3" x14ac:dyDescent="0.25">
      <c r="A2432" s="2">
        <v>118728.97</v>
      </c>
      <c r="B2432" s="3">
        <f t="shared" si="37"/>
        <v>45117.008600000001</v>
      </c>
      <c r="C2432" s="3"/>
    </row>
    <row r="2433" spans="1:3" x14ac:dyDescent="0.25">
      <c r="A2433" s="2">
        <v>100153.73</v>
      </c>
      <c r="B2433" s="3">
        <f t="shared" si="37"/>
        <v>38058.417399999998</v>
      </c>
      <c r="C2433" s="3"/>
    </row>
    <row r="2434" spans="1:3" x14ac:dyDescent="0.25">
      <c r="A2434" s="2">
        <v>71600.78</v>
      </c>
      <c r="B2434" s="3">
        <f t="shared" si="37"/>
        <v>25060.272999999997</v>
      </c>
      <c r="C2434" s="3"/>
    </row>
    <row r="2435" spans="1:3" x14ac:dyDescent="0.25">
      <c r="A2435" s="2">
        <v>86384.960000000006</v>
      </c>
      <c r="B2435" s="3">
        <f t="shared" ref="B2435:B2498" si="38">(A2435&lt;=30000)*0.18*A2435+(A2435&gt;30000)*(A2435&lt;=50000)*0.21*A2435+(A2435&gt;50000)*(A2435&lt;=100000)*0.35*A2435+(A2435&gt;100000)*0.38*A2435</f>
        <v>30234.736000000001</v>
      </c>
      <c r="C2435" s="3"/>
    </row>
    <row r="2436" spans="1:3" x14ac:dyDescent="0.25">
      <c r="A2436" s="2">
        <v>71720.34</v>
      </c>
      <c r="B2436" s="3">
        <f t="shared" si="38"/>
        <v>25102.118999999999</v>
      </c>
      <c r="C2436" s="3"/>
    </row>
    <row r="2437" spans="1:3" x14ac:dyDescent="0.25">
      <c r="A2437" s="2">
        <v>28855.72</v>
      </c>
      <c r="B2437" s="3">
        <f t="shared" si="38"/>
        <v>5194.0295999999998</v>
      </c>
      <c r="C2437" s="3"/>
    </row>
    <row r="2438" spans="1:3" x14ac:dyDescent="0.25">
      <c r="A2438" s="2">
        <v>94765.759999999995</v>
      </c>
      <c r="B2438" s="3">
        <f t="shared" si="38"/>
        <v>33168.015999999996</v>
      </c>
      <c r="C2438" s="3"/>
    </row>
    <row r="2439" spans="1:3" x14ac:dyDescent="0.25">
      <c r="A2439" s="2">
        <v>98678.33</v>
      </c>
      <c r="B2439" s="3">
        <f t="shared" si="38"/>
        <v>34537.415499999996</v>
      </c>
      <c r="C2439" s="3"/>
    </row>
    <row r="2440" spans="1:3" x14ac:dyDescent="0.25">
      <c r="A2440" s="2">
        <v>12069.94</v>
      </c>
      <c r="B2440" s="3">
        <f t="shared" si="38"/>
        <v>2172.5891999999999</v>
      </c>
      <c r="C2440" s="3"/>
    </row>
    <row r="2441" spans="1:3" x14ac:dyDescent="0.25">
      <c r="A2441" s="2">
        <v>110606.05</v>
      </c>
      <c r="B2441" s="3">
        <f t="shared" si="38"/>
        <v>42030.298999999999</v>
      </c>
      <c r="C2441" s="3"/>
    </row>
    <row r="2442" spans="1:3" x14ac:dyDescent="0.25">
      <c r="A2442" s="2">
        <v>62203.73</v>
      </c>
      <c r="B2442" s="3">
        <f t="shared" si="38"/>
        <v>21771.305499999999</v>
      </c>
      <c r="C2442" s="3"/>
    </row>
    <row r="2443" spans="1:3" x14ac:dyDescent="0.25">
      <c r="A2443" s="2">
        <v>102467.54</v>
      </c>
      <c r="B2443" s="3">
        <f t="shared" si="38"/>
        <v>38937.665199999996</v>
      </c>
      <c r="C2443" s="3"/>
    </row>
    <row r="2444" spans="1:3" x14ac:dyDescent="0.25">
      <c r="A2444" s="2">
        <v>102491.56</v>
      </c>
      <c r="B2444" s="3">
        <f t="shared" si="38"/>
        <v>38946.792800000003</v>
      </c>
      <c r="C2444" s="3"/>
    </row>
    <row r="2445" spans="1:3" x14ac:dyDescent="0.25">
      <c r="A2445" s="2">
        <v>104223.86</v>
      </c>
      <c r="B2445" s="3">
        <f t="shared" si="38"/>
        <v>39605.066800000001</v>
      </c>
      <c r="C2445" s="3"/>
    </row>
    <row r="2446" spans="1:3" x14ac:dyDescent="0.25">
      <c r="A2446" s="2">
        <v>124810.62</v>
      </c>
      <c r="B2446" s="3">
        <f t="shared" si="38"/>
        <v>47428.035599999996</v>
      </c>
      <c r="C2446" s="3"/>
    </row>
    <row r="2447" spans="1:3" x14ac:dyDescent="0.25">
      <c r="A2447" s="2">
        <v>34901.14</v>
      </c>
      <c r="B2447" s="3">
        <f t="shared" si="38"/>
        <v>7329.2393999999995</v>
      </c>
      <c r="C2447" s="3"/>
    </row>
    <row r="2448" spans="1:3" x14ac:dyDescent="0.25">
      <c r="A2448" s="2">
        <v>116871.49</v>
      </c>
      <c r="B2448" s="3">
        <f t="shared" si="38"/>
        <v>44411.1662</v>
      </c>
      <c r="C2448" s="3"/>
    </row>
    <row r="2449" spans="1:3" x14ac:dyDescent="0.25">
      <c r="A2449" s="2">
        <v>55068.02</v>
      </c>
      <c r="B2449" s="3">
        <f t="shared" si="38"/>
        <v>19273.806999999997</v>
      </c>
      <c r="C2449" s="3"/>
    </row>
    <row r="2450" spans="1:3" x14ac:dyDescent="0.25">
      <c r="A2450" s="2">
        <v>31905.24</v>
      </c>
      <c r="B2450" s="3">
        <f t="shared" si="38"/>
        <v>6700.1004000000003</v>
      </c>
      <c r="C2450" s="3"/>
    </row>
    <row r="2451" spans="1:3" x14ac:dyDescent="0.25">
      <c r="A2451" s="2">
        <v>95640.44</v>
      </c>
      <c r="B2451" s="3">
        <f t="shared" si="38"/>
        <v>33474.154000000002</v>
      </c>
      <c r="C2451" s="3"/>
    </row>
    <row r="2452" spans="1:3" x14ac:dyDescent="0.25">
      <c r="A2452" s="2">
        <v>124701.87</v>
      </c>
      <c r="B2452" s="3">
        <f t="shared" si="38"/>
        <v>47386.710599999999</v>
      </c>
      <c r="C2452" s="3"/>
    </row>
    <row r="2453" spans="1:3" x14ac:dyDescent="0.25">
      <c r="A2453" s="2">
        <v>87693.79</v>
      </c>
      <c r="B2453" s="3">
        <f t="shared" si="38"/>
        <v>30692.826499999996</v>
      </c>
      <c r="C2453" s="3"/>
    </row>
    <row r="2454" spans="1:3" x14ac:dyDescent="0.25">
      <c r="A2454" s="2">
        <v>100524.73</v>
      </c>
      <c r="B2454" s="3">
        <f t="shared" si="38"/>
        <v>38199.397400000002</v>
      </c>
      <c r="C2454" s="3"/>
    </row>
    <row r="2455" spans="1:3" x14ac:dyDescent="0.25">
      <c r="A2455" s="2">
        <v>47729.19</v>
      </c>
      <c r="B2455" s="3">
        <f t="shared" si="38"/>
        <v>10023.1299</v>
      </c>
      <c r="C2455" s="3"/>
    </row>
    <row r="2456" spans="1:3" x14ac:dyDescent="0.25">
      <c r="A2456" s="2">
        <v>20583.669999999998</v>
      </c>
      <c r="B2456" s="3">
        <f t="shared" si="38"/>
        <v>3705.0605999999993</v>
      </c>
      <c r="C2456" s="3"/>
    </row>
    <row r="2457" spans="1:3" x14ac:dyDescent="0.25">
      <c r="A2457" s="2">
        <v>41371.58</v>
      </c>
      <c r="B2457" s="3">
        <f t="shared" si="38"/>
        <v>8688.0318000000007</v>
      </c>
      <c r="C2457" s="3"/>
    </row>
    <row r="2458" spans="1:3" x14ac:dyDescent="0.25">
      <c r="A2458" s="2">
        <v>52594.55</v>
      </c>
      <c r="B2458" s="3">
        <f t="shared" si="38"/>
        <v>18408.092499999999</v>
      </c>
      <c r="C2458" s="3"/>
    </row>
    <row r="2459" spans="1:3" x14ac:dyDescent="0.25">
      <c r="A2459" s="2">
        <v>87827.74</v>
      </c>
      <c r="B2459" s="3">
        <f t="shared" si="38"/>
        <v>30739.708999999999</v>
      </c>
      <c r="C2459" s="3"/>
    </row>
    <row r="2460" spans="1:3" x14ac:dyDescent="0.25">
      <c r="A2460" s="2">
        <v>130680.5</v>
      </c>
      <c r="B2460" s="3">
        <f t="shared" si="38"/>
        <v>49658.590000000004</v>
      </c>
      <c r="C2460" s="3"/>
    </row>
    <row r="2461" spans="1:3" x14ac:dyDescent="0.25">
      <c r="A2461" s="2">
        <v>39777.14</v>
      </c>
      <c r="B2461" s="3">
        <f t="shared" si="38"/>
        <v>8353.1993999999995</v>
      </c>
      <c r="C2461" s="3"/>
    </row>
    <row r="2462" spans="1:3" x14ac:dyDescent="0.25">
      <c r="A2462" s="2">
        <v>130757.1</v>
      </c>
      <c r="B2462" s="3">
        <f t="shared" si="38"/>
        <v>49687.698000000004</v>
      </c>
      <c r="C2462" s="3"/>
    </row>
    <row r="2463" spans="1:3" x14ac:dyDescent="0.25">
      <c r="A2463" s="2">
        <v>10365.459999999999</v>
      </c>
      <c r="B2463" s="3">
        <f t="shared" si="38"/>
        <v>1865.7827999999997</v>
      </c>
      <c r="C2463" s="3"/>
    </row>
    <row r="2464" spans="1:3" x14ac:dyDescent="0.25">
      <c r="A2464" s="2">
        <v>70368.320000000007</v>
      </c>
      <c r="B2464" s="3">
        <f t="shared" si="38"/>
        <v>24628.912</v>
      </c>
      <c r="C2464" s="3"/>
    </row>
    <row r="2465" spans="1:3" x14ac:dyDescent="0.25">
      <c r="A2465" s="2">
        <v>106112.2</v>
      </c>
      <c r="B2465" s="3">
        <f t="shared" si="38"/>
        <v>40322.635999999999</v>
      </c>
      <c r="C2465" s="3"/>
    </row>
    <row r="2466" spans="1:3" x14ac:dyDescent="0.25">
      <c r="A2466" s="2">
        <v>34145.33</v>
      </c>
      <c r="B2466" s="3">
        <f t="shared" si="38"/>
        <v>7170.5192999999999</v>
      </c>
      <c r="C2466" s="3"/>
    </row>
    <row r="2467" spans="1:3" x14ac:dyDescent="0.25">
      <c r="A2467" s="2">
        <v>31885.1</v>
      </c>
      <c r="B2467" s="3">
        <f t="shared" si="38"/>
        <v>6695.8709999999992</v>
      </c>
      <c r="C2467" s="3"/>
    </row>
    <row r="2468" spans="1:3" x14ac:dyDescent="0.25">
      <c r="A2468" s="2">
        <v>37559.660000000003</v>
      </c>
      <c r="B2468" s="3">
        <f t="shared" si="38"/>
        <v>7887.5286000000006</v>
      </c>
      <c r="C2468" s="3"/>
    </row>
    <row r="2469" spans="1:3" x14ac:dyDescent="0.25">
      <c r="A2469" s="2">
        <v>116235.11</v>
      </c>
      <c r="B2469" s="3">
        <f t="shared" si="38"/>
        <v>44169.341800000002</v>
      </c>
      <c r="C2469" s="3"/>
    </row>
    <row r="2470" spans="1:3" x14ac:dyDescent="0.25">
      <c r="A2470" s="2">
        <v>97005.39</v>
      </c>
      <c r="B2470" s="3">
        <f t="shared" si="38"/>
        <v>33951.886500000001</v>
      </c>
      <c r="C2470" s="3"/>
    </row>
    <row r="2471" spans="1:3" x14ac:dyDescent="0.25">
      <c r="A2471" s="2">
        <v>126385.8</v>
      </c>
      <c r="B2471" s="3">
        <f t="shared" si="38"/>
        <v>48026.603999999999</v>
      </c>
      <c r="C2471" s="3"/>
    </row>
    <row r="2472" spans="1:3" x14ac:dyDescent="0.25">
      <c r="A2472" s="2">
        <v>102312.61</v>
      </c>
      <c r="B2472" s="3">
        <f t="shared" si="38"/>
        <v>38878.791799999999</v>
      </c>
      <c r="C2472" s="3"/>
    </row>
    <row r="2473" spans="1:3" x14ac:dyDescent="0.25">
      <c r="A2473" s="2">
        <v>7559.54</v>
      </c>
      <c r="B2473" s="3">
        <f t="shared" si="38"/>
        <v>1360.7172</v>
      </c>
      <c r="C2473" s="3"/>
    </row>
    <row r="2474" spans="1:3" x14ac:dyDescent="0.25">
      <c r="A2474" s="2">
        <v>25999.46</v>
      </c>
      <c r="B2474" s="3">
        <f t="shared" si="38"/>
        <v>4679.9027999999998</v>
      </c>
      <c r="C2474" s="3"/>
    </row>
    <row r="2475" spans="1:3" x14ac:dyDescent="0.25">
      <c r="A2475" s="2">
        <v>69513.149999999994</v>
      </c>
      <c r="B2475" s="3">
        <f t="shared" si="38"/>
        <v>24329.602499999997</v>
      </c>
      <c r="C2475" s="3"/>
    </row>
    <row r="2476" spans="1:3" x14ac:dyDescent="0.25">
      <c r="A2476" s="2">
        <v>59315.51</v>
      </c>
      <c r="B2476" s="3">
        <f t="shared" si="38"/>
        <v>20760.428499999998</v>
      </c>
      <c r="C2476" s="3"/>
    </row>
    <row r="2477" spans="1:3" x14ac:dyDescent="0.25">
      <c r="A2477" s="2">
        <v>16964.91</v>
      </c>
      <c r="B2477" s="3">
        <f t="shared" si="38"/>
        <v>3053.6837999999998</v>
      </c>
      <c r="C2477" s="3"/>
    </row>
    <row r="2478" spans="1:3" x14ac:dyDescent="0.25">
      <c r="A2478" s="2">
        <v>32951.040000000001</v>
      </c>
      <c r="B2478" s="3">
        <f t="shared" si="38"/>
        <v>6919.7183999999997</v>
      </c>
      <c r="C2478" s="3"/>
    </row>
    <row r="2479" spans="1:3" x14ac:dyDescent="0.25">
      <c r="A2479" s="2">
        <v>9320.86</v>
      </c>
      <c r="B2479" s="3">
        <f t="shared" si="38"/>
        <v>1677.7547999999999</v>
      </c>
      <c r="C2479" s="3"/>
    </row>
    <row r="2480" spans="1:3" x14ac:dyDescent="0.25">
      <c r="A2480" s="2">
        <v>71284.34</v>
      </c>
      <c r="B2480" s="3">
        <f t="shared" si="38"/>
        <v>24949.518999999997</v>
      </c>
      <c r="C2480" s="3"/>
    </row>
    <row r="2481" spans="1:3" x14ac:dyDescent="0.25">
      <c r="A2481" s="2">
        <v>17736.57</v>
      </c>
      <c r="B2481" s="3">
        <f t="shared" si="38"/>
        <v>3192.5825999999997</v>
      </c>
      <c r="C2481" s="3"/>
    </row>
    <row r="2482" spans="1:3" x14ac:dyDescent="0.25">
      <c r="A2482" s="2">
        <v>47595.74</v>
      </c>
      <c r="B2482" s="3">
        <f t="shared" si="38"/>
        <v>9995.1053999999986</v>
      </c>
      <c r="C2482" s="3"/>
    </row>
    <row r="2483" spans="1:3" x14ac:dyDescent="0.25">
      <c r="A2483" s="2">
        <v>87326.59</v>
      </c>
      <c r="B2483" s="3">
        <f t="shared" si="38"/>
        <v>30564.306499999995</v>
      </c>
      <c r="C2483" s="3"/>
    </row>
    <row r="2484" spans="1:3" x14ac:dyDescent="0.25">
      <c r="A2484" s="2">
        <v>79773.33</v>
      </c>
      <c r="B2484" s="3">
        <f t="shared" si="38"/>
        <v>27920.665499999999</v>
      </c>
      <c r="C2484" s="3"/>
    </row>
    <row r="2485" spans="1:3" x14ac:dyDescent="0.25">
      <c r="A2485" s="2">
        <v>55884.77</v>
      </c>
      <c r="B2485" s="3">
        <f t="shared" si="38"/>
        <v>19559.669499999996</v>
      </c>
      <c r="C2485" s="3"/>
    </row>
    <row r="2486" spans="1:3" x14ac:dyDescent="0.25">
      <c r="A2486" s="2">
        <v>118657.94</v>
      </c>
      <c r="B2486" s="3">
        <f t="shared" si="38"/>
        <v>45090.017200000002</v>
      </c>
      <c r="C2486" s="3"/>
    </row>
    <row r="2487" spans="1:3" x14ac:dyDescent="0.25">
      <c r="A2487" s="2">
        <v>8766.41</v>
      </c>
      <c r="B2487" s="3">
        <f t="shared" si="38"/>
        <v>1577.9538</v>
      </c>
      <c r="C2487" s="3"/>
    </row>
    <row r="2488" spans="1:3" x14ac:dyDescent="0.25">
      <c r="A2488" s="2">
        <v>113586.27</v>
      </c>
      <c r="B2488" s="3">
        <f t="shared" si="38"/>
        <v>43162.782599999999</v>
      </c>
      <c r="C2488" s="3"/>
    </row>
    <row r="2489" spans="1:3" x14ac:dyDescent="0.25">
      <c r="A2489" s="2">
        <v>64370.81</v>
      </c>
      <c r="B2489" s="3">
        <f t="shared" si="38"/>
        <v>22529.783499999998</v>
      </c>
      <c r="C2489" s="3"/>
    </row>
    <row r="2490" spans="1:3" x14ac:dyDescent="0.25">
      <c r="A2490" s="2">
        <v>31593.84</v>
      </c>
      <c r="B2490" s="3">
        <f t="shared" si="38"/>
        <v>6634.7064</v>
      </c>
      <c r="C2490" s="3"/>
    </row>
    <row r="2491" spans="1:3" x14ac:dyDescent="0.25">
      <c r="A2491" s="2">
        <v>24562.18</v>
      </c>
      <c r="B2491" s="3">
        <f t="shared" si="38"/>
        <v>4421.1923999999999</v>
      </c>
      <c r="C2491" s="3"/>
    </row>
    <row r="2492" spans="1:3" x14ac:dyDescent="0.25">
      <c r="A2492" s="2">
        <v>18115.009999999998</v>
      </c>
      <c r="B2492" s="3">
        <f t="shared" si="38"/>
        <v>3260.7017999999994</v>
      </c>
      <c r="C2492" s="3"/>
    </row>
    <row r="2493" spans="1:3" x14ac:dyDescent="0.25">
      <c r="A2493" s="2">
        <v>32954.51</v>
      </c>
      <c r="B2493" s="3">
        <f t="shared" si="38"/>
        <v>6920.4471000000003</v>
      </c>
      <c r="C2493" s="3"/>
    </row>
    <row r="2494" spans="1:3" x14ac:dyDescent="0.25">
      <c r="A2494" s="2">
        <v>111841.45</v>
      </c>
      <c r="B2494" s="3">
        <f t="shared" si="38"/>
        <v>42499.750999999997</v>
      </c>
      <c r="C2494" s="3"/>
    </row>
    <row r="2495" spans="1:3" x14ac:dyDescent="0.25">
      <c r="A2495" s="2">
        <v>34766.019999999997</v>
      </c>
      <c r="B2495" s="3">
        <f t="shared" si="38"/>
        <v>7300.8641999999991</v>
      </c>
      <c r="C2495" s="3"/>
    </row>
    <row r="2496" spans="1:3" x14ac:dyDescent="0.25">
      <c r="A2496" s="2">
        <v>108699.36</v>
      </c>
      <c r="B2496" s="3">
        <f t="shared" si="38"/>
        <v>41305.756800000003</v>
      </c>
      <c r="C2496" s="3"/>
    </row>
    <row r="2497" spans="1:3" x14ac:dyDescent="0.25">
      <c r="A2497" s="2">
        <v>127794.67</v>
      </c>
      <c r="B2497" s="3">
        <f t="shared" si="38"/>
        <v>48561.974600000001</v>
      </c>
      <c r="C2497" s="3"/>
    </row>
    <row r="2498" spans="1:3" x14ac:dyDescent="0.25">
      <c r="A2498" s="2">
        <v>129724.59</v>
      </c>
      <c r="B2498" s="3">
        <f t="shared" si="38"/>
        <v>49295.3442</v>
      </c>
      <c r="C2498" s="3"/>
    </row>
    <row r="2499" spans="1:3" x14ac:dyDescent="0.25">
      <c r="A2499" s="2">
        <v>94529.52</v>
      </c>
      <c r="B2499" s="3">
        <f t="shared" ref="B2499:B2562" si="39">(A2499&lt;=30000)*0.18*A2499+(A2499&gt;30000)*(A2499&lt;=50000)*0.21*A2499+(A2499&gt;50000)*(A2499&lt;=100000)*0.35*A2499+(A2499&gt;100000)*0.38*A2499</f>
        <v>33085.332000000002</v>
      </c>
      <c r="C2499" s="3"/>
    </row>
    <row r="2500" spans="1:3" x14ac:dyDescent="0.25">
      <c r="A2500" s="2">
        <v>37443.01</v>
      </c>
      <c r="B2500" s="3">
        <f t="shared" si="39"/>
        <v>7863.0321000000004</v>
      </c>
      <c r="C2500" s="3"/>
    </row>
    <row r="2501" spans="1:3" x14ac:dyDescent="0.25">
      <c r="A2501" s="2">
        <v>130023.49</v>
      </c>
      <c r="B2501" s="3">
        <f t="shared" si="39"/>
        <v>49408.926200000002</v>
      </c>
      <c r="C2501" s="3"/>
    </row>
    <row r="2502" spans="1:3" x14ac:dyDescent="0.25">
      <c r="A2502" s="2">
        <v>6944.04</v>
      </c>
      <c r="B2502" s="3">
        <f t="shared" si="39"/>
        <v>1249.9271999999999</v>
      </c>
      <c r="C2502" s="3"/>
    </row>
    <row r="2503" spans="1:3" x14ac:dyDescent="0.25">
      <c r="A2503" s="2">
        <v>94169.03</v>
      </c>
      <c r="B2503" s="3">
        <f t="shared" si="39"/>
        <v>32959.160499999998</v>
      </c>
      <c r="C2503" s="3"/>
    </row>
    <row r="2504" spans="1:3" x14ac:dyDescent="0.25">
      <c r="A2504" s="2">
        <v>134346.56</v>
      </c>
      <c r="B2504" s="3">
        <f t="shared" si="39"/>
        <v>51051.692799999997</v>
      </c>
      <c r="C2504" s="3"/>
    </row>
    <row r="2505" spans="1:3" x14ac:dyDescent="0.25">
      <c r="A2505" s="2">
        <v>71212.58</v>
      </c>
      <c r="B2505" s="3">
        <f t="shared" si="39"/>
        <v>24924.402999999998</v>
      </c>
      <c r="C2505" s="3"/>
    </row>
    <row r="2506" spans="1:3" x14ac:dyDescent="0.25">
      <c r="A2506" s="2">
        <v>79466.490000000005</v>
      </c>
      <c r="B2506" s="3">
        <f t="shared" si="39"/>
        <v>27813.271499999999</v>
      </c>
      <c r="C2506" s="3"/>
    </row>
    <row r="2507" spans="1:3" x14ac:dyDescent="0.25">
      <c r="A2507" s="2">
        <v>85767.09</v>
      </c>
      <c r="B2507" s="3">
        <f t="shared" si="39"/>
        <v>30018.481499999998</v>
      </c>
      <c r="C2507" s="3"/>
    </row>
    <row r="2508" spans="1:3" x14ac:dyDescent="0.25">
      <c r="A2508" s="2">
        <v>51362.05</v>
      </c>
      <c r="B2508" s="3">
        <f t="shared" si="39"/>
        <v>17976.717499999999</v>
      </c>
      <c r="C2508" s="3"/>
    </row>
    <row r="2509" spans="1:3" x14ac:dyDescent="0.25">
      <c r="A2509" s="2">
        <v>83455.509999999995</v>
      </c>
      <c r="B2509" s="3">
        <f t="shared" si="39"/>
        <v>29209.428499999995</v>
      </c>
      <c r="C2509" s="3"/>
    </row>
    <row r="2510" spans="1:3" x14ac:dyDescent="0.25">
      <c r="A2510" s="2">
        <v>43171.4</v>
      </c>
      <c r="B2510" s="3">
        <f t="shared" si="39"/>
        <v>9065.9940000000006</v>
      </c>
      <c r="C2510" s="3"/>
    </row>
    <row r="2511" spans="1:3" x14ac:dyDescent="0.25">
      <c r="A2511" s="2">
        <v>26313.53</v>
      </c>
      <c r="B2511" s="3">
        <f t="shared" si="39"/>
        <v>4736.4353999999994</v>
      </c>
      <c r="C2511" s="3"/>
    </row>
    <row r="2512" spans="1:3" x14ac:dyDescent="0.25">
      <c r="A2512" s="2">
        <v>40716.47</v>
      </c>
      <c r="B2512" s="3">
        <f t="shared" si="39"/>
        <v>8550.4586999999992</v>
      </c>
      <c r="C2512" s="3"/>
    </row>
    <row r="2513" spans="1:3" x14ac:dyDescent="0.25">
      <c r="A2513" s="2">
        <v>63192.39</v>
      </c>
      <c r="B2513" s="3">
        <f t="shared" si="39"/>
        <v>22117.336499999998</v>
      </c>
      <c r="C2513" s="3"/>
    </row>
    <row r="2514" spans="1:3" x14ac:dyDescent="0.25">
      <c r="A2514" s="2">
        <v>97762.52</v>
      </c>
      <c r="B2514" s="3">
        <f t="shared" si="39"/>
        <v>34216.881999999998</v>
      </c>
      <c r="C2514" s="3"/>
    </row>
    <row r="2515" spans="1:3" x14ac:dyDescent="0.25">
      <c r="A2515" s="2">
        <v>125814.6</v>
      </c>
      <c r="B2515" s="3">
        <f t="shared" si="39"/>
        <v>47809.548000000003</v>
      </c>
      <c r="C2515" s="3"/>
    </row>
    <row r="2516" spans="1:3" x14ac:dyDescent="0.25">
      <c r="A2516" s="2">
        <v>69946.83</v>
      </c>
      <c r="B2516" s="3">
        <f t="shared" si="39"/>
        <v>24481.390499999998</v>
      </c>
      <c r="C2516" s="3"/>
    </row>
    <row r="2517" spans="1:3" x14ac:dyDescent="0.25">
      <c r="A2517" s="2">
        <v>131612.43</v>
      </c>
      <c r="B2517" s="3">
        <f t="shared" si="39"/>
        <v>50012.723399999995</v>
      </c>
      <c r="C2517" s="3"/>
    </row>
    <row r="2518" spans="1:3" x14ac:dyDescent="0.25">
      <c r="A2518" s="2">
        <v>109046.45</v>
      </c>
      <c r="B2518" s="3">
        <f t="shared" si="39"/>
        <v>41437.650999999998</v>
      </c>
      <c r="C2518" s="3"/>
    </row>
    <row r="2519" spans="1:3" x14ac:dyDescent="0.25">
      <c r="A2519" s="2">
        <v>116112.76</v>
      </c>
      <c r="B2519" s="3">
        <f t="shared" si="39"/>
        <v>44122.8488</v>
      </c>
      <c r="C2519" s="3"/>
    </row>
    <row r="2520" spans="1:3" x14ac:dyDescent="0.25">
      <c r="A2520" s="2">
        <v>109812.41</v>
      </c>
      <c r="B2520" s="3">
        <f t="shared" si="39"/>
        <v>41728.715800000005</v>
      </c>
      <c r="C2520" s="3"/>
    </row>
    <row r="2521" spans="1:3" x14ac:dyDescent="0.25">
      <c r="A2521" s="2">
        <v>45542.29</v>
      </c>
      <c r="B2521" s="3">
        <f t="shared" si="39"/>
        <v>9563.8809000000001</v>
      </c>
      <c r="C2521" s="3"/>
    </row>
    <row r="2522" spans="1:3" x14ac:dyDescent="0.25">
      <c r="A2522" s="2">
        <v>59335.67</v>
      </c>
      <c r="B2522" s="3">
        <f t="shared" si="39"/>
        <v>20767.484499999999</v>
      </c>
      <c r="C2522" s="3"/>
    </row>
    <row r="2523" spans="1:3" x14ac:dyDescent="0.25">
      <c r="A2523" s="2">
        <v>74913.990000000005</v>
      </c>
      <c r="B2523" s="3">
        <f t="shared" si="39"/>
        <v>26219.896499999999</v>
      </c>
      <c r="C2523" s="3"/>
    </row>
    <row r="2524" spans="1:3" x14ac:dyDescent="0.25">
      <c r="A2524" s="2">
        <v>25299.919999999998</v>
      </c>
      <c r="B2524" s="3">
        <f t="shared" si="39"/>
        <v>4553.9855999999991</v>
      </c>
      <c r="C2524" s="3"/>
    </row>
    <row r="2525" spans="1:3" x14ac:dyDescent="0.25">
      <c r="A2525" s="2">
        <v>9294.6200000000008</v>
      </c>
      <c r="B2525" s="3">
        <f t="shared" si="39"/>
        <v>1673.0316</v>
      </c>
      <c r="C2525" s="3"/>
    </row>
    <row r="2526" spans="1:3" x14ac:dyDescent="0.25">
      <c r="A2526" s="2">
        <v>15805.13</v>
      </c>
      <c r="B2526" s="3">
        <f t="shared" si="39"/>
        <v>2844.9233999999997</v>
      </c>
      <c r="C2526" s="3"/>
    </row>
    <row r="2527" spans="1:3" x14ac:dyDescent="0.25">
      <c r="A2527" s="2">
        <v>30456.16</v>
      </c>
      <c r="B2527" s="3">
        <f t="shared" si="39"/>
        <v>6395.7936</v>
      </c>
      <c r="C2527" s="3"/>
    </row>
    <row r="2528" spans="1:3" x14ac:dyDescent="0.25">
      <c r="A2528" s="2">
        <v>51897.03</v>
      </c>
      <c r="B2528" s="3">
        <f t="shared" si="39"/>
        <v>18163.960499999997</v>
      </c>
      <c r="C2528" s="3"/>
    </row>
    <row r="2529" spans="1:3" x14ac:dyDescent="0.25">
      <c r="A2529" s="2">
        <v>121217.82</v>
      </c>
      <c r="B2529" s="3">
        <f t="shared" si="39"/>
        <v>46062.7716</v>
      </c>
      <c r="C2529" s="3"/>
    </row>
    <row r="2530" spans="1:3" x14ac:dyDescent="0.25">
      <c r="A2530" s="2">
        <v>118111.67</v>
      </c>
      <c r="B2530" s="3">
        <f t="shared" si="39"/>
        <v>44882.434600000001</v>
      </c>
      <c r="C2530" s="3"/>
    </row>
    <row r="2531" spans="1:3" x14ac:dyDescent="0.25">
      <c r="A2531" s="2">
        <v>35057.4</v>
      </c>
      <c r="B2531" s="3">
        <f t="shared" si="39"/>
        <v>7362.0540000000001</v>
      </c>
      <c r="C2531" s="3"/>
    </row>
    <row r="2532" spans="1:3" x14ac:dyDescent="0.25">
      <c r="A2532" s="2">
        <v>91059.46</v>
      </c>
      <c r="B2532" s="3">
        <f t="shared" si="39"/>
        <v>31870.811000000002</v>
      </c>
      <c r="C2532" s="3"/>
    </row>
    <row r="2533" spans="1:3" x14ac:dyDescent="0.25">
      <c r="A2533" s="2">
        <v>56997.97</v>
      </c>
      <c r="B2533" s="3">
        <f t="shared" si="39"/>
        <v>19949.289499999999</v>
      </c>
      <c r="C2533" s="3"/>
    </row>
    <row r="2534" spans="1:3" x14ac:dyDescent="0.25">
      <c r="A2534" s="2">
        <v>67892.34</v>
      </c>
      <c r="B2534" s="3">
        <f t="shared" si="39"/>
        <v>23762.318999999996</v>
      </c>
      <c r="C2534" s="3"/>
    </row>
    <row r="2535" spans="1:3" x14ac:dyDescent="0.25">
      <c r="A2535" s="2">
        <v>86578.86</v>
      </c>
      <c r="B2535" s="3">
        <f t="shared" si="39"/>
        <v>30302.600999999999</v>
      </c>
      <c r="C2535" s="3"/>
    </row>
    <row r="2536" spans="1:3" x14ac:dyDescent="0.25">
      <c r="A2536" s="2">
        <v>11514.02</v>
      </c>
      <c r="B2536" s="3">
        <f t="shared" si="39"/>
        <v>2072.5236</v>
      </c>
      <c r="C2536" s="3"/>
    </row>
    <row r="2537" spans="1:3" x14ac:dyDescent="0.25">
      <c r="A2537" s="2">
        <v>113583.02</v>
      </c>
      <c r="B2537" s="3">
        <f t="shared" si="39"/>
        <v>43161.547600000005</v>
      </c>
      <c r="C2537" s="3"/>
    </row>
    <row r="2538" spans="1:3" x14ac:dyDescent="0.25">
      <c r="A2538" s="2">
        <v>103248.24</v>
      </c>
      <c r="B2538" s="3">
        <f t="shared" si="39"/>
        <v>39234.331200000001</v>
      </c>
      <c r="C2538" s="3"/>
    </row>
    <row r="2539" spans="1:3" x14ac:dyDescent="0.25">
      <c r="A2539" s="2">
        <v>26610.35</v>
      </c>
      <c r="B2539" s="3">
        <f t="shared" si="39"/>
        <v>4789.8629999999994</v>
      </c>
      <c r="C2539" s="3"/>
    </row>
    <row r="2540" spans="1:3" x14ac:dyDescent="0.25">
      <c r="A2540" s="2">
        <v>90176.16</v>
      </c>
      <c r="B2540" s="3">
        <f t="shared" si="39"/>
        <v>31561.655999999999</v>
      </c>
      <c r="C2540" s="3"/>
    </row>
    <row r="2541" spans="1:3" x14ac:dyDescent="0.25">
      <c r="A2541" s="2">
        <v>135958.17000000001</v>
      </c>
      <c r="B2541" s="3">
        <f t="shared" si="39"/>
        <v>51664.104600000006</v>
      </c>
      <c r="C2541" s="3"/>
    </row>
    <row r="2542" spans="1:3" x14ac:dyDescent="0.25">
      <c r="A2542" s="2">
        <v>119231.61</v>
      </c>
      <c r="B2542" s="3">
        <f t="shared" si="39"/>
        <v>45308.0118</v>
      </c>
      <c r="C2542" s="3"/>
    </row>
    <row r="2543" spans="1:3" x14ac:dyDescent="0.25">
      <c r="A2543" s="2">
        <v>108439.1</v>
      </c>
      <c r="B2543" s="3">
        <f t="shared" si="39"/>
        <v>41206.858</v>
      </c>
      <c r="C2543" s="3"/>
    </row>
    <row r="2544" spans="1:3" x14ac:dyDescent="0.25">
      <c r="A2544" s="2">
        <v>132769.56</v>
      </c>
      <c r="B2544" s="3">
        <f t="shared" si="39"/>
        <v>50452.432800000002</v>
      </c>
      <c r="C2544" s="3"/>
    </row>
    <row r="2545" spans="1:3" x14ac:dyDescent="0.25">
      <c r="A2545" s="2">
        <v>36511.33</v>
      </c>
      <c r="B2545" s="3">
        <f t="shared" si="39"/>
        <v>7667.3793000000005</v>
      </c>
      <c r="C2545" s="3"/>
    </row>
    <row r="2546" spans="1:3" x14ac:dyDescent="0.25">
      <c r="A2546" s="2">
        <v>45056.6</v>
      </c>
      <c r="B2546" s="3">
        <f t="shared" si="39"/>
        <v>9461.8859999999986</v>
      </c>
      <c r="C2546" s="3"/>
    </row>
    <row r="2547" spans="1:3" x14ac:dyDescent="0.25">
      <c r="A2547" s="2">
        <v>7041.89</v>
      </c>
      <c r="B2547" s="3">
        <f t="shared" si="39"/>
        <v>1267.5401999999999</v>
      </c>
      <c r="C2547" s="3"/>
    </row>
    <row r="2548" spans="1:3" x14ac:dyDescent="0.25">
      <c r="A2548" s="2">
        <v>48262.1</v>
      </c>
      <c r="B2548" s="3">
        <f t="shared" si="39"/>
        <v>10135.040999999999</v>
      </c>
      <c r="C2548" s="3"/>
    </row>
    <row r="2549" spans="1:3" x14ac:dyDescent="0.25">
      <c r="A2549" s="2">
        <v>20674.02</v>
      </c>
      <c r="B2549" s="3">
        <f t="shared" si="39"/>
        <v>3721.3235999999997</v>
      </c>
      <c r="C2549" s="3"/>
    </row>
    <row r="2550" spans="1:3" x14ac:dyDescent="0.25">
      <c r="A2550" s="2">
        <v>118099.24</v>
      </c>
      <c r="B2550" s="3">
        <f t="shared" si="39"/>
        <v>44877.711200000005</v>
      </c>
      <c r="C2550" s="3"/>
    </row>
    <row r="2551" spans="1:3" x14ac:dyDescent="0.25">
      <c r="A2551" s="2">
        <v>92872.35</v>
      </c>
      <c r="B2551" s="3">
        <f t="shared" si="39"/>
        <v>32505.322499999998</v>
      </c>
      <c r="C2551" s="3"/>
    </row>
    <row r="2552" spans="1:3" x14ac:dyDescent="0.25">
      <c r="A2552" s="2">
        <v>14142.38</v>
      </c>
      <c r="B2552" s="3">
        <f t="shared" si="39"/>
        <v>2545.6283999999996</v>
      </c>
      <c r="C2552" s="3"/>
    </row>
    <row r="2553" spans="1:3" x14ac:dyDescent="0.25">
      <c r="A2553" s="2">
        <v>67079.09</v>
      </c>
      <c r="B2553" s="3">
        <f t="shared" si="39"/>
        <v>23477.681499999999</v>
      </c>
      <c r="C2553" s="3"/>
    </row>
    <row r="2554" spans="1:3" x14ac:dyDescent="0.25">
      <c r="A2554" s="2">
        <v>67503.960000000006</v>
      </c>
      <c r="B2554" s="3">
        <f t="shared" si="39"/>
        <v>23626.386000000002</v>
      </c>
      <c r="C2554" s="3"/>
    </row>
    <row r="2555" spans="1:3" x14ac:dyDescent="0.25">
      <c r="A2555" s="2">
        <v>31525.35</v>
      </c>
      <c r="B2555" s="3">
        <f t="shared" si="39"/>
        <v>6620.3234999999995</v>
      </c>
      <c r="C2555" s="3"/>
    </row>
    <row r="2556" spans="1:3" x14ac:dyDescent="0.25">
      <c r="A2556" s="2">
        <v>123417.49</v>
      </c>
      <c r="B2556" s="3">
        <f t="shared" si="39"/>
        <v>46898.646200000003</v>
      </c>
      <c r="C2556" s="3"/>
    </row>
    <row r="2557" spans="1:3" x14ac:dyDescent="0.25">
      <c r="A2557" s="2">
        <v>85188.21</v>
      </c>
      <c r="B2557" s="3">
        <f t="shared" si="39"/>
        <v>29815.873500000002</v>
      </c>
      <c r="C2557" s="3"/>
    </row>
    <row r="2558" spans="1:3" x14ac:dyDescent="0.25">
      <c r="A2558" s="2">
        <v>107001.28</v>
      </c>
      <c r="B2558" s="3">
        <f t="shared" si="39"/>
        <v>40660.486400000002</v>
      </c>
      <c r="C2558" s="3"/>
    </row>
    <row r="2559" spans="1:3" x14ac:dyDescent="0.25">
      <c r="A2559" s="2">
        <v>87227.78</v>
      </c>
      <c r="B2559" s="3">
        <f t="shared" si="39"/>
        <v>30529.722999999998</v>
      </c>
      <c r="C2559" s="3"/>
    </row>
    <row r="2560" spans="1:3" x14ac:dyDescent="0.25">
      <c r="A2560" s="2">
        <v>133193.13</v>
      </c>
      <c r="B2560" s="3">
        <f t="shared" si="39"/>
        <v>50613.3894</v>
      </c>
      <c r="C2560" s="3"/>
    </row>
    <row r="2561" spans="1:3" x14ac:dyDescent="0.25">
      <c r="A2561" s="2">
        <v>9473.23</v>
      </c>
      <c r="B2561" s="3">
        <f t="shared" si="39"/>
        <v>1705.1813999999999</v>
      </c>
      <c r="C2561" s="3"/>
    </row>
    <row r="2562" spans="1:3" x14ac:dyDescent="0.25">
      <c r="A2562" s="2">
        <v>51797.279999999999</v>
      </c>
      <c r="B2562" s="3">
        <f t="shared" si="39"/>
        <v>18129.047999999999</v>
      </c>
      <c r="C2562" s="3"/>
    </row>
    <row r="2563" spans="1:3" x14ac:dyDescent="0.25">
      <c r="A2563" s="2">
        <v>135463.73000000001</v>
      </c>
      <c r="B2563" s="3">
        <f t="shared" ref="B2563:B2626" si="40">(A2563&lt;=30000)*0.18*A2563+(A2563&gt;30000)*(A2563&lt;=50000)*0.21*A2563+(A2563&gt;50000)*(A2563&lt;=100000)*0.35*A2563+(A2563&gt;100000)*0.38*A2563</f>
        <v>51476.217400000001</v>
      </c>
      <c r="C2563" s="3"/>
    </row>
    <row r="2564" spans="1:3" x14ac:dyDescent="0.25">
      <c r="A2564" s="2">
        <v>81492.179999999993</v>
      </c>
      <c r="B2564" s="3">
        <f t="shared" si="40"/>
        <v>28522.262999999995</v>
      </c>
      <c r="C2564" s="3"/>
    </row>
    <row r="2565" spans="1:3" x14ac:dyDescent="0.25">
      <c r="A2565" s="2">
        <v>54282.18</v>
      </c>
      <c r="B2565" s="3">
        <f t="shared" si="40"/>
        <v>18998.762999999999</v>
      </c>
      <c r="C2565" s="3"/>
    </row>
    <row r="2566" spans="1:3" x14ac:dyDescent="0.25">
      <c r="A2566" s="2">
        <v>104179.21</v>
      </c>
      <c r="B2566" s="3">
        <f t="shared" si="40"/>
        <v>39588.099800000004</v>
      </c>
      <c r="C2566" s="3"/>
    </row>
    <row r="2567" spans="1:3" x14ac:dyDescent="0.25">
      <c r="A2567" s="2">
        <v>68359.320000000007</v>
      </c>
      <c r="B2567" s="3">
        <f t="shared" si="40"/>
        <v>23925.762000000002</v>
      </c>
      <c r="C2567" s="3"/>
    </row>
    <row r="2568" spans="1:3" x14ac:dyDescent="0.25">
      <c r="A2568" s="2">
        <v>31399.69</v>
      </c>
      <c r="B2568" s="3">
        <f t="shared" si="40"/>
        <v>6593.9348999999993</v>
      </c>
      <c r="C2568" s="3"/>
    </row>
    <row r="2569" spans="1:3" x14ac:dyDescent="0.25">
      <c r="A2569" s="2">
        <v>129648.77</v>
      </c>
      <c r="B2569" s="3">
        <f t="shared" si="40"/>
        <v>49266.532599999999</v>
      </c>
      <c r="C2569" s="3"/>
    </row>
    <row r="2570" spans="1:3" x14ac:dyDescent="0.25">
      <c r="A2570" s="2">
        <v>54904.160000000003</v>
      </c>
      <c r="B2570" s="3">
        <f t="shared" si="40"/>
        <v>19216.455999999998</v>
      </c>
      <c r="C2570" s="3"/>
    </row>
    <row r="2571" spans="1:3" x14ac:dyDescent="0.25">
      <c r="A2571" s="2">
        <v>34207.160000000003</v>
      </c>
      <c r="B2571" s="3">
        <f t="shared" si="40"/>
        <v>7183.5036000000009</v>
      </c>
      <c r="C2571" s="3"/>
    </row>
    <row r="2572" spans="1:3" x14ac:dyDescent="0.25">
      <c r="A2572" s="2">
        <v>99962.47</v>
      </c>
      <c r="B2572" s="3">
        <f t="shared" si="40"/>
        <v>34986.864499999996</v>
      </c>
      <c r="C2572" s="3"/>
    </row>
    <row r="2573" spans="1:3" x14ac:dyDescent="0.25">
      <c r="A2573" s="2">
        <v>103777.39</v>
      </c>
      <c r="B2573" s="3">
        <f t="shared" si="40"/>
        <v>39435.408199999998</v>
      </c>
      <c r="C2573" s="3"/>
    </row>
    <row r="2574" spans="1:3" x14ac:dyDescent="0.25">
      <c r="A2574" s="2">
        <v>16014.31</v>
      </c>
      <c r="B2574" s="3">
        <f t="shared" si="40"/>
        <v>2882.5757999999996</v>
      </c>
      <c r="C2574" s="3"/>
    </row>
    <row r="2575" spans="1:3" x14ac:dyDescent="0.25">
      <c r="A2575" s="2">
        <v>60560.69</v>
      </c>
      <c r="B2575" s="3">
        <f t="shared" si="40"/>
        <v>21196.2415</v>
      </c>
      <c r="C2575" s="3"/>
    </row>
    <row r="2576" spans="1:3" x14ac:dyDescent="0.25">
      <c r="A2576" s="2">
        <v>130523.77</v>
      </c>
      <c r="B2576" s="3">
        <f t="shared" si="40"/>
        <v>49599.032599999999</v>
      </c>
      <c r="C2576" s="3"/>
    </row>
    <row r="2577" spans="1:3" x14ac:dyDescent="0.25">
      <c r="A2577" s="2">
        <v>79009.86</v>
      </c>
      <c r="B2577" s="3">
        <f t="shared" si="40"/>
        <v>27653.450999999997</v>
      </c>
      <c r="C2577" s="3"/>
    </row>
    <row r="2578" spans="1:3" x14ac:dyDescent="0.25">
      <c r="A2578" s="2">
        <v>64412.11</v>
      </c>
      <c r="B2578" s="3">
        <f t="shared" si="40"/>
        <v>22544.238499999999</v>
      </c>
      <c r="C2578" s="3"/>
    </row>
    <row r="2579" spans="1:3" x14ac:dyDescent="0.25">
      <c r="A2579" s="2">
        <v>117626.11</v>
      </c>
      <c r="B2579" s="3">
        <f t="shared" si="40"/>
        <v>44697.921800000004</v>
      </c>
      <c r="C2579" s="3"/>
    </row>
    <row r="2580" spans="1:3" x14ac:dyDescent="0.25">
      <c r="A2580" s="2">
        <v>90218.18</v>
      </c>
      <c r="B2580" s="3">
        <f t="shared" si="40"/>
        <v>31576.362999999994</v>
      </c>
      <c r="C2580" s="3"/>
    </row>
    <row r="2581" spans="1:3" x14ac:dyDescent="0.25">
      <c r="A2581" s="2">
        <v>60619.43</v>
      </c>
      <c r="B2581" s="3">
        <f t="shared" si="40"/>
        <v>21216.800499999998</v>
      </c>
      <c r="C2581" s="3"/>
    </row>
    <row r="2582" spans="1:3" x14ac:dyDescent="0.25">
      <c r="A2582" s="2">
        <v>22712.33</v>
      </c>
      <c r="B2582" s="3">
        <f t="shared" si="40"/>
        <v>4088.2194</v>
      </c>
      <c r="C2582" s="3"/>
    </row>
    <row r="2583" spans="1:3" x14ac:dyDescent="0.25">
      <c r="A2583" s="2">
        <v>52993.120000000003</v>
      </c>
      <c r="B2583" s="3">
        <f t="shared" si="40"/>
        <v>18547.592000000001</v>
      </c>
      <c r="C2583" s="3"/>
    </row>
    <row r="2584" spans="1:3" x14ac:dyDescent="0.25">
      <c r="A2584" s="2">
        <v>37239.64</v>
      </c>
      <c r="B2584" s="3">
        <f t="shared" si="40"/>
        <v>7820.3243999999995</v>
      </c>
      <c r="C2584" s="3"/>
    </row>
    <row r="2585" spans="1:3" x14ac:dyDescent="0.25">
      <c r="A2585" s="2">
        <v>10506.25</v>
      </c>
      <c r="B2585" s="3">
        <f t="shared" si="40"/>
        <v>1891.125</v>
      </c>
      <c r="C2585" s="3"/>
    </row>
    <row r="2586" spans="1:3" x14ac:dyDescent="0.25">
      <c r="A2586" s="2">
        <v>114442.81</v>
      </c>
      <c r="B2586" s="3">
        <f t="shared" si="40"/>
        <v>43488.267800000001</v>
      </c>
      <c r="C2586" s="3"/>
    </row>
    <row r="2587" spans="1:3" x14ac:dyDescent="0.25">
      <c r="A2587" s="2">
        <v>61070.6</v>
      </c>
      <c r="B2587" s="3">
        <f t="shared" si="40"/>
        <v>21374.71</v>
      </c>
      <c r="C2587" s="3"/>
    </row>
    <row r="2588" spans="1:3" x14ac:dyDescent="0.25">
      <c r="A2588" s="2">
        <v>86445.02</v>
      </c>
      <c r="B2588" s="3">
        <f t="shared" si="40"/>
        <v>30255.756999999998</v>
      </c>
      <c r="C2588" s="3"/>
    </row>
    <row r="2589" spans="1:3" x14ac:dyDescent="0.25">
      <c r="A2589" s="2">
        <v>22459.43</v>
      </c>
      <c r="B2589" s="3">
        <f t="shared" si="40"/>
        <v>4042.6974</v>
      </c>
      <c r="C2589" s="3"/>
    </row>
    <row r="2590" spans="1:3" x14ac:dyDescent="0.25">
      <c r="A2590" s="2">
        <v>70978.62</v>
      </c>
      <c r="B2590" s="3">
        <f t="shared" si="40"/>
        <v>24842.516999999996</v>
      </c>
      <c r="C2590" s="3"/>
    </row>
    <row r="2591" spans="1:3" x14ac:dyDescent="0.25">
      <c r="A2591" s="2">
        <v>35980.74</v>
      </c>
      <c r="B2591" s="3">
        <f t="shared" si="40"/>
        <v>7555.9553999999989</v>
      </c>
      <c r="C2591" s="3"/>
    </row>
    <row r="2592" spans="1:3" x14ac:dyDescent="0.25">
      <c r="A2592" s="2">
        <v>123189.63</v>
      </c>
      <c r="B2592" s="3">
        <f t="shared" si="40"/>
        <v>46812.059400000006</v>
      </c>
      <c r="C2592" s="3"/>
    </row>
    <row r="2593" spans="1:3" x14ac:dyDescent="0.25">
      <c r="A2593" s="2">
        <v>27875.79</v>
      </c>
      <c r="B2593" s="3">
        <f t="shared" si="40"/>
        <v>5017.6422000000002</v>
      </c>
      <c r="C2593" s="3"/>
    </row>
    <row r="2594" spans="1:3" x14ac:dyDescent="0.25">
      <c r="A2594" s="2">
        <v>100106.2</v>
      </c>
      <c r="B2594" s="3">
        <f t="shared" si="40"/>
        <v>38040.356</v>
      </c>
      <c r="C2594" s="3"/>
    </row>
    <row r="2595" spans="1:3" x14ac:dyDescent="0.25">
      <c r="A2595" s="2">
        <v>20035.5</v>
      </c>
      <c r="B2595" s="3">
        <f t="shared" si="40"/>
        <v>3606.39</v>
      </c>
      <c r="C2595" s="3"/>
    </row>
    <row r="2596" spans="1:3" x14ac:dyDescent="0.25">
      <c r="A2596" s="2">
        <v>53204.3</v>
      </c>
      <c r="B2596" s="3">
        <f t="shared" si="40"/>
        <v>18621.505000000001</v>
      </c>
      <c r="C2596" s="3"/>
    </row>
    <row r="2597" spans="1:3" x14ac:dyDescent="0.25">
      <c r="A2597" s="2">
        <v>122066.99</v>
      </c>
      <c r="B2597" s="3">
        <f t="shared" si="40"/>
        <v>46385.456200000001</v>
      </c>
      <c r="C2597" s="3"/>
    </row>
    <row r="2598" spans="1:3" x14ac:dyDescent="0.25">
      <c r="A2598" s="2">
        <v>97343.44</v>
      </c>
      <c r="B2598" s="3">
        <f t="shared" si="40"/>
        <v>34070.203999999998</v>
      </c>
      <c r="C2598" s="3"/>
    </row>
    <row r="2599" spans="1:3" x14ac:dyDescent="0.25">
      <c r="A2599" s="2">
        <v>76628.11</v>
      </c>
      <c r="B2599" s="3">
        <f t="shared" si="40"/>
        <v>26819.838499999998</v>
      </c>
      <c r="C2599" s="3"/>
    </row>
    <row r="2600" spans="1:3" x14ac:dyDescent="0.25">
      <c r="A2600" s="2">
        <v>86463.48</v>
      </c>
      <c r="B2600" s="3">
        <f t="shared" si="40"/>
        <v>30262.217999999997</v>
      </c>
      <c r="C2600" s="3"/>
    </row>
    <row r="2601" spans="1:3" x14ac:dyDescent="0.25">
      <c r="A2601" s="2">
        <v>133820.35999999999</v>
      </c>
      <c r="B2601" s="3">
        <f t="shared" si="40"/>
        <v>50851.736799999999</v>
      </c>
      <c r="C2601" s="3"/>
    </row>
    <row r="2602" spans="1:3" x14ac:dyDescent="0.25">
      <c r="A2602" s="2">
        <v>103005.32</v>
      </c>
      <c r="B2602" s="3">
        <f t="shared" si="40"/>
        <v>39142.0216</v>
      </c>
      <c r="C2602" s="3"/>
    </row>
    <row r="2603" spans="1:3" x14ac:dyDescent="0.25">
      <c r="A2603" s="2">
        <v>44160.07</v>
      </c>
      <c r="B2603" s="3">
        <f t="shared" si="40"/>
        <v>9273.6147000000001</v>
      </c>
      <c r="C2603" s="3"/>
    </row>
    <row r="2604" spans="1:3" x14ac:dyDescent="0.25">
      <c r="A2604" s="2">
        <v>120644.55</v>
      </c>
      <c r="B2604" s="3">
        <f t="shared" si="40"/>
        <v>45844.929000000004</v>
      </c>
      <c r="C2604" s="3"/>
    </row>
    <row r="2605" spans="1:3" x14ac:dyDescent="0.25">
      <c r="A2605" s="2">
        <v>6276.33</v>
      </c>
      <c r="B2605" s="3">
        <f t="shared" si="40"/>
        <v>1129.7393999999999</v>
      </c>
      <c r="C2605" s="3"/>
    </row>
    <row r="2606" spans="1:3" x14ac:dyDescent="0.25">
      <c r="A2606" s="2">
        <v>20145.419999999998</v>
      </c>
      <c r="B2606" s="3">
        <f t="shared" si="40"/>
        <v>3626.1755999999996</v>
      </c>
      <c r="C2606" s="3"/>
    </row>
    <row r="2607" spans="1:3" x14ac:dyDescent="0.25">
      <c r="A2607" s="2">
        <v>82444.710000000006</v>
      </c>
      <c r="B2607" s="3">
        <f t="shared" si="40"/>
        <v>28855.648499999999</v>
      </c>
      <c r="C2607" s="3"/>
    </row>
    <row r="2608" spans="1:3" x14ac:dyDescent="0.25">
      <c r="A2608" s="2">
        <v>17809.72</v>
      </c>
      <c r="B2608" s="3">
        <f t="shared" si="40"/>
        <v>3205.7496000000001</v>
      </c>
      <c r="C2608" s="3"/>
    </row>
    <row r="2609" spans="1:3" x14ac:dyDescent="0.25">
      <c r="A2609" s="2">
        <v>11146.5</v>
      </c>
      <c r="B2609" s="3">
        <f t="shared" si="40"/>
        <v>2006.37</v>
      </c>
      <c r="C2609" s="3"/>
    </row>
    <row r="2610" spans="1:3" x14ac:dyDescent="0.25">
      <c r="A2610" s="2">
        <v>88870.94</v>
      </c>
      <c r="B2610" s="3">
        <f t="shared" si="40"/>
        <v>31104.828999999998</v>
      </c>
      <c r="C2610" s="3"/>
    </row>
    <row r="2611" spans="1:3" x14ac:dyDescent="0.25">
      <c r="A2611" s="2">
        <v>80286.02</v>
      </c>
      <c r="B2611" s="3">
        <f t="shared" si="40"/>
        <v>28100.107</v>
      </c>
      <c r="C2611" s="3"/>
    </row>
    <row r="2612" spans="1:3" x14ac:dyDescent="0.25">
      <c r="A2612" s="2">
        <v>20627.669999999998</v>
      </c>
      <c r="B2612" s="3">
        <f t="shared" si="40"/>
        <v>3712.9805999999994</v>
      </c>
      <c r="C2612" s="3"/>
    </row>
    <row r="2613" spans="1:3" x14ac:dyDescent="0.25">
      <c r="A2613" s="2">
        <v>95999.85</v>
      </c>
      <c r="B2613" s="3">
        <f t="shared" si="40"/>
        <v>33599.947500000002</v>
      </c>
      <c r="C2613" s="3"/>
    </row>
    <row r="2614" spans="1:3" x14ac:dyDescent="0.25">
      <c r="A2614" s="2">
        <v>96534.47</v>
      </c>
      <c r="B2614" s="3">
        <f t="shared" si="40"/>
        <v>33787.0645</v>
      </c>
      <c r="C2614" s="3"/>
    </row>
    <row r="2615" spans="1:3" x14ac:dyDescent="0.25">
      <c r="A2615" s="2">
        <v>20516.009999999998</v>
      </c>
      <c r="B2615" s="3">
        <f t="shared" si="40"/>
        <v>3692.8817999999997</v>
      </c>
      <c r="C2615" s="3"/>
    </row>
    <row r="2616" spans="1:3" x14ac:dyDescent="0.25">
      <c r="A2616" s="2">
        <v>49242.17</v>
      </c>
      <c r="B2616" s="3">
        <f t="shared" si="40"/>
        <v>10340.8557</v>
      </c>
      <c r="C2616" s="3"/>
    </row>
    <row r="2617" spans="1:3" x14ac:dyDescent="0.25">
      <c r="A2617" s="2">
        <v>47493.13</v>
      </c>
      <c r="B2617" s="3">
        <f t="shared" si="40"/>
        <v>9973.5572999999986</v>
      </c>
      <c r="C2617" s="3"/>
    </row>
    <row r="2618" spans="1:3" x14ac:dyDescent="0.25">
      <c r="A2618" s="2">
        <v>12029.85</v>
      </c>
      <c r="B2618" s="3">
        <f t="shared" si="40"/>
        <v>2165.373</v>
      </c>
      <c r="C2618" s="3"/>
    </row>
    <row r="2619" spans="1:3" x14ac:dyDescent="0.25">
      <c r="A2619" s="2">
        <v>60098.82</v>
      </c>
      <c r="B2619" s="3">
        <f t="shared" si="40"/>
        <v>21034.587</v>
      </c>
      <c r="C2619" s="3"/>
    </row>
    <row r="2620" spans="1:3" x14ac:dyDescent="0.25">
      <c r="A2620" s="2">
        <v>67097.320000000007</v>
      </c>
      <c r="B2620" s="3">
        <f t="shared" si="40"/>
        <v>23484.062000000002</v>
      </c>
      <c r="C2620" s="3"/>
    </row>
    <row r="2621" spans="1:3" x14ac:dyDescent="0.25">
      <c r="A2621" s="2">
        <v>61251.34</v>
      </c>
      <c r="B2621" s="3">
        <f t="shared" si="40"/>
        <v>21437.968999999997</v>
      </c>
      <c r="C2621" s="3"/>
    </row>
    <row r="2622" spans="1:3" x14ac:dyDescent="0.25">
      <c r="A2622" s="2">
        <v>103562.48</v>
      </c>
      <c r="B2622" s="3">
        <f t="shared" si="40"/>
        <v>39353.742399999996</v>
      </c>
      <c r="C2622" s="3"/>
    </row>
    <row r="2623" spans="1:3" x14ac:dyDescent="0.25">
      <c r="A2623" s="2">
        <v>14575.79</v>
      </c>
      <c r="B2623" s="3">
        <f t="shared" si="40"/>
        <v>2623.6422000000002</v>
      </c>
      <c r="C2623" s="3"/>
    </row>
    <row r="2624" spans="1:3" x14ac:dyDescent="0.25">
      <c r="A2624" s="2">
        <v>41951.8</v>
      </c>
      <c r="B2624" s="3">
        <f t="shared" si="40"/>
        <v>8809.8780000000006</v>
      </c>
      <c r="C2624" s="3"/>
    </row>
    <row r="2625" spans="1:3" x14ac:dyDescent="0.25">
      <c r="A2625" s="2">
        <v>131690.23999999999</v>
      </c>
      <c r="B2625" s="3">
        <f t="shared" si="40"/>
        <v>50042.2912</v>
      </c>
      <c r="C2625" s="3"/>
    </row>
    <row r="2626" spans="1:3" x14ac:dyDescent="0.25">
      <c r="A2626" s="2">
        <v>47913.63</v>
      </c>
      <c r="B2626" s="3">
        <f t="shared" si="40"/>
        <v>10061.862299999999</v>
      </c>
      <c r="C2626" s="3"/>
    </row>
    <row r="2627" spans="1:3" x14ac:dyDescent="0.25">
      <c r="A2627" s="2">
        <v>65930.009999999995</v>
      </c>
      <c r="B2627" s="3">
        <f t="shared" ref="B2627:B2690" si="41">(A2627&lt;=30000)*0.18*A2627+(A2627&gt;30000)*(A2627&lt;=50000)*0.21*A2627+(A2627&gt;50000)*(A2627&lt;=100000)*0.35*A2627+(A2627&gt;100000)*0.38*A2627</f>
        <v>23075.503499999995</v>
      </c>
      <c r="C2627" s="3"/>
    </row>
    <row r="2628" spans="1:3" x14ac:dyDescent="0.25">
      <c r="A2628" s="2">
        <v>87085.88</v>
      </c>
      <c r="B2628" s="3">
        <f t="shared" si="41"/>
        <v>30480.058000000001</v>
      </c>
      <c r="C2628" s="3"/>
    </row>
    <row r="2629" spans="1:3" x14ac:dyDescent="0.25">
      <c r="A2629" s="2">
        <v>41507.71</v>
      </c>
      <c r="B2629" s="3">
        <f t="shared" si="41"/>
        <v>8716.6190999999999</v>
      </c>
      <c r="C2629" s="3"/>
    </row>
    <row r="2630" spans="1:3" x14ac:dyDescent="0.25">
      <c r="A2630" s="2">
        <v>25895.82</v>
      </c>
      <c r="B2630" s="3">
        <f t="shared" si="41"/>
        <v>4661.2475999999997</v>
      </c>
      <c r="C2630" s="3"/>
    </row>
    <row r="2631" spans="1:3" x14ac:dyDescent="0.25">
      <c r="A2631" s="2">
        <v>42693.83</v>
      </c>
      <c r="B2631" s="3">
        <f t="shared" si="41"/>
        <v>8965.7042999999994</v>
      </c>
      <c r="C2631" s="3"/>
    </row>
    <row r="2632" spans="1:3" x14ac:dyDescent="0.25">
      <c r="A2632" s="2">
        <v>55162.69</v>
      </c>
      <c r="B2632" s="3">
        <f t="shared" si="41"/>
        <v>19306.941500000001</v>
      </c>
      <c r="C2632" s="3"/>
    </row>
    <row r="2633" spans="1:3" x14ac:dyDescent="0.25">
      <c r="A2633" s="2">
        <v>50508.07</v>
      </c>
      <c r="B2633" s="3">
        <f t="shared" si="41"/>
        <v>17677.824499999999</v>
      </c>
      <c r="C2633" s="3"/>
    </row>
    <row r="2634" spans="1:3" x14ac:dyDescent="0.25">
      <c r="A2634" s="2">
        <v>73075.490000000005</v>
      </c>
      <c r="B2634" s="3">
        <f t="shared" si="41"/>
        <v>25576.4215</v>
      </c>
      <c r="C2634" s="3"/>
    </row>
    <row r="2635" spans="1:3" x14ac:dyDescent="0.25">
      <c r="A2635" s="2">
        <v>42194.559999999998</v>
      </c>
      <c r="B2635" s="3">
        <f t="shared" si="41"/>
        <v>8860.8575999999994</v>
      </c>
      <c r="C2635" s="3"/>
    </row>
    <row r="2636" spans="1:3" x14ac:dyDescent="0.25">
      <c r="A2636" s="2">
        <v>33399.11</v>
      </c>
      <c r="B2636" s="3">
        <f t="shared" si="41"/>
        <v>7013.8131000000003</v>
      </c>
      <c r="C2636" s="3"/>
    </row>
    <row r="2637" spans="1:3" x14ac:dyDescent="0.25">
      <c r="A2637" s="2">
        <v>54705.3</v>
      </c>
      <c r="B2637" s="3">
        <f t="shared" si="41"/>
        <v>19146.855</v>
      </c>
      <c r="C2637" s="3"/>
    </row>
    <row r="2638" spans="1:3" x14ac:dyDescent="0.25">
      <c r="A2638" s="2">
        <v>76634.52</v>
      </c>
      <c r="B2638" s="3">
        <f t="shared" si="41"/>
        <v>26822.081999999999</v>
      </c>
      <c r="C2638" s="3"/>
    </row>
    <row r="2639" spans="1:3" x14ac:dyDescent="0.25">
      <c r="A2639" s="2">
        <v>74981.350000000006</v>
      </c>
      <c r="B2639" s="3">
        <f t="shared" si="41"/>
        <v>26243.4725</v>
      </c>
      <c r="C2639" s="3"/>
    </row>
    <row r="2640" spans="1:3" x14ac:dyDescent="0.25">
      <c r="A2640" s="2">
        <v>127556.35</v>
      </c>
      <c r="B2640" s="3">
        <f t="shared" si="41"/>
        <v>48471.413</v>
      </c>
      <c r="C2640" s="3"/>
    </row>
    <row r="2641" spans="1:3" x14ac:dyDescent="0.25">
      <c r="A2641" s="2">
        <v>123376.82</v>
      </c>
      <c r="B2641" s="3">
        <f t="shared" si="41"/>
        <v>46883.191600000006</v>
      </c>
      <c r="C2641" s="3"/>
    </row>
    <row r="2642" spans="1:3" x14ac:dyDescent="0.25">
      <c r="A2642" s="2">
        <v>15031.31</v>
      </c>
      <c r="B2642" s="3">
        <f t="shared" si="41"/>
        <v>2705.6358</v>
      </c>
      <c r="C2642" s="3"/>
    </row>
    <row r="2643" spans="1:3" x14ac:dyDescent="0.25">
      <c r="A2643" s="2">
        <v>94086.29</v>
      </c>
      <c r="B2643" s="3">
        <f t="shared" si="41"/>
        <v>32930.201499999996</v>
      </c>
      <c r="C2643" s="3"/>
    </row>
    <row r="2644" spans="1:3" x14ac:dyDescent="0.25">
      <c r="A2644" s="2">
        <v>36213.449999999997</v>
      </c>
      <c r="B2644" s="3">
        <f t="shared" si="41"/>
        <v>7604.8244999999988</v>
      </c>
      <c r="C2644" s="3"/>
    </row>
    <row r="2645" spans="1:3" x14ac:dyDescent="0.25">
      <c r="A2645" s="2">
        <v>21900.02</v>
      </c>
      <c r="B2645" s="3">
        <f t="shared" si="41"/>
        <v>3942.0036</v>
      </c>
      <c r="C2645" s="3"/>
    </row>
    <row r="2646" spans="1:3" x14ac:dyDescent="0.25">
      <c r="A2646" s="2">
        <v>107154.37</v>
      </c>
      <c r="B2646" s="3">
        <f t="shared" si="41"/>
        <v>40718.660599999996</v>
      </c>
      <c r="C2646" s="3"/>
    </row>
    <row r="2647" spans="1:3" x14ac:dyDescent="0.25">
      <c r="A2647" s="2">
        <v>18781.759999999998</v>
      </c>
      <c r="B2647" s="3">
        <f t="shared" si="41"/>
        <v>3380.7167999999997</v>
      </c>
      <c r="C2647" s="3"/>
    </row>
    <row r="2648" spans="1:3" x14ac:dyDescent="0.25">
      <c r="A2648" s="2">
        <v>28055.86</v>
      </c>
      <c r="B2648" s="3">
        <f t="shared" si="41"/>
        <v>5050.0547999999999</v>
      </c>
      <c r="C2648" s="3"/>
    </row>
    <row r="2649" spans="1:3" x14ac:dyDescent="0.25">
      <c r="A2649" s="2">
        <v>72414.679999999993</v>
      </c>
      <c r="B2649" s="3">
        <f t="shared" si="41"/>
        <v>25345.137999999995</v>
      </c>
      <c r="C2649" s="3"/>
    </row>
    <row r="2650" spans="1:3" x14ac:dyDescent="0.25">
      <c r="A2650" s="2">
        <v>14930.54</v>
      </c>
      <c r="B2650" s="3">
        <f t="shared" si="41"/>
        <v>2687.4972000000002</v>
      </c>
      <c r="C2650" s="3"/>
    </row>
    <row r="2651" spans="1:3" x14ac:dyDescent="0.25">
      <c r="A2651" s="2">
        <v>103219.69</v>
      </c>
      <c r="B2651" s="3">
        <f t="shared" si="41"/>
        <v>39223.482199999999</v>
      </c>
      <c r="C2651" s="3"/>
    </row>
    <row r="2652" spans="1:3" x14ac:dyDescent="0.25">
      <c r="A2652" s="2">
        <v>38217.17</v>
      </c>
      <c r="B2652" s="3">
        <f t="shared" si="41"/>
        <v>8025.6056999999992</v>
      </c>
      <c r="C2652" s="3"/>
    </row>
    <row r="2653" spans="1:3" x14ac:dyDescent="0.25">
      <c r="A2653" s="2">
        <v>61751.3</v>
      </c>
      <c r="B2653" s="3">
        <f t="shared" si="41"/>
        <v>21612.954999999998</v>
      </c>
      <c r="C2653" s="3"/>
    </row>
    <row r="2654" spans="1:3" x14ac:dyDescent="0.25">
      <c r="A2654" s="2">
        <v>19935.71</v>
      </c>
      <c r="B2654" s="3">
        <f t="shared" si="41"/>
        <v>3588.4277999999999</v>
      </c>
      <c r="C2654" s="3"/>
    </row>
    <row r="2655" spans="1:3" x14ac:dyDescent="0.25">
      <c r="A2655" s="2">
        <v>102280.68</v>
      </c>
      <c r="B2655" s="3">
        <f t="shared" si="41"/>
        <v>38866.6584</v>
      </c>
      <c r="C2655" s="3"/>
    </row>
    <row r="2656" spans="1:3" x14ac:dyDescent="0.25">
      <c r="A2656" s="2">
        <v>13761.58</v>
      </c>
      <c r="B2656" s="3">
        <f t="shared" si="41"/>
        <v>2477.0843999999997</v>
      </c>
      <c r="C2656" s="3"/>
    </row>
    <row r="2657" spans="1:3" x14ac:dyDescent="0.25">
      <c r="A2657" s="2">
        <v>15535.81</v>
      </c>
      <c r="B2657" s="3">
        <f t="shared" si="41"/>
        <v>2796.4458</v>
      </c>
      <c r="C2657" s="3"/>
    </row>
    <row r="2658" spans="1:3" x14ac:dyDescent="0.25">
      <c r="A2658" s="2">
        <v>36703.07</v>
      </c>
      <c r="B2658" s="3">
        <f t="shared" si="41"/>
        <v>7707.6446999999998</v>
      </c>
      <c r="C2658" s="3"/>
    </row>
    <row r="2659" spans="1:3" x14ac:dyDescent="0.25">
      <c r="A2659" s="2">
        <v>14897.47</v>
      </c>
      <c r="B2659" s="3">
        <f t="shared" si="41"/>
        <v>2681.5445999999997</v>
      </c>
      <c r="C2659" s="3"/>
    </row>
    <row r="2660" spans="1:3" x14ac:dyDescent="0.25">
      <c r="A2660" s="2">
        <v>115206.5</v>
      </c>
      <c r="B2660" s="3">
        <f t="shared" si="41"/>
        <v>43778.47</v>
      </c>
      <c r="C2660" s="3"/>
    </row>
    <row r="2661" spans="1:3" x14ac:dyDescent="0.25">
      <c r="A2661" s="2">
        <v>35724</v>
      </c>
      <c r="B2661" s="3">
        <f t="shared" si="41"/>
        <v>7502.04</v>
      </c>
      <c r="C2661" s="3"/>
    </row>
    <row r="2662" spans="1:3" x14ac:dyDescent="0.25">
      <c r="A2662" s="2">
        <v>135898.82</v>
      </c>
      <c r="B2662" s="3">
        <f t="shared" si="41"/>
        <v>51641.551600000006</v>
      </c>
      <c r="C2662" s="3"/>
    </row>
    <row r="2663" spans="1:3" x14ac:dyDescent="0.25">
      <c r="A2663" s="2">
        <v>65439.59</v>
      </c>
      <c r="B2663" s="3">
        <f t="shared" si="41"/>
        <v>22903.856499999998</v>
      </c>
      <c r="C2663" s="3"/>
    </row>
    <row r="2664" spans="1:3" x14ac:dyDescent="0.25">
      <c r="A2664" s="2">
        <v>67500.039999999994</v>
      </c>
      <c r="B2664" s="3">
        <f t="shared" si="41"/>
        <v>23625.013999999996</v>
      </c>
      <c r="C2664" s="3"/>
    </row>
    <row r="2665" spans="1:3" x14ac:dyDescent="0.25">
      <c r="A2665" s="2">
        <v>77933.48</v>
      </c>
      <c r="B2665" s="3">
        <f t="shared" si="41"/>
        <v>27276.717999999997</v>
      </c>
      <c r="C2665" s="3"/>
    </row>
    <row r="2666" spans="1:3" x14ac:dyDescent="0.25">
      <c r="A2666" s="2">
        <v>100525.03</v>
      </c>
      <c r="B2666" s="3">
        <f t="shared" si="41"/>
        <v>38199.511400000003</v>
      </c>
      <c r="C2666" s="3"/>
    </row>
    <row r="2667" spans="1:3" x14ac:dyDescent="0.25">
      <c r="A2667" s="2">
        <v>65003.13</v>
      </c>
      <c r="B2667" s="3">
        <f t="shared" si="41"/>
        <v>22751.095499999999</v>
      </c>
      <c r="C2667" s="3"/>
    </row>
    <row r="2668" spans="1:3" x14ac:dyDescent="0.25">
      <c r="A2668" s="2">
        <v>18480.61</v>
      </c>
      <c r="B2668" s="3">
        <f t="shared" si="41"/>
        <v>3326.5097999999998</v>
      </c>
      <c r="C2668" s="3"/>
    </row>
    <row r="2669" spans="1:3" x14ac:dyDescent="0.25">
      <c r="A2669" s="2">
        <v>17507.349999999999</v>
      </c>
      <c r="B2669" s="3">
        <f t="shared" si="41"/>
        <v>3151.3229999999994</v>
      </c>
      <c r="C2669" s="3"/>
    </row>
    <row r="2670" spans="1:3" x14ac:dyDescent="0.25">
      <c r="A2670" s="2">
        <v>51137.88</v>
      </c>
      <c r="B2670" s="3">
        <f t="shared" si="41"/>
        <v>17898.257999999998</v>
      </c>
      <c r="C2670" s="3"/>
    </row>
    <row r="2671" spans="1:3" x14ac:dyDescent="0.25">
      <c r="A2671" s="2">
        <v>109858.29</v>
      </c>
      <c r="B2671" s="3">
        <f t="shared" si="41"/>
        <v>41746.150199999996</v>
      </c>
      <c r="C2671" s="3"/>
    </row>
    <row r="2672" spans="1:3" x14ac:dyDescent="0.25">
      <c r="A2672" s="2">
        <v>97855.45</v>
      </c>
      <c r="B2672" s="3">
        <f t="shared" si="41"/>
        <v>34249.407499999994</v>
      </c>
      <c r="C2672" s="3"/>
    </row>
    <row r="2673" spans="1:3" x14ac:dyDescent="0.25">
      <c r="A2673" s="2">
        <v>32127.38</v>
      </c>
      <c r="B2673" s="3">
        <f t="shared" si="41"/>
        <v>6746.7497999999996</v>
      </c>
      <c r="C2673" s="3"/>
    </row>
    <row r="2674" spans="1:3" x14ac:dyDescent="0.25">
      <c r="A2674" s="2">
        <v>43225.599999999999</v>
      </c>
      <c r="B2674" s="3">
        <f t="shared" si="41"/>
        <v>9077.3760000000002</v>
      </c>
      <c r="C2674" s="3"/>
    </row>
    <row r="2675" spans="1:3" x14ac:dyDescent="0.25">
      <c r="A2675" s="2">
        <v>89951.89</v>
      </c>
      <c r="B2675" s="3">
        <f t="shared" si="41"/>
        <v>31483.161499999998</v>
      </c>
      <c r="C2675" s="3"/>
    </row>
    <row r="2676" spans="1:3" x14ac:dyDescent="0.25">
      <c r="A2676" s="2">
        <v>129784.89</v>
      </c>
      <c r="B2676" s="3">
        <f t="shared" si="41"/>
        <v>49318.258200000004</v>
      </c>
      <c r="C2676" s="3"/>
    </row>
    <row r="2677" spans="1:3" x14ac:dyDescent="0.25">
      <c r="A2677" s="2">
        <v>86161.26</v>
      </c>
      <c r="B2677" s="3">
        <f t="shared" si="41"/>
        <v>30156.440999999995</v>
      </c>
      <c r="C2677" s="3"/>
    </row>
    <row r="2678" spans="1:3" x14ac:dyDescent="0.25">
      <c r="A2678" s="2">
        <v>124829.74</v>
      </c>
      <c r="B2678" s="3">
        <f t="shared" si="41"/>
        <v>47435.301200000002</v>
      </c>
      <c r="C2678" s="3"/>
    </row>
    <row r="2679" spans="1:3" x14ac:dyDescent="0.25">
      <c r="A2679" s="2">
        <v>28957.88</v>
      </c>
      <c r="B2679" s="3">
        <f t="shared" si="41"/>
        <v>5212.4183999999996</v>
      </c>
      <c r="C2679" s="3"/>
    </row>
    <row r="2680" spans="1:3" x14ac:dyDescent="0.25">
      <c r="A2680" s="2">
        <v>70729.38</v>
      </c>
      <c r="B2680" s="3">
        <f t="shared" si="41"/>
        <v>24755.282999999999</v>
      </c>
      <c r="C2680" s="3"/>
    </row>
    <row r="2681" spans="1:3" x14ac:dyDescent="0.25">
      <c r="A2681" s="2">
        <v>35328.550000000003</v>
      </c>
      <c r="B2681" s="3">
        <f t="shared" si="41"/>
        <v>7418.9955</v>
      </c>
      <c r="C2681" s="3"/>
    </row>
    <row r="2682" spans="1:3" x14ac:dyDescent="0.25">
      <c r="A2682" s="2">
        <v>135041.79999999999</v>
      </c>
      <c r="B2682" s="3">
        <f t="shared" si="41"/>
        <v>51315.883999999998</v>
      </c>
      <c r="C2682" s="3"/>
    </row>
    <row r="2683" spans="1:3" x14ac:dyDescent="0.25">
      <c r="A2683" s="2">
        <v>132377.92000000001</v>
      </c>
      <c r="B2683" s="3">
        <f t="shared" si="41"/>
        <v>50303.609600000003</v>
      </c>
      <c r="C2683" s="3"/>
    </row>
    <row r="2684" spans="1:3" x14ac:dyDescent="0.25">
      <c r="A2684" s="2">
        <v>57604.45</v>
      </c>
      <c r="B2684" s="3">
        <f t="shared" si="41"/>
        <v>20161.557499999999</v>
      </c>
      <c r="C2684" s="3"/>
    </row>
    <row r="2685" spans="1:3" x14ac:dyDescent="0.25">
      <c r="A2685" s="2">
        <v>59905.77</v>
      </c>
      <c r="B2685" s="3">
        <f t="shared" si="41"/>
        <v>20967.019499999999</v>
      </c>
      <c r="C2685" s="3"/>
    </row>
    <row r="2686" spans="1:3" x14ac:dyDescent="0.25">
      <c r="A2686" s="2">
        <v>38873.31</v>
      </c>
      <c r="B2686" s="3">
        <f t="shared" si="41"/>
        <v>8163.3950999999988</v>
      </c>
      <c r="C2686" s="3"/>
    </row>
    <row r="2687" spans="1:3" x14ac:dyDescent="0.25">
      <c r="A2687" s="2">
        <v>125704.52</v>
      </c>
      <c r="B2687" s="3">
        <f t="shared" si="41"/>
        <v>47767.717600000004</v>
      </c>
      <c r="C2687" s="3"/>
    </row>
    <row r="2688" spans="1:3" x14ac:dyDescent="0.25">
      <c r="A2688" s="2">
        <v>120831.73</v>
      </c>
      <c r="B2688" s="3">
        <f t="shared" si="41"/>
        <v>45916.057399999998</v>
      </c>
      <c r="C2688" s="3"/>
    </row>
    <row r="2689" spans="1:3" x14ac:dyDescent="0.25">
      <c r="A2689" s="2">
        <v>59044.26</v>
      </c>
      <c r="B2689" s="3">
        <f t="shared" si="41"/>
        <v>20665.490999999998</v>
      </c>
      <c r="C2689" s="3"/>
    </row>
    <row r="2690" spans="1:3" x14ac:dyDescent="0.25">
      <c r="A2690" s="2">
        <v>13649.63</v>
      </c>
      <c r="B2690" s="3">
        <f t="shared" si="41"/>
        <v>2456.9333999999999</v>
      </c>
      <c r="C2690" s="3"/>
    </row>
    <row r="2691" spans="1:3" x14ac:dyDescent="0.25">
      <c r="A2691" s="2">
        <v>54169.27</v>
      </c>
      <c r="B2691" s="3">
        <f t="shared" ref="B2691:B2754" si="42">(A2691&lt;=30000)*0.18*A2691+(A2691&gt;30000)*(A2691&lt;=50000)*0.21*A2691+(A2691&gt;50000)*(A2691&lt;=100000)*0.35*A2691+(A2691&gt;100000)*0.38*A2691</f>
        <v>18959.244499999997</v>
      </c>
      <c r="C2691" s="3"/>
    </row>
    <row r="2692" spans="1:3" x14ac:dyDescent="0.25">
      <c r="A2692" s="2">
        <v>80515.100000000006</v>
      </c>
      <c r="B2692" s="3">
        <f t="shared" si="42"/>
        <v>28180.285</v>
      </c>
      <c r="C2692" s="3"/>
    </row>
    <row r="2693" spans="1:3" x14ac:dyDescent="0.25">
      <c r="A2693" s="2">
        <v>113595.39</v>
      </c>
      <c r="B2693" s="3">
        <f t="shared" si="42"/>
        <v>43166.248200000002</v>
      </c>
      <c r="C2693" s="3"/>
    </row>
    <row r="2694" spans="1:3" x14ac:dyDescent="0.25">
      <c r="A2694" s="2">
        <v>59017.18</v>
      </c>
      <c r="B2694" s="3">
        <f t="shared" si="42"/>
        <v>20656.012999999999</v>
      </c>
      <c r="C2694" s="3"/>
    </row>
    <row r="2695" spans="1:3" x14ac:dyDescent="0.25">
      <c r="A2695" s="2">
        <v>29773.65</v>
      </c>
      <c r="B2695" s="3">
        <f t="shared" si="42"/>
        <v>5359.2570000000005</v>
      </c>
      <c r="C2695" s="3"/>
    </row>
    <row r="2696" spans="1:3" x14ac:dyDescent="0.25">
      <c r="A2696" s="2">
        <v>92768.02</v>
      </c>
      <c r="B2696" s="3">
        <f t="shared" si="42"/>
        <v>32468.807000000001</v>
      </c>
      <c r="C2696" s="3"/>
    </row>
    <row r="2697" spans="1:3" x14ac:dyDescent="0.25">
      <c r="A2697" s="2">
        <v>49841.8</v>
      </c>
      <c r="B2697" s="3">
        <f t="shared" si="42"/>
        <v>10466.778</v>
      </c>
      <c r="C2697" s="3"/>
    </row>
    <row r="2698" spans="1:3" x14ac:dyDescent="0.25">
      <c r="A2698" s="2">
        <v>87257.17</v>
      </c>
      <c r="B2698" s="3">
        <f t="shared" si="42"/>
        <v>30540.009499999996</v>
      </c>
      <c r="C2698" s="3"/>
    </row>
    <row r="2699" spans="1:3" x14ac:dyDescent="0.25">
      <c r="A2699" s="2">
        <v>86047.87</v>
      </c>
      <c r="B2699" s="3">
        <f t="shared" si="42"/>
        <v>30116.754499999995</v>
      </c>
      <c r="C2699" s="3"/>
    </row>
    <row r="2700" spans="1:3" x14ac:dyDescent="0.25">
      <c r="A2700" s="2">
        <v>53046.53</v>
      </c>
      <c r="B2700" s="3">
        <f t="shared" si="42"/>
        <v>18566.285499999998</v>
      </c>
      <c r="C2700" s="3"/>
    </row>
    <row r="2701" spans="1:3" x14ac:dyDescent="0.25">
      <c r="A2701" s="2">
        <v>88928.4</v>
      </c>
      <c r="B2701" s="3">
        <f t="shared" si="42"/>
        <v>31124.939999999995</v>
      </c>
      <c r="C2701" s="3"/>
    </row>
    <row r="2702" spans="1:3" x14ac:dyDescent="0.25">
      <c r="A2702" s="2">
        <v>102323.79</v>
      </c>
      <c r="B2702" s="3">
        <f t="shared" si="42"/>
        <v>38883.040199999996</v>
      </c>
      <c r="C2702" s="3"/>
    </row>
    <row r="2703" spans="1:3" x14ac:dyDescent="0.25">
      <c r="A2703" s="2">
        <v>130401.07</v>
      </c>
      <c r="B2703" s="3">
        <f t="shared" si="42"/>
        <v>49552.406600000002</v>
      </c>
      <c r="C2703" s="3"/>
    </row>
    <row r="2704" spans="1:3" x14ac:dyDescent="0.25">
      <c r="A2704" s="2">
        <v>87911.87</v>
      </c>
      <c r="B2704" s="3">
        <f t="shared" si="42"/>
        <v>30769.154499999997</v>
      </c>
      <c r="C2704" s="3"/>
    </row>
    <row r="2705" spans="1:3" x14ac:dyDescent="0.25">
      <c r="A2705" s="2">
        <v>84251.15</v>
      </c>
      <c r="B2705" s="3">
        <f t="shared" si="42"/>
        <v>29487.902499999997</v>
      </c>
      <c r="C2705" s="3"/>
    </row>
    <row r="2706" spans="1:3" x14ac:dyDescent="0.25">
      <c r="A2706" s="2">
        <v>101084.79</v>
      </c>
      <c r="B2706" s="3">
        <f t="shared" si="42"/>
        <v>38412.220199999996</v>
      </c>
      <c r="C2706" s="3"/>
    </row>
    <row r="2707" spans="1:3" x14ac:dyDescent="0.25">
      <c r="A2707" s="2">
        <v>115141.69</v>
      </c>
      <c r="B2707" s="3">
        <f t="shared" si="42"/>
        <v>43753.842199999999</v>
      </c>
      <c r="C2707" s="3"/>
    </row>
    <row r="2708" spans="1:3" x14ac:dyDescent="0.25">
      <c r="A2708" s="2">
        <v>47124.81</v>
      </c>
      <c r="B2708" s="3">
        <f t="shared" si="42"/>
        <v>9896.2100999999984</v>
      </c>
      <c r="C2708" s="3"/>
    </row>
    <row r="2709" spans="1:3" x14ac:dyDescent="0.25">
      <c r="A2709" s="2">
        <v>76445.37</v>
      </c>
      <c r="B2709" s="3">
        <f t="shared" si="42"/>
        <v>26755.879499999995</v>
      </c>
      <c r="C2709" s="3"/>
    </row>
    <row r="2710" spans="1:3" x14ac:dyDescent="0.25">
      <c r="A2710" s="2">
        <v>92088.19</v>
      </c>
      <c r="B2710" s="3">
        <f t="shared" si="42"/>
        <v>32230.8665</v>
      </c>
      <c r="C2710" s="3"/>
    </row>
    <row r="2711" spans="1:3" x14ac:dyDescent="0.25">
      <c r="A2711" s="2">
        <v>71354.45</v>
      </c>
      <c r="B2711" s="3">
        <f t="shared" si="42"/>
        <v>24974.057499999999</v>
      </c>
      <c r="C2711" s="3"/>
    </row>
    <row r="2712" spans="1:3" x14ac:dyDescent="0.25">
      <c r="A2712" s="2">
        <v>101356.13</v>
      </c>
      <c r="B2712" s="3">
        <f t="shared" si="42"/>
        <v>38515.329400000002</v>
      </c>
      <c r="C2712" s="3"/>
    </row>
    <row r="2713" spans="1:3" x14ac:dyDescent="0.25">
      <c r="A2713" s="2">
        <v>102699.26</v>
      </c>
      <c r="B2713" s="3">
        <f t="shared" si="42"/>
        <v>39025.718799999995</v>
      </c>
      <c r="C2713" s="3"/>
    </row>
    <row r="2714" spans="1:3" x14ac:dyDescent="0.25">
      <c r="A2714" s="2">
        <v>51954.67</v>
      </c>
      <c r="B2714" s="3">
        <f t="shared" si="42"/>
        <v>18184.134499999996</v>
      </c>
      <c r="C2714" s="3"/>
    </row>
    <row r="2715" spans="1:3" x14ac:dyDescent="0.25">
      <c r="A2715" s="2">
        <v>131726.34</v>
      </c>
      <c r="B2715" s="3">
        <f t="shared" si="42"/>
        <v>50056.0092</v>
      </c>
      <c r="C2715" s="3"/>
    </row>
    <row r="2716" spans="1:3" x14ac:dyDescent="0.25">
      <c r="A2716" s="2">
        <v>114711.41</v>
      </c>
      <c r="B2716" s="3">
        <f t="shared" si="42"/>
        <v>43590.335800000001</v>
      </c>
      <c r="C2716" s="3"/>
    </row>
    <row r="2717" spans="1:3" x14ac:dyDescent="0.25">
      <c r="A2717" s="2">
        <v>115691.34</v>
      </c>
      <c r="B2717" s="3">
        <f t="shared" si="42"/>
        <v>43962.709199999998</v>
      </c>
      <c r="C2717" s="3"/>
    </row>
    <row r="2718" spans="1:3" x14ac:dyDescent="0.25">
      <c r="A2718" s="2">
        <v>84001.46</v>
      </c>
      <c r="B2718" s="3">
        <f t="shared" si="42"/>
        <v>29400.510999999999</v>
      </c>
      <c r="C2718" s="3"/>
    </row>
    <row r="2719" spans="1:3" x14ac:dyDescent="0.25">
      <c r="A2719" s="2">
        <v>23271.78</v>
      </c>
      <c r="B2719" s="3">
        <f t="shared" si="42"/>
        <v>4188.9204</v>
      </c>
      <c r="C2719" s="3"/>
    </row>
    <row r="2720" spans="1:3" x14ac:dyDescent="0.25">
      <c r="A2720" s="2">
        <v>100753.77</v>
      </c>
      <c r="B2720" s="3">
        <f t="shared" si="42"/>
        <v>38286.4326</v>
      </c>
      <c r="C2720" s="3"/>
    </row>
    <row r="2721" spans="1:3" x14ac:dyDescent="0.25">
      <c r="A2721" s="2">
        <v>96780.24</v>
      </c>
      <c r="B2721" s="3">
        <f t="shared" si="42"/>
        <v>33873.084000000003</v>
      </c>
      <c r="C2721" s="3"/>
    </row>
    <row r="2722" spans="1:3" x14ac:dyDescent="0.25">
      <c r="A2722" s="2">
        <v>64073.88</v>
      </c>
      <c r="B2722" s="3">
        <f t="shared" si="42"/>
        <v>22425.857999999997</v>
      </c>
      <c r="C2722" s="3"/>
    </row>
    <row r="2723" spans="1:3" x14ac:dyDescent="0.25">
      <c r="A2723" s="2">
        <v>51643.14</v>
      </c>
      <c r="B2723" s="3">
        <f t="shared" si="42"/>
        <v>18075.098999999998</v>
      </c>
      <c r="C2723" s="3"/>
    </row>
    <row r="2724" spans="1:3" x14ac:dyDescent="0.25">
      <c r="A2724" s="2">
        <v>101827.78</v>
      </c>
      <c r="B2724" s="3">
        <f t="shared" si="42"/>
        <v>38694.556400000001</v>
      </c>
      <c r="C2724" s="3"/>
    </row>
    <row r="2725" spans="1:3" x14ac:dyDescent="0.25">
      <c r="A2725" s="2">
        <v>25213.84</v>
      </c>
      <c r="B2725" s="3">
        <f t="shared" si="42"/>
        <v>4538.4911999999995</v>
      </c>
      <c r="C2725" s="3"/>
    </row>
    <row r="2726" spans="1:3" x14ac:dyDescent="0.25">
      <c r="A2726" s="2">
        <v>58240.22</v>
      </c>
      <c r="B2726" s="3">
        <f t="shared" si="42"/>
        <v>20384.076999999997</v>
      </c>
      <c r="C2726" s="3"/>
    </row>
    <row r="2727" spans="1:3" x14ac:dyDescent="0.25">
      <c r="A2727" s="2">
        <v>49373.71</v>
      </c>
      <c r="B2727" s="3">
        <f t="shared" si="42"/>
        <v>10368.479099999999</v>
      </c>
      <c r="C2727" s="3"/>
    </row>
    <row r="2728" spans="1:3" x14ac:dyDescent="0.25">
      <c r="A2728" s="2">
        <v>95330.5</v>
      </c>
      <c r="B2728" s="3">
        <f t="shared" si="42"/>
        <v>33365.674999999996</v>
      </c>
      <c r="C2728" s="3"/>
    </row>
    <row r="2729" spans="1:3" x14ac:dyDescent="0.25">
      <c r="A2729" s="2">
        <v>135435.07</v>
      </c>
      <c r="B2729" s="3">
        <f t="shared" si="42"/>
        <v>51465.3266</v>
      </c>
      <c r="C2729" s="3"/>
    </row>
    <row r="2730" spans="1:3" x14ac:dyDescent="0.25">
      <c r="A2730" s="2">
        <v>10333.469999999999</v>
      </c>
      <c r="B2730" s="3">
        <f t="shared" si="42"/>
        <v>1860.0245999999997</v>
      </c>
      <c r="C2730" s="3"/>
    </row>
    <row r="2731" spans="1:3" x14ac:dyDescent="0.25">
      <c r="A2731" s="2">
        <v>16839.79</v>
      </c>
      <c r="B2731" s="3">
        <f t="shared" si="42"/>
        <v>3031.1622000000002</v>
      </c>
      <c r="C2731" s="3"/>
    </row>
    <row r="2732" spans="1:3" x14ac:dyDescent="0.25">
      <c r="A2732" s="2">
        <v>55609.96</v>
      </c>
      <c r="B2732" s="3">
        <f t="shared" si="42"/>
        <v>19463.485999999997</v>
      </c>
      <c r="C2732" s="3"/>
    </row>
    <row r="2733" spans="1:3" x14ac:dyDescent="0.25">
      <c r="A2733" s="2">
        <v>63605.65</v>
      </c>
      <c r="B2733" s="3">
        <f t="shared" si="42"/>
        <v>22261.977500000001</v>
      </c>
      <c r="C2733" s="3"/>
    </row>
    <row r="2734" spans="1:3" x14ac:dyDescent="0.25">
      <c r="A2734" s="2">
        <v>8490.6</v>
      </c>
      <c r="B2734" s="3">
        <f t="shared" si="42"/>
        <v>1528.308</v>
      </c>
      <c r="C2734" s="3"/>
    </row>
    <row r="2735" spans="1:3" x14ac:dyDescent="0.25">
      <c r="A2735" s="2">
        <v>66518.98</v>
      </c>
      <c r="B2735" s="3">
        <f t="shared" si="42"/>
        <v>23281.642999999996</v>
      </c>
      <c r="C2735" s="3"/>
    </row>
    <row r="2736" spans="1:3" x14ac:dyDescent="0.25">
      <c r="A2736" s="2">
        <v>135429.97</v>
      </c>
      <c r="B2736" s="3">
        <f t="shared" si="42"/>
        <v>51463.388599999998</v>
      </c>
      <c r="C2736" s="3"/>
    </row>
    <row r="2737" spans="1:3" x14ac:dyDescent="0.25">
      <c r="A2737" s="2">
        <v>81441</v>
      </c>
      <c r="B2737" s="3">
        <f t="shared" si="42"/>
        <v>28504.35</v>
      </c>
      <c r="C2737" s="3"/>
    </row>
    <row r="2738" spans="1:3" x14ac:dyDescent="0.25">
      <c r="A2738" s="2">
        <v>115961.82</v>
      </c>
      <c r="B2738" s="3">
        <f t="shared" si="42"/>
        <v>44065.491600000001</v>
      </c>
      <c r="C2738" s="3"/>
    </row>
    <row r="2739" spans="1:3" x14ac:dyDescent="0.25">
      <c r="A2739" s="2">
        <v>95185.86</v>
      </c>
      <c r="B2739" s="3">
        <f t="shared" si="42"/>
        <v>33315.050999999999</v>
      </c>
      <c r="C2739" s="3"/>
    </row>
    <row r="2740" spans="1:3" x14ac:dyDescent="0.25">
      <c r="A2740" s="2">
        <v>96348.99</v>
      </c>
      <c r="B2740" s="3">
        <f t="shared" si="42"/>
        <v>33722.146500000003</v>
      </c>
      <c r="C2740" s="3"/>
    </row>
    <row r="2741" spans="1:3" x14ac:dyDescent="0.25">
      <c r="A2741" s="2">
        <v>121233.87</v>
      </c>
      <c r="B2741" s="3">
        <f t="shared" si="42"/>
        <v>46068.870600000002</v>
      </c>
      <c r="C2741" s="3"/>
    </row>
    <row r="2742" spans="1:3" x14ac:dyDescent="0.25">
      <c r="A2742" s="2">
        <v>25224.9</v>
      </c>
      <c r="B2742" s="3">
        <f t="shared" si="42"/>
        <v>4540.482</v>
      </c>
      <c r="C2742" s="3"/>
    </row>
    <row r="2743" spans="1:3" x14ac:dyDescent="0.25">
      <c r="A2743" s="2">
        <v>50759.05</v>
      </c>
      <c r="B2743" s="3">
        <f t="shared" si="42"/>
        <v>17765.6675</v>
      </c>
      <c r="C2743" s="3"/>
    </row>
    <row r="2744" spans="1:3" x14ac:dyDescent="0.25">
      <c r="A2744" s="2">
        <v>131668.32999999999</v>
      </c>
      <c r="B2744" s="3">
        <f t="shared" si="42"/>
        <v>50033.965399999994</v>
      </c>
      <c r="C2744" s="3"/>
    </row>
    <row r="2745" spans="1:3" x14ac:dyDescent="0.25">
      <c r="A2745" s="2">
        <v>20707.96</v>
      </c>
      <c r="B2745" s="3">
        <f t="shared" si="42"/>
        <v>3727.4327999999996</v>
      </c>
      <c r="C2745" s="3"/>
    </row>
    <row r="2746" spans="1:3" x14ac:dyDescent="0.25">
      <c r="A2746" s="2">
        <v>28231.78</v>
      </c>
      <c r="B2746" s="3">
        <f t="shared" si="42"/>
        <v>5081.7203999999992</v>
      </c>
      <c r="C2746" s="3"/>
    </row>
    <row r="2747" spans="1:3" x14ac:dyDescent="0.25">
      <c r="A2747" s="2">
        <v>123405.28</v>
      </c>
      <c r="B2747" s="3">
        <f t="shared" si="42"/>
        <v>46894.006399999998</v>
      </c>
      <c r="C2747" s="3"/>
    </row>
    <row r="2748" spans="1:3" x14ac:dyDescent="0.25">
      <c r="A2748" s="2">
        <v>6300.25</v>
      </c>
      <c r="B2748" s="3">
        <f t="shared" si="42"/>
        <v>1134.0449999999998</v>
      </c>
      <c r="C2748" s="3"/>
    </row>
    <row r="2749" spans="1:3" x14ac:dyDescent="0.25">
      <c r="A2749" s="2">
        <v>26547.040000000001</v>
      </c>
      <c r="B2749" s="3">
        <f t="shared" si="42"/>
        <v>4778.4672</v>
      </c>
      <c r="C2749" s="3"/>
    </row>
    <row r="2750" spans="1:3" x14ac:dyDescent="0.25">
      <c r="A2750" s="2">
        <v>105276.27</v>
      </c>
      <c r="B2750" s="3">
        <f t="shared" si="42"/>
        <v>40004.982600000003</v>
      </c>
      <c r="C2750" s="3"/>
    </row>
    <row r="2751" spans="1:3" x14ac:dyDescent="0.25">
      <c r="A2751" s="2">
        <v>129001.41</v>
      </c>
      <c r="B2751" s="3">
        <f t="shared" si="42"/>
        <v>49020.535800000005</v>
      </c>
      <c r="C2751" s="3"/>
    </row>
    <row r="2752" spans="1:3" x14ac:dyDescent="0.25">
      <c r="A2752" s="2">
        <v>124762.41</v>
      </c>
      <c r="B2752" s="3">
        <f t="shared" si="42"/>
        <v>47409.715800000005</v>
      </c>
      <c r="C2752" s="3"/>
    </row>
    <row r="2753" spans="1:3" x14ac:dyDescent="0.25">
      <c r="A2753" s="2">
        <v>92057.39</v>
      </c>
      <c r="B2753" s="3">
        <f t="shared" si="42"/>
        <v>32220.086499999998</v>
      </c>
      <c r="C2753" s="3"/>
    </row>
    <row r="2754" spans="1:3" x14ac:dyDescent="0.25">
      <c r="A2754" s="2">
        <v>62967.13</v>
      </c>
      <c r="B2754" s="3">
        <f t="shared" si="42"/>
        <v>22038.495499999997</v>
      </c>
      <c r="C2754" s="3"/>
    </row>
    <row r="2755" spans="1:3" x14ac:dyDescent="0.25">
      <c r="A2755" s="2">
        <v>20437.13</v>
      </c>
      <c r="B2755" s="3">
        <f t="shared" ref="B2755:B2818" si="43">(A2755&lt;=30000)*0.18*A2755+(A2755&gt;30000)*(A2755&lt;=50000)*0.21*A2755+(A2755&gt;50000)*(A2755&lt;=100000)*0.35*A2755+(A2755&gt;100000)*0.38*A2755</f>
        <v>3678.6833999999999</v>
      </c>
      <c r="C2755" s="3"/>
    </row>
    <row r="2756" spans="1:3" x14ac:dyDescent="0.25">
      <c r="A2756" s="2">
        <v>20696.13</v>
      </c>
      <c r="B2756" s="3">
        <f t="shared" si="43"/>
        <v>3725.3034000000002</v>
      </c>
      <c r="C2756" s="3"/>
    </row>
    <row r="2757" spans="1:3" x14ac:dyDescent="0.25">
      <c r="A2757" s="2">
        <v>47515.91</v>
      </c>
      <c r="B2757" s="3">
        <f t="shared" si="43"/>
        <v>9978.3410999999996</v>
      </c>
      <c r="C2757" s="3"/>
    </row>
    <row r="2758" spans="1:3" x14ac:dyDescent="0.25">
      <c r="A2758" s="2">
        <v>39230.01</v>
      </c>
      <c r="B2758" s="3">
        <f t="shared" si="43"/>
        <v>8238.3021000000008</v>
      </c>
      <c r="C2758" s="3"/>
    </row>
    <row r="2759" spans="1:3" x14ac:dyDescent="0.25">
      <c r="A2759" s="2">
        <v>96601.97</v>
      </c>
      <c r="B2759" s="3">
        <f t="shared" si="43"/>
        <v>33810.6895</v>
      </c>
      <c r="C2759" s="3"/>
    </row>
    <row r="2760" spans="1:3" x14ac:dyDescent="0.25">
      <c r="A2760" s="2">
        <v>89889.919999999998</v>
      </c>
      <c r="B2760" s="3">
        <f t="shared" si="43"/>
        <v>31461.471999999998</v>
      </c>
      <c r="C2760" s="3"/>
    </row>
    <row r="2761" spans="1:3" x14ac:dyDescent="0.25">
      <c r="A2761" s="2">
        <v>118070.08</v>
      </c>
      <c r="B2761" s="3">
        <f t="shared" si="43"/>
        <v>44866.630400000002</v>
      </c>
      <c r="C2761" s="3"/>
    </row>
    <row r="2762" spans="1:3" x14ac:dyDescent="0.25">
      <c r="A2762" s="2">
        <v>19361.47</v>
      </c>
      <c r="B2762" s="3">
        <f t="shared" si="43"/>
        <v>3485.0646000000002</v>
      </c>
      <c r="C2762" s="3"/>
    </row>
    <row r="2763" spans="1:3" x14ac:dyDescent="0.25">
      <c r="A2763" s="2">
        <v>72128.55</v>
      </c>
      <c r="B2763" s="3">
        <f t="shared" si="43"/>
        <v>25244.9925</v>
      </c>
      <c r="C2763" s="3"/>
    </row>
    <row r="2764" spans="1:3" x14ac:dyDescent="0.25">
      <c r="A2764" s="2">
        <v>19575.82</v>
      </c>
      <c r="B2764" s="3">
        <f t="shared" si="43"/>
        <v>3523.6475999999998</v>
      </c>
      <c r="C2764" s="3"/>
    </row>
    <row r="2765" spans="1:3" x14ac:dyDescent="0.25">
      <c r="A2765" s="2">
        <v>100090.01</v>
      </c>
      <c r="B2765" s="3">
        <f t="shared" si="43"/>
        <v>38034.203799999996</v>
      </c>
      <c r="C2765" s="3"/>
    </row>
    <row r="2766" spans="1:3" x14ac:dyDescent="0.25">
      <c r="A2766" s="2">
        <v>84691.16</v>
      </c>
      <c r="B2766" s="3">
        <f t="shared" si="43"/>
        <v>29641.905999999999</v>
      </c>
      <c r="C2766" s="3"/>
    </row>
    <row r="2767" spans="1:3" x14ac:dyDescent="0.25">
      <c r="A2767" s="2">
        <v>111169.52</v>
      </c>
      <c r="B2767" s="3">
        <f t="shared" si="43"/>
        <v>42244.417600000001</v>
      </c>
      <c r="C2767" s="3"/>
    </row>
    <row r="2768" spans="1:3" x14ac:dyDescent="0.25">
      <c r="A2768" s="2">
        <v>53285.22</v>
      </c>
      <c r="B2768" s="3">
        <f t="shared" si="43"/>
        <v>18649.826999999997</v>
      </c>
      <c r="C2768" s="3"/>
    </row>
    <row r="2769" spans="1:3" x14ac:dyDescent="0.25">
      <c r="A2769" s="2">
        <v>63779.71</v>
      </c>
      <c r="B2769" s="3">
        <f t="shared" si="43"/>
        <v>22322.898499999999</v>
      </c>
      <c r="C2769" s="3"/>
    </row>
    <row r="2770" spans="1:3" x14ac:dyDescent="0.25">
      <c r="A2770" s="2">
        <v>12673.59</v>
      </c>
      <c r="B2770" s="3">
        <f t="shared" si="43"/>
        <v>2281.2462</v>
      </c>
      <c r="C2770" s="3"/>
    </row>
    <row r="2771" spans="1:3" x14ac:dyDescent="0.25">
      <c r="A2771" s="2">
        <v>44489.7</v>
      </c>
      <c r="B2771" s="3">
        <f t="shared" si="43"/>
        <v>9342.8369999999995</v>
      </c>
      <c r="C2771" s="3"/>
    </row>
    <row r="2772" spans="1:3" x14ac:dyDescent="0.25">
      <c r="A2772" s="2">
        <v>135246.65</v>
      </c>
      <c r="B2772" s="3">
        <f t="shared" si="43"/>
        <v>51393.726999999999</v>
      </c>
      <c r="C2772" s="3"/>
    </row>
    <row r="2773" spans="1:3" x14ac:dyDescent="0.25">
      <c r="A2773" s="2">
        <v>90985.86</v>
      </c>
      <c r="B2773" s="3">
        <f t="shared" si="43"/>
        <v>31845.050999999999</v>
      </c>
      <c r="C2773" s="3"/>
    </row>
    <row r="2774" spans="1:3" x14ac:dyDescent="0.25">
      <c r="A2774" s="2">
        <v>22539.8</v>
      </c>
      <c r="B2774" s="3">
        <f t="shared" si="43"/>
        <v>4057.1639999999998</v>
      </c>
      <c r="C2774" s="3"/>
    </row>
    <row r="2775" spans="1:3" x14ac:dyDescent="0.25">
      <c r="A2775" s="2">
        <v>132053.03</v>
      </c>
      <c r="B2775" s="3">
        <f t="shared" si="43"/>
        <v>50180.151400000002</v>
      </c>
      <c r="C2775" s="3"/>
    </row>
    <row r="2776" spans="1:3" x14ac:dyDescent="0.25">
      <c r="A2776" s="2">
        <v>34840.06</v>
      </c>
      <c r="B2776" s="3">
        <f t="shared" si="43"/>
        <v>7316.4125999999997</v>
      </c>
      <c r="C2776" s="3"/>
    </row>
    <row r="2777" spans="1:3" x14ac:dyDescent="0.25">
      <c r="A2777" s="2">
        <v>47551.16</v>
      </c>
      <c r="B2777" s="3">
        <f t="shared" si="43"/>
        <v>9985.7435999999998</v>
      </c>
      <c r="C2777" s="3"/>
    </row>
    <row r="2778" spans="1:3" x14ac:dyDescent="0.25">
      <c r="A2778" s="2">
        <v>84947.01</v>
      </c>
      <c r="B2778" s="3">
        <f t="shared" si="43"/>
        <v>29731.453499999996</v>
      </c>
      <c r="C2778" s="3"/>
    </row>
    <row r="2779" spans="1:3" x14ac:dyDescent="0.25">
      <c r="A2779" s="2">
        <v>13786.05</v>
      </c>
      <c r="B2779" s="3">
        <f t="shared" si="43"/>
        <v>2481.4889999999996</v>
      </c>
      <c r="C2779" s="3"/>
    </row>
    <row r="2780" spans="1:3" x14ac:dyDescent="0.25">
      <c r="A2780" s="2">
        <v>19996.990000000002</v>
      </c>
      <c r="B2780" s="3">
        <f t="shared" si="43"/>
        <v>3599.4582</v>
      </c>
      <c r="C2780" s="3"/>
    </row>
    <row r="2781" spans="1:3" x14ac:dyDescent="0.25">
      <c r="A2781" s="2">
        <v>70451.539999999994</v>
      </c>
      <c r="B2781" s="3">
        <f t="shared" si="43"/>
        <v>24658.038999999997</v>
      </c>
      <c r="C2781" s="3"/>
    </row>
    <row r="2782" spans="1:3" x14ac:dyDescent="0.25">
      <c r="A2782" s="2">
        <v>88823.27</v>
      </c>
      <c r="B2782" s="3">
        <f t="shared" si="43"/>
        <v>31088.144499999999</v>
      </c>
      <c r="C2782" s="3"/>
    </row>
    <row r="2783" spans="1:3" x14ac:dyDescent="0.25">
      <c r="A2783" s="2">
        <v>11073.39</v>
      </c>
      <c r="B2783" s="3">
        <f t="shared" si="43"/>
        <v>1993.2101999999998</v>
      </c>
      <c r="C2783" s="3"/>
    </row>
    <row r="2784" spans="1:3" x14ac:dyDescent="0.25">
      <c r="A2784" s="2">
        <v>81603.72</v>
      </c>
      <c r="B2784" s="3">
        <f t="shared" si="43"/>
        <v>28561.302</v>
      </c>
      <c r="C2784" s="3"/>
    </row>
    <row r="2785" spans="1:3" x14ac:dyDescent="0.25">
      <c r="A2785" s="2">
        <v>55619.42</v>
      </c>
      <c r="B2785" s="3">
        <f t="shared" si="43"/>
        <v>19466.796999999999</v>
      </c>
      <c r="C2785" s="3"/>
    </row>
    <row r="2786" spans="1:3" x14ac:dyDescent="0.25">
      <c r="A2786" s="2">
        <v>32296.39</v>
      </c>
      <c r="B2786" s="3">
        <f t="shared" si="43"/>
        <v>6782.2419</v>
      </c>
      <c r="C2786" s="3"/>
    </row>
    <row r="2787" spans="1:3" x14ac:dyDescent="0.25">
      <c r="A2787" s="2">
        <v>22225.279999999999</v>
      </c>
      <c r="B2787" s="3">
        <f t="shared" si="43"/>
        <v>4000.5503999999996</v>
      </c>
      <c r="C2787" s="3"/>
    </row>
    <row r="2788" spans="1:3" x14ac:dyDescent="0.25">
      <c r="A2788" s="2">
        <v>7484.07</v>
      </c>
      <c r="B2788" s="3">
        <f t="shared" si="43"/>
        <v>1347.1325999999999</v>
      </c>
      <c r="C2788" s="3"/>
    </row>
    <row r="2789" spans="1:3" x14ac:dyDescent="0.25">
      <c r="A2789" s="2">
        <v>78957.87</v>
      </c>
      <c r="B2789" s="3">
        <f t="shared" si="43"/>
        <v>27635.254499999995</v>
      </c>
      <c r="C2789" s="3"/>
    </row>
    <row r="2790" spans="1:3" x14ac:dyDescent="0.25">
      <c r="A2790" s="2">
        <v>98240.58</v>
      </c>
      <c r="B2790" s="3">
        <f t="shared" si="43"/>
        <v>34384.203000000001</v>
      </c>
      <c r="C2790" s="3"/>
    </row>
    <row r="2791" spans="1:3" x14ac:dyDescent="0.25">
      <c r="A2791" s="2">
        <v>42348.3</v>
      </c>
      <c r="B2791" s="3">
        <f t="shared" si="43"/>
        <v>8893.143</v>
      </c>
      <c r="C2791" s="3"/>
    </row>
    <row r="2792" spans="1:3" x14ac:dyDescent="0.25">
      <c r="A2792" s="2">
        <v>62028.47</v>
      </c>
      <c r="B2792" s="3">
        <f t="shared" si="43"/>
        <v>21709.964499999998</v>
      </c>
      <c r="C2792" s="3"/>
    </row>
    <row r="2793" spans="1:3" x14ac:dyDescent="0.25">
      <c r="A2793" s="2">
        <v>126681.03</v>
      </c>
      <c r="B2793" s="3">
        <f t="shared" si="43"/>
        <v>48138.791400000002</v>
      </c>
      <c r="C2793" s="3"/>
    </row>
    <row r="2794" spans="1:3" x14ac:dyDescent="0.25">
      <c r="A2794" s="2">
        <v>88339.1</v>
      </c>
      <c r="B2794" s="3">
        <f t="shared" si="43"/>
        <v>30918.685000000001</v>
      </c>
      <c r="C2794" s="3"/>
    </row>
    <row r="2795" spans="1:3" x14ac:dyDescent="0.25">
      <c r="A2795" s="2">
        <v>36123.82</v>
      </c>
      <c r="B2795" s="3">
        <f t="shared" si="43"/>
        <v>7586.0021999999999</v>
      </c>
      <c r="C2795" s="3"/>
    </row>
    <row r="2796" spans="1:3" x14ac:dyDescent="0.25">
      <c r="A2796" s="2">
        <v>44914.82</v>
      </c>
      <c r="B2796" s="3">
        <f t="shared" si="43"/>
        <v>9432.1121999999996</v>
      </c>
      <c r="C2796" s="3"/>
    </row>
    <row r="2797" spans="1:3" x14ac:dyDescent="0.25">
      <c r="A2797" s="2">
        <v>105075.02</v>
      </c>
      <c r="B2797" s="3">
        <f t="shared" si="43"/>
        <v>39928.507600000004</v>
      </c>
      <c r="C2797" s="3"/>
    </row>
    <row r="2798" spans="1:3" x14ac:dyDescent="0.25">
      <c r="A2798" s="2">
        <v>7175.3</v>
      </c>
      <c r="B2798" s="3">
        <f t="shared" si="43"/>
        <v>1291.5540000000001</v>
      </c>
      <c r="C2798" s="3"/>
    </row>
    <row r="2799" spans="1:3" x14ac:dyDescent="0.25">
      <c r="A2799" s="2">
        <v>49596.22</v>
      </c>
      <c r="B2799" s="3">
        <f t="shared" si="43"/>
        <v>10415.206200000001</v>
      </c>
      <c r="C2799" s="3"/>
    </row>
    <row r="2800" spans="1:3" x14ac:dyDescent="0.25">
      <c r="A2800" s="2">
        <v>30897.46</v>
      </c>
      <c r="B2800" s="3">
        <f t="shared" si="43"/>
        <v>6488.4665999999997</v>
      </c>
      <c r="C2800" s="3"/>
    </row>
    <row r="2801" spans="1:3" x14ac:dyDescent="0.25">
      <c r="A2801" s="2">
        <v>46637.1</v>
      </c>
      <c r="B2801" s="3">
        <f t="shared" si="43"/>
        <v>9793.7909999999993</v>
      </c>
      <c r="C2801" s="3"/>
    </row>
    <row r="2802" spans="1:3" x14ac:dyDescent="0.25">
      <c r="A2802" s="2">
        <v>39974.07</v>
      </c>
      <c r="B2802" s="3">
        <f t="shared" si="43"/>
        <v>8394.5546999999988</v>
      </c>
      <c r="C2802" s="3"/>
    </row>
    <row r="2803" spans="1:3" x14ac:dyDescent="0.25">
      <c r="A2803" s="2">
        <v>33708.339999999997</v>
      </c>
      <c r="B2803" s="3">
        <f t="shared" si="43"/>
        <v>7078.7513999999992</v>
      </c>
      <c r="C2803" s="3"/>
    </row>
    <row r="2804" spans="1:3" x14ac:dyDescent="0.25">
      <c r="A2804" s="2">
        <v>76312.679999999993</v>
      </c>
      <c r="B2804" s="3">
        <f t="shared" si="43"/>
        <v>26709.437999999995</v>
      </c>
      <c r="C2804" s="3"/>
    </row>
    <row r="2805" spans="1:3" x14ac:dyDescent="0.25">
      <c r="A2805" s="2">
        <v>121546.51</v>
      </c>
      <c r="B2805" s="3">
        <f t="shared" si="43"/>
        <v>46187.673799999997</v>
      </c>
      <c r="C2805" s="3"/>
    </row>
    <row r="2806" spans="1:3" x14ac:dyDescent="0.25">
      <c r="A2806" s="2">
        <v>49983.57</v>
      </c>
      <c r="B2806" s="3">
        <f t="shared" si="43"/>
        <v>10496.5497</v>
      </c>
      <c r="C2806" s="3"/>
    </row>
    <row r="2807" spans="1:3" x14ac:dyDescent="0.25">
      <c r="A2807" s="2">
        <v>19596.96</v>
      </c>
      <c r="B2807" s="3">
        <f t="shared" si="43"/>
        <v>3527.4527999999996</v>
      </c>
      <c r="C2807" s="3"/>
    </row>
    <row r="2808" spans="1:3" x14ac:dyDescent="0.25">
      <c r="A2808" s="2">
        <v>30424.37</v>
      </c>
      <c r="B2808" s="3">
        <f t="shared" si="43"/>
        <v>6389.1176999999998</v>
      </c>
      <c r="C2808" s="3"/>
    </row>
    <row r="2809" spans="1:3" x14ac:dyDescent="0.25">
      <c r="A2809" s="2">
        <v>61016.26</v>
      </c>
      <c r="B2809" s="3">
        <f t="shared" si="43"/>
        <v>21355.690999999999</v>
      </c>
      <c r="C2809" s="3"/>
    </row>
    <row r="2810" spans="1:3" x14ac:dyDescent="0.25">
      <c r="A2810" s="2">
        <v>45842.36</v>
      </c>
      <c r="B2810" s="3">
        <f t="shared" si="43"/>
        <v>9626.8955999999998</v>
      </c>
      <c r="C2810" s="3"/>
    </row>
    <row r="2811" spans="1:3" x14ac:dyDescent="0.25">
      <c r="A2811" s="2">
        <v>102639.51</v>
      </c>
      <c r="B2811" s="3">
        <f t="shared" si="43"/>
        <v>39003.013800000001</v>
      </c>
      <c r="C2811" s="3"/>
    </row>
    <row r="2812" spans="1:3" x14ac:dyDescent="0.25">
      <c r="A2812" s="2">
        <v>88002.45</v>
      </c>
      <c r="B2812" s="3">
        <f t="shared" si="43"/>
        <v>30800.857499999998</v>
      </c>
      <c r="C2812" s="3"/>
    </row>
    <row r="2813" spans="1:3" x14ac:dyDescent="0.25">
      <c r="A2813" s="2">
        <v>104576.86</v>
      </c>
      <c r="B2813" s="3">
        <f t="shared" si="43"/>
        <v>39739.2068</v>
      </c>
      <c r="C2813" s="3"/>
    </row>
    <row r="2814" spans="1:3" x14ac:dyDescent="0.25">
      <c r="A2814" s="2">
        <v>87365.1</v>
      </c>
      <c r="B2814" s="3">
        <f t="shared" si="43"/>
        <v>30577.785</v>
      </c>
      <c r="C2814" s="3"/>
    </row>
    <row r="2815" spans="1:3" x14ac:dyDescent="0.25">
      <c r="A2815" s="2">
        <v>61487.6</v>
      </c>
      <c r="B2815" s="3">
        <f t="shared" si="43"/>
        <v>21520.66</v>
      </c>
      <c r="C2815" s="3"/>
    </row>
    <row r="2816" spans="1:3" x14ac:dyDescent="0.25">
      <c r="A2816" s="2">
        <v>27703.91</v>
      </c>
      <c r="B2816" s="3">
        <f t="shared" si="43"/>
        <v>4986.7038000000002</v>
      </c>
      <c r="C2816" s="3"/>
    </row>
    <row r="2817" spans="1:3" x14ac:dyDescent="0.25">
      <c r="A2817" s="2">
        <v>60757.77</v>
      </c>
      <c r="B2817" s="3">
        <f t="shared" si="43"/>
        <v>21265.219499999999</v>
      </c>
      <c r="C2817" s="3"/>
    </row>
    <row r="2818" spans="1:3" x14ac:dyDescent="0.25">
      <c r="A2818" s="2">
        <v>127175.85</v>
      </c>
      <c r="B2818" s="3">
        <f t="shared" si="43"/>
        <v>48326.823000000004</v>
      </c>
      <c r="C2818" s="3"/>
    </row>
    <row r="2819" spans="1:3" x14ac:dyDescent="0.25">
      <c r="A2819" s="2">
        <v>117060.42</v>
      </c>
      <c r="B2819" s="3">
        <f t="shared" ref="B2819:B2882" si="44">(A2819&lt;=30000)*0.18*A2819+(A2819&gt;30000)*(A2819&lt;=50000)*0.21*A2819+(A2819&gt;50000)*(A2819&lt;=100000)*0.35*A2819+(A2819&gt;100000)*0.38*A2819</f>
        <v>44482.959600000002</v>
      </c>
      <c r="C2819" s="3"/>
    </row>
    <row r="2820" spans="1:3" x14ac:dyDescent="0.25">
      <c r="A2820" s="2">
        <v>44498.15</v>
      </c>
      <c r="B2820" s="3">
        <f t="shared" si="44"/>
        <v>9344.6114999999991</v>
      </c>
      <c r="C2820" s="3"/>
    </row>
    <row r="2821" spans="1:3" x14ac:dyDescent="0.25">
      <c r="A2821" s="2">
        <v>122480.11</v>
      </c>
      <c r="B2821" s="3">
        <f t="shared" si="44"/>
        <v>46542.441800000001</v>
      </c>
      <c r="C2821" s="3"/>
    </row>
    <row r="2822" spans="1:3" x14ac:dyDescent="0.25">
      <c r="A2822" s="2">
        <v>109074.52</v>
      </c>
      <c r="B2822" s="3">
        <f t="shared" si="44"/>
        <v>41448.317600000002</v>
      </c>
      <c r="C2822" s="3"/>
    </row>
    <row r="2823" spans="1:3" x14ac:dyDescent="0.25">
      <c r="A2823" s="2">
        <v>51633.95</v>
      </c>
      <c r="B2823" s="3">
        <f t="shared" si="44"/>
        <v>18071.882499999996</v>
      </c>
      <c r="C2823" s="3"/>
    </row>
    <row r="2824" spans="1:3" x14ac:dyDescent="0.25">
      <c r="A2824" s="2">
        <v>88402.67</v>
      </c>
      <c r="B2824" s="3">
        <f t="shared" si="44"/>
        <v>30940.934499999996</v>
      </c>
      <c r="C2824" s="3"/>
    </row>
    <row r="2825" spans="1:3" x14ac:dyDescent="0.25">
      <c r="A2825" s="2">
        <v>127502.37</v>
      </c>
      <c r="B2825" s="3">
        <f t="shared" si="44"/>
        <v>48450.900600000001</v>
      </c>
      <c r="C2825" s="3"/>
    </row>
    <row r="2826" spans="1:3" x14ac:dyDescent="0.25">
      <c r="A2826" s="2">
        <v>9824.65</v>
      </c>
      <c r="B2826" s="3">
        <f t="shared" si="44"/>
        <v>1768.4369999999999</v>
      </c>
      <c r="C2826" s="3"/>
    </row>
    <row r="2827" spans="1:3" x14ac:dyDescent="0.25">
      <c r="A2827" s="2">
        <v>127634.31</v>
      </c>
      <c r="B2827" s="3">
        <f t="shared" si="44"/>
        <v>48501.037799999998</v>
      </c>
      <c r="C2827" s="3"/>
    </row>
    <row r="2828" spans="1:3" x14ac:dyDescent="0.25">
      <c r="A2828" s="2">
        <v>89611.46</v>
      </c>
      <c r="B2828" s="3">
        <f t="shared" si="44"/>
        <v>31364.010999999999</v>
      </c>
      <c r="C2828" s="3"/>
    </row>
    <row r="2829" spans="1:3" x14ac:dyDescent="0.25">
      <c r="A2829" s="2">
        <v>133261.67000000001</v>
      </c>
      <c r="B2829" s="3">
        <f t="shared" si="44"/>
        <v>50639.434600000008</v>
      </c>
      <c r="C2829" s="3"/>
    </row>
    <row r="2830" spans="1:3" x14ac:dyDescent="0.25">
      <c r="A2830" s="2">
        <v>112877.82</v>
      </c>
      <c r="B2830" s="3">
        <f t="shared" si="44"/>
        <v>42893.571600000003</v>
      </c>
      <c r="C2830" s="3"/>
    </row>
    <row r="2831" spans="1:3" x14ac:dyDescent="0.25">
      <c r="A2831" s="2">
        <v>84537.82</v>
      </c>
      <c r="B2831" s="3">
        <f t="shared" si="44"/>
        <v>29588.237000000001</v>
      </c>
      <c r="C2831" s="3"/>
    </row>
    <row r="2832" spans="1:3" x14ac:dyDescent="0.25">
      <c r="A2832" s="2">
        <v>114924.02</v>
      </c>
      <c r="B2832" s="3">
        <f t="shared" si="44"/>
        <v>43671.1276</v>
      </c>
      <c r="C2832" s="3"/>
    </row>
    <row r="2833" spans="1:3" x14ac:dyDescent="0.25">
      <c r="A2833" s="2">
        <v>97234.01</v>
      </c>
      <c r="B2833" s="3">
        <f t="shared" si="44"/>
        <v>34031.903499999993</v>
      </c>
      <c r="C2833" s="3"/>
    </row>
    <row r="2834" spans="1:3" x14ac:dyDescent="0.25">
      <c r="A2834" s="2">
        <v>69607.13</v>
      </c>
      <c r="B2834" s="3">
        <f t="shared" si="44"/>
        <v>24362.495500000001</v>
      </c>
      <c r="C2834" s="3"/>
    </row>
    <row r="2835" spans="1:3" x14ac:dyDescent="0.25">
      <c r="A2835" s="2">
        <v>25118.1</v>
      </c>
      <c r="B2835" s="3">
        <f t="shared" si="44"/>
        <v>4521.2579999999998</v>
      </c>
      <c r="C2835" s="3"/>
    </row>
    <row r="2836" spans="1:3" x14ac:dyDescent="0.25">
      <c r="A2836" s="2">
        <v>41718.050000000003</v>
      </c>
      <c r="B2836" s="3">
        <f t="shared" si="44"/>
        <v>8760.790500000001</v>
      </c>
      <c r="C2836" s="3"/>
    </row>
    <row r="2837" spans="1:3" x14ac:dyDescent="0.25">
      <c r="A2837" s="2">
        <v>128060.83</v>
      </c>
      <c r="B2837" s="3">
        <f t="shared" si="44"/>
        <v>48663.115400000002</v>
      </c>
      <c r="C2837" s="3"/>
    </row>
    <row r="2838" spans="1:3" x14ac:dyDescent="0.25">
      <c r="A2838" s="2">
        <v>17122.78</v>
      </c>
      <c r="B2838" s="3">
        <f t="shared" si="44"/>
        <v>3082.1003999999998</v>
      </c>
      <c r="C2838" s="3"/>
    </row>
    <row r="2839" spans="1:3" x14ac:dyDescent="0.25">
      <c r="A2839" s="2">
        <v>49718.78</v>
      </c>
      <c r="B2839" s="3">
        <f t="shared" si="44"/>
        <v>10440.943799999999</v>
      </c>
      <c r="C2839" s="3"/>
    </row>
    <row r="2840" spans="1:3" x14ac:dyDescent="0.25">
      <c r="A2840" s="2">
        <v>13146.74</v>
      </c>
      <c r="B2840" s="3">
        <f t="shared" si="44"/>
        <v>2366.4132</v>
      </c>
      <c r="C2840" s="3"/>
    </row>
    <row r="2841" spans="1:3" x14ac:dyDescent="0.25">
      <c r="A2841" s="2">
        <v>45937.27</v>
      </c>
      <c r="B2841" s="3">
        <f t="shared" si="44"/>
        <v>9646.8266999999996</v>
      </c>
      <c r="C2841" s="3"/>
    </row>
    <row r="2842" spans="1:3" x14ac:dyDescent="0.25">
      <c r="A2842" s="2">
        <v>71044.149999999994</v>
      </c>
      <c r="B2842" s="3">
        <f t="shared" si="44"/>
        <v>24865.452499999996</v>
      </c>
      <c r="C2842" s="3"/>
    </row>
    <row r="2843" spans="1:3" x14ac:dyDescent="0.25">
      <c r="A2843" s="2">
        <v>83490.27</v>
      </c>
      <c r="B2843" s="3">
        <f t="shared" si="44"/>
        <v>29221.594499999999</v>
      </c>
      <c r="C2843" s="3"/>
    </row>
    <row r="2844" spans="1:3" x14ac:dyDescent="0.25">
      <c r="A2844" s="2">
        <v>116001.21</v>
      </c>
      <c r="B2844" s="3">
        <f t="shared" si="44"/>
        <v>44080.459800000004</v>
      </c>
      <c r="C2844" s="3"/>
    </row>
    <row r="2845" spans="1:3" x14ac:dyDescent="0.25">
      <c r="A2845" s="2">
        <v>80666.05</v>
      </c>
      <c r="B2845" s="3">
        <f t="shared" si="44"/>
        <v>28233.1175</v>
      </c>
      <c r="C2845" s="3"/>
    </row>
    <row r="2846" spans="1:3" x14ac:dyDescent="0.25">
      <c r="A2846" s="2">
        <v>98964.1</v>
      </c>
      <c r="B2846" s="3">
        <f t="shared" si="44"/>
        <v>34637.434999999998</v>
      </c>
      <c r="C2846" s="3"/>
    </row>
    <row r="2847" spans="1:3" x14ac:dyDescent="0.25">
      <c r="A2847" s="2">
        <v>107974.66</v>
      </c>
      <c r="B2847" s="3">
        <f t="shared" si="44"/>
        <v>41030.370800000004</v>
      </c>
      <c r="C2847" s="3"/>
    </row>
    <row r="2848" spans="1:3" x14ac:dyDescent="0.25">
      <c r="A2848" s="2">
        <v>33606.480000000003</v>
      </c>
      <c r="B2848" s="3">
        <f t="shared" si="44"/>
        <v>7057.3608000000004</v>
      </c>
      <c r="C2848" s="3"/>
    </row>
    <row r="2849" spans="1:3" x14ac:dyDescent="0.25">
      <c r="A2849" s="2">
        <v>34629.089999999997</v>
      </c>
      <c r="B2849" s="3">
        <f t="shared" si="44"/>
        <v>7272.1088999999993</v>
      </c>
      <c r="C2849" s="3"/>
    </row>
    <row r="2850" spans="1:3" x14ac:dyDescent="0.25">
      <c r="A2850" s="2">
        <v>18202.59</v>
      </c>
      <c r="B2850" s="3">
        <f t="shared" si="44"/>
        <v>3276.4661999999998</v>
      </c>
      <c r="C2850" s="3"/>
    </row>
    <row r="2851" spans="1:3" x14ac:dyDescent="0.25">
      <c r="A2851" s="2">
        <v>71426.78</v>
      </c>
      <c r="B2851" s="3">
        <f t="shared" si="44"/>
        <v>24999.373</v>
      </c>
      <c r="C2851" s="3"/>
    </row>
    <row r="2852" spans="1:3" x14ac:dyDescent="0.25">
      <c r="A2852" s="2">
        <v>17189.11</v>
      </c>
      <c r="B2852" s="3">
        <f t="shared" si="44"/>
        <v>3094.0398</v>
      </c>
      <c r="C2852" s="3"/>
    </row>
    <row r="2853" spans="1:3" x14ac:dyDescent="0.25">
      <c r="A2853" s="2">
        <v>101580.39</v>
      </c>
      <c r="B2853" s="3">
        <f t="shared" si="44"/>
        <v>38600.548199999997</v>
      </c>
      <c r="C2853" s="3"/>
    </row>
    <row r="2854" spans="1:3" x14ac:dyDescent="0.25">
      <c r="A2854" s="2">
        <v>8201.94</v>
      </c>
      <c r="B2854" s="3">
        <f t="shared" si="44"/>
        <v>1476.3492000000001</v>
      </c>
      <c r="C2854" s="3"/>
    </row>
    <row r="2855" spans="1:3" x14ac:dyDescent="0.25">
      <c r="A2855" s="2">
        <v>21512.69</v>
      </c>
      <c r="B2855" s="3">
        <f t="shared" si="44"/>
        <v>3872.2841999999996</v>
      </c>
      <c r="C2855" s="3"/>
    </row>
    <row r="2856" spans="1:3" x14ac:dyDescent="0.25">
      <c r="A2856" s="2">
        <v>31569</v>
      </c>
      <c r="B2856" s="3">
        <f t="shared" si="44"/>
        <v>6629.49</v>
      </c>
      <c r="C2856" s="3"/>
    </row>
    <row r="2857" spans="1:3" x14ac:dyDescent="0.25">
      <c r="A2857" s="2">
        <v>90804.74</v>
      </c>
      <c r="B2857" s="3">
        <f t="shared" si="44"/>
        <v>31781.659</v>
      </c>
      <c r="C2857" s="3"/>
    </row>
    <row r="2858" spans="1:3" x14ac:dyDescent="0.25">
      <c r="A2858" s="2">
        <v>44221.87</v>
      </c>
      <c r="B2858" s="3">
        <f t="shared" si="44"/>
        <v>9286.5927000000011</v>
      </c>
      <c r="C2858" s="3"/>
    </row>
    <row r="2859" spans="1:3" x14ac:dyDescent="0.25">
      <c r="A2859" s="2">
        <v>95375.3</v>
      </c>
      <c r="B2859" s="3">
        <f t="shared" si="44"/>
        <v>33381.354999999996</v>
      </c>
      <c r="C2859" s="3"/>
    </row>
    <row r="2860" spans="1:3" x14ac:dyDescent="0.25">
      <c r="A2860" s="2">
        <v>53582.86</v>
      </c>
      <c r="B2860" s="3">
        <f t="shared" si="44"/>
        <v>18754.001</v>
      </c>
      <c r="C2860" s="3"/>
    </row>
    <row r="2861" spans="1:3" x14ac:dyDescent="0.25">
      <c r="A2861" s="2">
        <v>107716.28</v>
      </c>
      <c r="B2861" s="3">
        <f t="shared" si="44"/>
        <v>40932.186399999999</v>
      </c>
      <c r="C2861" s="3"/>
    </row>
    <row r="2862" spans="1:3" x14ac:dyDescent="0.25">
      <c r="A2862" s="2">
        <v>58751.27</v>
      </c>
      <c r="B2862" s="3">
        <f t="shared" si="44"/>
        <v>20562.944499999998</v>
      </c>
      <c r="C2862" s="3"/>
    </row>
    <row r="2863" spans="1:3" x14ac:dyDescent="0.25">
      <c r="A2863" s="2">
        <v>103249.74</v>
      </c>
      <c r="B2863" s="3">
        <f t="shared" si="44"/>
        <v>39234.9012</v>
      </c>
      <c r="C2863" s="3"/>
    </row>
    <row r="2864" spans="1:3" x14ac:dyDescent="0.25">
      <c r="A2864" s="2">
        <v>55091.17</v>
      </c>
      <c r="B2864" s="3">
        <f t="shared" si="44"/>
        <v>19281.909499999998</v>
      </c>
      <c r="C2864" s="3"/>
    </row>
    <row r="2865" spans="1:3" x14ac:dyDescent="0.25">
      <c r="A2865" s="2">
        <v>69960.45</v>
      </c>
      <c r="B2865" s="3">
        <f t="shared" si="44"/>
        <v>24486.157499999998</v>
      </c>
      <c r="C2865" s="3"/>
    </row>
    <row r="2866" spans="1:3" x14ac:dyDescent="0.25">
      <c r="A2866" s="2">
        <v>14509.11</v>
      </c>
      <c r="B2866" s="3">
        <f t="shared" si="44"/>
        <v>2611.6397999999999</v>
      </c>
      <c r="C2866" s="3"/>
    </row>
    <row r="2867" spans="1:3" x14ac:dyDescent="0.25">
      <c r="A2867" s="2">
        <v>48269.63</v>
      </c>
      <c r="B2867" s="3">
        <f t="shared" si="44"/>
        <v>10136.622299999999</v>
      </c>
      <c r="C2867" s="3"/>
    </row>
    <row r="2868" spans="1:3" x14ac:dyDescent="0.25">
      <c r="A2868" s="2">
        <v>71941.509999999995</v>
      </c>
      <c r="B2868" s="3">
        <f t="shared" si="44"/>
        <v>25179.528499999997</v>
      </c>
      <c r="C2868" s="3"/>
    </row>
    <row r="2869" spans="1:3" x14ac:dyDescent="0.25">
      <c r="A2869" s="2">
        <v>86017.24</v>
      </c>
      <c r="B2869" s="3">
        <f t="shared" si="44"/>
        <v>30106.034</v>
      </c>
      <c r="C2869" s="3"/>
    </row>
    <row r="2870" spans="1:3" x14ac:dyDescent="0.25">
      <c r="A2870" s="2">
        <v>129448.84</v>
      </c>
      <c r="B2870" s="3">
        <f t="shared" si="44"/>
        <v>49190.559199999996</v>
      </c>
      <c r="C2870" s="3"/>
    </row>
    <row r="2871" spans="1:3" x14ac:dyDescent="0.25">
      <c r="A2871" s="2">
        <v>100974.77</v>
      </c>
      <c r="B2871" s="3">
        <f t="shared" si="44"/>
        <v>38370.412600000003</v>
      </c>
      <c r="C2871" s="3"/>
    </row>
    <row r="2872" spans="1:3" x14ac:dyDescent="0.25">
      <c r="A2872" s="2">
        <v>73909.19</v>
      </c>
      <c r="B2872" s="3">
        <f t="shared" si="44"/>
        <v>25868.216499999999</v>
      </c>
      <c r="C2872" s="3"/>
    </row>
    <row r="2873" spans="1:3" x14ac:dyDescent="0.25">
      <c r="A2873" s="2">
        <v>123889.61</v>
      </c>
      <c r="B2873" s="3">
        <f t="shared" si="44"/>
        <v>47078.051800000001</v>
      </c>
      <c r="C2873" s="3"/>
    </row>
    <row r="2874" spans="1:3" x14ac:dyDescent="0.25">
      <c r="A2874" s="2">
        <v>59180.54</v>
      </c>
      <c r="B2874" s="3">
        <f t="shared" si="44"/>
        <v>20713.188999999998</v>
      </c>
      <c r="C2874" s="3"/>
    </row>
    <row r="2875" spans="1:3" x14ac:dyDescent="0.25">
      <c r="A2875" s="2">
        <v>23860.33</v>
      </c>
      <c r="B2875" s="3">
        <f t="shared" si="44"/>
        <v>4294.8594000000003</v>
      </c>
      <c r="C2875" s="3"/>
    </row>
    <row r="2876" spans="1:3" x14ac:dyDescent="0.25">
      <c r="A2876" s="2">
        <v>48989.68</v>
      </c>
      <c r="B2876" s="3">
        <f t="shared" si="44"/>
        <v>10287.8328</v>
      </c>
      <c r="C2876" s="3"/>
    </row>
    <row r="2877" spans="1:3" x14ac:dyDescent="0.25">
      <c r="A2877" s="2">
        <v>113874.39</v>
      </c>
      <c r="B2877" s="3">
        <f t="shared" si="44"/>
        <v>43272.268199999999</v>
      </c>
      <c r="C2877" s="3"/>
    </row>
    <row r="2878" spans="1:3" x14ac:dyDescent="0.25">
      <c r="A2878" s="2">
        <v>107960.95</v>
      </c>
      <c r="B2878" s="3">
        <f t="shared" si="44"/>
        <v>41025.161</v>
      </c>
      <c r="C2878" s="3"/>
    </row>
    <row r="2879" spans="1:3" x14ac:dyDescent="0.25">
      <c r="A2879" s="2">
        <v>44497.71</v>
      </c>
      <c r="B2879" s="3">
        <f t="shared" si="44"/>
        <v>9344.5190999999995</v>
      </c>
      <c r="C2879" s="3"/>
    </row>
    <row r="2880" spans="1:3" x14ac:dyDescent="0.25">
      <c r="A2880" s="2">
        <v>91311.27</v>
      </c>
      <c r="B2880" s="3">
        <f t="shared" si="44"/>
        <v>31958.944499999998</v>
      </c>
      <c r="C2880" s="3"/>
    </row>
    <row r="2881" spans="1:3" x14ac:dyDescent="0.25">
      <c r="A2881" s="2">
        <v>83837.5</v>
      </c>
      <c r="B2881" s="3">
        <f t="shared" si="44"/>
        <v>29343.124999999996</v>
      </c>
      <c r="C2881" s="3"/>
    </row>
    <row r="2882" spans="1:3" x14ac:dyDescent="0.25">
      <c r="A2882" s="2">
        <v>89080.62</v>
      </c>
      <c r="B2882" s="3">
        <f t="shared" si="44"/>
        <v>31178.216999999997</v>
      </c>
      <c r="C2882" s="3"/>
    </row>
    <row r="2883" spans="1:3" x14ac:dyDescent="0.25">
      <c r="A2883" s="2">
        <v>42561.32</v>
      </c>
      <c r="B2883" s="3">
        <f t="shared" ref="B2883:B2946" si="45">(A2883&lt;=30000)*0.18*A2883+(A2883&gt;30000)*(A2883&lt;=50000)*0.21*A2883+(A2883&gt;50000)*(A2883&lt;=100000)*0.35*A2883+(A2883&gt;100000)*0.38*A2883</f>
        <v>8937.877199999999</v>
      </c>
      <c r="C2883" s="3"/>
    </row>
    <row r="2884" spans="1:3" x14ac:dyDescent="0.25">
      <c r="A2884" s="2">
        <v>106788.48</v>
      </c>
      <c r="B2884" s="3">
        <f t="shared" si="45"/>
        <v>40579.6224</v>
      </c>
      <c r="C2884" s="3"/>
    </row>
    <row r="2885" spans="1:3" x14ac:dyDescent="0.25">
      <c r="A2885" s="2">
        <v>97023.679999999993</v>
      </c>
      <c r="B2885" s="3">
        <f t="shared" si="45"/>
        <v>33958.287999999993</v>
      </c>
      <c r="C2885" s="3"/>
    </row>
    <row r="2886" spans="1:3" x14ac:dyDescent="0.25">
      <c r="A2886" s="2">
        <v>121266.2</v>
      </c>
      <c r="B2886" s="3">
        <f t="shared" si="45"/>
        <v>46081.156000000003</v>
      </c>
      <c r="C2886" s="3"/>
    </row>
    <row r="2887" spans="1:3" x14ac:dyDescent="0.25">
      <c r="A2887" s="2">
        <v>119689.27</v>
      </c>
      <c r="B2887" s="3">
        <f t="shared" si="45"/>
        <v>45481.922600000005</v>
      </c>
      <c r="C2887" s="3"/>
    </row>
    <row r="2888" spans="1:3" x14ac:dyDescent="0.25">
      <c r="A2888" s="2">
        <v>100703.83</v>
      </c>
      <c r="B2888" s="3">
        <f t="shared" si="45"/>
        <v>38267.455399999999</v>
      </c>
      <c r="C2888" s="3"/>
    </row>
    <row r="2889" spans="1:3" x14ac:dyDescent="0.25">
      <c r="A2889" s="2">
        <v>12952.94</v>
      </c>
      <c r="B2889" s="3">
        <f t="shared" si="45"/>
        <v>2331.5291999999999</v>
      </c>
      <c r="C2889" s="3"/>
    </row>
    <row r="2890" spans="1:3" x14ac:dyDescent="0.25">
      <c r="A2890" s="2">
        <v>104519.47</v>
      </c>
      <c r="B2890" s="3">
        <f t="shared" si="45"/>
        <v>39717.3986</v>
      </c>
      <c r="C2890" s="3"/>
    </row>
    <row r="2891" spans="1:3" x14ac:dyDescent="0.25">
      <c r="A2891" s="2">
        <v>75600.149999999994</v>
      </c>
      <c r="B2891" s="3">
        <f t="shared" si="45"/>
        <v>26460.052499999998</v>
      </c>
      <c r="C2891" s="3"/>
    </row>
    <row r="2892" spans="1:3" x14ac:dyDescent="0.25">
      <c r="A2892" s="2">
        <v>114993.33</v>
      </c>
      <c r="B2892" s="3">
        <f t="shared" si="45"/>
        <v>43697.465400000001</v>
      </c>
      <c r="C2892" s="3"/>
    </row>
    <row r="2893" spans="1:3" x14ac:dyDescent="0.25">
      <c r="A2893" s="2">
        <v>74599.710000000006</v>
      </c>
      <c r="B2893" s="3">
        <f t="shared" si="45"/>
        <v>26109.898499999999</v>
      </c>
      <c r="C2893" s="3"/>
    </row>
    <row r="2894" spans="1:3" x14ac:dyDescent="0.25">
      <c r="A2894" s="2">
        <v>97037.07</v>
      </c>
      <c r="B2894" s="3">
        <f t="shared" si="45"/>
        <v>33962.974500000004</v>
      </c>
      <c r="C2894" s="3"/>
    </row>
    <row r="2895" spans="1:3" x14ac:dyDescent="0.25">
      <c r="A2895" s="2">
        <v>91503.85</v>
      </c>
      <c r="B2895" s="3">
        <f t="shared" si="45"/>
        <v>32026.3475</v>
      </c>
      <c r="C2895" s="3"/>
    </row>
    <row r="2896" spans="1:3" x14ac:dyDescent="0.25">
      <c r="A2896" s="2">
        <v>89163.72</v>
      </c>
      <c r="B2896" s="3">
        <f t="shared" si="45"/>
        <v>31207.302</v>
      </c>
      <c r="C2896" s="3"/>
    </row>
    <row r="2897" spans="1:3" x14ac:dyDescent="0.25">
      <c r="A2897" s="2">
        <v>110643.56</v>
      </c>
      <c r="B2897" s="3">
        <f t="shared" si="45"/>
        <v>42044.552799999998</v>
      </c>
      <c r="C2897" s="3"/>
    </row>
    <row r="2898" spans="1:3" x14ac:dyDescent="0.25">
      <c r="A2898" s="2">
        <v>40803.269999999997</v>
      </c>
      <c r="B2898" s="3">
        <f t="shared" si="45"/>
        <v>8568.6866999999984</v>
      </c>
      <c r="C2898" s="3"/>
    </row>
    <row r="2899" spans="1:3" x14ac:dyDescent="0.25">
      <c r="A2899" s="2">
        <v>50079.51</v>
      </c>
      <c r="B2899" s="3">
        <f t="shared" si="45"/>
        <v>17527.8285</v>
      </c>
      <c r="C2899" s="3"/>
    </row>
    <row r="2900" spans="1:3" x14ac:dyDescent="0.25">
      <c r="A2900" s="2">
        <v>79229.56</v>
      </c>
      <c r="B2900" s="3">
        <f t="shared" si="45"/>
        <v>27730.345999999998</v>
      </c>
      <c r="C2900" s="3"/>
    </row>
    <row r="2901" spans="1:3" x14ac:dyDescent="0.25">
      <c r="A2901" s="2">
        <v>19494.63</v>
      </c>
      <c r="B2901" s="3">
        <f t="shared" si="45"/>
        <v>3509.0334000000003</v>
      </c>
      <c r="C2901" s="3"/>
    </row>
    <row r="2902" spans="1:3" x14ac:dyDescent="0.25">
      <c r="A2902" s="2">
        <v>101924.69</v>
      </c>
      <c r="B2902" s="3">
        <f t="shared" si="45"/>
        <v>38731.3822</v>
      </c>
      <c r="C2902" s="3"/>
    </row>
    <row r="2903" spans="1:3" x14ac:dyDescent="0.25">
      <c r="A2903" s="2">
        <v>11318.34</v>
      </c>
      <c r="B2903" s="3">
        <f t="shared" si="45"/>
        <v>2037.3011999999999</v>
      </c>
      <c r="C2903" s="3"/>
    </row>
    <row r="2904" spans="1:3" x14ac:dyDescent="0.25">
      <c r="A2904" s="2">
        <v>60597.22</v>
      </c>
      <c r="B2904" s="3">
        <f t="shared" si="45"/>
        <v>21209.026999999998</v>
      </c>
      <c r="C2904" s="3"/>
    </row>
    <row r="2905" spans="1:3" x14ac:dyDescent="0.25">
      <c r="A2905" s="2">
        <v>79382.320000000007</v>
      </c>
      <c r="B2905" s="3">
        <f t="shared" si="45"/>
        <v>27783.812000000002</v>
      </c>
      <c r="C2905" s="3"/>
    </row>
    <row r="2906" spans="1:3" x14ac:dyDescent="0.25">
      <c r="A2906" s="2">
        <v>22458.29</v>
      </c>
      <c r="B2906" s="3">
        <f t="shared" si="45"/>
        <v>4042.4922000000001</v>
      </c>
      <c r="C2906" s="3"/>
    </row>
    <row r="2907" spans="1:3" x14ac:dyDescent="0.25">
      <c r="A2907" s="2">
        <v>8889.3700000000008</v>
      </c>
      <c r="B2907" s="3">
        <f t="shared" si="45"/>
        <v>1600.0866000000001</v>
      </c>
      <c r="C2907" s="3"/>
    </row>
    <row r="2908" spans="1:3" x14ac:dyDescent="0.25">
      <c r="A2908" s="2">
        <v>79739.92</v>
      </c>
      <c r="B2908" s="3">
        <f t="shared" si="45"/>
        <v>27908.971999999998</v>
      </c>
      <c r="C2908" s="3"/>
    </row>
    <row r="2909" spans="1:3" x14ac:dyDescent="0.25">
      <c r="A2909" s="2">
        <v>97424.03</v>
      </c>
      <c r="B2909" s="3">
        <f t="shared" si="45"/>
        <v>34098.410499999998</v>
      </c>
      <c r="C2909" s="3"/>
    </row>
    <row r="2910" spans="1:3" x14ac:dyDescent="0.25">
      <c r="A2910" s="2">
        <v>70005.33</v>
      </c>
      <c r="B2910" s="3">
        <f t="shared" si="45"/>
        <v>24501.8655</v>
      </c>
      <c r="C2910" s="3"/>
    </row>
    <row r="2911" spans="1:3" x14ac:dyDescent="0.25">
      <c r="A2911" s="2">
        <v>76728.66</v>
      </c>
      <c r="B2911" s="3">
        <f t="shared" si="45"/>
        <v>26855.030999999999</v>
      </c>
      <c r="C2911" s="3"/>
    </row>
    <row r="2912" spans="1:3" x14ac:dyDescent="0.25">
      <c r="A2912" s="2">
        <v>35022.31</v>
      </c>
      <c r="B2912" s="3">
        <f t="shared" si="45"/>
        <v>7354.6850999999997</v>
      </c>
      <c r="C2912" s="3"/>
    </row>
    <row r="2913" spans="1:3" x14ac:dyDescent="0.25">
      <c r="A2913" s="2">
        <v>25245.14</v>
      </c>
      <c r="B2913" s="3">
        <f t="shared" si="45"/>
        <v>4544.1251999999995</v>
      </c>
      <c r="C2913" s="3"/>
    </row>
    <row r="2914" spans="1:3" x14ac:dyDescent="0.25">
      <c r="A2914" s="2">
        <v>26343.11</v>
      </c>
      <c r="B2914" s="3">
        <f t="shared" si="45"/>
        <v>4741.7597999999998</v>
      </c>
      <c r="C2914" s="3"/>
    </row>
    <row r="2915" spans="1:3" x14ac:dyDescent="0.25">
      <c r="A2915" s="2">
        <v>113381.3</v>
      </c>
      <c r="B2915" s="3">
        <f t="shared" si="45"/>
        <v>43084.894</v>
      </c>
      <c r="C2915" s="3"/>
    </row>
    <row r="2916" spans="1:3" x14ac:dyDescent="0.25">
      <c r="A2916" s="2">
        <v>102625.47</v>
      </c>
      <c r="B2916" s="3">
        <f t="shared" si="45"/>
        <v>38997.678599999999</v>
      </c>
      <c r="C2916" s="3"/>
    </row>
    <row r="2917" spans="1:3" x14ac:dyDescent="0.25">
      <c r="A2917" s="2">
        <v>20178.560000000001</v>
      </c>
      <c r="B2917" s="3">
        <f t="shared" si="45"/>
        <v>3632.1408000000001</v>
      </c>
      <c r="C2917" s="3"/>
    </row>
    <row r="2918" spans="1:3" x14ac:dyDescent="0.25">
      <c r="A2918" s="2">
        <v>7457.4</v>
      </c>
      <c r="B2918" s="3">
        <f t="shared" si="45"/>
        <v>1342.3319999999999</v>
      </c>
      <c r="C2918" s="3"/>
    </row>
    <row r="2919" spans="1:3" x14ac:dyDescent="0.25">
      <c r="A2919" s="2">
        <v>39272.54</v>
      </c>
      <c r="B2919" s="3">
        <f t="shared" si="45"/>
        <v>8247.2333999999992</v>
      </c>
      <c r="C2919" s="3"/>
    </row>
    <row r="2920" spans="1:3" x14ac:dyDescent="0.25">
      <c r="A2920" s="2">
        <v>123819.24</v>
      </c>
      <c r="B2920" s="3">
        <f t="shared" si="45"/>
        <v>47051.311200000004</v>
      </c>
      <c r="C2920" s="3"/>
    </row>
    <row r="2921" spans="1:3" x14ac:dyDescent="0.25">
      <c r="A2921" s="2">
        <v>89197.21</v>
      </c>
      <c r="B2921" s="3">
        <f t="shared" si="45"/>
        <v>31219.023499999999</v>
      </c>
      <c r="C2921" s="3"/>
    </row>
    <row r="2922" spans="1:3" x14ac:dyDescent="0.25">
      <c r="A2922" s="2">
        <v>106508.93</v>
      </c>
      <c r="B2922" s="3">
        <f t="shared" si="45"/>
        <v>40473.393400000001</v>
      </c>
      <c r="C2922" s="3"/>
    </row>
    <row r="2923" spans="1:3" x14ac:dyDescent="0.25">
      <c r="A2923" s="2">
        <v>96816.12</v>
      </c>
      <c r="B2923" s="3">
        <f t="shared" si="45"/>
        <v>33885.642</v>
      </c>
      <c r="C2923" s="3"/>
    </row>
    <row r="2924" spans="1:3" x14ac:dyDescent="0.25">
      <c r="A2924" s="2">
        <v>7265.44</v>
      </c>
      <c r="B2924" s="3">
        <f t="shared" si="45"/>
        <v>1307.7791999999999</v>
      </c>
      <c r="C2924" s="3"/>
    </row>
    <row r="2925" spans="1:3" x14ac:dyDescent="0.25">
      <c r="A2925" s="2">
        <v>53251.02</v>
      </c>
      <c r="B2925" s="3">
        <f t="shared" si="45"/>
        <v>18637.856999999996</v>
      </c>
      <c r="C2925" s="3"/>
    </row>
    <row r="2926" spans="1:3" x14ac:dyDescent="0.25">
      <c r="A2926" s="2">
        <v>25552.92</v>
      </c>
      <c r="B2926" s="3">
        <f t="shared" si="45"/>
        <v>4599.5255999999999</v>
      </c>
      <c r="C2926" s="3"/>
    </row>
    <row r="2927" spans="1:3" x14ac:dyDescent="0.25">
      <c r="A2927" s="2">
        <v>110549.34</v>
      </c>
      <c r="B2927" s="3">
        <f t="shared" si="45"/>
        <v>42008.749199999998</v>
      </c>
      <c r="C2927" s="3"/>
    </row>
    <row r="2928" spans="1:3" x14ac:dyDescent="0.25">
      <c r="A2928" s="2">
        <v>47096.42</v>
      </c>
      <c r="B2928" s="3">
        <f t="shared" si="45"/>
        <v>9890.2482</v>
      </c>
      <c r="C2928" s="3"/>
    </row>
    <row r="2929" spans="1:3" x14ac:dyDescent="0.25">
      <c r="A2929" s="2">
        <v>51001.91</v>
      </c>
      <c r="B2929" s="3">
        <f t="shared" si="45"/>
        <v>17850.6685</v>
      </c>
      <c r="C2929" s="3"/>
    </row>
    <row r="2930" spans="1:3" x14ac:dyDescent="0.25">
      <c r="A2930" s="2">
        <v>48998.239999999998</v>
      </c>
      <c r="B2930" s="3">
        <f t="shared" si="45"/>
        <v>10289.6304</v>
      </c>
      <c r="C2930" s="3"/>
    </row>
    <row r="2931" spans="1:3" x14ac:dyDescent="0.25">
      <c r="A2931" s="2">
        <v>56687.02</v>
      </c>
      <c r="B2931" s="3">
        <f t="shared" si="45"/>
        <v>19840.456999999999</v>
      </c>
      <c r="C2931" s="3"/>
    </row>
    <row r="2932" spans="1:3" x14ac:dyDescent="0.25">
      <c r="A2932" s="2">
        <v>46187.05</v>
      </c>
      <c r="B2932" s="3">
        <f t="shared" si="45"/>
        <v>9699.2805000000008</v>
      </c>
      <c r="C2932" s="3"/>
    </row>
    <row r="2933" spans="1:3" x14ac:dyDescent="0.25">
      <c r="A2933" s="2">
        <v>53145.93</v>
      </c>
      <c r="B2933" s="3">
        <f t="shared" si="45"/>
        <v>18601.075499999999</v>
      </c>
      <c r="C2933" s="3"/>
    </row>
    <row r="2934" spans="1:3" x14ac:dyDescent="0.25">
      <c r="A2934" s="2">
        <v>55181.9</v>
      </c>
      <c r="B2934" s="3">
        <f t="shared" si="45"/>
        <v>19313.665000000001</v>
      </c>
      <c r="C2934" s="3"/>
    </row>
    <row r="2935" spans="1:3" x14ac:dyDescent="0.25">
      <c r="A2935" s="2">
        <v>20297.73</v>
      </c>
      <c r="B2935" s="3">
        <f t="shared" si="45"/>
        <v>3653.5913999999998</v>
      </c>
      <c r="C2935" s="3"/>
    </row>
    <row r="2936" spans="1:3" x14ac:dyDescent="0.25">
      <c r="A2936" s="2">
        <v>9022.18</v>
      </c>
      <c r="B2936" s="3">
        <f t="shared" si="45"/>
        <v>1623.9924000000001</v>
      </c>
      <c r="C2936" s="3"/>
    </row>
    <row r="2937" spans="1:3" x14ac:dyDescent="0.25">
      <c r="A2937" s="2">
        <v>76223.86</v>
      </c>
      <c r="B2937" s="3">
        <f t="shared" si="45"/>
        <v>26678.350999999999</v>
      </c>
      <c r="C2937" s="3"/>
    </row>
    <row r="2938" spans="1:3" x14ac:dyDescent="0.25">
      <c r="A2938" s="2">
        <v>34725.64</v>
      </c>
      <c r="B2938" s="3">
        <f t="shared" si="45"/>
        <v>7292.3843999999999</v>
      </c>
      <c r="C2938" s="3"/>
    </row>
    <row r="2939" spans="1:3" x14ac:dyDescent="0.25">
      <c r="A2939" s="2">
        <v>17945.150000000001</v>
      </c>
      <c r="B2939" s="3">
        <f t="shared" si="45"/>
        <v>3230.127</v>
      </c>
      <c r="C2939" s="3"/>
    </row>
    <row r="2940" spans="1:3" x14ac:dyDescent="0.25">
      <c r="A2940" s="2">
        <v>17204.82</v>
      </c>
      <c r="B2940" s="3">
        <f t="shared" si="45"/>
        <v>3096.8676</v>
      </c>
      <c r="C2940" s="3"/>
    </row>
    <row r="2941" spans="1:3" x14ac:dyDescent="0.25">
      <c r="A2941" s="2">
        <v>99744.27</v>
      </c>
      <c r="B2941" s="3">
        <f t="shared" si="45"/>
        <v>34910.494500000001</v>
      </c>
      <c r="C2941" s="3"/>
    </row>
    <row r="2942" spans="1:3" x14ac:dyDescent="0.25">
      <c r="A2942" s="2">
        <v>16665.64</v>
      </c>
      <c r="B2942" s="3">
        <f t="shared" si="45"/>
        <v>2999.8152</v>
      </c>
      <c r="C2942" s="3"/>
    </row>
    <row r="2943" spans="1:3" x14ac:dyDescent="0.25">
      <c r="A2943" s="2">
        <v>20217.7</v>
      </c>
      <c r="B2943" s="3">
        <f t="shared" si="45"/>
        <v>3639.1860000000001</v>
      </c>
      <c r="C2943" s="3"/>
    </row>
    <row r="2944" spans="1:3" x14ac:dyDescent="0.25">
      <c r="A2944" s="2">
        <v>21339.09</v>
      </c>
      <c r="B2944" s="3">
        <f t="shared" si="45"/>
        <v>3841.0362</v>
      </c>
      <c r="C2944" s="3"/>
    </row>
    <row r="2945" spans="1:3" x14ac:dyDescent="0.25">
      <c r="A2945" s="2">
        <v>35895.519999999997</v>
      </c>
      <c r="B2945" s="3">
        <f t="shared" si="45"/>
        <v>7538.0591999999988</v>
      </c>
      <c r="C2945" s="3"/>
    </row>
    <row r="2946" spans="1:3" x14ac:dyDescent="0.25">
      <c r="A2946" s="2">
        <v>14018.89</v>
      </c>
      <c r="B2946" s="3">
        <f t="shared" si="45"/>
        <v>2523.4001999999996</v>
      </c>
      <c r="C2946" s="3"/>
    </row>
    <row r="2947" spans="1:3" x14ac:dyDescent="0.25">
      <c r="A2947" s="2">
        <v>69808.62</v>
      </c>
      <c r="B2947" s="3">
        <f t="shared" ref="B2947:B3010" si="46">(A2947&lt;=30000)*0.18*A2947+(A2947&gt;30000)*(A2947&lt;=50000)*0.21*A2947+(A2947&gt;50000)*(A2947&lt;=100000)*0.35*A2947+(A2947&gt;100000)*0.38*A2947</f>
        <v>24433.016999999996</v>
      </c>
      <c r="C2947" s="3"/>
    </row>
    <row r="2948" spans="1:3" x14ac:dyDescent="0.25">
      <c r="A2948" s="2">
        <v>17987.580000000002</v>
      </c>
      <c r="B2948" s="3">
        <f t="shared" si="46"/>
        <v>3237.7644</v>
      </c>
      <c r="C2948" s="3"/>
    </row>
    <row r="2949" spans="1:3" x14ac:dyDescent="0.25">
      <c r="A2949" s="2">
        <v>82445.570000000007</v>
      </c>
      <c r="B2949" s="3">
        <f t="shared" si="46"/>
        <v>28855.949499999999</v>
      </c>
      <c r="C2949" s="3"/>
    </row>
    <row r="2950" spans="1:3" x14ac:dyDescent="0.25">
      <c r="A2950" s="2">
        <v>83068.13</v>
      </c>
      <c r="B2950" s="3">
        <f t="shared" si="46"/>
        <v>29073.845499999999</v>
      </c>
      <c r="C2950" s="3"/>
    </row>
    <row r="2951" spans="1:3" x14ac:dyDescent="0.25">
      <c r="A2951" s="2">
        <v>91121.68</v>
      </c>
      <c r="B2951" s="3">
        <f t="shared" si="46"/>
        <v>31892.587999999996</v>
      </c>
      <c r="C2951" s="3"/>
    </row>
    <row r="2952" spans="1:3" x14ac:dyDescent="0.25">
      <c r="A2952" s="2">
        <v>16813.689999999999</v>
      </c>
      <c r="B2952" s="3">
        <f t="shared" si="46"/>
        <v>3026.4641999999994</v>
      </c>
      <c r="C2952" s="3"/>
    </row>
    <row r="2953" spans="1:3" x14ac:dyDescent="0.25">
      <c r="A2953" s="2">
        <v>11798.79</v>
      </c>
      <c r="B2953" s="3">
        <f t="shared" si="46"/>
        <v>2123.7822000000001</v>
      </c>
      <c r="C2953" s="3"/>
    </row>
    <row r="2954" spans="1:3" x14ac:dyDescent="0.25">
      <c r="A2954" s="2">
        <v>93699.19</v>
      </c>
      <c r="B2954" s="3">
        <f t="shared" si="46"/>
        <v>32794.716500000002</v>
      </c>
      <c r="C2954" s="3"/>
    </row>
    <row r="2955" spans="1:3" x14ac:dyDescent="0.25">
      <c r="A2955" s="2">
        <v>26776.03</v>
      </c>
      <c r="B2955" s="3">
        <f t="shared" si="46"/>
        <v>4819.6853999999994</v>
      </c>
      <c r="C2955" s="3"/>
    </row>
    <row r="2956" spans="1:3" x14ac:dyDescent="0.25">
      <c r="A2956" s="2">
        <v>27730.18</v>
      </c>
      <c r="B2956" s="3">
        <f t="shared" si="46"/>
        <v>4991.4323999999997</v>
      </c>
      <c r="C2956" s="3"/>
    </row>
    <row r="2957" spans="1:3" x14ac:dyDescent="0.25">
      <c r="A2957" s="2">
        <v>81135.990000000005</v>
      </c>
      <c r="B2957" s="3">
        <f t="shared" si="46"/>
        <v>28397.5965</v>
      </c>
      <c r="C2957" s="3"/>
    </row>
    <row r="2958" spans="1:3" x14ac:dyDescent="0.25">
      <c r="A2958" s="2">
        <v>131832.95000000001</v>
      </c>
      <c r="B2958" s="3">
        <f t="shared" si="46"/>
        <v>50096.521000000008</v>
      </c>
      <c r="C2958" s="3"/>
    </row>
    <row r="2959" spans="1:3" x14ac:dyDescent="0.25">
      <c r="A2959" s="2">
        <v>35267.379999999997</v>
      </c>
      <c r="B2959" s="3">
        <f t="shared" si="46"/>
        <v>7406.1497999999992</v>
      </c>
      <c r="C2959" s="3"/>
    </row>
    <row r="2960" spans="1:3" x14ac:dyDescent="0.25">
      <c r="A2960" s="2">
        <v>69266.36</v>
      </c>
      <c r="B2960" s="3">
        <f t="shared" si="46"/>
        <v>24243.225999999999</v>
      </c>
      <c r="C2960" s="3"/>
    </row>
    <row r="2961" spans="1:3" x14ac:dyDescent="0.25">
      <c r="A2961" s="2">
        <v>75281.03</v>
      </c>
      <c r="B2961" s="3">
        <f t="shared" si="46"/>
        <v>26348.360499999999</v>
      </c>
      <c r="C2961" s="3"/>
    </row>
    <row r="2962" spans="1:3" x14ac:dyDescent="0.25">
      <c r="A2962" s="2">
        <v>24309.39</v>
      </c>
      <c r="B2962" s="3">
        <f t="shared" si="46"/>
        <v>4375.6902</v>
      </c>
      <c r="C2962" s="3"/>
    </row>
    <row r="2963" spans="1:3" x14ac:dyDescent="0.25">
      <c r="A2963" s="2">
        <v>56732.02</v>
      </c>
      <c r="B2963" s="3">
        <f t="shared" si="46"/>
        <v>19856.206999999999</v>
      </c>
      <c r="C2963" s="3"/>
    </row>
    <row r="2964" spans="1:3" x14ac:dyDescent="0.25">
      <c r="A2964" s="2">
        <v>70911.789999999994</v>
      </c>
      <c r="B2964" s="3">
        <f t="shared" si="46"/>
        <v>24819.126499999995</v>
      </c>
      <c r="C2964" s="3"/>
    </row>
    <row r="2965" spans="1:3" x14ac:dyDescent="0.25">
      <c r="A2965" s="2">
        <v>38941.15</v>
      </c>
      <c r="B2965" s="3">
        <f t="shared" si="46"/>
        <v>8177.6414999999997</v>
      </c>
      <c r="C2965" s="3"/>
    </row>
    <row r="2966" spans="1:3" x14ac:dyDescent="0.25">
      <c r="A2966" s="2">
        <v>102968.81</v>
      </c>
      <c r="B2966" s="3">
        <f t="shared" si="46"/>
        <v>39128.147799999999</v>
      </c>
      <c r="C2966" s="3"/>
    </row>
    <row r="2967" spans="1:3" x14ac:dyDescent="0.25">
      <c r="A2967" s="2">
        <v>36446.06</v>
      </c>
      <c r="B2967" s="3">
        <f t="shared" si="46"/>
        <v>7653.672599999999</v>
      </c>
      <c r="C2967" s="3"/>
    </row>
    <row r="2968" spans="1:3" x14ac:dyDescent="0.25">
      <c r="A2968" s="2">
        <v>51458.720000000001</v>
      </c>
      <c r="B2968" s="3">
        <f t="shared" si="46"/>
        <v>18010.552</v>
      </c>
      <c r="C2968" s="3"/>
    </row>
    <row r="2969" spans="1:3" x14ac:dyDescent="0.25">
      <c r="A2969" s="2">
        <v>51759.19</v>
      </c>
      <c r="B2969" s="3">
        <f t="shared" si="46"/>
        <v>18115.716499999999</v>
      </c>
      <c r="C2969" s="3"/>
    </row>
    <row r="2970" spans="1:3" x14ac:dyDescent="0.25">
      <c r="A2970" s="2">
        <v>120117.44</v>
      </c>
      <c r="B2970" s="3">
        <f t="shared" si="46"/>
        <v>45644.627200000003</v>
      </c>
      <c r="C2970" s="3"/>
    </row>
    <row r="2971" spans="1:3" x14ac:dyDescent="0.25">
      <c r="A2971" s="2">
        <v>10967.9</v>
      </c>
      <c r="B2971" s="3">
        <f t="shared" si="46"/>
        <v>1974.2219999999998</v>
      </c>
      <c r="C2971" s="3"/>
    </row>
    <row r="2972" spans="1:3" x14ac:dyDescent="0.25">
      <c r="A2972" s="2">
        <v>8180.52</v>
      </c>
      <c r="B2972" s="3">
        <f t="shared" si="46"/>
        <v>1472.4936</v>
      </c>
      <c r="C2972" s="3"/>
    </row>
    <row r="2973" spans="1:3" x14ac:dyDescent="0.25">
      <c r="A2973" s="2">
        <v>73676.55</v>
      </c>
      <c r="B2973" s="3">
        <f t="shared" si="46"/>
        <v>25786.7925</v>
      </c>
      <c r="C2973" s="3"/>
    </row>
    <row r="2974" spans="1:3" x14ac:dyDescent="0.25">
      <c r="A2974" s="2">
        <v>28125.75</v>
      </c>
      <c r="B2974" s="3">
        <f t="shared" si="46"/>
        <v>5062.6350000000002</v>
      </c>
      <c r="C2974" s="3"/>
    </row>
    <row r="2975" spans="1:3" x14ac:dyDescent="0.25">
      <c r="A2975" s="2">
        <v>35951.599999999999</v>
      </c>
      <c r="B2975" s="3">
        <f t="shared" si="46"/>
        <v>7549.8359999999993</v>
      </c>
      <c r="C2975" s="3"/>
    </row>
    <row r="2976" spans="1:3" x14ac:dyDescent="0.25">
      <c r="A2976" s="2">
        <v>52392.19</v>
      </c>
      <c r="B2976" s="3">
        <f t="shared" si="46"/>
        <v>18337.266499999998</v>
      </c>
      <c r="C2976" s="3"/>
    </row>
    <row r="2977" spans="1:3" x14ac:dyDescent="0.25">
      <c r="A2977" s="2">
        <v>73703.31</v>
      </c>
      <c r="B2977" s="3">
        <f t="shared" si="46"/>
        <v>25796.158499999998</v>
      </c>
      <c r="C2977" s="3"/>
    </row>
    <row r="2978" spans="1:3" x14ac:dyDescent="0.25">
      <c r="A2978" s="2">
        <v>16352.77</v>
      </c>
      <c r="B2978" s="3">
        <f t="shared" si="46"/>
        <v>2943.4985999999999</v>
      </c>
      <c r="C2978" s="3"/>
    </row>
    <row r="2979" spans="1:3" x14ac:dyDescent="0.25">
      <c r="A2979" s="2">
        <v>45314</v>
      </c>
      <c r="B2979" s="3">
        <f t="shared" si="46"/>
        <v>9515.94</v>
      </c>
      <c r="C2979" s="3"/>
    </row>
    <row r="2980" spans="1:3" x14ac:dyDescent="0.25">
      <c r="A2980" s="2">
        <v>52841.1</v>
      </c>
      <c r="B2980" s="3">
        <f t="shared" si="46"/>
        <v>18494.384999999998</v>
      </c>
      <c r="C2980" s="3"/>
    </row>
    <row r="2981" spans="1:3" x14ac:dyDescent="0.25">
      <c r="A2981" s="2">
        <v>113513.2</v>
      </c>
      <c r="B2981" s="3">
        <f t="shared" si="46"/>
        <v>43135.015999999996</v>
      </c>
      <c r="C2981" s="3"/>
    </row>
    <row r="2982" spans="1:3" x14ac:dyDescent="0.25">
      <c r="A2982" s="2">
        <v>60757.02</v>
      </c>
      <c r="B2982" s="3">
        <f t="shared" si="46"/>
        <v>21264.956999999999</v>
      </c>
      <c r="C2982" s="3"/>
    </row>
    <row r="2983" spans="1:3" x14ac:dyDescent="0.25">
      <c r="A2983" s="2">
        <v>13323.99</v>
      </c>
      <c r="B2983" s="3">
        <f t="shared" si="46"/>
        <v>2398.3181999999997</v>
      </c>
      <c r="C2983" s="3"/>
    </row>
    <row r="2984" spans="1:3" x14ac:dyDescent="0.25">
      <c r="A2984" s="2">
        <v>131360.87</v>
      </c>
      <c r="B2984" s="3">
        <f t="shared" si="46"/>
        <v>49917.130599999997</v>
      </c>
      <c r="C2984" s="3"/>
    </row>
    <row r="2985" spans="1:3" x14ac:dyDescent="0.25">
      <c r="A2985" s="2">
        <v>104070.95</v>
      </c>
      <c r="B2985" s="3">
        <f t="shared" si="46"/>
        <v>39546.961000000003</v>
      </c>
      <c r="C2985" s="3"/>
    </row>
    <row r="2986" spans="1:3" x14ac:dyDescent="0.25">
      <c r="A2986" s="2">
        <v>113038.35</v>
      </c>
      <c r="B2986" s="3">
        <f t="shared" si="46"/>
        <v>42954.573000000004</v>
      </c>
      <c r="C2986" s="3"/>
    </row>
    <row r="2987" spans="1:3" x14ac:dyDescent="0.25">
      <c r="A2987" s="2">
        <v>8547.98</v>
      </c>
      <c r="B2987" s="3">
        <f t="shared" si="46"/>
        <v>1538.6363999999999</v>
      </c>
      <c r="C2987" s="3"/>
    </row>
    <row r="2988" spans="1:3" x14ac:dyDescent="0.25">
      <c r="A2988" s="2">
        <v>65651.48</v>
      </c>
      <c r="B2988" s="3">
        <f t="shared" si="46"/>
        <v>22978.017999999996</v>
      </c>
      <c r="C2988" s="3"/>
    </row>
    <row r="2989" spans="1:3" x14ac:dyDescent="0.25">
      <c r="A2989" s="2">
        <v>25455.41</v>
      </c>
      <c r="B2989" s="3">
        <f t="shared" si="46"/>
        <v>4581.9737999999998</v>
      </c>
      <c r="C2989" s="3"/>
    </row>
    <row r="2990" spans="1:3" x14ac:dyDescent="0.25">
      <c r="A2990" s="2">
        <v>78968.899999999994</v>
      </c>
      <c r="B2990" s="3">
        <f t="shared" si="46"/>
        <v>27639.114999999998</v>
      </c>
      <c r="C2990" s="3"/>
    </row>
    <row r="2991" spans="1:3" x14ac:dyDescent="0.25">
      <c r="A2991" s="2">
        <v>11118.51</v>
      </c>
      <c r="B2991" s="3">
        <f t="shared" si="46"/>
        <v>2001.3317999999999</v>
      </c>
      <c r="C2991" s="3"/>
    </row>
    <row r="2992" spans="1:3" x14ac:dyDescent="0.25">
      <c r="A2992" s="2">
        <v>119634.38</v>
      </c>
      <c r="B2992" s="3">
        <f t="shared" si="46"/>
        <v>45461.064400000003</v>
      </c>
      <c r="C2992" s="3"/>
    </row>
    <row r="2993" spans="1:3" x14ac:dyDescent="0.25">
      <c r="A2993" s="2">
        <v>26698.46</v>
      </c>
      <c r="B2993" s="3">
        <f t="shared" si="46"/>
        <v>4805.7227999999996</v>
      </c>
      <c r="C2993" s="3"/>
    </row>
    <row r="2994" spans="1:3" x14ac:dyDescent="0.25">
      <c r="A2994" s="2">
        <v>118552.45</v>
      </c>
      <c r="B2994" s="3">
        <f t="shared" si="46"/>
        <v>45049.930999999997</v>
      </c>
      <c r="C2994" s="3"/>
    </row>
    <row r="2995" spans="1:3" x14ac:dyDescent="0.25">
      <c r="A2995" s="2">
        <v>133266.48000000001</v>
      </c>
      <c r="B2995" s="3">
        <f t="shared" si="46"/>
        <v>50641.262400000007</v>
      </c>
      <c r="C2995" s="3"/>
    </row>
    <row r="2996" spans="1:3" x14ac:dyDescent="0.25">
      <c r="A2996" s="2">
        <v>104761.39</v>
      </c>
      <c r="B2996" s="3">
        <f t="shared" si="46"/>
        <v>39809.328200000004</v>
      </c>
      <c r="C2996" s="3"/>
    </row>
    <row r="2997" spans="1:3" x14ac:dyDescent="0.25">
      <c r="A2997" s="2">
        <v>109695.75</v>
      </c>
      <c r="B2997" s="3">
        <f t="shared" si="46"/>
        <v>41684.385000000002</v>
      </c>
      <c r="C2997" s="3"/>
    </row>
    <row r="2998" spans="1:3" x14ac:dyDescent="0.25">
      <c r="A2998" s="2">
        <v>85851.33</v>
      </c>
      <c r="B2998" s="3">
        <f t="shared" si="46"/>
        <v>30047.965499999998</v>
      </c>
      <c r="C2998" s="3"/>
    </row>
    <row r="2999" spans="1:3" x14ac:dyDescent="0.25">
      <c r="A2999" s="2">
        <v>11508.75</v>
      </c>
      <c r="B2999" s="3">
        <f t="shared" si="46"/>
        <v>2071.5749999999998</v>
      </c>
      <c r="C2999" s="3"/>
    </row>
    <row r="3000" spans="1:3" x14ac:dyDescent="0.25">
      <c r="A3000" s="2">
        <v>117226.17</v>
      </c>
      <c r="B3000" s="3">
        <f t="shared" si="46"/>
        <v>44545.944600000003</v>
      </c>
      <c r="C3000" s="3"/>
    </row>
    <row r="3001" spans="1:3" x14ac:dyDescent="0.25">
      <c r="A3001" s="2">
        <v>30030.83</v>
      </c>
      <c r="B3001" s="3">
        <f t="shared" si="46"/>
        <v>6306.4742999999999</v>
      </c>
      <c r="C3001" s="3"/>
    </row>
    <row r="3002" spans="1:3" x14ac:dyDescent="0.25">
      <c r="A3002" s="2">
        <v>110916.63</v>
      </c>
      <c r="B3002" s="3">
        <f t="shared" si="46"/>
        <v>42148.3194</v>
      </c>
      <c r="C3002" s="3"/>
    </row>
    <row r="3003" spans="1:3" x14ac:dyDescent="0.25">
      <c r="A3003" s="2">
        <v>45908.57</v>
      </c>
      <c r="B3003" s="3">
        <f t="shared" si="46"/>
        <v>9640.7996999999996</v>
      </c>
      <c r="C3003" s="3"/>
    </row>
    <row r="3004" spans="1:3" x14ac:dyDescent="0.25">
      <c r="A3004" s="2">
        <v>55786.29</v>
      </c>
      <c r="B3004" s="3">
        <f t="shared" si="46"/>
        <v>19525.201499999999</v>
      </c>
      <c r="C3004" s="3"/>
    </row>
    <row r="3005" spans="1:3" x14ac:dyDescent="0.25">
      <c r="A3005" s="2">
        <v>31168.16</v>
      </c>
      <c r="B3005" s="3">
        <f t="shared" si="46"/>
        <v>6545.3135999999995</v>
      </c>
      <c r="C3005" s="3"/>
    </row>
    <row r="3006" spans="1:3" x14ac:dyDescent="0.25">
      <c r="A3006" s="2">
        <v>35700.370000000003</v>
      </c>
      <c r="B3006" s="3">
        <f t="shared" si="46"/>
        <v>7497.0776999999998</v>
      </c>
      <c r="C3006" s="3"/>
    </row>
    <row r="3007" spans="1:3" x14ac:dyDescent="0.25">
      <c r="A3007" s="2">
        <v>84758.94</v>
      </c>
      <c r="B3007" s="3">
        <f t="shared" si="46"/>
        <v>29665.628999999997</v>
      </c>
      <c r="C3007" s="3"/>
    </row>
    <row r="3008" spans="1:3" x14ac:dyDescent="0.25">
      <c r="A3008" s="2">
        <v>99342.31</v>
      </c>
      <c r="B3008" s="3">
        <f t="shared" si="46"/>
        <v>34769.808499999999</v>
      </c>
      <c r="C3008" s="3"/>
    </row>
    <row r="3009" spans="1:3" x14ac:dyDescent="0.25">
      <c r="A3009" s="2">
        <v>98075.1</v>
      </c>
      <c r="B3009" s="3">
        <f t="shared" si="46"/>
        <v>34326.285000000003</v>
      </c>
      <c r="C3009" s="3"/>
    </row>
    <row r="3010" spans="1:3" x14ac:dyDescent="0.25">
      <c r="A3010" s="2">
        <v>20764.099999999999</v>
      </c>
      <c r="B3010" s="3">
        <f t="shared" si="46"/>
        <v>3737.5379999999996</v>
      </c>
      <c r="C3010" s="3"/>
    </row>
    <row r="3011" spans="1:3" x14ac:dyDescent="0.25">
      <c r="A3011" s="2">
        <v>63023.66</v>
      </c>
      <c r="B3011" s="3">
        <f t="shared" ref="B3011:B3074" si="47">(A3011&lt;=30000)*0.18*A3011+(A3011&gt;30000)*(A3011&lt;=50000)*0.21*A3011+(A3011&gt;50000)*(A3011&lt;=100000)*0.35*A3011+(A3011&gt;100000)*0.38*A3011</f>
        <v>22058.280999999999</v>
      </c>
      <c r="C3011" s="3"/>
    </row>
    <row r="3012" spans="1:3" x14ac:dyDescent="0.25">
      <c r="A3012" s="2">
        <v>85618.21</v>
      </c>
      <c r="B3012" s="3">
        <f t="shared" si="47"/>
        <v>29966.373500000002</v>
      </c>
      <c r="C3012" s="3"/>
    </row>
    <row r="3013" spans="1:3" x14ac:dyDescent="0.25">
      <c r="A3013" s="2">
        <v>39906.550000000003</v>
      </c>
      <c r="B3013" s="3">
        <f t="shared" si="47"/>
        <v>8380.3755000000001</v>
      </c>
      <c r="C3013" s="3"/>
    </row>
    <row r="3014" spans="1:3" x14ac:dyDescent="0.25">
      <c r="A3014" s="2">
        <v>128467.96</v>
      </c>
      <c r="B3014" s="3">
        <f t="shared" si="47"/>
        <v>48817.824800000002</v>
      </c>
      <c r="C3014" s="3"/>
    </row>
    <row r="3015" spans="1:3" x14ac:dyDescent="0.25">
      <c r="A3015" s="2">
        <v>29483.7</v>
      </c>
      <c r="B3015" s="3">
        <f t="shared" si="47"/>
        <v>5307.0659999999998</v>
      </c>
      <c r="C3015" s="3"/>
    </row>
    <row r="3016" spans="1:3" x14ac:dyDescent="0.25">
      <c r="A3016" s="2">
        <v>53494.6</v>
      </c>
      <c r="B3016" s="3">
        <f t="shared" si="47"/>
        <v>18723.109999999997</v>
      </c>
      <c r="C3016" s="3"/>
    </row>
    <row r="3017" spans="1:3" x14ac:dyDescent="0.25">
      <c r="A3017" s="2">
        <v>88774.91</v>
      </c>
      <c r="B3017" s="3">
        <f t="shared" si="47"/>
        <v>31071.218499999999</v>
      </c>
      <c r="C3017" s="3"/>
    </row>
    <row r="3018" spans="1:3" x14ac:dyDescent="0.25">
      <c r="A3018" s="2">
        <v>66797.8</v>
      </c>
      <c r="B3018" s="3">
        <f t="shared" si="47"/>
        <v>23379.23</v>
      </c>
      <c r="C3018" s="3"/>
    </row>
    <row r="3019" spans="1:3" x14ac:dyDescent="0.25">
      <c r="A3019" s="2">
        <v>53087.65</v>
      </c>
      <c r="B3019" s="3">
        <f t="shared" si="47"/>
        <v>18580.677499999998</v>
      </c>
      <c r="C3019" s="3"/>
    </row>
    <row r="3020" spans="1:3" x14ac:dyDescent="0.25">
      <c r="A3020" s="2">
        <v>42246.67</v>
      </c>
      <c r="B3020" s="3">
        <f t="shared" si="47"/>
        <v>8871.8006999999998</v>
      </c>
      <c r="C3020" s="3"/>
    </row>
    <row r="3021" spans="1:3" x14ac:dyDescent="0.25">
      <c r="A3021" s="2">
        <v>41080.97</v>
      </c>
      <c r="B3021" s="3">
        <f t="shared" si="47"/>
        <v>8627.0036999999993</v>
      </c>
      <c r="C3021" s="3"/>
    </row>
    <row r="3022" spans="1:3" x14ac:dyDescent="0.25">
      <c r="A3022" s="2">
        <v>62023.89</v>
      </c>
      <c r="B3022" s="3">
        <f t="shared" si="47"/>
        <v>21708.361499999999</v>
      </c>
      <c r="C3022" s="3"/>
    </row>
    <row r="3023" spans="1:3" x14ac:dyDescent="0.25">
      <c r="A3023" s="2">
        <v>27214.55</v>
      </c>
      <c r="B3023" s="3">
        <f t="shared" si="47"/>
        <v>4898.6189999999997</v>
      </c>
      <c r="C3023" s="3"/>
    </row>
    <row r="3024" spans="1:3" x14ac:dyDescent="0.25">
      <c r="A3024" s="2">
        <v>124864.27</v>
      </c>
      <c r="B3024" s="3">
        <f t="shared" si="47"/>
        <v>47448.422600000005</v>
      </c>
      <c r="C3024" s="3"/>
    </row>
    <row r="3025" spans="1:3" x14ac:dyDescent="0.25">
      <c r="A3025" s="2">
        <v>23439.27</v>
      </c>
      <c r="B3025" s="3">
        <f t="shared" si="47"/>
        <v>4219.0685999999996</v>
      </c>
      <c r="C3025" s="3"/>
    </row>
    <row r="3026" spans="1:3" x14ac:dyDescent="0.25">
      <c r="A3026" s="2">
        <v>53965.2</v>
      </c>
      <c r="B3026" s="3">
        <f t="shared" si="47"/>
        <v>18887.819999999996</v>
      </c>
      <c r="C3026" s="3"/>
    </row>
    <row r="3027" spans="1:3" x14ac:dyDescent="0.25">
      <c r="A3027" s="2">
        <v>82297.45</v>
      </c>
      <c r="B3027" s="3">
        <f t="shared" si="47"/>
        <v>28804.107499999998</v>
      </c>
      <c r="C3027" s="3"/>
    </row>
    <row r="3028" spans="1:3" x14ac:dyDescent="0.25">
      <c r="A3028" s="2">
        <v>66694.36</v>
      </c>
      <c r="B3028" s="3">
        <f t="shared" si="47"/>
        <v>23343.025999999998</v>
      </c>
      <c r="C3028" s="3"/>
    </row>
    <row r="3029" spans="1:3" x14ac:dyDescent="0.25">
      <c r="A3029" s="2">
        <v>66556.77</v>
      </c>
      <c r="B3029" s="3">
        <f t="shared" si="47"/>
        <v>23294.869500000001</v>
      </c>
      <c r="C3029" s="3"/>
    </row>
    <row r="3030" spans="1:3" x14ac:dyDescent="0.25">
      <c r="A3030" s="2">
        <v>38858.089999999997</v>
      </c>
      <c r="B3030" s="3">
        <f t="shared" si="47"/>
        <v>8160.1988999999994</v>
      </c>
      <c r="C3030" s="3"/>
    </row>
    <row r="3031" spans="1:3" x14ac:dyDescent="0.25">
      <c r="A3031" s="2">
        <v>52822.57</v>
      </c>
      <c r="B3031" s="3">
        <f t="shared" si="47"/>
        <v>18487.8995</v>
      </c>
      <c r="C3031" s="3"/>
    </row>
    <row r="3032" spans="1:3" x14ac:dyDescent="0.25">
      <c r="A3032" s="2">
        <v>80430.13</v>
      </c>
      <c r="B3032" s="3">
        <f t="shared" si="47"/>
        <v>28150.5455</v>
      </c>
      <c r="C3032" s="3"/>
    </row>
    <row r="3033" spans="1:3" x14ac:dyDescent="0.25">
      <c r="A3033" s="2">
        <v>82855.679999999993</v>
      </c>
      <c r="B3033" s="3">
        <f t="shared" si="47"/>
        <v>28999.487999999994</v>
      </c>
      <c r="C3033" s="3"/>
    </row>
    <row r="3034" spans="1:3" x14ac:dyDescent="0.25">
      <c r="A3034" s="2">
        <v>123528.71</v>
      </c>
      <c r="B3034" s="3">
        <f t="shared" si="47"/>
        <v>46940.909800000001</v>
      </c>
      <c r="C3034" s="3"/>
    </row>
    <row r="3035" spans="1:3" x14ac:dyDescent="0.25">
      <c r="A3035" s="2">
        <v>62578.400000000001</v>
      </c>
      <c r="B3035" s="3">
        <f t="shared" si="47"/>
        <v>21902.44</v>
      </c>
      <c r="C3035" s="3"/>
    </row>
    <row r="3036" spans="1:3" x14ac:dyDescent="0.25">
      <c r="A3036" s="2">
        <v>120404.8</v>
      </c>
      <c r="B3036" s="3">
        <f t="shared" si="47"/>
        <v>45753.824000000001</v>
      </c>
      <c r="C3036" s="3"/>
    </row>
    <row r="3037" spans="1:3" x14ac:dyDescent="0.25">
      <c r="A3037" s="2">
        <v>86278.13</v>
      </c>
      <c r="B3037" s="3">
        <f t="shared" si="47"/>
        <v>30197.345499999999</v>
      </c>
      <c r="C3037" s="3"/>
    </row>
    <row r="3038" spans="1:3" x14ac:dyDescent="0.25">
      <c r="A3038" s="2">
        <v>105493.65</v>
      </c>
      <c r="B3038" s="3">
        <f t="shared" si="47"/>
        <v>40087.587</v>
      </c>
      <c r="C3038" s="3"/>
    </row>
    <row r="3039" spans="1:3" x14ac:dyDescent="0.25">
      <c r="A3039" s="2">
        <v>19570.189999999999</v>
      </c>
      <c r="B3039" s="3">
        <f t="shared" si="47"/>
        <v>3522.6341999999995</v>
      </c>
      <c r="C3039" s="3"/>
    </row>
    <row r="3040" spans="1:3" x14ac:dyDescent="0.25">
      <c r="A3040" s="2">
        <v>22887.200000000001</v>
      </c>
      <c r="B3040" s="3">
        <f t="shared" si="47"/>
        <v>4119.6959999999999</v>
      </c>
      <c r="C3040" s="3"/>
    </row>
    <row r="3041" spans="1:3" x14ac:dyDescent="0.25">
      <c r="A3041" s="2">
        <v>88812.35</v>
      </c>
      <c r="B3041" s="3">
        <f t="shared" si="47"/>
        <v>31084.322499999998</v>
      </c>
      <c r="C3041" s="3"/>
    </row>
    <row r="3042" spans="1:3" x14ac:dyDescent="0.25">
      <c r="A3042" s="2">
        <v>53116.84</v>
      </c>
      <c r="B3042" s="3">
        <f t="shared" si="47"/>
        <v>18590.893999999997</v>
      </c>
      <c r="C3042" s="3"/>
    </row>
    <row r="3043" spans="1:3" x14ac:dyDescent="0.25">
      <c r="A3043" s="2">
        <v>39257.019999999997</v>
      </c>
      <c r="B3043" s="3">
        <f t="shared" si="47"/>
        <v>8243.9741999999987</v>
      </c>
      <c r="C3043" s="3"/>
    </row>
    <row r="3044" spans="1:3" x14ac:dyDescent="0.25">
      <c r="A3044" s="2">
        <v>16745.48</v>
      </c>
      <c r="B3044" s="3">
        <f t="shared" si="47"/>
        <v>3014.1863999999996</v>
      </c>
      <c r="C3044" s="3"/>
    </row>
    <row r="3045" spans="1:3" x14ac:dyDescent="0.25">
      <c r="A3045" s="2">
        <v>61229.95</v>
      </c>
      <c r="B3045" s="3">
        <f t="shared" si="47"/>
        <v>21430.482499999998</v>
      </c>
      <c r="C3045" s="3"/>
    </row>
    <row r="3046" spans="1:3" x14ac:dyDescent="0.25">
      <c r="A3046" s="2">
        <v>115869.02</v>
      </c>
      <c r="B3046" s="3">
        <f t="shared" si="47"/>
        <v>44030.227600000006</v>
      </c>
      <c r="C3046" s="3"/>
    </row>
    <row r="3047" spans="1:3" x14ac:dyDescent="0.25">
      <c r="A3047" s="2">
        <v>129676.94</v>
      </c>
      <c r="B3047" s="3">
        <f t="shared" si="47"/>
        <v>49277.237200000003</v>
      </c>
      <c r="C3047" s="3"/>
    </row>
    <row r="3048" spans="1:3" x14ac:dyDescent="0.25">
      <c r="A3048" s="2">
        <v>119713.18</v>
      </c>
      <c r="B3048" s="3">
        <f t="shared" si="47"/>
        <v>45491.008399999999</v>
      </c>
      <c r="C3048" s="3"/>
    </row>
    <row r="3049" spans="1:3" x14ac:dyDescent="0.25">
      <c r="A3049" s="2">
        <v>87976.05</v>
      </c>
      <c r="B3049" s="3">
        <f t="shared" si="47"/>
        <v>30791.6175</v>
      </c>
      <c r="C3049" s="3"/>
    </row>
    <row r="3050" spans="1:3" x14ac:dyDescent="0.25">
      <c r="A3050" s="2">
        <v>118066.81</v>
      </c>
      <c r="B3050" s="3">
        <f t="shared" si="47"/>
        <v>44865.387799999997</v>
      </c>
      <c r="C3050" s="3"/>
    </row>
    <row r="3051" spans="1:3" x14ac:dyDescent="0.25">
      <c r="A3051" s="2">
        <v>40709.269999999997</v>
      </c>
      <c r="B3051" s="3">
        <f t="shared" si="47"/>
        <v>8548.9466999999986</v>
      </c>
      <c r="C3051" s="3"/>
    </row>
    <row r="3052" spans="1:3" x14ac:dyDescent="0.25">
      <c r="A3052" s="2">
        <v>115977.43</v>
      </c>
      <c r="B3052" s="3">
        <f t="shared" si="47"/>
        <v>44071.4234</v>
      </c>
      <c r="C3052" s="3"/>
    </row>
    <row r="3053" spans="1:3" x14ac:dyDescent="0.25">
      <c r="A3053" s="2">
        <v>127704.27</v>
      </c>
      <c r="B3053" s="3">
        <f t="shared" si="47"/>
        <v>48527.622600000002</v>
      </c>
      <c r="C3053" s="3"/>
    </row>
    <row r="3054" spans="1:3" x14ac:dyDescent="0.25">
      <c r="A3054" s="2">
        <v>133386.92000000001</v>
      </c>
      <c r="B3054" s="3">
        <f t="shared" si="47"/>
        <v>50687.029600000009</v>
      </c>
      <c r="C3054" s="3"/>
    </row>
    <row r="3055" spans="1:3" x14ac:dyDescent="0.25">
      <c r="A3055" s="2">
        <v>21883.3</v>
      </c>
      <c r="B3055" s="3">
        <f t="shared" si="47"/>
        <v>3938.9939999999997</v>
      </c>
      <c r="C3055" s="3"/>
    </row>
    <row r="3056" spans="1:3" x14ac:dyDescent="0.25">
      <c r="A3056" s="2">
        <v>109554.89</v>
      </c>
      <c r="B3056" s="3">
        <f t="shared" si="47"/>
        <v>41630.858200000002</v>
      </c>
      <c r="C3056" s="3"/>
    </row>
    <row r="3057" spans="1:3" x14ac:dyDescent="0.25">
      <c r="A3057" s="2">
        <v>68973.86</v>
      </c>
      <c r="B3057" s="3">
        <f t="shared" si="47"/>
        <v>24140.850999999999</v>
      </c>
      <c r="C3057" s="3"/>
    </row>
    <row r="3058" spans="1:3" x14ac:dyDescent="0.25">
      <c r="A3058" s="2">
        <v>20638.8</v>
      </c>
      <c r="B3058" s="3">
        <f t="shared" si="47"/>
        <v>3714.9839999999999</v>
      </c>
      <c r="C3058" s="3"/>
    </row>
    <row r="3059" spans="1:3" x14ac:dyDescent="0.25">
      <c r="A3059" s="2">
        <v>39293.379999999997</v>
      </c>
      <c r="B3059" s="3">
        <f t="shared" si="47"/>
        <v>8251.6097999999984</v>
      </c>
      <c r="C3059" s="3"/>
    </row>
    <row r="3060" spans="1:3" x14ac:dyDescent="0.25">
      <c r="A3060" s="2">
        <v>133785.69</v>
      </c>
      <c r="B3060" s="3">
        <f t="shared" si="47"/>
        <v>50838.5622</v>
      </c>
      <c r="C3060" s="3"/>
    </row>
    <row r="3061" spans="1:3" x14ac:dyDescent="0.25">
      <c r="A3061" s="2">
        <v>49094.95</v>
      </c>
      <c r="B3061" s="3">
        <f t="shared" si="47"/>
        <v>10309.939499999999</v>
      </c>
      <c r="C3061" s="3"/>
    </row>
    <row r="3062" spans="1:3" x14ac:dyDescent="0.25">
      <c r="A3062" s="2">
        <v>42116.82</v>
      </c>
      <c r="B3062" s="3">
        <f t="shared" si="47"/>
        <v>8844.5321999999996</v>
      </c>
      <c r="C3062" s="3"/>
    </row>
    <row r="3063" spans="1:3" x14ac:dyDescent="0.25">
      <c r="A3063" s="2">
        <v>41936.199999999997</v>
      </c>
      <c r="B3063" s="3">
        <f t="shared" si="47"/>
        <v>8806.601999999999</v>
      </c>
      <c r="C3063" s="3"/>
    </row>
    <row r="3064" spans="1:3" x14ac:dyDescent="0.25">
      <c r="A3064" s="2">
        <v>59856.3</v>
      </c>
      <c r="B3064" s="3">
        <f t="shared" si="47"/>
        <v>20949.704999999998</v>
      </c>
      <c r="C3064" s="3"/>
    </row>
    <row r="3065" spans="1:3" x14ac:dyDescent="0.25">
      <c r="A3065" s="2">
        <v>74231.33</v>
      </c>
      <c r="B3065" s="3">
        <f t="shared" si="47"/>
        <v>25980.965499999998</v>
      </c>
      <c r="C3065" s="3"/>
    </row>
    <row r="3066" spans="1:3" x14ac:dyDescent="0.25">
      <c r="A3066" s="2">
        <v>108836.38</v>
      </c>
      <c r="B3066" s="3">
        <f t="shared" si="47"/>
        <v>41357.824400000005</v>
      </c>
      <c r="C3066" s="3"/>
    </row>
    <row r="3067" spans="1:3" x14ac:dyDescent="0.25">
      <c r="A3067" s="2">
        <v>49861.04</v>
      </c>
      <c r="B3067" s="3">
        <f t="shared" si="47"/>
        <v>10470.8184</v>
      </c>
      <c r="C3067" s="3"/>
    </row>
    <row r="3068" spans="1:3" x14ac:dyDescent="0.25">
      <c r="A3068" s="2">
        <v>115411.04</v>
      </c>
      <c r="B3068" s="3">
        <f t="shared" si="47"/>
        <v>43856.195199999995</v>
      </c>
      <c r="C3068" s="3"/>
    </row>
    <row r="3069" spans="1:3" x14ac:dyDescent="0.25">
      <c r="A3069" s="2">
        <v>89620.91</v>
      </c>
      <c r="B3069" s="3">
        <f t="shared" si="47"/>
        <v>31367.318499999998</v>
      </c>
      <c r="C3069" s="3"/>
    </row>
    <row r="3070" spans="1:3" x14ac:dyDescent="0.25">
      <c r="A3070" s="2">
        <v>66302.3</v>
      </c>
      <c r="B3070" s="3">
        <f t="shared" si="47"/>
        <v>23205.805</v>
      </c>
      <c r="C3070" s="3"/>
    </row>
    <row r="3071" spans="1:3" x14ac:dyDescent="0.25">
      <c r="A3071" s="2">
        <v>28499.759999999998</v>
      </c>
      <c r="B3071" s="3">
        <f t="shared" si="47"/>
        <v>5129.9567999999999</v>
      </c>
      <c r="C3071" s="3"/>
    </row>
    <row r="3072" spans="1:3" x14ac:dyDescent="0.25">
      <c r="A3072" s="2">
        <v>53870.5</v>
      </c>
      <c r="B3072" s="3">
        <f t="shared" si="47"/>
        <v>18854.674999999999</v>
      </c>
      <c r="C3072" s="3"/>
    </row>
    <row r="3073" spans="1:3" x14ac:dyDescent="0.25">
      <c r="A3073" s="2">
        <v>46436.67</v>
      </c>
      <c r="B3073" s="3">
        <f t="shared" si="47"/>
        <v>9751.7006999999994</v>
      </c>
      <c r="C3073" s="3"/>
    </row>
    <row r="3074" spans="1:3" x14ac:dyDescent="0.25">
      <c r="A3074" s="2">
        <v>39816.519999999997</v>
      </c>
      <c r="B3074" s="3">
        <f t="shared" si="47"/>
        <v>8361.4691999999995</v>
      </c>
      <c r="C3074" s="3"/>
    </row>
    <row r="3075" spans="1:3" x14ac:dyDescent="0.25">
      <c r="A3075" s="2">
        <v>41094.959999999999</v>
      </c>
      <c r="B3075" s="3">
        <f t="shared" ref="B3075:B3138" si="48">(A3075&lt;=30000)*0.18*A3075+(A3075&gt;30000)*(A3075&lt;=50000)*0.21*A3075+(A3075&gt;50000)*(A3075&lt;=100000)*0.35*A3075+(A3075&gt;100000)*0.38*A3075</f>
        <v>8629.9416000000001</v>
      </c>
      <c r="C3075" s="3"/>
    </row>
    <row r="3076" spans="1:3" x14ac:dyDescent="0.25">
      <c r="A3076" s="2">
        <v>90468.2</v>
      </c>
      <c r="B3076" s="3">
        <f t="shared" si="48"/>
        <v>31663.869999999995</v>
      </c>
      <c r="C3076" s="3"/>
    </row>
    <row r="3077" spans="1:3" x14ac:dyDescent="0.25">
      <c r="A3077" s="2">
        <v>28537.39</v>
      </c>
      <c r="B3077" s="3">
        <f t="shared" si="48"/>
        <v>5136.7302</v>
      </c>
      <c r="C3077" s="3"/>
    </row>
    <row r="3078" spans="1:3" x14ac:dyDescent="0.25">
      <c r="A3078" s="2">
        <v>125987.16</v>
      </c>
      <c r="B3078" s="3">
        <f t="shared" si="48"/>
        <v>47875.120800000004</v>
      </c>
      <c r="C3078" s="3"/>
    </row>
    <row r="3079" spans="1:3" x14ac:dyDescent="0.25">
      <c r="A3079" s="2">
        <v>21279.03</v>
      </c>
      <c r="B3079" s="3">
        <f t="shared" si="48"/>
        <v>3830.2253999999998</v>
      </c>
      <c r="C3079" s="3"/>
    </row>
    <row r="3080" spans="1:3" x14ac:dyDescent="0.25">
      <c r="A3080" s="2">
        <v>20802.54</v>
      </c>
      <c r="B3080" s="3">
        <f t="shared" si="48"/>
        <v>3744.4571999999998</v>
      </c>
      <c r="C3080" s="3"/>
    </row>
    <row r="3081" spans="1:3" x14ac:dyDescent="0.25">
      <c r="A3081" s="2">
        <v>73790.16</v>
      </c>
      <c r="B3081" s="3">
        <f t="shared" si="48"/>
        <v>25826.556</v>
      </c>
      <c r="C3081" s="3"/>
    </row>
    <row r="3082" spans="1:3" x14ac:dyDescent="0.25">
      <c r="A3082" s="2">
        <v>36481.39</v>
      </c>
      <c r="B3082" s="3">
        <f t="shared" si="48"/>
        <v>7661.0918999999994</v>
      </c>
      <c r="C3082" s="3"/>
    </row>
    <row r="3083" spans="1:3" x14ac:dyDescent="0.25">
      <c r="A3083" s="2">
        <v>68053.62</v>
      </c>
      <c r="B3083" s="3">
        <f t="shared" si="48"/>
        <v>23818.766999999996</v>
      </c>
      <c r="C3083" s="3"/>
    </row>
    <row r="3084" spans="1:3" x14ac:dyDescent="0.25">
      <c r="A3084" s="2">
        <v>97165.48</v>
      </c>
      <c r="B3084" s="3">
        <f t="shared" si="48"/>
        <v>34007.917999999998</v>
      </c>
      <c r="C3084" s="3"/>
    </row>
    <row r="3085" spans="1:3" x14ac:dyDescent="0.25">
      <c r="A3085" s="2">
        <v>70466.12</v>
      </c>
      <c r="B3085" s="3">
        <f t="shared" si="48"/>
        <v>24663.141999999996</v>
      </c>
      <c r="C3085" s="3"/>
    </row>
    <row r="3086" spans="1:3" x14ac:dyDescent="0.25">
      <c r="A3086" s="2">
        <v>126593.34</v>
      </c>
      <c r="B3086" s="3">
        <f t="shared" si="48"/>
        <v>48105.4692</v>
      </c>
      <c r="C3086" s="3"/>
    </row>
    <row r="3087" spans="1:3" x14ac:dyDescent="0.25">
      <c r="A3087" s="2">
        <v>21769.89</v>
      </c>
      <c r="B3087" s="3">
        <f t="shared" si="48"/>
        <v>3918.5801999999999</v>
      </c>
      <c r="C3087" s="3"/>
    </row>
    <row r="3088" spans="1:3" x14ac:dyDescent="0.25">
      <c r="A3088" s="2">
        <v>71254.06</v>
      </c>
      <c r="B3088" s="3">
        <f t="shared" si="48"/>
        <v>24938.920999999998</v>
      </c>
      <c r="C3088" s="3"/>
    </row>
    <row r="3089" spans="1:3" x14ac:dyDescent="0.25">
      <c r="A3089" s="2">
        <v>62667.83</v>
      </c>
      <c r="B3089" s="3">
        <f t="shared" si="48"/>
        <v>21933.7405</v>
      </c>
      <c r="C3089" s="3"/>
    </row>
    <row r="3090" spans="1:3" x14ac:dyDescent="0.25">
      <c r="A3090" s="2">
        <v>90488.85</v>
      </c>
      <c r="B3090" s="3">
        <f t="shared" si="48"/>
        <v>31671.0975</v>
      </c>
      <c r="C3090" s="3"/>
    </row>
    <row r="3091" spans="1:3" x14ac:dyDescent="0.25">
      <c r="A3091" s="2">
        <v>93342.91</v>
      </c>
      <c r="B3091" s="3">
        <f t="shared" si="48"/>
        <v>32670.018499999998</v>
      </c>
      <c r="C3091" s="3"/>
    </row>
    <row r="3092" spans="1:3" x14ac:dyDescent="0.25">
      <c r="A3092" s="2">
        <v>76761.88</v>
      </c>
      <c r="B3092" s="3">
        <f t="shared" si="48"/>
        <v>26866.657999999999</v>
      </c>
      <c r="C3092" s="3"/>
    </row>
    <row r="3093" spans="1:3" x14ac:dyDescent="0.25">
      <c r="A3093" s="2">
        <v>69497.649999999994</v>
      </c>
      <c r="B3093" s="3">
        <f t="shared" si="48"/>
        <v>24324.177499999998</v>
      </c>
      <c r="C3093" s="3"/>
    </row>
    <row r="3094" spans="1:3" x14ac:dyDescent="0.25">
      <c r="A3094" s="2">
        <v>124423.01</v>
      </c>
      <c r="B3094" s="3">
        <f t="shared" si="48"/>
        <v>47280.743799999997</v>
      </c>
      <c r="C3094" s="3"/>
    </row>
    <row r="3095" spans="1:3" x14ac:dyDescent="0.25">
      <c r="A3095" s="2">
        <v>81577.740000000005</v>
      </c>
      <c r="B3095" s="3">
        <f t="shared" si="48"/>
        <v>28552.208999999999</v>
      </c>
      <c r="C3095" s="3"/>
    </row>
    <row r="3096" spans="1:3" x14ac:dyDescent="0.25">
      <c r="A3096" s="2">
        <v>20004.04</v>
      </c>
      <c r="B3096" s="3">
        <f t="shared" si="48"/>
        <v>3600.7271999999998</v>
      </c>
      <c r="C3096" s="3"/>
    </row>
    <row r="3097" spans="1:3" x14ac:dyDescent="0.25">
      <c r="A3097" s="2">
        <v>46399.89</v>
      </c>
      <c r="B3097" s="3">
        <f t="shared" si="48"/>
        <v>9743.9768999999997</v>
      </c>
      <c r="C3097" s="3"/>
    </row>
    <row r="3098" spans="1:3" x14ac:dyDescent="0.25">
      <c r="A3098" s="2">
        <v>32114.5</v>
      </c>
      <c r="B3098" s="3">
        <f t="shared" si="48"/>
        <v>6744.0450000000001</v>
      </c>
      <c r="C3098" s="3"/>
    </row>
    <row r="3099" spans="1:3" x14ac:dyDescent="0.25">
      <c r="A3099" s="2">
        <v>32564.5</v>
      </c>
      <c r="B3099" s="3">
        <f t="shared" si="48"/>
        <v>6838.5450000000001</v>
      </c>
      <c r="C3099" s="3"/>
    </row>
    <row r="3100" spans="1:3" x14ac:dyDescent="0.25">
      <c r="A3100" s="2">
        <v>121346.66</v>
      </c>
      <c r="B3100" s="3">
        <f t="shared" si="48"/>
        <v>46111.730800000005</v>
      </c>
      <c r="C3100" s="3"/>
    </row>
    <row r="3101" spans="1:3" x14ac:dyDescent="0.25">
      <c r="A3101" s="2">
        <v>96701.87</v>
      </c>
      <c r="B3101" s="3">
        <f t="shared" si="48"/>
        <v>33845.654499999997</v>
      </c>
      <c r="C3101" s="3"/>
    </row>
    <row r="3102" spans="1:3" x14ac:dyDescent="0.25">
      <c r="A3102" s="2">
        <v>76807.89</v>
      </c>
      <c r="B3102" s="3">
        <f t="shared" si="48"/>
        <v>26882.761499999997</v>
      </c>
      <c r="C3102" s="3"/>
    </row>
    <row r="3103" spans="1:3" x14ac:dyDescent="0.25">
      <c r="A3103" s="2">
        <v>105614.52</v>
      </c>
      <c r="B3103" s="3">
        <f t="shared" si="48"/>
        <v>40133.517599999999</v>
      </c>
      <c r="C3103" s="3"/>
    </row>
    <row r="3104" spans="1:3" x14ac:dyDescent="0.25">
      <c r="A3104" s="2">
        <v>125454.81</v>
      </c>
      <c r="B3104" s="3">
        <f t="shared" si="48"/>
        <v>47672.827799999999</v>
      </c>
      <c r="C3104" s="3"/>
    </row>
    <row r="3105" spans="1:3" x14ac:dyDescent="0.25">
      <c r="A3105" s="2">
        <v>49203.1</v>
      </c>
      <c r="B3105" s="3">
        <f t="shared" si="48"/>
        <v>10332.651</v>
      </c>
      <c r="C3105" s="3"/>
    </row>
    <row r="3106" spans="1:3" x14ac:dyDescent="0.25">
      <c r="A3106" s="2">
        <v>37340.06</v>
      </c>
      <c r="B3106" s="3">
        <f t="shared" si="48"/>
        <v>7841.4125999999997</v>
      </c>
      <c r="C3106" s="3"/>
    </row>
    <row r="3107" spans="1:3" x14ac:dyDescent="0.25">
      <c r="A3107" s="2">
        <v>28725.51</v>
      </c>
      <c r="B3107" s="3">
        <f t="shared" si="48"/>
        <v>5170.5917999999992</v>
      </c>
      <c r="C3107" s="3"/>
    </row>
    <row r="3108" spans="1:3" x14ac:dyDescent="0.25">
      <c r="A3108" s="2">
        <v>42609.53</v>
      </c>
      <c r="B3108" s="3">
        <f t="shared" si="48"/>
        <v>8948.0012999999999</v>
      </c>
      <c r="C3108" s="3"/>
    </row>
    <row r="3109" spans="1:3" x14ac:dyDescent="0.25">
      <c r="A3109" s="2">
        <v>31585.7</v>
      </c>
      <c r="B3109" s="3">
        <f t="shared" si="48"/>
        <v>6632.9970000000003</v>
      </c>
      <c r="C3109" s="3"/>
    </row>
    <row r="3110" spans="1:3" x14ac:dyDescent="0.25">
      <c r="A3110" s="2">
        <v>124188.21</v>
      </c>
      <c r="B3110" s="3">
        <f t="shared" si="48"/>
        <v>47191.519800000002</v>
      </c>
      <c r="C3110" s="3"/>
    </row>
    <row r="3111" spans="1:3" x14ac:dyDescent="0.25">
      <c r="A3111" s="2">
        <v>70077.97</v>
      </c>
      <c r="B3111" s="3">
        <f t="shared" si="48"/>
        <v>24527.289499999999</v>
      </c>
      <c r="C3111" s="3"/>
    </row>
    <row r="3112" spans="1:3" x14ac:dyDescent="0.25">
      <c r="A3112" s="2">
        <v>131259.21</v>
      </c>
      <c r="B3112" s="3">
        <f t="shared" si="48"/>
        <v>49878.499799999998</v>
      </c>
      <c r="C3112" s="3"/>
    </row>
    <row r="3113" spans="1:3" x14ac:dyDescent="0.25">
      <c r="A3113" s="2">
        <v>83864.600000000006</v>
      </c>
      <c r="B3113" s="3">
        <f t="shared" si="48"/>
        <v>29352.61</v>
      </c>
      <c r="C3113" s="3"/>
    </row>
    <row r="3114" spans="1:3" x14ac:dyDescent="0.25">
      <c r="A3114" s="2">
        <v>81288.62</v>
      </c>
      <c r="B3114" s="3">
        <f t="shared" si="48"/>
        <v>28451.016999999996</v>
      </c>
      <c r="C3114" s="3"/>
    </row>
    <row r="3115" spans="1:3" x14ac:dyDescent="0.25">
      <c r="A3115" s="2">
        <v>21930.799999999999</v>
      </c>
      <c r="B3115" s="3">
        <f t="shared" si="48"/>
        <v>3947.5439999999999</v>
      </c>
      <c r="C3115" s="3"/>
    </row>
    <row r="3116" spans="1:3" x14ac:dyDescent="0.25">
      <c r="A3116" s="2">
        <v>118636.25</v>
      </c>
      <c r="B3116" s="3">
        <f t="shared" si="48"/>
        <v>45081.775000000001</v>
      </c>
      <c r="C3116" s="3"/>
    </row>
    <row r="3117" spans="1:3" x14ac:dyDescent="0.25">
      <c r="A3117" s="2">
        <v>70651.520000000004</v>
      </c>
      <c r="B3117" s="3">
        <f t="shared" si="48"/>
        <v>24728.031999999999</v>
      </c>
      <c r="C3117" s="3"/>
    </row>
    <row r="3118" spans="1:3" x14ac:dyDescent="0.25">
      <c r="A3118" s="2">
        <v>107188.52</v>
      </c>
      <c r="B3118" s="3">
        <f t="shared" si="48"/>
        <v>40731.637600000002</v>
      </c>
      <c r="C3118" s="3"/>
    </row>
    <row r="3119" spans="1:3" x14ac:dyDescent="0.25">
      <c r="A3119" s="2">
        <v>132039.88</v>
      </c>
      <c r="B3119" s="3">
        <f t="shared" si="48"/>
        <v>50175.154399999999</v>
      </c>
      <c r="C3119" s="3"/>
    </row>
    <row r="3120" spans="1:3" x14ac:dyDescent="0.25">
      <c r="A3120" s="2">
        <v>125409.2</v>
      </c>
      <c r="B3120" s="3">
        <f t="shared" si="48"/>
        <v>47655.495999999999</v>
      </c>
      <c r="C3120" s="3"/>
    </row>
    <row r="3121" spans="1:3" x14ac:dyDescent="0.25">
      <c r="A3121" s="2">
        <v>34121.800000000003</v>
      </c>
      <c r="B3121" s="3">
        <f t="shared" si="48"/>
        <v>7165.5780000000004</v>
      </c>
      <c r="C3121" s="3"/>
    </row>
    <row r="3122" spans="1:3" x14ac:dyDescent="0.25">
      <c r="A3122" s="2">
        <v>36107.160000000003</v>
      </c>
      <c r="B3122" s="3">
        <f t="shared" si="48"/>
        <v>7582.5036</v>
      </c>
      <c r="C3122" s="3"/>
    </row>
    <row r="3123" spans="1:3" x14ac:dyDescent="0.25">
      <c r="A3123" s="2">
        <v>120624.07</v>
      </c>
      <c r="B3123" s="3">
        <f t="shared" si="48"/>
        <v>45837.1466</v>
      </c>
      <c r="C3123" s="3"/>
    </row>
    <row r="3124" spans="1:3" x14ac:dyDescent="0.25">
      <c r="A3124" s="2">
        <v>11077.02</v>
      </c>
      <c r="B3124" s="3">
        <f t="shared" si="48"/>
        <v>1993.8635999999999</v>
      </c>
      <c r="C3124" s="3"/>
    </row>
    <row r="3125" spans="1:3" x14ac:dyDescent="0.25">
      <c r="A3125" s="2">
        <v>63926.41</v>
      </c>
      <c r="B3125" s="3">
        <f t="shared" si="48"/>
        <v>22374.2435</v>
      </c>
      <c r="C3125" s="3"/>
    </row>
    <row r="3126" spans="1:3" x14ac:dyDescent="0.25">
      <c r="A3126" s="2">
        <v>57329.15</v>
      </c>
      <c r="B3126" s="3">
        <f t="shared" si="48"/>
        <v>20065.202499999999</v>
      </c>
      <c r="C3126" s="3"/>
    </row>
    <row r="3127" spans="1:3" x14ac:dyDescent="0.25">
      <c r="A3127" s="2">
        <v>72209.119999999995</v>
      </c>
      <c r="B3127" s="3">
        <f t="shared" si="48"/>
        <v>25273.191999999995</v>
      </c>
      <c r="C3127" s="3"/>
    </row>
    <row r="3128" spans="1:3" x14ac:dyDescent="0.25">
      <c r="A3128" s="2">
        <v>12243.59</v>
      </c>
      <c r="B3128" s="3">
        <f t="shared" si="48"/>
        <v>2203.8462</v>
      </c>
      <c r="C3128" s="3"/>
    </row>
    <row r="3129" spans="1:3" x14ac:dyDescent="0.25">
      <c r="A3129" s="2">
        <v>100396.53</v>
      </c>
      <c r="B3129" s="3">
        <f t="shared" si="48"/>
        <v>38150.681400000001</v>
      </c>
      <c r="C3129" s="3"/>
    </row>
    <row r="3130" spans="1:3" x14ac:dyDescent="0.25">
      <c r="A3130" s="2">
        <v>59096.29</v>
      </c>
      <c r="B3130" s="3">
        <f t="shared" si="48"/>
        <v>20683.701499999999</v>
      </c>
      <c r="C3130" s="3"/>
    </row>
    <row r="3131" spans="1:3" x14ac:dyDescent="0.25">
      <c r="A3131" s="2">
        <v>84255.02</v>
      </c>
      <c r="B3131" s="3">
        <f t="shared" si="48"/>
        <v>29489.256999999998</v>
      </c>
      <c r="C3131" s="3"/>
    </row>
    <row r="3132" spans="1:3" x14ac:dyDescent="0.25">
      <c r="A3132" s="2">
        <v>85634.98</v>
      </c>
      <c r="B3132" s="3">
        <f t="shared" si="48"/>
        <v>29972.242999999995</v>
      </c>
      <c r="C3132" s="3"/>
    </row>
    <row r="3133" spans="1:3" x14ac:dyDescent="0.25">
      <c r="A3133" s="2">
        <v>94265.01</v>
      </c>
      <c r="B3133" s="3">
        <f t="shared" si="48"/>
        <v>32992.753499999999</v>
      </c>
      <c r="C3133" s="3"/>
    </row>
    <row r="3134" spans="1:3" x14ac:dyDescent="0.25">
      <c r="A3134" s="2">
        <v>41403.53</v>
      </c>
      <c r="B3134" s="3">
        <f t="shared" si="48"/>
        <v>8694.7412999999997</v>
      </c>
      <c r="C3134" s="3"/>
    </row>
    <row r="3135" spans="1:3" x14ac:dyDescent="0.25">
      <c r="A3135" s="2">
        <v>89025.919999999998</v>
      </c>
      <c r="B3135" s="3">
        <f t="shared" si="48"/>
        <v>31159.071999999996</v>
      </c>
      <c r="C3135" s="3"/>
    </row>
    <row r="3136" spans="1:3" x14ac:dyDescent="0.25">
      <c r="A3136" s="2">
        <v>21209.46</v>
      </c>
      <c r="B3136" s="3">
        <f t="shared" si="48"/>
        <v>3817.7027999999996</v>
      </c>
      <c r="C3136" s="3"/>
    </row>
    <row r="3137" spans="1:3" x14ac:dyDescent="0.25">
      <c r="A3137" s="2">
        <v>69709.100000000006</v>
      </c>
      <c r="B3137" s="3">
        <f t="shared" si="48"/>
        <v>24398.185000000001</v>
      </c>
      <c r="C3137" s="3"/>
    </row>
    <row r="3138" spans="1:3" x14ac:dyDescent="0.25">
      <c r="A3138" s="2">
        <v>79414.649999999994</v>
      </c>
      <c r="B3138" s="3">
        <f t="shared" si="48"/>
        <v>27795.127499999995</v>
      </c>
      <c r="C3138" s="3"/>
    </row>
    <row r="3139" spans="1:3" x14ac:dyDescent="0.25">
      <c r="A3139" s="2">
        <v>96368.35</v>
      </c>
      <c r="B3139" s="3">
        <f t="shared" ref="B3139:B3202" si="49">(A3139&lt;=30000)*0.18*A3139+(A3139&gt;30000)*(A3139&lt;=50000)*0.21*A3139+(A3139&gt;50000)*(A3139&lt;=100000)*0.35*A3139+(A3139&gt;100000)*0.38*A3139</f>
        <v>33728.922500000001</v>
      </c>
      <c r="C3139" s="3"/>
    </row>
    <row r="3140" spans="1:3" x14ac:dyDescent="0.25">
      <c r="A3140" s="2">
        <v>59564.87</v>
      </c>
      <c r="B3140" s="3">
        <f t="shared" si="49"/>
        <v>20847.7045</v>
      </c>
      <c r="C3140" s="3"/>
    </row>
    <row r="3141" spans="1:3" x14ac:dyDescent="0.25">
      <c r="A3141" s="2">
        <v>54919.47</v>
      </c>
      <c r="B3141" s="3">
        <f t="shared" si="49"/>
        <v>19221.8145</v>
      </c>
      <c r="C3141" s="3"/>
    </row>
    <row r="3142" spans="1:3" x14ac:dyDescent="0.25">
      <c r="A3142" s="2">
        <v>83847.360000000001</v>
      </c>
      <c r="B3142" s="3">
        <f t="shared" si="49"/>
        <v>29346.575999999997</v>
      </c>
      <c r="C3142" s="3"/>
    </row>
    <row r="3143" spans="1:3" x14ac:dyDescent="0.25">
      <c r="A3143" s="2">
        <v>49803.81</v>
      </c>
      <c r="B3143" s="3">
        <f t="shared" si="49"/>
        <v>10458.800099999999</v>
      </c>
      <c r="C3143" s="3"/>
    </row>
    <row r="3144" spans="1:3" x14ac:dyDescent="0.25">
      <c r="A3144" s="2">
        <v>128320.57</v>
      </c>
      <c r="B3144" s="3">
        <f t="shared" si="49"/>
        <v>48761.816600000006</v>
      </c>
      <c r="C3144" s="3"/>
    </row>
    <row r="3145" spans="1:3" x14ac:dyDescent="0.25">
      <c r="A3145" s="2">
        <v>61819.63</v>
      </c>
      <c r="B3145" s="3">
        <f t="shared" si="49"/>
        <v>21636.870499999997</v>
      </c>
      <c r="C3145" s="3"/>
    </row>
    <row r="3146" spans="1:3" x14ac:dyDescent="0.25">
      <c r="A3146" s="2">
        <v>13939.44</v>
      </c>
      <c r="B3146" s="3">
        <f t="shared" si="49"/>
        <v>2509.0992000000001</v>
      </c>
      <c r="C3146" s="3"/>
    </row>
    <row r="3147" spans="1:3" x14ac:dyDescent="0.25">
      <c r="A3147" s="2">
        <v>18338.57</v>
      </c>
      <c r="B3147" s="3">
        <f t="shared" si="49"/>
        <v>3300.9425999999999</v>
      </c>
      <c r="C3147" s="3"/>
    </row>
    <row r="3148" spans="1:3" x14ac:dyDescent="0.25">
      <c r="A3148" s="2">
        <v>113879.05</v>
      </c>
      <c r="B3148" s="3">
        <f t="shared" si="49"/>
        <v>43274.039000000004</v>
      </c>
      <c r="C3148" s="3"/>
    </row>
    <row r="3149" spans="1:3" x14ac:dyDescent="0.25">
      <c r="A3149" s="2">
        <v>76798.05</v>
      </c>
      <c r="B3149" s="3">
        <f t="shared" si="49"/>
        <v>26879.317500000001</v>
      </c>
      <c r="C3149" s="3"/>
    </row>
    <row r="3150" spans="1:3" x14ac:dyDescent="0.25">
      <c r="A3150" s="2">
        <v>66957.179999999993</v>
      </c>
      <c r="B3150" s="3">
        <f t="shared" si="49"/>
        <v>23435.012999999995</v>
      </c>
      <c r="C3150" s="3"/>
    </row>
    <row r="3151" spans="1:3" x14ac:dyDescent="0.25">
      <c r="A3151" s="2">
        <v>88190.23</v>
      </c>
      <c r="B3151" s="3">
        <f t="shared" si="49"/>
        <v>30866.580499999996</v>
      </c>
      <c r="C3151" s="3"/>
    </row>
    <row r="3152" spans="1:3" x14ac:dyDescent="0.25">
      <c r="A3152" s="2">
        <v>90089.27</v>
      </c>
      <c r="B3152" s="3">
        <f t="shared" si="49"/>
        <v>31531.244500000001</v>
      </c>
      <c r="C3152" s="3"/>
    </row>
    <row r="3153" spans="1:3" x14ac:dyDescent="0.25">
      <c r="A3153" s="2">
        <v>82586.850000000006</v>
      </c>
      <c r="B3153" s="3">
        <f t="shared" si="49"/>
        <v>28905.397499999999</v>
      </c>
      <c r="C3153" s="3"/>
    </row>
    <row r="3154" spans="1:3" x14ac:dyDescent="0.25">
      <c r="A3154" s="2">
        <v>41248.26</v>
      </c>
      <c r="B3154" s="3">
        <f t="shared" si="49"/>
        <v>8662.1345999999994</v>
      </c>
      <c r="C3154" s="3"/>
    </row>
    <row r="3155" spans="1:3" x14ac:dyDescent="0.25">
      <c r="A3155" s="2">
        <v>84148.09</v>
      </c>
      <c r="B3155" s="3">
        <f t="shared" si="49"/>
        <v>29451.831499999997</v>
      </c>
      <c r="C3155" s="3"/>
    </row>
    <row r="3156" spans="1:3" x14ac:dyDescent="0.25">
      <c r="A3156" s="2">
        <v>79523.899999999994</v>
      </c>
      <c r="B3156" s="3">
        <f t="shared" si="49"/>
        <v>27833.364999999998</v>
      </c>
      <c r="C3156" s="3"/>
    </row>
    <row r="3157" spans="1:3" x14ac:dyDescent="0.25">
      <c r="A3157" s="2">
        <v>35153.67</v>
      </c>
      <c r="B3157" s="3">
        <f t="shared" si="49"/>
        <v>7382.2706999999991</v>
      </c>
      <c r="C3157" s="3"/>
    </row>
    <row r="3158" spans="1:3" x14ac:dyDescent="0.25">
      <c r="A3158" s="2">
        <v>84754.81</v>
      </c>
      <c r="B3158" s="3">
        <f t="shared" si="49"/>
        <v>29664.183499999996</v>
      </c>
      <c r="C3158" s="3"/>
    </row>
    <row r="3159" spans="1:3" x14ac:dyDescent="0.25">
      <c r="A3159" s="2">
        <v>16276.39</v>
      </c>
      <c r="B3159" s="3">
        <f t="shared" si="49"/>
        <v>2929.7501999999999</v>
      </c>
      <c r="C3159" s="3"/>
    </row>
    <row r="3160" spans="1:3" x14ac:dyDescent="0.25">
      <c r="A3160" s="2">
        <v>43277.1</v>
      </c>
      <c r="B3160" s="3">
        <f t="shared" si="49"/>
        <v>9088.1909999999989</v>
      </c>
      <c r="C3160" s="3"/>
    </row>
    <row r="3161" spans="1:3" x14ac:dyDescent="0.25">
      <c r="A3161" s="2">
        <v>95377.21</v>
      </c>
      <c r="B3161" s="3">
        <f t="shared" si="49"/>
        <v>33382.023500000003</v>
      </c>
      <c r="C3161" s="3"/>
    </row>
    <row r="3162" spans="1:3" x14ac:dyDescent="0.25">
      <c r="A3162" s="2">
        <v>30420.91</v>
      </c>
      <c r="B3162" s="3">
        <f t="shared" si="49"/>
        <v>6388.3910999999998</v>
      </c>
      <c r="C3162" s="3"/>
    </row>
    <row r="3163" spans="1:3" x14ac:dyDescent="0.25">
      <c r="A3163" s="2">
        <v>34913.07</v>
      </c>
      <c r="B3163" s="3">
        <f t="shared" si="49"/>
        <v>7331.7446999999993</v>
      </c>
      <c r="C3163" s="3"/>
    </row>
    <row r="3164" spans="1:3" x14ac:dyDescent="0.25">
      <c r="A3164" s="2">
        <v>51997.86</v>
      </c>
      <c r="B3164" s="3">
        <f t="shared" si="49"/>
        <v>18199.251</v>
      </c>
      <c r="C3164" s="3"/>
    </row>
    <row r="3165" spans="1:3" x14ac:dyDescent="0.25">
      <c r="A3165" s="2">
        <v>21289.37</v>
      </c>
      <c r="B3165" s="3">
        <f t="shared" si="49"/>
        <v>3832.0865999999996</v>
      </c>
      <c r="C3165" s="3"/>
    </row>
    <row r="3166" spans="1:3" x14ac:dyDescent="0.25">
      <c r="A3166" s="2">
        <v>27813.9</v>
      </c>
      <c r="B3166" s="3">
        <f t="shared" si="49"/>
        <v>5006.5020000000004</v>
      </c>
      <c r="C3166" s="3"/>
    </row>
    <row r="3167" spans="1:3" x14ac:dyDescent="0.25">
      <c r="A3167" s="2">
        <v>118190.17</v>
      </c>
      <c r="B3167" s="3">
        <f t="shared" si="49"/>
        <v>44912.264600000002</v>
      </c>
      <c r="C3167" s="3"/>
    </row>
    <row r="3168" spans="1:3" x14ac:dyDescent="0.25">
      <c r="A3168" s="2">
        <v>27156.89</v>
      </c>
      <c r="B3168" s="3">
        <f t="shared" si="49"/>
        <v>4888.2401999999993</v>
      </c>
      <c r="C3168" s="3"/>
    </row>
    <row r="3169" spans="1:3" x14ac:dyDescent="0.25">
      <c r="A3169" s="2">
        <v>113550.14</v>
      </c>
      <c r="B3169" s="3">
        <f t="shared" si="49"/>
        <v>43149.053200000002</v>
      </c>
      <c r="C3169" s="3"/>
    </row>
    <row r="3170" spans="1:3" x14ac:dyDescent="0.25">
      <c r="A3170" s="2">
        <v>85552.27</v>
      </c>
      <c r="B3170" s="3">
        <f t="shared" si="49"/>
        <v>29943.2945</v>
      </c>
      <c r="C3170" s="3"/>
    </row>
    <row r="3171" spans="1:3" x14ac:dyDescent="0.25">
      <c r="A3171" s="2">
        <v>60109.599999999999</v>
      </c>
      <c r="B3171" s="3">
        <f t="shared" si="49"/>
        <v>21038.359999999997</v>
      </c>
      <c r="C3171" s="3"/>
    </row>
    <row r="3172" spans="1:3" x14ac:dyDescent="0.25">
      <c r="A3172" s="2">
        <v>69196.92</v>
      </c>
      <c r="B3172" s="3">
        <f t="shared" si="49"/>
        <v>24218.921999999999</v>
      </c>
      <c r="C3172" s="3"/>
    </row>
    <row r="3173" spans="1:3" x14ac:dyDescent="0.25">
      <c r="A3173" s="2">
        <v>69891.41</v>
      </c>
      <c r="B3173" s="3">
        <f t="shared" si="49"/>
        <v>24461.9935</v>
      </c>
      <c r="C3173" s="3"/>
    </row>
    <row r="3174" spans="1:3" x14ac:dyDescent="0.25">
      <c r="A3174" s="2">
        <v>20958.650000000001</v>
      </c>
      <c r="B3174" s="3">
        <f t="shared" si="49"/>
        <v>3772.5570000000002</v>
      </c>
      <c r="C3174" s="3"/>
    </row>
    <row r="3175" spans="1:3" x14ac:dyDescent="0.25">
      <c r="A3175" s="2">
        <v>54982.47</v>
      </c>
      <c r="B3175" s="3">
        <f t="shared" si="49"/>
        <v>19243.8645</v>
      </c>
      <c r="C3175" s="3"/>
    </row>
    <row r="3176" spans="1:3" x14ac:dyDescent="0.25">
      <c r="A3176" s="2">
        <v>55999.68</v>
      </c>
      <c r="B3176" s="3">
        <f t="shared" si="49"/>
        <v>19599.887999999999</v>
      </c>
      <c r="C3176" s="3"/>
    </row>
    <row r="3177" spans="1:3" x14ac:dyDescent="0.25">
      <c r="A3177" s="2">
        <v>98893.17</v>
      </c>
      <c r="B3177" s="3">
        <f t="shared" si="49"/>
        <v>34612.609499999999</v>
      </c>
      <c r="C3177" s="3"/>
    </row>
    <row r="3178" spans="1:3" x14ac:dyDescent="0.25">
      <c r="A3178" s="2">
        <v>42215.62</v>
      </c>
      <c r="B3178" s="3">
        <f t="shared" si="49"/>
        <v>8865.2802000000011</v>
      </c>
      <c r="C3178" s="3"/>
    </row>
    <row r="3179" spans="1:3" x14ac:dyDescent="0.25">
      <c r="A3179" s="2">
        <v>90993.2</v>
      </c>
      <c r="B3179" s="3">
        <f t="shared" si="49"/>
        <v>31847.619999999995</v>
      </c>
      <c r="C3179" s="3"/>
    </row>
    <row r="3180" spans="1:3" x14ac:dyDescent="0.25">
      <c r="A3180" s="2">
        <v>33913.56</v>
      </c>
      <c r="B3180" s="3">
        <f t="shared" si="49"/>
        <v>7121.8475999999991</v>
      </c>
      <c r="C3180" s="3"/>
    </row>
    <row r="3181" spans="1:3" x14ac:dyDescent="0.25">
      <c r="A3181" s="2">
        <v>9227.73</v>
      </c>
      <c r="B3181" s="3">
        <f t="shared" si="49"/>
        <v>1660.9913999999999</v>
      </c>
      <c r="C3181" s="3"/>
    </row>
    <row r="3182" spans="1:3" x14ac:dyDescent="0.25">
      <c r="A3182" s="2">
        <v>101530.93</v>
      </c>
      <c r="B3182" s="3">
        <f t="shared" si="49"/>
        <v>38581.753400000001</v>
      </c>
      <c r="C3182" s="3"/>
    </row>
    <row r="3183" spans="1:3" x14ac:dyDescent="0.25">
      <c r="A3183" s="2">
        <v>61300.55</v>
      </c>
      <c r="B3183" s="3">
        <f t="shared" si="49"/>
        <v>21455.192500000001</v>
      </c>
      <c r="C3183" s="3"/>
    </row>
    <row r="3184" spans="1:3" x14ac:dyDescent="0.25">
      <c r="A3184" s="2">
        <v>135355.56</v>
      </c>
      <c r="B3184" s="3">
        <f t="shared" si="49"/>
        <v>51435.112800000003</v>
      </c>
      <c r="C3184" s="3"/>
    </row>
    <row r="3185" spans="1:3" x14ac:dyDescent="0.25">
      <c r="A3185" s="2">
        <v>112432.19</v>
      </c>
      <c r="B3185" s="3">
        <f t="shared" si="49"/>
        <v>42724.232199999999</v>
      </c>
      <c r="C3185" s="3"/>
    </row>
    <row r="3186" spans="1:3" x14ac:dyDescent="0.25">
      <c r="A3186" s="2">
        <v>51865.08</v>
      </c>
      <c r="B3186" s="3">
        <f t="shared" si="49"/>
        <v>18152.777999999998</v>
      </c>
      <c r="C3186" s="3"/>
    </row>
    <row r="3187" spans="1:3" x14ac:dyDescent="0.25">
      <c r="A3187" s="2">
        <v>123877.12</v>
      </c>
      <c r="B3187" s="3">
        <f t="shared" si="49"/>
        <v>47073.3056</v>
      </c>
      <c r="C3187" s="3"/>
    </row>
    <row r="3188" spans="1:3" x14ac:dyDescent="0.25">
      <c r="A3188" s="2">
        <v>43160.34</v>
      </c>
      <c r="B3188" s="3">
        <f t="shared" si="49"/>
        <v>9063.6713999999993</v>
      </c>
      <c r="C3188" s="3"/>
    </row>
    <row r="3189" spans="1:3" x14ac:dyDescent="0.25">
      <c r="A3189" s="2">
        <v>129621.93</v>
      </c>
      <c r="B3189" s="3">
        <f t="shared" si="49"/>
        <v>49256.333399999996</v>
      </c>
      <c r="C3189" s="3"/>
    </row>
    <row r="3190" spans="1:3" x14ac:dyDescent="0.25">
      <c r="A3190" s="2">
        <v>63232.74</v>
      </c>
      <c r="B3190" s="3">
        <f t="shared" si="49"/>
        <v>22131.458999999999</v>
      </c>
      <c r="C3190" s="3"/>
    </row>
    <row r="3191" spans="1:3" x14ac:dyDescent="0.25">
      <c r="A3191" s="2">
        <v>11400.64</v>
      </c>
      <c r="B3191" s="3">
        <f t="shared" si="49"/>
        <v>2052.1151999999997</v>
      </c>
      <c r="C3191" s="3"/>
    </row>
    <row r="3192" spans="1:3" x14ac:dyDescent="0.25">
      <c r="A3192" s="2">
        <v>62340.54</v>
      </c>
      <c r="B3192" s="3">
        <f t="shared" si="49"/>
        <v>21819.188999999998</v>
      </c>
      <c r="C3192" s="3"/>
    </row>
    <row r="3193" spans="1:3" x14ac:dyDescent="0.25">
      <c r="A3193" s="2">
        <v>67293.039999999994</v>
      </c>
      <c r="B3193" s="3">
        <f t="shared" si="49"/>
        <v>23552.563999999995</v>
      </c>
      <c r="C3193" s="3"/>
    </row>
    <row r="3194" spans="1:3" x14ac:dyDescent="0.25">
      <c r="A3194" s="2">
        <v>65068.57</v>
      </c>
      <c r="B3194" s="3">
        <f t="shared" si="49"/>
        <v>22773.999499999998</v>
      </c>
      <c r="C3194" s="3"/>
    </row>
    <row r="3195" spans="1:3" x14ac:dyDescent="0.25">
      <c r="A3195" s="2">
        <v>83596.52</v>
      </c>
      <c r="B3195" s="3">
        <f t="shared" si="49"/>
        <v>29258.781999999999</v>
      </c>
      <c r="C3195" s="3"/>
    </row>
    <row r="3196" spans="1:3" x14ac:dyDescent="0.25">
      <c r="A3196" s="2">
        <v>123386.04</v>
      </c>
      <c r="B3196" s="3">
        <f t="shared" si="49"/>
        <v>46886.695199999995</v>
      </c>
      <c r="C3196" s="3"/>
    </row>
    <row r="3197" spans="1:3" x14ac:dyDescent="0.25">
      <c r="A3197" s="2">
        <v>79186.11</v>
      </c>
      <c r="B3197" s="3">
        <f t="shared" si="49"/>
        <v>27715.138499999997</v>
      </c>
      <c r="C3197" s="3"/>
    </row>
    <row r="3198" spans="1:3" x14ac:dyDescent="0.25">
      <c r="A3198" s="2">
        <v>89066.47</v>
      </c>
      <c r="B3198" s="3">
        <f t="shared" si="49"/>
        <v>31173.264499999997</v>
      </c>
      <c r="C3198" s="3"/>
    </row>
    <row r="3199" spans="1:3" x14ac:dyDescent="0.25">
      <c r="A3199" s="2">
        <v>63754.99</v>
      </c>
      <c r="B3199" s="3">
        <f t="shared" si="49"/>
        <v>22314.246499999997</v>
      </c>
      <c r="C3199" s="3"/>
    </row>
    <row r="3200" spans="1:3" x14ac:dyDescent="0.25">
      <c r="A3200" s="2">
        <v>62743.46</v>
      </c>
      <c r="B3200" s="3">
        <f t="shared" si="49"/>
        <v>21960.210999999999</v>
      </c>
      <c r="C3200" s="3"/>
    </row>
    <row r="3201" spans="1:3" x14ac:dyDescent="0.25">
      <c r="A3201" s="2">
        <v>113867.87</v>
      </c>
      <c r="B3201" s="3">
        <f t="shared" si="49"/>
        <v>43269.7906</v>
      </c>
      <c r="C3201" s="3"/>
    </row>
    <row r="3202" spans="1:3" x14ac:dyDescent="0.25">
      <c r="A3202" s="2">
        <v>96191.87</v>
      </c>
      <c r="B3202" s="3">
        <f t="shared" si="49"/>
        <v>33667.154499999997</v>
      </c>
      <c r="C3202" s="3"/>
    </row>
    <row r="3203" spans="1:3" x14ac:dyDescent="0.25">
      <c r="A3203" s="2">
        <v>130343.24</v>
      </c>
      <c r="B3203" s="3">
        <f t="shared" ref="B3203:B3266" si="50">(A3203&lt;=30000)*0.18*A3203+(A3203&gt;30000)*(A3203&lt;=50000)*0.21*A3203+(A3203&gt;50000)*(A3203&lt;=100000)*0.35*A3203+(A3203&gt;100000)*0.38*A3203</f>
        <v>49530.431199999999</v>
      </c>
      <c r="C3203" s="3"/>
    </row>
    <row r="3204" spans="1:3" x14ac:dyDescent="0.25">
      <c r="A3204" s="2">
        <v>25883.86</v>
      </c>
      <c r="B3204" s="3">
        <f t="shared" si="50"/>
        <v>4659.0947999999999</v>
      </c>
      <c r="C3204" s="3"/>
    </row>
    <row r="3205" spans="1:3" x14ac:dyDescent="0.25">
      <c r="A3205" s="2">
        <v>28649.29</v>
      </c>
      <c r="B3205" s="3">
        <f t="shared" si="50"/>
        <v>5156.8721999999998</v>
      </c>
      <c r="C3205" s="3"/>
    </row>
    <row r="3206" spans="1:3" x14ac:dyDescent="0.25">
      <c r="A3206" s="2">
        <v>112436.57</v>
      </c>
      <c r="B3206" s="3">
        <f t="shared" si="50"/>
        <v>42725.8966</v>
      </c>
      <c r="C3206" s="3"/>
    </row>
    <row r="3207" spans="1:3" x14ac:dyDescent="0.25">
      <c r="A3207" s="2">
        <v>65076.94</v>
      </c>
      <c r="B3207" s="3">
        <f t="shared" si="50"/>
        <v>22776.929</v>
      </c>
      <c r="C3207" s="3"/>
    </row>
    <row r="3208" spans="1:3" x14ac:dyDescent="0.25">
      <c r="A3208" s="2">
        <v>85808.75</v>
      </c>
      <c r="B3208" s="3">
        <f t="shared" si="50"/>
        <v>30033.062499999996</v>
      </c>
      <c r="C3208" s="3"/>
    </row>
    <row r="3209" spans="1:3" x14ac:dyDescent="0.25">
      <c r="A3209" s="2">
        <v>115023.96</v>
      </c>
      <c r="B3209" s="3">
        <f t="shared" si="50"/>
        <v>43709.104800000001</v>
      </c>
      <c r="C3209" s="3"/>
    </row>
    <row r="3210" spans="1:3" x14ac:dyDescent="0.25">
      <c r="A3210" s="2">
        <v>42812.17</v>
      </c>
      <c r="B3210" s="3">
        <f t="shared" si="50"/>
        <v>8990.555699999999</v>
      </c>
      <c r="C3210" s="3"/>
    </row>
    <row r="3211" spans="1:3" x14ac:dyDescent="0.25">
      <c r="A3211" s="2">
        <v>33493.279999999999</v>
      </c>
      <c r="B3211" s="3">
        <f t="shared" si="50"/>
        <v>7033.5887999999995</v>
      </c>
      <c r="C3211" s="3"/>
    </row>
    <row r="3212" spans="1:3" x14ac:dyDescent="0.25">
      <c r="A3212" s="2">
        <v>24100.66</v>
      </c>
      <c r="B3212" s="3">
        <f t="shared" si="50"/>
        <v>4338.1188000000002</v>
      </c>
      <c r="C3212" s="3"/>
    </row>
    <row r="3213" spans="1:3" x14ac:dyDescent="0.25">
      <c r="A3213" s="2">
        <v>33952</v>
      </c>
      <c r="B3213" s="3">
        <f t="shared" si="50"/>
        <v>7129.92</v>
      </c>
      <c r="C3213" s="3"/>
    </row>
    <row r="3214" spans="1:3" x14ac:dyDescent="0.25">
      <c r="A3214" s="2">
        <v>94874.89</v>
      </c>
      <c r="B3214" s="3">
        <f t="shared" si="50"/>
        <v>33206.211499999998</v>
      </c>
      <c r="C3214" s="3"/>
    </row>
    <row r="3215" spans="1:3" x14ac:dyDescent="0.25">
      <c r="A3215" s="2">
        <v>116555.5</v>
      </c>
      <c r="B3215" s="3">
        <f t="shared" si="50"/>
        <v>44291.090000000004</v>
      </c>
      <c r="C3215" s="3"/>
    </row>
    <row r="3216" spans="1:3" x14ac:dyDescent="0.25">
      <c r="A3216" s="2">
        <v>15384.47</v>
      </c>
      <c r="B3216" s="3">
        <f t="shared" si="50"/>
        <v>2769.2045999999996</v>
      </c>
      <c r="C3216" s="3"/>
    </row>
    <row r="3217" spans="1:3" x14ac:dyDescent="0.25">
      <c r="A3217" s="2">
        <v>32575.22</v>
      </c>
      <c r="B3217" s="3">
        <f t="shared" si="50"/>
        <v>6840.7961999999998</v>
      </c>
      <c r="C3217" s="3"/>
    </row>
    <row r="3218" spans="1:3" x14ac:dyDescent="0.25">
      <c r="A3218" s="2">
        <v>13394.54</v>
      </c>
      <c r="B3218" s="3">
        <f t="shared" si="50"/>
        <v>2411.0172000000002</v>
      </c>
      <c r="C3218" s="3"/>
    </row>
    <row r="3219" spans="1:3" x14ac:dyDescent="0.25">
      <c r="A3219" s="2">
        <v>82567.45</v>
      </c>
      <c r="B3219" s="3">
        <f t="shared" si="50"/>
        <v>28898.607499999998</v>
      </c>
      <c r="C3219" s="3"/>
    </row>
    <row r="3220" spans="1:3" x14ac:dyDescent="0.25">
      <c r="A3220" s="2">
        <v>121270.73</v>
      </c>
      <c r="B3220" s="3">
        <f t="shared" si="50"/>
        <v>46082.877399999998</v>
      </c>
      <c r="C3220" s="3"/>
    </row>
    <row r="3221" spans="1:3" x14ac:dyDescent="0.25">
      <c r="A3221" s="2">
        <v>39527.730000000003</v>
      </c>
      <c r="B3221" s="3">
        <f t="shared" si="50"/>
        <v>8300.8233</v>
      </c>
      <c r="C3221" s="3"/>
    </row>
    <row r="3222" spans="1:3" x14ac:dyDescent="0.25">
      <c r="A3222" s="2">
        <v>130955.7</v>
      </c>
      <c r="B3222" s="3">
        <f t="shared" si="50"/>
        <v>49763.165999999997</v>
      </c>
      <c r="C3222" s="3"/>
    </row>
    <row r="3223" spans="1:3" x14ac:dyDescent="0.25">
      <c r="A3223" s="2">
        <v>62523.8</v>
      </c>
      <c r="B3223" s="3">
        <f t="shared" si="50"/>
        <v>21883.329999999998</v>
      </c>
      <c r="C3223" s="3"/>
    </row>
    <row r="3224" spans="1:3" x14ac:dyDescent="0.25">
      <c r="A3224" s="2">
        <v>45425.54</v>
      </c>
      <c r="B3224" s="3">
        <f t="shared" si="50"/>
        <v>9539.3634000000002</v>
      </c>
      <c r="C3224" s="3"/>
    </row>
    <row r="3225" spans="1:3" x14ac:dyDescent="0.25">
      <c r="A3225" s="2">
        <v>109585.48</v>
      </c>
      <c r="B3225" s="3">
        <f t="shared" si="50"/>
        <v>41642.482400000001</v>
      </c>
      <c r="C3225" s="3"/>
    </row>
    <row r="3226" spans="1:3" x14ac:dyDescent="0.25">
      <c r="A3226" s="2">
        <v>8581.7800000000007</v>
      </c>
      <c r="B3226" s="3">
        <f t="shared" si="50"/>
        <v>1544.7204000000002</v>
      </c>
      <c r="C3226" s="3"/>
    </row>
    <row r="3227" spans="1:3" x14ac:dyDescent="0.25">
      <c r="A3227" s="2">
        <v>24812.43</v>
      </c>
      <c r="B3227" s="3">
        <f t="shared" si="50"/>
        <v>4466.2374</v>
      </c>
      <c r="C3227" s="3"/>
    </row>
    <row r="3228" spans="1:3" x14ac:dyDescent="0.25">
      <c r="A3228" s="2">
        <v>72953.509999999995</v>
      </c>
      <c r="B3228" s="3">
        <f t="shared" si="50"/>
        <v>25533.728499999997</v>
      </c>
      <c r="C3228" s="3"/>
    </row>
    <row r="3229" spans="1:3" x14ac:dyDescent="0.25">
      <c r="A3229" s="2">
        <v>108720.49</v>
      </c>
      <c r="B3229" s="3">
        <f t="shared" si="50"/>
        <v>41313.786200000002</v>
      </c>
      <c r="C3229" s="3"/>
    </row>
    <row r="3230" spans="1:3" x14ac:dyDescent="0.25">
      <c r="A3230" s="2">
        <v>71760.37</v>
      </c>
      <c r="B3230" s="3">
        <f t="shared" si="50"/>
        <v>25116.129499999995</v>
      </c>
      <c r="C3230" s="3"/>
    </row>
    <row r="3231" spans="1:3" x14ac:dyDescent="0.25">
      <c r="A3231" s="2">
        <v>62949.16</v>
      </c>
      <c r="B3231" s="3">
        <f t="shared" si="50"/>
        <v>22032.205999999998</v>
      </c>
      <c r="C3231" s="3"/>
    </row>
    <row r="3232" spans="1:3" x14ac:dyDescent="0.25">
      <c r="A3232" s="2">
        <v>64369.38</v>
      </c>
      <c r="B3232" s="3">
        <f t="shared" si="50"/>
        <v>22529.282999999999</v>
      </c>
      <c r="C3232" s="3"/>
    </row>
    <row r="3233" spans="1:3" x14ac:dyDescent="0.25">
      <c r="A3233" s="2">
        <v>47202.14</v>
      </c>
      <c r="B3233" s="3">
        <f t="shared" si="50"/>
        <v>9912.4493999999995</v>
      </c>
      <c r="C3233" s="3"/>
    </row>
    <row r="3234" spans="1:3" x14ac:dyDescent="0.25">
      <c r="A3234" s="2">
        <v>93008.62</v>
      </c>
      <c r="B3234" s="3">
        <f t="shared" si="50"/>
        <v>32553.016999999996</v>
      </c>
      <c r="C3234" s="3"/>
    </row>
    <row r="3235" spans="1:3" x14ac:dyDescent="0.25">
      <c r="A3235" s="2">
        <v>65699.570000000007</v>
      </c>
      <c r="B3235" s="3">
        <f t="shared" si="50"/>
        <v>22994.8495</v>
      </c>
      <c r="C3235" s="3"/>
    </row>
    <row r="3236" spans="1:3" x14ac:dyDescent="0.25">
      <c r="A3236" s="2">
        <v>51952.11</v>
      </c>
      <c r="B3236" s="3">
        <f t="shared" si="50"/>
        <v>18183.238499999999</v>
      </c>
      <c r="C3236" s="3"/>
    </row>
    <row r="3237" spans="1:3" x14ac:dyDescent="0.25">
      <c r="A3237" s="2">
        <v>52591.11</v>
      </c>
      <c r="B3237" s="3">
        <f t="shared" si="50"/>
        <v>18406.888499999997</v>
      </c>
      <c r="C3237" s="3"/>
    </row>
    <row r="3238" spans="1:3" x14ac:dyDescent="0.25">
      <c r="A3238" s="2">
        <v>6493.75</v>
      </c>
      <c r="B3238" s="3">
        <f t="shared" si="50"/>
        <v>1168.875</v>
      </c>
      <c r="C3238" s="3"/>
    </row>
    <row r="3239" spans="1:3" x14ac:dyDescent="0.25">
      <c r="A3239" s="2">
        <v>58609.11</v>
      </c>
      <c r="B3239" s="3">
        <f t="shared" si="50"/>
        <v>20513.1885</v>
      </c>
      <c r="C3239" s="3"/>
    </row>
    <row r="3240" spans="1:3" x14ac:dyDescent="0.25">
      <c r="A3240" s="2">
        <v>33562.75</v>
      </c>
      <c r="B3240" s="3">
        <f t="shared" si="50"/>
        <v>7048.1774999999998</v>
      </c>
      <c r="C3240" s="3"/>
    </row>
    <row r="3241" spans="1:3" x14ac:dyDescent="0.25">
      <c r="A3241" s="2">
        <v>92355.56</v>
      </c>
      <c r="B3241" s="3">
        <f t="shared" si="50"/>
        <v>32324.445999999996</v>
      </c>
      <c r="C3241" s="3"/>
    </row>
    <row r="3242" spans="1:3" x14ac:dyDescent="0.25">
      <c r="A3242" s="2">
        <v>135580.28</v>
      </c>
      <c r="B3242" s="3">
        <f t="shared" si="50"/>
        <v>51520.506399999998</v>
      </c>
      <c r="C3242" s="3"/>
    </row>
    <row r="3243" spans="1:3" x14ac:dyDescent="0.25">
      <c r="A3243" s="2">
        <v>89357.84</v>
      </c>
      <c r="B3243" s="3">
        <f t="shared" si="50"/>
        <v>31275.243999999995</v>
      </c>
      <c r="C3243" s="3"/>
    </row>
    <row r="3244" spans="1:3" x14ac:dyDescent="0.25">
      <c r="A3244" s="2">
        <v>17334.22</v>
      </c>
      <c r="B3244" s="3">
        <f t="shared" si="50"/>
        <v>3120.1596</v>
      </c>
      <c r="C3244" s="3"/>
    </row>
    <row r="3245" spans="1:3" x14ac:dyDescent="0.25">
      <c r="A3245" s="2">
        <v>42358.01</v>
      </c>
      <c r="B3245" s="3">
        <f t="shared" si="50"/>
        <v>8895.1821</v>
      </c>
      <c r="C3245" s="3"/>
    </row>
    <row r="3246" spans="1:3" x14ac:dyDescent="0.25">
      <c r="A3246" s="2">
        <v>35643.15</v>
      </c>
      <c r="B3246" s="3">
        <f t="shared" si="50"/>
        <v>7485.0614999999998</v>
      </c>
      <c r="C3246" s="3"/>
    </row>
    <row r="3247" spans="1:3" x14ac:dyDescent="0.25">
      <c r="A3247" s="2">
        <v>20636.37</v>
      </c>
      <c r="B3247" s="3">
        <f t="shared" si="50"/>
        <v>3714.5465999999997</v>
      </c>
      <c r="C3247" s="3"/>
    </row>
    <row r="3248" spans="1:3" x14ac:dyDescent="0.25">
      <c r="A3248" s="2">
        <v>71652.92</v>
      </c>
      <c r="B3248" s="3">
        <f t="shared" si="50"/>
        <v>25078.521999999997</v>
      </c>
      <c r="C3248" s="3"/>
    </row>
    <row r="3249" spans="1:3" x14ac:dyDescent="0.25">
      <c r="A3249" s="2">
        <v>122622.31</v>
      </c>
      <c r="B3249" s="3">
        <f t="shared" si="50"/>
        <v>46596.477800000001</v>
      </c>
      <c r="C3249" s="3"/>
    </row>
    <row r="3250" spans="1:3" x14ac:dyDescent="0.25">
      <c r="A3250" s="2">
        <v>26452.85</v>
      </c>
      <c r="B3250" s="3">
        <f t="shared" si="50"/>
        <v>4761.5129999999999</v>
      </c>
      <c r="C3250" s="3"/>
    </row>
    <row r="3251" spans="1:3" x14ac:dyDescent="0.25">
      <c r="A3251" s="2">
        <v>111811.41</v>
      </c>
      <c r="B3251" s="3">
        <f t="shared" si="50"/>
        <v>42488.335800000001</v>
      </c>
      <c r="C3251" s="3"/>
    </row>
    <row r="3252" spans="1:3" x14ac:dyDescent="0.25">
      <c r="A3252" s="2">
        <v>22107.94</v>
      </c>
      <c r="B3252" s="3">
        <f t="shared" si="50"/>
        <v>3979.4291999999996</v>
      </c>
      <c r="C3252" s="3"/>
    </row>
    <row r="3253" spans="1:3" x14ac:dyDescent="0.25">
      <c r="A3253" s="2">
        <v>11968.9</v>
      </c>
      <c r="B3253" s="3">
        <f t="shared" si="50"/>
        <v>2154.402</v>
      </c>
      <c r="C3253" s="3"/>
    </row>
    <row r="3254" spans="1:3" x14ac:dyDescent="0.25">
      <c r="A3254" s="2">
        <v>127431.16</v>
      </c>
      <c r="B3254" s="3">
        <f t="shared" si="50"/>
        <v>48423.840800000005</v>
      </c>
      <c r="C3254" s="3"/>
    </row>
    <row r="3255" spans="1:3" x14ac:dyDescent="0.25">
      <c r="A3255" s="2">
        <v>66685.429999999993</v>
      </c>
      <c r="B3255" s="3">
        <f t="shared" si="50"/>
        <v>23339.900499999996</v>
      </c>
      <c r="C3255" s="3"/>
    </row>
    <row r="3256" spans="1:3" x14ac:dyDescent="0.25">
      <c r="A3256" s="2">
        <v>121284.88</v>
      </c>
      <c r="B3256" s="3">
        <f t="shared" si="50"/>
        <v>46088.254400000005</v>
      </c>
      <c r="C3256" s="3"/>
    </row>
    <row r="3257" spans="1:3" x14ac:dyDescent="0.25">
      <c r="A3257" s="2">
        <v>14495.76</v>
      </c>
      <c r="B3257" s="3">
        <f t="shared" si="50"/>
        <v>2609.2368000000001</v>
      </c>
      <c r="C3257" s="3"/>
    </row>
    <row r="3258" spans="1:3" x14ac:dyDescent="0.25">
      <c r="A3258" s="2">
        <v>54870.16</v>
      </c>
      <c r="B3258" s="3">
        <f t="shared" si="50"/>
        <v>19204.556</v>
      </c>
      <c r="C3258" s="3"/>
    </row>
    <row r="3259" spans="1:3" x14ac:dyDescent="0.25">
      <c r="A3259" s="2">
        <v>106257.23</v>
      </c>
      <c r="B3259" s="3">
        <f t="shared" si="50"/>
        <v>40377.7474</v>
      </c>
      <c r="C3259" s="3"/>
    </row>
    <row r="3260" spans="1:3" x14ac:dyDescent="0.25">
      <c r="A3260" s="2">
        <v>70874.25</v>
      </c>
      <c r="B3260" s="3">
        <f t="shared" si="50"/>
        <v>24805.987499999999</v>
      </c>
      <c r="C3260" s="3"/>
    </row>
    <row r="3261" spans="1:3" x14ac:dyDescent="0.25">
      <c r="A3261" s="2">
        <v>97737.53</v>
      </c>
      <c r="B3261" s="3">
        <f t="shared" si="50"/>
        <v>34208.135499999997</v>
      </c>
      <c r="C3261" s="3"/>
    </row>
    <row r="3262" spans="1:3" x14ac:dyDescent="0.25">
      <c r="A3262" s="2">
        <v>36504.25</v>
      </c>
      <c r="B3262" s="3">
        <f t="shared" si="50"/>
        <v>7665.8924999999999</v>
      </c>
      <c r="C3262" s="3"/>
    </row>
    <row r="3263" spans="1:3" x14ac:dyDescent="0.25">
      <c r="A3263" s="2">
        <v>125243.29</v>
      </c>
      <c r="B3263" s="3">
        <f t="shared" si="50"/>
        <v>47592.450199999999</v>
      </c>
      <c r="C3263" s="3"/>
    </row>
    <row r="3264" spans="1:3" x14ac:dyDescent="0.25">
      <c r="A3264" s="2">
        <v>78481.19</v>
      </c>
      <c r="B3264" s="3">
        <f t="shared" si="50"/>
        <v>27468.416499999999</v>
      </c>
      <c r="C3264" s="3"/>
    </row>
    <row r="3265" spans="1:3" x14ac:dyDescent="0.25">
      <c r="A3265" s="2">
        <v>29556.02</v>
      </c>
      <c r="B3265" s="3">
        <f t="shared" si="50"/>
        <v>5320.0835999999999</v>
      </c>
      <c r="C3265" s="3"/>
    </row>
    <row r="3266" spans="1:3" x14ac:dyDescent="0.25">
      <c r="A3266" s="2">
        <v>24297.21</v>
      </c>
      <c r="B3266" s="3">
        <f t="shared" si="50"/>
        <v>4373.4978000000001</v>
      </c>
      <c r="C3266" s="3"/>
    </row>
    <row r="3267" spans="1:3" x14ac:dyDescent="0.25">
      <c r="A3267" s="2">
        <v>96114.78</v>
      </c>
      <c r="B3267" s="3">
        <f t="shared" ref="B3267:B3330" si="51">(A3267&lt;=30000)*0.18*A3267+(A3267&gt;30000)*(A3267&lt;=50000)*0.21*A3267+(A3267&gt;50000)*(A3267&lt;=100000)*0.35*A3267+(A3267&gt;100000)*0.38*A3267</f>
        <v>33640.172999999995</v>
      </c>
      <c r="C3267" s="3"/>
    </row>
    <row r="3268" spans="1:3" x14ac:dyDescent="0.25">
      <c r="A3268" s="2">
        <v>95748.64</v>
      </c>
      <c r="B3268" s="3">
        <f t="shared" si="51"/>
        <v>33512.023999999998</v>
      </c>
      <c r="C3268" s="3"/>
    </row>
    <row r="3269" spans="1:3" x14ac:dyDescent="0.25">
      <c r="A3269" s="2">
        <v>95516.07</v>
      </c>
      <c r="B3269" s="3">
        <f t="shared" si="51"/>
        <v>33430.624499999998</v>
      </c>
      <c r="C3269" s="3"/>
    </row>
    <row r="3270" spans="1:3" x14ac:dyDescent="0.25">
      <c r="A3270" s="2">
        <v>135771.89000000001</v>
      </c>
      <c r="B3270" s="3">
        <f t="shared" si="51"/>
        <v>51593.318200000009</v>
      </c>
      <c r="C3270" s="3"/>
    </row>
    <row r="3271" spans="1:3" x14ac:dyDescent="0.25">
      <c r="A3271" s="2">
        <v>9399.5300000000007</v>
      </c>
      <c r="B3271" s="3">
        <f t="shared" si="51"/>
        <v>1691.9154000000001</v>
      </c>
      <c r="C3271" s="3"/>
    </row>
    <row r="3272" spans="1:3" x14ac:dyDescent="0.25">
      <c r="A3272" s="2">
        <v>10928.48</v>
      </c>
      <c r="B3272" s="3">
        <f t="shared" si="51"/>
        <v>1967.1263999999999</v>
      </c>
      <c r="C3272" s="3"/>
    </row>
    <row r="3273" spans="1:3" x14ac:dyDescent="0.25">
      <c r="A3273" s="2">
        <v>106663.09</v>
      </c>
      <c r="B3273" s="3">
        <f t="shared" si="51"/>
        <v>40531.974199999997</v>
      </c>
      <c r="C3273" s="3"/>
    </row>
    <row r="3274" spans="1:3" x14ac:dyDescent="0.25">
      <c r="A3274" s="2">
        <v>30098.76</v>
      </c>
      <c r="B3274" s="3">
        <f t="shared" si="51"/>
        <v>6320.7395999999999</v>
      </c>
      <c r="C3274" s="3"/>
    </row>
    <row r="3275" spans="1:3" x14ac:dyDescent="0.25">
      <c r="A3275" s="2">
        <v>116977.22</v>
      </c>
      <c r="B3275" s="3">
        <f t="shared" si="51"/>
        <v>44451.3436</v>
      </c>
      <c r="C3275" s="3"/>
    </row>
    <row r="3276" spans="1:3" x14ac:dyDescent="0.25">
      <c r="A3276" s="2">
        <v>116418.99</v>
      </c>
      <c r="B3276" s="3">
        <f t="shared" si="51"/>
        <v>44239.216200000003</v>
      </c>
      <c r="C3276" s="3"/>
    </row>
    <row r="3277" spans="1:3" x14ac:dyDescent="0.25">
      <c r="A3277" s="2">
        <v>61600.52</v>
      </c>
      <c r="B3277" s="3">
        <f t="shared" si="51"/>
        <v>21560.181999999997</v>
      </c>
      <c r="C3277" s="3"/>
    </row>
    <row r="3278" spans="1:3" x14ac:dyDescent="0.25">
      <c r="A3278" s="2">
        <v>103699.73</v>
      </c>
      <c r="B3278" s="3">
        <f t="shared" si="51"/>
        <v>39405.897400000002</v>
      </c>
      <c r="C3278" s="3"/>
    </row>
    <row r="3279" spans="1:3" x14ac:dyDescent="0.25">
      <c r="A3279" s="2">
        <v>108099.53</v>
      </c>
      <c r="B3279" s="3">
        <f t="shared" si="51"/>
        <v>41077.821400000001</v>
      </c>
      <c r="C3279" s="3"/>
    </row>
    <row r="3280" spans="1:3" x14ac:dyDescent="0.25">
      <c r="A3280" s="2">
        <v>116883.98</v>
      </c>
      <c r="B3280" s="3">
        <f t="shared" si="51"/>
        <v>44415.912400000001</v>
      </c>
      <c r="C3280" s="3"/>
    </row>
    <row r="3281" spans="1:3" x14ac:dyDescent="0.25">
      <c r="A3281" s="2">
        <v>112291.57</v>
      </c>
      <c r="B3281" s="3">
        <f t="shared" si="51"/>
        <v>42670.796600000001</v>
      </c>
      <c r="C3281" s="3"/>
    </row>
    <row r="3282" spans="1:3" x14ac:dyDescent="0.25">
      <c r="A3282" s="2">
        <v>93818.92</v>
      </c>
      <c r="B3282" s="3">
        <f t="shared" si="51"/>
        <v>32836.621999999996</v>
      </c>
      <c r="C3282" s="3"/>
    </row>
    <row r="3283" spans="1:3" x14ac:dyDescent="0.25">
      <c r="A3283" s="2">
        <v>89521.02</v>
      </c>
      <c r="B3283" s="3">
        <f t="shared" si="51"/>
        <v>31332.357</v>
      </c>
      <c r="C3283" s="3"/>
    </row>
    <row r="3284" spans="1:3" x14ac:dyDescent="0.25">
      <c r="A3284" s="2">
        <v>114446.53</v>
      </c>
      <c r="B3284" s="3">
        <f t="shared" si="51"/>
        <v>43489.681400000001</v>
      </c>
      <c r="C3284" s="3"/>
    </row>
    <row r="3285" spans="1:3" x14ac:dyDescent="0.25">
      <c r="A3285" s="2">
        <v>10226.959999999999</v>
      </c>
      <c r="B3285" s="3">
        <f t="shared" si="51"/>
        <v>1840.8527999999999</v>
      </c>
      <c r="C3285" s="3"/>
    </row>
    <row r="3286" spans="1:3" x14ac:dyDescent="0.25">
      <c r="A3286" s="2">
        <v>63070.94</v>
      </c>
      <c r="B3286" s="3">
        <f t="shared" si="51"/>
        <v>22074.828999999998</v>
      </c>
      <c r="C3286" s="3"/>
    </row>
    <row r="3287" spans="1:3" x14ac:dyDescent="0.25">
      <c r="A3287" s="2">
        <v>30426.720000000001</v>
      </c>
      <c r="B3287" s="3">
        <f t="shared" si="51"/>
        <v>6389.6112000000003</v>
      </c>
      <c r="C3287" s="3"/>
    </row>
    <row r="3288" spans="1:3" x14ac:dyDescent="0.25">
      <c r="A3288" s="2">
        <v>73744</v>
      </c>
      <c r="B3288" s="3">
        <f t="shared" si="51"/>
        <v>25810.399999999998</v>
      </c>
      <c r="C3288" s="3"/>
    </row>
    <row r="3289" spans="1:3" x14ac:dyDescent="0.25">
      <c r="A3289" s="2">
        <v>109214.84</v>
      </c>
      <c r="B3289" s="3">
        <f t="shared" si="51"/>
        <v>41501.639199999998</v>
      </c>
      <c r="C3289" s="3"/>
    </row>
    <row r="3290" spans="1:3" x14ac:dyDescent="0.25">
      <c r="A3290" s="2">
        <v>42989.27</v>
      </c>
      <c r="B3290" s="3">
        <f t="shared" si="51"/>
        <v>9027.7466999999997</v>
      </c>
      <c r="C3290" s="3"/>
    </row>
    <row r="3291" spans="1:3" x14ac:dyDescent="0.25">
      <c r="A3291" s="2">
        <v>32872.46</v>
      </c>
      <c r="B3291" s="3">
        <f t="shared" si="51"/>
        <v>6903.2165999999997</v>
      </c>
      <c r="C3291" s="3"/>
    </row>
    <row r="3292" spans="1:3" x14ac:dyDescent="0.25">
      <c r="A3292" s="2">
        <v>32826.910000000003</v>
      </c>
      <c r="B3292" s="3">
        <f t="shared" si="51"/>
        <v>6893.6511</v>
      </c>
      <c r="C3292" s="3"/>
    </row>
    <row r="3293" spans="1:3" x14ac:dyDescent="0.25">
      <c r="A3293" s="2">
        <v>46740.81</v>
      </c>
      <c r="B3293" s="3">
        <f t="shared" si="51"/>
        <v>9815.570099999999</v>
      </c>
      <c r="C3293" s="3"/>
    </row>
    <row r="3294" spans="1:3" x14ac:dyDescent="0.25">
      <c r="A3294" s="2">
        <v>131419.71</v>
      </c>
      <c r="B3294" s="3">
        <f t="shared" si="51"/>
        <v>49939.489799999996</v>
      </c>
      <c r="C3294" s="3"/>
    </row>
    <row r="3295" spans="1:3" x14ac:dyDescent="0.25">
      <c r="A3295" s="2">
        <v>86338.08</v>
      </c>
      <c r="B3295" s="3">
        <f t="shared" si="51"/>
        <v>30218.327999999998</v>
      </c>
      <c r="C3295" s="3"/>
    </row>
    <row r="3296" spans="1:3" x14ac:dyDescent="0.25">
      <c r="A3296" s="2">
        <v>20803.23</v>
      </c>
      <c r="B3296" s="3">
        <f t="shared" si="51"/>
        <v>3744.5813999999996</v>
      </c>
      <c r="C3296" s="3"/>
    </row>
    <row r="3297" spans="1:3" x14ac:dyDescent="0.25">
      <c r="A3297" s="2">
        <v>91395.55</v>
      </c>
      <c r="B3297" s="3">
        <f t="shared" si="51"/>
        <v>31988.442499999997</v>
      </c>
      <c r="C3297" s="3"/>
    </row>
    <row r="3298" spans="1:3" x14ac:dyDescent="0.25">
      <c r="A3298" s="2">
        <v>84204.91</v>
      </c>
      <c r="B3298" s="3">
        <f t="shared" si="51"/>
        <v>29471.718499999999</v>
      </c>
      <c r="C3298" s="3"/>
    </row>
    <row r="3299" spans="1:3" x14ac:dyDescent="0.25">
      <c r="A3299" s="2">
        <v>65309.81</v>
      </c>
      <c r="B3299" s="3">
        <f t="shared" si="51"/>
        <v>22858.433499999999</v>
      </c>
      <c r="C3299" s="3"/>
    </row>
    <row r="3300" spans="1:3" x14ac:dyDescent="0.25">
      <c r="A3300" s="2">
        <v>110801.87</v>
      </c>
      <c r="B3300" s="3">
        <f t="shared" si="51"/>
        <v>42104.710599999999</v>
      </c>
      <c r="C3300" s="3"/>
    </row>
    <row r="3301" spans="1:3" x14ac:dyDescent="0.25">
      <c r="A3301" s="2">
        <v>83767.72</v>
      </c>
      <c r="B3301" s="3">
        <f t="shared" si="51"/>
        <v>29318.701999999997</v>
      </c>
      <c r="C3301" s="3"/>
    </row>
    <row r="3302" spans="1:3" x14ac:dyDescent="0.25">
      <c r="A3302" s="2">
        <v>51064.28</v>
      </c>
      <c r="B3302" s="3">
        <f t="shared" si="51"/>
        <v>17872.498</v>
      </c>
      <c r="C3302" s="3"/>
    </row>
    <row r="3303" spans="1:3" x14ac:dyDescent="0.25">
      <c r="A3303" s="2">
        <v>115765.2</v>
      </c>
      <c r="B3303" s="3">
        <f t="shared" si="51"/>
        <v>43990.775999999998</v>
      </c>
      <c r="C3303" s="3"/>
    </row>
    <row r="3304" spans="1:3" x14ac:dyDescent="0.25">
      <c r="A3304" s="2">
        <v>31256.15</v>
      </c>
      <c r="B3304" s="3">
        <f t="shared" si="51"/>
        <v>6563.7915000000003</v>
      </c>
      <c r="C3304" s="3"/>
    </row>
    <row r="3305" spans="1:3" x14ac:dyDescent="0.25">
      <c r="A3305" s="2">
        <v>47837.34</v>
      </c>
      <c r="B3305" s="3">
        <f t="shared" si="51"/>
        <v>10045.841399999999</v>
      </c>
      <c r="C3305" s="3"/>
    </row>
    <row r="3306" spans="1:3" x14ac:dyDescent="0.25">
      <c r="A3306" s="2">
        <v>104965.92</v>
      </c>
      <c r="B3306" s="3">
        <f t="shared" si="51"/>
        <v>39887.049599999998</v>
      </c>
      <c r="C3306" s="3"/>
    </row>
    <row r="3307" spans="1:3" x14ac:dyDescent="0.25">
      <c r="A3307" s="2">
        <v>43896.41</v>
      </c>
      <c r="B3307" s="3">
        <f t="shared" si="51"/>
        <v>9218.2461000000003</v>
      </c>
      <c r="C3307" s="3"/>
    </row>
    <row r="3308" spans="1:3" x14ac:dyDescent="0.25">
      <c r="A3308" s="2">
        <v>84125.16</v>
      </c>
      <c r="B3308" s="3">
        <f t="shared" si="51"/>
        <v>29443.806</v>
      </c>
      <c r="C3308" s="3"/>
    </row>
    <row r="3309" spans="1:3" x14ac:dyDescent="0.25">
      <c r="A3309" s="2">
        <v>120091.96</v>
      </c>
      <c r="B3309" s="3">
        <f t="shared" si="51"/>
        <v>45634.944800000005</v>
      </c>
      <c r="C3309" s="3"/>
    </row>
    <row r="3310" spans="1:3" x14ac:dyDescent="0.25">
      <c r="A3310" s="2">
        <v>101567.19</v>
      </c>
      <c r="B3310" s="3">
        <f t="shared" si="51"/>
        <v>38595.532200000001</v>
      </c>
      <c r="C3310" s="3"/>
    </row>
    <row r="3311" spans="1:3" x14ac:dyDescent="0.25">
      <c r="A3311" s="2">
        <v>51439.37</v>
      </c>
      <c r="B3311" s="3">
        <f t="shared" si="51"/>
        <v>18003.779500000001</v>
      </c>
      <c r="C3311" s="3"/>
    </row>
    <row r="3312" spans="1:3" x14ac:dyDescent="0.25">
      <c r="A3312" s="2">
        <v>89197.7</v>
      </c>
      <c r="B3312" s="3">
        <f t="shared" si="51"/>
        <v>31219.194999999996</v>
      </c>
      <c r="C3312" s="3"/>
    </row>
    <row r="3313" spans="1:3" x14ac:dyDescent="0.25">
      <c r="A3313" s="2">
        <v>47467.3</v>
      </c>
      <c r="B3313" s="3">
        <f t="shared" si="51"/>
        <v>9968.1329999999998</v>
      </c>
      <c r="C3313" s="3"/>
    </row>
    <row r="3314" spans="1:3" x14ac:dyDescent="0.25">
      <c r="A3314" s="2">
        <v>15427.14</v>
      </c>
      <c r="B3314" s="3">
        <f t="shared" si="51"/>
        <v>2776.8851999999997</v>
      </c>
      <c r="C3314" s="3"/>
    </row>
    <row r="3315" spans="1:3" x14ac:dyDescent="0.25">
      <c r="A3315" s="2">
        <v>49085.34</v>
      </c>
      <c r="B3315" s="3">
        <f t="shared" si="51"/>
        <v>10307.921399999999</v>
      </c>
      <c r="C3315" s="3"/>
    </row>
    <row r="3316" spans="1:3" x14ac:dyDescent="0.25">
      <c r="A3316" s="2">
        <v>79317.919999999998</v>
      </c>
      <c r="B3316" s="3">
        <f t="shared" si="51"/>
        <v>27761.271999999997</v>
      </c>
      <c r="C3316" s="3"/>
    </row>
    <row r="3317" spans="1:3" x14ac:dyDescent="0.25">
      <c r="A3317" s="2">
        <v>87837.89</v>
      </c>
      <c r="B3317" s="3">
        <f t="shared" si="51"/>
        <v>30743.261499999997</v>
      </c>
      <c r="C3317" s="3"/>
    </row>
    <row r="3318" spans="1:3" x14ac:dyDescent="0.25">
      <c r="A3318" s="2">
        <v>50403.37</v>
      </c>
      <c r="B3318" s="3">
        <f t="shared" si="51"/>
        <v>17641.179499999998</v>
      </c>
      <c r="C3318" s="3"/>
    </row>
    <row r="3319" spans="1:3" x14ac:dyDescent="0.25">
      <c r="A3319" s="2">
        <v>53400.24</v>
      </c>
      <c r="B3319" s="3">
        <f t="shared" si="51"/>
        <v>18690.083999999999</v>
      </c>
      <c r="C3319" s="3"/>
    </row>
    <row r="3320" spans="1:3" x14ac:dyDescent="0.25">
      <c r="A3320" s="2">
        <v>96745.22</v>
      </c>
      <c r="B3320" s="3">
        <f t="shared" si="51"/>
        <v>33860.826999999997</v>
      </c>
      <c r="C3320" s="3"/>
    </row>
    <row r="3321" spans="1:3" x14ac:dyDescent="0.25">
      <c r="A3321" s="2">
        <v>94452.45</v>
      </c>
      <c r="B3321" s="3">
        <f t="shared" si="51"/>
        <v>33058.357499999998</v>
      </c>
      <c r="C3321" s="3"/>
    </row>
    <row r="3322" spans="1:3" x14ac:dyDescent="0.25">
      <c r="A3322" s="2">
        <v>64714.02</v>
      </c>
      <c r="B3322" s="3">
        <f t="shared" si="51"/>
        <v>22649.906999999999</v>
      </c>
      <c r="C3322" s="3"/>
    </row>
    <row r="3323" spans="1:3" x14ac:dyDescent="0.25">
      <c r="A3323" s="2">
        <v>19015.45</v>
      </c>
      <c r="B3323" s="3">
        <f t="shared" si="51"/>
        <v>3422.7809999999999</v>
      </c>
      <c r="C3323" s="3"/>
    </row>
    <row r="3324" spans="1:3" x14ac:dyDescent="0.25">
      <c r="A3324" s="2">
        <v>125769.96</v>
      </c>
      <c r="B3324" s="3">
        <f t="shared" si="51"/>
        <v>47792.584800000004</v>
      </c>
      <c r="C3324" s="3"/>
    </row>
    <row r="3325" spans="1:3" x14ac:dyDescent="0.25">
      <c r="A3325" s="2">
        <v>112445.18</v>
      </c>
      <c r="B3325" s="3">
        <f t="shared" si="51"/>
        <v>42729.168399999995</v>
      </c>
      <c r="C3325" s="3"/>
    </row>
    <row r="3326" spans="1:3" x14ac:dyDescent="0.25">
      <c r="A3326" s="2">
        <v>120292.37</v>
      </c>
      <c r="B3326" s="3">
        <f t="shared" si="51"/>
        <v>45711.100599999998</v>
      </c>
      <c r="C3326" s="3"/>
    </row>
    <row r="3327" spans="1:3" x14ac:dyDescent="0.25">
      <c r="A3327" s="2">
        <v>107177.08</v>
      </c>
      <c r="B3327" s="3">
        <f t="shared" si="51"/>
        <v>40727.290399999998</v>
      </c>
      <c r="C3327" s="3"/>
    </row>
    <row r="3328" spans="1:3" x14ac:dyDescent="0.25">
      <c r="A3328" s="2">
        <v>53851.71</v>
      </c>
      <c r="B3328" s="3">
        <f t="shared" si="51"/>
        <v>18848.0985</v>
      </c>
      <c r="C3328" s="3"/>
    </row>
    <row r="3329" spans="1:3" x14ac:dyDescent="0.25">
      <c r="A3329" s="2">
        <v>93067.65</v>
      </c>
      <c r="B3329" s="3">
        <f t="shared" si="51"/>
        <v>32573.677499999994</v>
      </c>
      <c r="C3329" s="3"/>
    </row>
    <row r="3330" spans="1:3" x14ac:dyDescent="0.25">
      <c r="A3330" s="2">
        <v>17309.830000000002</v>
      </c>
      <c r="B3330" s="3">
        <f t="shared" si="51"/>
        <v>3115.7694000000001</v>
      </c>
      <c r="C3330" s="3"/>
    </row>
    <row r="3331" spans="1:3" x14ac:dyDescent="0.25">
      <c r="A3331" s="2">
        <v>129071.76</v>
      </c>
      <c r="B3331" s="3">
        <f t="shared" ref="B3331:B3394" si="52">(A3331&lt;=30000)*0.18*A3331+(A3331&gt;30000)*(A3331&lt;=50000)*0.21*A3331+(A3331&gt;50000)*(A3331&lt;=100000)*0.35*A3331+(A3331&gt;100000)*0.38*A3331</f>
        <v>49047.268799999998</v>
      </c>
      <c r="C3331" s="3"/>
    </row>
    <row r="3332" spans="1:3" x14ac:dyDescent="0.25">
      <c r="A3332" s="2">
        <v>132475.47</v>
      </c>
      <c r="B3332" s="3">
        <f t="shared" si="52"/>
        <v>50340.678599999999</v>
      </c>
      <c r="C3332" s="3"/>
    </row>
    <row r="3333" spans="1:3" x14ac:dyDescent="0.25">
      <c r="A3333" s="2">
        <v>37127.160000000003</v>
      </c>
      <c r="B3333" s="3">
        <f t="shared" si="52"/>
        <v>7796.7036000000007</v>
      </c>
      <c r="C3333" s="3"/>
    </row>
    <row r="3334" spans="1:3" x14ac:dyDescent="0.25">
      <c r="A3334" s="2">
        <v>90540.06</v>
      </c>
      <c r="B3334" s="3">
        <f t="shared" si="52"/>
        <v>31689.020999999997</v>
      </c>
      <c r="C3334" s="3"/>
    </row>
    <row r="3335" spans="1:3" x14ac:dyDescent="0.25">
      <c r="A3335" s="2">
        <v>107052.52</v>
      </c>
      <c r="B3335" s="3">
        <f t="shared" si="52"/>
        <v>40679.957600000002</v>
      </c>
      <c r="C3335" s="3"/>
    </row>
    <row r="3336" spans="1:3" x14ac:dyDescent="0.25">
      <c r="A3336" s="2">
        <v>20871.38</v>
      </c>
      <c r="B3336" s="3">
        <f t="shared" si="52"/>
        <v>3756.8483999999999</v>
      </c>
      <c r="C3336" s="3"/>
    </row>
    <row r="3337" spans="1:3" x14ac:dyDescent="0.25">
      <c r="A3337" s="2">
        <v>25748.05</v>
      </c>
      <c r="B3337" s="3">
        <f t="shared" si="52"/>
        <v>4634.6489999999994</v>
      </c>
      <c r="C3337" s="3"/>
    </row>
    <row r="3338" spans="1:3" x14ac:dyDescent="0.25">
      <c r="A3338" s="2">
        <v>134678.67000000001</v>
      </c>
      <c r="B3338" s="3">
        <f t="shared" si="52"/>
        <v>51177.894600000007</v>
      </c>
      <c r="C3338" s="3"/>
    </row>
    <row r="3339" spans="1:3" x14ac:dyDescent="0.25">
      <c r="A3339" s="2">
        <v>22343.25</v>
      </c>
      <c r="B3339" s="3">
        <f t="shared" si="52"/>
        <v>4021.7849999999999</v>
      </c>
      <c r="C3339" s="3"/>
    </row>
    <row r="3340" spans="1:3" x14ac:dyDescent="0.25">
      <c r="A3340" s="2">
        <v>26330.29</v>
      </c>
      <c r="B3340" s="3">
        <f t="shared" si="52"/>
        <v>4739.4521999999997</v>
      </c>
      <c r="C3340" s="3"/>
    </row>
    <row r="3341" spans="1:3" x14ac:dyDescent="0.25">
      <c r="A3341" s="2">
        <v>111011.59</v>
      </c>
      <c r="B3341" s="3">
        <f t="shared" si="52"/>
        <v>42184.404199999997</v>
      </c>
      <c r="C3341" s="3"/>
    </row>
    <row r="3342" spans="1:3" x14ac:dyDescent="0.25">
      <c r="A3342" s="2">
        <v>50971.39</v>
      </c>
      <c r="B3342" s="3">
        <f t="shared" si="52"/>
        <v>17839.986499999999</v>
      </c>
      <c r="C3342" s="3"/>
    </row>
    <row r="3343" spans="1:3" x14ac:dyDescent="0.25">
      <c r="A3343" s="2">
        <v>74588.27</v>
      </c>
      <c r="B3343" s="3">
        <f t="shared" si="52"/>
        <v>26105.894499999999</v>
      </c>
      <c r="C3343" s="3"/>
    </row>
    <row r="3344" spans="1:3" x14ac:dyDescent="0.25">
      <c r="A3344" s="2">
        <v>84796.42</v>
      </c>
      <c r="B3344" s="3">
        <f t="shared" si="52"/>
        <v>29678.746999999996</v>
      </c>
      <c r="C3344" s="3"/>
    </row>
    <row r="3345" spans="1:3" x14ac:dyDescent="0.25">
      <c r="A3345" s="2">
        <v>132118.07</v>
      </c>
      <c r="B3345" s="3">
        <f t="shared" si="52"/>
        <v>50204.866600000001</v>
      </c>
      <c r="C3345" s="3"/>
    </row>
    <row r="3346" spans="1:3" x14ac:dyDescent="0.25">
      <c r="A3346" s="2">
        <v>119664.48</v>
      </c>
      <c r="B3346" s="3">
        <f t="shared" si="52"/>
        <v>45472.502399999998</v>
      </c>
      <c r="C3346" s="3"/>
    </row>
    <row r="3347" spans="1:3" x14ac:dyDescent="0.25">
      <c r="A3347" s="2">
        <v>10230.32</v>
      </c>
      <c r="B3347" s="3">
        <f t="shared" si="52"/>
        <v>1841.4576</v>
      </c>
      <c r="C3347" s="3"/>
    </row>
    <row r="3348" spans="1:3" x14ac:dyDescent="0.25">
      <c r="A3348" s="2">
        <v>86895.2</v>
      </c>
      <c r="B3348" s="3">
        <f t="shared" si="52"/>
        <v>30413.319999999996</v>
      </c>
      <c r="C3348" s="3"/>
    </row>
    <row r="3349" spans="1:3" x14ac:dyDescent="0.25">
      <c r="A3349" s="2">
        <v>79901.66</v>
      </c>
      <c r="B3349" s="3">
        <f t="shared" si="52"/>
        <v>27965.580999999998</v>
      </c>
      <c r="C3349" s="3"/>
    </row>
    <row r="3350" spans="1:3" x14ac:dyDescent="0.25">
      <c r="A3350" s="2">
        <v>50237.96</v>
      </c>
      <c r="B3350" s="3">
        <f t="shared" si="52"/>
        <v>17583.286</v>
      </c>
      <c r="C3350" s="3"/>
    </row>
    <row r="3351" spans="1:3" x14ac:dyDescent="0.25">
      <c r="A3351" s="2">
        <v>109309.45</v>
      </c>
      <c r="B3351" s="3">
        <f t="shared" si="52"/>
        <v>41537.591</v>
      </c>
      <c r="C3351" s="3"/>
    </row>
    <row r="3352" spans="1:3" x14ac:dyDescent="0.25">
      <c r="A3352" s="2">
        <v>13007.87</v>
      </c>
      <c r="B3352" s="3">
        <f t="shared" si="52"/>
        <v>2341.4166</v>
      </c>
      <c r="C3352" s="3"/>
    </row>
    <row r="3353" spans="1:3" x14ac:dyDescent="0.25">
      <c r="A3353" s="2">
        <v>129662.22</v>
      </c>
      <c r="B3353" s="3">
        <f t="shared" si="52"/>
        <v>49271.643600000003</v>
      </c>
      <c r="C3353" s="3"/>
    </row>
    <row r="3354" spans="1:3" x14ac:dyDescent="0.25">
      <c r="A3354" s="2">
        <v>28633.040000000001</v>
      </c>
      <c r="B3354" s="3">
        <f t="shared" si="52"/>
        <v>5153.9471999999996</v>
      </c>
      <c r="C3354" s="3"/>
    </row>
    <row r="3355" spans="1:3" x14ac:dyDescent="0.25">
      <c r="A3355" s="2">
        <v>78027.14</v>
      </c>
      <c r="B3355" s="3">
        <f t="shared" si="52"/>
        <v>27309.499</v>
      </c>
      <c r="C3355" s="3"/>
    </row>
    <row r="3356" spans="1:3" x14ac:dyDescent="0.25">
      <c r="A3356" s="2">
        <v>34183.919999999998</v>
      </c>
      <c r="B3356" s="3">
        <f t="shared" si="52"/>
        <v>7178.6231999999991</v>
      </c>
      <c r="C3356" s="3"/>
    </row>
    <row r="3357" spans="1:3" x14ac:dyDescent="0.25">
      <c r="A3357" s="2">
        <v>29106.55</v>
      </c>
      <c r="B3357" s="3">
        <f t="shared" si="52"/>
        <v>5239.1790000000001</v>
      </c>
      <c r="C3357" s="3"/>
    </row>
    <row r="3358" spans="1:3" x14ac:dyDescent="0.25">
      <c r="A3358" s="2">
        <v>94162.66</v>
      </c>
      <c r="B3358" s="3">
        <f t="shared" si="52"/>
        <v>32956.930999999997</v>
      </c>
      <c r="C3358" s="3"/>
    </row>
    <row r="3359" spans="1:3" x14ac:dyDescent="0.25">
      <c r="A3359" s="2">
        <v>26103.51</v>
      </c>
      <c r="B3359" s="3">
        <f t="shared" si="52"/>
        <v>4698.6317999999992</v>
      </c>
      <c r="C3359" s="3"/>
    </row>
    <row r="3360" spans="1:3" x14ac:dyDescent="0.25">
      <c r="A3360" s="2">
        <v>133226.29999999999</v>
      </c>
      <c r="B3360" s="3">
        <f t="shared" si="52"/>
        <v>50625.993999999999</v>
      </c>
      <c r="C3360" s="3"/>
    </row>
    <row r="3361" spans="1:3" x14ac:dyDescent="0.25">
      <c r="A3361" s="2">
        <v>124034.77</v>
      </c>
      <c r="B3361" s="3">
        <f t="shared" si="52"/>
        <v>47133.212599999999</v>
      </c>
      <c r="C3361" s="3"/>
    </row>
    <row r="3362" spans="1:3" x14ac:dyDescent="0.25">
      <c r="A3362" s="2">
        <v>135366.68</v>
      </c>
      <c r="B3362" s="3">
        <f t="shared" si="52"/>
        <v>51439.338400000001</v>
      </c>
      <c r="C3362" s="3"/>
    </row>
    <row r="3363" spans="1:3" x14ac:dyDescent="0.25">
      <c r="A3363" s="2">
        <v>124653.92</v>
      </c>
      <c r="B3363" s="3">
        <f t="shared" si="52"/>
        <v>47368.489600000001</v>
      </c>
      <c r="C3363" s="3"/>
    </row>
    <row r="3364" spans="1:3" x14ac:dyDescent="0.25">
      <c r="A3364" s="2">
        <v>60986.95</v>
      </c>
      <c r="B3364" s="3">
        <f t="shared" si="52"/>
        <v>21345.432499999999</v>
      </c>
      <c r="C3364" s="3"/>
    </row>
    <row r="3365" spans="1:3" x14ac:dyDescent="0.25">
      <c r="A3365" s="2">
        <v>12284.89</v>
      </c>
      <c r="B3365" s="3">
        <f t="shared" si="52"/>
        <v>2211.2801999999997</v>
      </c>
      <c r="C3365" s="3"/>
    </row>
    <row r="3366" spans="1:3" x14ac:dyDescent="0.25">
      <c r="A3366" s="2">
        <v>32390.59</v>
      </c>
      <c r="B3366" s="3">
        <f t="shared" si="52"/>
        <v>6802.0239000000001</v>
      </c>
      <c r="C3366" s="3"/>
    </row>
    <row r="3367" spans="1:3" x14ac:dyDescent="0.25">
      <c r="A3367" s="2">
        <v>101127.16</v>
      </c>
      <c r="B3367" s="3">
        <f t="shared" si="52"/>
        <v>38428.320800000001</v>
      </c>
      <c r="C3367" s="3"/>
    </row>
    <row r="3368" spans="1:3" x14ac:dyDescent="0.25">
      <c r="A3368" s="2">
        <v>55794.21</v>
      </c>
      <c r="B3368" s="3">
        <f t="shared" si="52"/>
        <v>19527.9735</v>
      </c>
      <c r="C3368" s="3"/>
    </row>
    <row r="3369" spans="1:3" x14ac:dyDescent="0.25">
      <c r="A3369" s="2">
        <v>129756.15</v>
      </c>
      <c r="B3369" s="3">
        <f t="shared" si="52"/>
        <v>49307.337</v>
      </c>
      <c r="C3369" s="3"/>
    </row>
    <row r="3370" spans="1:3" x14ac:dyDescent="0.25">
      <c r="A3370" s="2">
        <v>126833.31</v>
      </c>
      <c r="B3370" s="3">
        <f t="shared" si="52"/>
        <v>48196.657800000001</v>
      </c>
      <c r="C3370" s="3"/>
    </row>
    <row r="3371" spans="1:3" x14ac:dyDescent="0.25">
      <c r="A3371" s="2">
        <v>70376.490000000005</v>
      </c>
      <c r="B3371" s="3">
        <f t="shared" si="52"/>
        <v>24631.771499999999</v>
      </c>
      <c r="C3371" s="3"/>
    </row>
    <row r="3372" spans="1:3" x14ac:dyDescent="0.25">
      <c r="A3372" s="2">
        <v>14088.02</v>
      </c>
      <c r="B3372" s="3">
        <f t="shared" si="52"/>
        <v>2535.8436000000002</v>
      </c>
      <c r="C3372" s="3"/>
    </row>
    <row r="3373" spans="1:3" x14ac:dyDescent="0.25">
      <c r="A3373" s="2">
        <v>35222.959999999999</v>
      </c>
      <c r="B3373" s="3">
        <f t="shared" si="52"/>
        <v>7396.8215999999993</v>
      </c>
      <c r="C3373" s="3"/>
    </row>
    <row r="3374" spans="1:3" x14ac:dyDescent="0.25">
      <c r="A3374" s="2">
        <v>48544.33</v>
      </c>
      <c r="B3374" s="3">
        <f t="shared" si="52"/>
        <v>10194.309300000001</v>
      </c>
      <c r="C3374" s="3"/>
    </row>
    <row r="3375" spans="1:3" x14ac:dyDescent="0.25">
      <c r="A3375" s="2">
        <v>70853.649999999994</v>
      </c>
      <c r="B3375" s="3">
        <f t="shared" si="52"/>
        <v>24798.777499999997</v>
      </c>
      <c r="C3375" s="3"/>
    </row>
    <row r="3376" spans="1:3" x14ac:dyDescent="0.25">
      <c r="A3376" s="2">
        <v>37297.25</v>
      </c>
      <c r="B3376" s="3">
        <f t="shared" si="52"/>
        <v>7832.4224999999997</v>
      </c>
      <c r="C3376" s="3"/>
    </row>
    <row r="3377" spans="1:3" x14ac:dyDescent="0.25">
      <c r="A3377" s="2">
        <v>83250.539999999994</v>
      </c>
      <c r="B3377" s="3">
        <f t="shared" si="52"/>
        <v>29137.688999999995</v>
      </c>
      <c r="C3377" s="3"/>
    </row>
    <row r="3378" spans="1:3" x14ac:dyDescent="0.25">
      <c r="A3378" s="2">
        <v>128557.18</v>
      </c>
      <c r="B3378" s="3">
        <f t="shared" si="52"/>
        <v>48851.7284</v>
      </c>
      <c r="C3378" s="3"/>
    </row>
    <row r="3379" spans="1:3" x14ac:dyDescent="0.25">
      <c r="A3379" s="2">
        <v>22488.62</v>
      </c>
      <c r="B3379" s="3">
        <f t="shared" si="52"/>
        <v>4047.9515999999999</v>
      </c>
      <c r="C3379" s="3"/>
    </row>
    <row r="3380" spans="1:3" x14ac:dyDescent="0.25">
      <c r="A3380" s="2">
        <v>103266.1</v>
      </c>
      <c r="B3380" s="3">
        <f t="shared" si="52"/>
        <v>39241.118000000002</v>
      </c>
      <c r="C3380" s="3"/>
    </row>
    <row r="3381" spans="1:3" x14ac:dyDescent="0.25">
      <c r="A3381" s="2">
        <v>103988.88</v>
      </c>
      <c r="B3381" s="3">
        <f t="shared" si="52"/>
        <v>39515.774400000002</v>
      </c>
      <c r="C3381" s="3"/>
    </row>
    <row r="3382" spans="1:3" x14ac:dyDescent="0.25">
      <c r="A3382" s="2">
        <v>99372.52</v>
      </c>
      <c r="B3382" s="3">
        <f t="shared" si="52"/>
        <v>34780.381999999998</v>
      </c>
      <c r="C3382" s="3"/>
    </row>
    <row r="3383" spans="1:3" x14ac:dyDescent="0.25">
      <c r="A3383" s="2">
        <v>75491.38</v>
      </c>
      <c r="B3383" s="3">
        <f t="shared" si="52"/>
        <v>26421.983</v>
      </c>
      <c r="C3383" s="3"/>
    </row>
    <row r="3384" spans="1:3" x14ac:dyDescent="0.25">
      <c r="A3384" s="2">
        <v>74573.87</v>
      </c>
      <c r="B3384" s="3">
        <f t="shared" si="52"/>
        <v>26100.854499999998</v>
      </c>
      <c r="C3384" s="3"/>
    </row>
    <row r="3385" spans="1:3" x14ac:dyDescent="0.25">
      <c r="A3385" s="2">
        <v>98057.75</v>
      </c>
      <c r="B3385" s="3">
        <f t="shared" si="52"/>
        <v>34320.212500000001</v>
      </c>
      <c r="C3385" s="3"/>
    </row>
    <row r="3386" spans="1:3" x14ac:dyDescent="0.25">
      <c r="A3386" s="2">
        <v>108197.88</v>
      </c>
      <c r="B3386" s="3">
        <f t="shared" si="52"/>
        <v>41115.1944</v>
      </c>
      <c r="C3386" s="3"/>
    </row>
    <row r="3387" spans="1:3" x14ac:dyDescent="0.25">
      <c r="A3387" s="2">
        <v>107241.36</v>
      </c>
      <c r="B3387" s="3">
        <f t="shared" si="52"/>
        <v>40751.716800000002</v>
      </c>
      <c r="C3387" s="3"/>
    </row>
    <row r="3388" spans="1:3" x14ac:dyDescent="0.25">
      <c r="A3388" s="2">
        <v>125162.44</v>
      </c>
      <c r="B3388" s="3">
        <f t="shared" si="52"/>
        <v>47561.727200000001</v>
      </c>
      <c r="C3388" s="3"/>
    </row>
    <row r="3389" spans="1:3" x14ac:dyDescent="0.25">
      <c r="A3389" s="2">
        <v>121665.57</v>
      </c>
      <c r="B3389" s="3">
        <f t="shared" si="52"/>
        <v>46232.916600000004</v>
      </c>
      <c r="C3389" s="3"/>
    </row>
    <row r="3390" spans="1:3" x14ac:dyDescent="0.25">
      <c r="A3390" s="2">
        <v>28863.360000000001</v>
      </c>
      <c r="B3390" s="3">
        <f t="shared" si="52"/>
        <v>5195.4048000000003</v>
      </c>
      <c r="C3390" s="3"/>
    </row>
    <row r="3391" spans="1:3" x14ac:dyDescent="0.25">
      <c r="A3391" s="2">
        <v>109952</v>
      </c>
      <c r="B3391" s="3">
        <f t="shared" si="52"/>
        <v>41781.760000000002</v>
      </c>
      <c r="C3391" s="3"/>
    </row>
    <row r="3392" spans="1:3" x14ac:dyDescent="0.25">
      <c r="A3392" s="2">
        <v>57480.89</v>
      </c>
      <c r="B3392" s="3">
        <f t="shared" si="52"/>
        <v>20118.3115</v>
      </c>
      <c r="C3392" s="3"/>
    </row>
    <row r="3393" spans="1:3" x14ac:dyDescent="0.25">
      <c r="A3393" s="2">
        <v>116035.33</v>
      </c>
      <c r="B3393" s="3">
        <f t="shared" si="52"/>
        <v>44093.4254</v>
      </c>
      <c r="C3393" s="3"/>
    </row>
    <row r="3394" spans="1:3" x14ac:dyDescent="0.25">
      <c r="A3394" s="2">
        <v>91581.53</v>
      </c>
      <c r="B3394" s="3">
        <f t="shared" si="52"/>
        <v>32053.535499999998</v>
      </c>
      <c r="C3394" s="3"/>
    </row>
    <row r="3395" spans="1:3" x14ac:dyDescent="0.25">
      <c r="A3395" s="2">
        <v>7010.11</v>
      </c>
      <c r="B3395" s="3">
        <f t="shared" ref="B3395:B3458" si="53">(A3395&lt;=30000)*0.18*A3395+(A3395&gt;30000)*(A3395&lt;=50000)*0.21*A3395+(A3395&gt;50000)*(A3395&lt;=100000)*0.35*A3395+(A3395&gt;100000)*0.38*A3395</f>
        <v>1261.8198</v>
      </c>
      <c r="C3395" s="3"/>
    </row>
    <row r="3396" spans="1:3" x14ac:dyDescent="0.25">
      <c r="A3396" s="2">
        <v>58389.87</v>
      </c>
      <c r="B3396" s="3">
        <f t="shared" si="53"/>
        <v>20436.4545</v>
      </c>
      <c r="C3396" s="3"/>
    </row>
    <row r="3397" spans="1:3" x14ac:dyDescent="0.25">
      <c r="A3397" s="2">
        <v>10150.719999999999</v>
      </c>
      <c r="B3397" s="3">
        <f t="shared" si="53"/>
        <v>1827.1295999999998</v>
      </c>
      <c r="C3397" s="3"/>
    </row>
    <row r="3398" spans="1:3" x14ac:dyDescent="0.25">
      <c r="A3398" s="2">
        <v>106093.4</v>
      </c>
      <c r="B3398" s="3">
        <f t="shared" si="53"/>
        <v>40315.491999999998</v>
      </c>
      <c r="C3398" s="3"/>
    </row>
    <row r="3399" spans="1:3" x14ac:dyDescent="0.25">
      <c r="A3399" s="2">
        <v>106053.75</v>
      </c>
      <c r="B3399" s="3">
        <f t="shared" si="53"/>
        <v>40300.425000000003</v>
      </c>
      <c r="C3399" s="3"/>
    </row>
    <row r="3400" spans="1:3" x14ac:dyDescent="0.25">
      <c r="A3400" s="2">
        <v>59482.68</v>
      </c>
      <c r="B3400" s="3">
        <f t="shared" si="53"/>
        <v>20818.937999999998</v>
      </c>
      <c r="C3400" s="3"/>
    </row>
    <row r="3401" spans="1:3" x14ac:dyDescent="0.25">
      <c r="A3401" s="2">
        <v>29206.85</v>
      </c>
      <c r="B3401" s="3">
        <f t="shared" si="53"/>
        <v>5257.2329999999993</v>
      </c>
      <c r="C3401" s="3"/>
    </row>
    <row r="3402" spans="1:3" x14ac:dyDescent="0.25">
      <c r="A3402" s="2">
        <v>100715.59</v>
      </c>
      <c r="B3402" s="3">
        <f t="shared" si="53"/>
        <v>38271.924200000001</v>
      </c>
      <c r="C3402" s="3"/>
    </row>
    <row r="3403" spans="1:3" x14ac:dyDescent="0.25">
      <c r="A3403" s="2">
        <v>103904.42</v>
      </c>
      <c r="B3403" s="3">
        <f t="shared" si="53"/>
        <v>39483.679600000003</v>
      </c>
      <c r="C3403" s="3"/>
    </row>
    <row r="3404" spans="1:3" x14ac:dyDescent="0.25">
      <c r="A3404" s="2">
        <v>103576.89</v>
      </c>
      <c r="B3404" s="3">
        <f t="shared" si="53"/>
        <v>39359.218200000003</v>
      </c>
      <c r="C3404" s="3"/>
    </row>
    <row r="3405" spans="1:3" x14ac:dyDescent="0.25">
      <c r="A3405" s="2">
        <v>47175.29</v>
      </c>
      <c r="B3405" s="3">
        <f t="shared" si="53"/>
        <v>9906.8109000000004</v>
      </c>
      <c r="C3405" s="3"/>
    </row>
    <row r="3406" spans="1:3" x14ac:dyDescent="0.25">
      <c r="A3406" s="2">
        <v>107986.45</v>
      </c>
      <c r="B3406" s="3">
        <f t="shared" si="53"/>
        <v>41034.851000000002</v>
      </c>
      <c r="C3406" s="3"/>
    </row>
    <row r="3407" spans="1:3" x14ac:dyDescent="0.25">
      <c r="A3407" s="2">
        <v>43226.42</v>
      </c>
      <c r="B3407" s="3">
        <f t="shared" si="53"/>
        <v>9077.5481999999993</v>
      </c>
      <c r="C3407" s="3"/>
    </row>
    <row r="3408" spans="1:3" x14ac:dyDescent="0.25">
      <c r="A3408" s="2">
        <v>35338.6</v>
      </c>
      <c r="B3408" s="3">
        <f t="shared" si="53"/>
        <v>7421.1059999999998</v>
      </c>
      <c r="C3408" s="3"/>
    </row>
    <row r="3409" spans="1:3" x14ac:dyDescent="0.25">
      <c r="A3409" s="2">
        <v>134196.42000000001</v>
      </c>
      <c r="B3409" s="3">
        <f t="shared" si="53"/>
        <v>50994.639600000002</v>
      </c>
      <c r="C3409" s="3"/>
    </row>
    <row r="3410" spans="1:3" x14ac:dyDescent="0.25">
      <c r="A3410" s="2">
        <v>117910.79</v>
      </c>
      <c r="B3410" s="3">
        <f t="shared" si="53"/>
        <v>44806.100200000001</v>
      </c>
      <c r="C3410" s="3"/>
    </row>
    <row r="3411" spans="1:3" x14ac:dyDescent="0.25">
      <c r="A3411" s="2">
        <v>125795.06</v>
      </c>
      <c r="B3411" s="3">
        <f t="shared" si="53"/>
        <v>47802.122799999997</v>
      </c>
      <c r="C3411" s="3"/>
    </row>
    <row r="3412" spans="1:3" x14ac:dyDescent="0.25">
      <c r="A3412" s="2">
        <v>124040.37</v>
      </c>
      <c r="B3412" s="3">
        <f t="shared" si="53"/>
        <v>47135.340599999996</v>
      </c>
      <c r="C3412" s="3"/>
    </row>
    <row r="3413" spans="1:3" x14ac:dyDescent="0.25">
      <c r="A3413" s="2">
        <v>30987.13</v>
      </c>
      <c r="B3413" s="3">
        <f t="shared" si="53"/>
        <v>6507.2973000000002</v>
      </c>
      <c r="C3413" s="3"/>
    </row>
    <row r="3414" spans="1:3" x14ac:dyDescent="0.25">
      <c r="A3414" s="2">
        <v>32801.550000000003</v>
      </c>
      <c r="B3414" s="3">
        <f t="shared" si="53"/>
        <v>6888.3254999999999</v>
      </c>
      <c r="C3414" s="3"/>
    </row>
    <row r="3415" spans="1:3" x14ac:dyDescent="0.25">
      <c r="A3415" s="2">
        <v>131831.85999999999</v>
      </c>
      <c r="B3415" s="3">
        <f t="shared" si="53"/>
        <v>50096.106799999994</v>
      </c>
      <c r="C3415" s="3"/>
    </row>
    <row r="3416" spans="1:3" x14ac:dyDescent="0.25">
      <c r="A3416" s="2">
        <v>56147.77</v>
      </c>
      <c r="B3416" s="3">
        <f t="shared" si="53"/>
        <v>19651.719499999999</v>
      </c>
      <c r="C3416" s="3"/>
    </row>
    <row r="3417" spans="1:3" x14ac:dyDescent="0.25">
      <c r="A3417" s="2">
        <v>39177.1</v>
      </c>
      <c r="B3417" s="3">
        <f t="shared" si="53"/>
        <v>8227.1909999999989</v>
      </c>
      <c r="C3417" s="3"/>
    </row>
    <row r="3418" spans="1:3" x14ac:dyDescent="0.25">
      <c r="A3418" s="2">
        <v>13397.42</v>
      </c>
      <c r="B3418" s="3">
        <f t="shared" si="53"/>
        <v>2411.5355999999997</v>
      </c>
      <c r="C3418" s="3"/>
    </row>
    <row r="3419" spans="1:3" x14ac:dyDescent="0.25">
      <c r="A3419" s="2">
        <v>125537.26</v>
      </c>
      <c r="B3419" s="3">
        <f t="shared" si="53"/>
        <v>47704.158799999997</v>
      </c>
      <c r="C3419" s="3"/>
    </row>
    <row r="3420" spans="1:3" x14ac:dyDescent="0.25">
      <c r="A3420" s="2">
        <v>33062.720000000001</v>
      </c>
      <c r="B3420" s="3">
        <f t="shared" si="53"/>
        <v>6943.1711999999998</v>
      </c>
      <c r="C3420" s="3"/>
    </row>
    <row r="3421" spans="1:3" x14ac:dyDescent="0.25">
      <c r="A3421" s="2">
        <v>19716.810000000001</v>
      </c>
      <c r="B3421" s="3">
        <f t="shared" si="53"/>
        <v>3549.0257999999999</v>
      </c>
      <c r="C3421" s="3"/>
    </row>
    <row r="3422" spans="1:3" x14ac:dyDescent="0.25">
      <c r="A3422" s="2">
        <v>113186.41</v>
      </c>
      <c r="B3422" s="3">
        <f t="shared" si="53"/>
        <v>43010.835800000001</v>
      </c>
      <c r="C3422" s="3"/>
    </row>
    <row r="3423" spans="1:3" x14ac:dyDescent="0.25">
      <c r="A3423" s="2">
        <v>122674.33</v>
      </c>
      <c r="B3423" s="3">
        <f t="shared" si="53"/>
        <v>46616.2454</v>
      </c>
      <c r="C3423" s="3"/>
    </row>
    <row r="3424" spans="1:3" x14ac:dyDescent="0.25">
      <c r="A3424" s="2">
        <v>123736.86</v>
      </c>
      <c r="B3424" s="3">
        <f t="shared" si="53"/>
        <v>47020.006800000003</v>
      </c>
      <c r="C3424" s="3"/>
    </row>
    <row r="3425" spans="1:3" x14ac:dyDescent="0.25">
      <c r="A3425" s="2">
        <v>55179.65</v>
      </c>
      <c r="B3425" s="3">
        <f t="shared" si="53"/>
        <v>19312.877499999999</v>
      </c>
      <c r="C3425" s="3"/>
    </row>
    <row r="3426" spans="1:3" x14ac:dyDescent="0.25">
      <c r="A3426" s="2">
        <v>30328.799999999999</v>
      </c>
      <c r="B3426" s="3">
        <f t="shared" si="53"/>
        <v>6369.0479999999998</v>
      </c>
      <c r="C3426" s="3"/>
    </row>
    <row r="3427" spans="1:3" x14ac:dyDescent="0.25">
      <c r="A3427" s="2">
        <v>90560.28</v>
      </c>
      <c r="B3427" s="3">
        <f t="shared" si="53"/>
        <v>31696.097999999998</v>
      </c>
      <c r="C3427" s="3"/>
    </row>
    <row r="3428" spans="1:3" x14ac:dyDescent="0.25">
      <c r="A3428" s="2">
        <v>55495.48</v>
      </c>
      <c r="B3428" s="3">
        <f t="shared" si="53"/>
        <v>19423.418000000001</v>
      </c>
      <c r="C3428" s="3"/>
    </row>
    <row r="3429" spans="1:3" x14ac:dyDescent="0.25">
      <c r="A3429" s="2">
        <v>92769.04</v>
      </c>
      <c r="B3429" s="3">
        <f t="shared" si="53"/>
        <v>32469.163999999997</v>
      </c>
      <c r="C3429" s="3"/>
    </row>
    <row r="3430" spans="1:3" x14ac:dyDescent="0.25">
      <c r="A3430" s="2">
        <v>92582.86</v>
      </c>
      <c r="B3430" s="3">
        <f t="shared" si="53"/>
        <v>32404.000999999997</v>
      </c>
      <c r="C3430" s="3"/>
    </row>
    <row r="3431" spans="1:3" x14ac:dyDescent="0.25">
      <c r="A3431" s="2">
        <v>118888.91</v>
      </c>
      <c r="B3431" s="3">
        <f t="shared" si="53"/>
        <v>45177.785800000005</v>
      </c>
      <c r="C3431" s="3"/>
    </row>
    <row r="3432" spans="1:3" x14ac:dyDescent="0.25">
      <c r="A3432" s="2">
        <v>71990.66</v>
      </c>
      <c r="B3432" s="3">
        <f t="shared" si="53"/>
        <v>25196.731</v>
      </c>
      <c r="C3432" s="3"/>
    </row>
    <row r="3433" spans="1:3" x14ac:dyDescent="0.25">
      <c r="A3433" s="2">
        <v>59930.84</v>
      </c>
      <c r="B3433" s="3">
        <f t="shared" si="53"/>
        <v>20975.793999999998</v>
      </c>
      <c r="C3433" s="3"/>
    </row>
    <row r="3434" spans="1:3" x14ac:dyDescent="0.25">
      <c r="A3434" s="2">
        <v>65969.679999999993</v>
      </c>
      <c r="B3434" s="3">
        <f t="shared" si="53"/>
        <v>23089.387999999995</v>
      </c>
      <c r="C3434" s="3"/>
    </row>
    <row r="3435" spans="1:3" x14ac:dyDescent="0.25">
      <c r="A3435" s="2">
        <v>119159.44</v>
      </c>
      <c r="B3435" s="3">
        <f t="shared" si="53"/>
        <v>45280.587200000002</v>
      </c>
      <c r="C3435" s="3"/>
    </row>
    <row r="3436" spans="1:3" x14ac:dyDescent="0.25">
      <c r="A3436" s="2">
        <v>103285.5</v>
      </c>
      <c r="B3436" s="3">
        <f t="shared" si="53"/>
        <v>39248.49</v>
      </c>
      <c r="C3436" s="3"/>
    </row>
    <row r="3437" spans="1:3" x14ac:dyDescent="0.25">
      <c r="A3437" s="2">
        <v>124384.89</v>
      </c>
      <c r="B3437" s="3">
        <f t="shared" si="53"/>
        <v>47266.258200000004</v>
      </c>
      <c r="C3437" s="3"/>
    </row>
    <row r="3438" spans="1:3" x14ac:dyDescent="0.25">
      <c r="A3438" s="2">
        <v>60853.5</v>
      </c>
      <c r="B3438" s="3">
        <f t="shared" si="53"/>
        <v>21298.724999999999</v>
      </c>
      <c r="C3438" s="3"/>
    </row>
    <row r="3439" spans="1:3" x14ac:dyDescent="0.25">
      <c r="A3439" s="2">
        <v>13254.12</v>
      </c>
      <c r="B3439" s="3">
        <f t="shared" si="53"/>
        <v>2385.7415999999998</v>
      </c>
      <c r="C3439" s="3"/>
    </row>
    <row r="3440" spans="1:3" x14ac:dyDescent="0.25">
      <c r="A3440" s="2">
        <v>11784.03</v>
      </c>
      <c r="B3440" s="3">
        <f t="shared" si="53"/>
        <v>2121.1253999999999</v>
      </c>
      <c r="C3440" s="3"/>
    </row>
    <row r="3441" spans="1:3" x14ac:dyDescent="0.25">
      <c r="A3441" s="2">
        <v>28686.43</v>
      </c>
      <c r="B3441" s="3">
        <f t="shared" si="53"/>
        <v>5163.5573999999997</v>
      </c>
      <c r="C3441" s="3"/>
    </row>
    <row r="3442" spans="1:3" x14ac:dyDescent="0.25">
      <c r="A3442" s="2">
        <v>98071.4</v>
      </c>
      <c r="B3442" s="3">
        <f t="shared" si="53"/>
        <v>34324.99</v>
      </c>
      <c r="C3442" s="3"/>
    </row>
    <row r="3443" spans="1:3" x14ac:dyDescent="0.25">
      <c r="A3443" s="2">
        <v>58261.42</v>
      </c>
      <c r="B3443" s="3">
        <f t="shared" si="53"/>
        <v>20391.496999999999</v>
      </c>
      <c r="C3443" s="3"/>
    </row>
    <row r="3444" spans="1:3" x14ac:dyDescent="0.25">
      <c r="A3444" s="2">
        <v>92367.76</v>
      </c>
      <c r="B3444" s="3">
        <f t="shared" si="53"/>
        <v>32328.715999999997</v>
      </c>
      <c r="C3444" s="3"/>
    </row>
    <row r="3445" spans="1:3" x14ac:dyDescent="0.25">
      <c r="A3445" s="2">
        <v>21892.51</v>
      </c>
      <c r="B3445" s="3">
        <f t="shared" si="53"/>
        <v>3940.6517999999996</v>
      </c>
      <c r="C3445" s="3"/>
    </row>
    <row r="3446" spans="1:3" x14ac:dyDescent="0.25">
      <c r="A3446" s="2">
        <v>71723.17</v>
      </c>
      <c r="B3446" s="3">
        <f t="shared" si="53"/>
        <v>25103.109499999999</v>
      </c>
      <c r="C3446" s="3"/>
    </row>
    <row r="3447" spans="1:3" x14ac:dyDescent="0.25">
      <c r="A3447" s="2">
        <v>57058.44</v>
      </c>
      <c r="B3447" s="3">
        <f t="shared" si="53"/>
        <v>19970.453999999998</v>
      </c>
      <c r="C3447" s="3"/>
    </row>
    <row r="3448" spans="1:3" x14ac:dyDescent="0.25">
      <c r="A3448" s="2">
        <v>71934.880000000005</v>
      </c>
      <c r="B3448" s="3">
        <f t="shared" si="53"/>
        <v>25177.207999999999</v>
      </c>
      <c r="C3448" s="3"/>
    </row>
    <row r="3449" spans="1:3" x14ac:dyDescent="0.25">
      <c r="A3449" s="2">
        <v>20155.29</v>
      </c>
      <c r="B3449" s="3">
        <f t="shared" si="53"/>
        <v>3627.9522000000002</v>
      </c>
      <c r="C3449" s="3"/>
    </row>
    <row r="3450" spans="1:3" x14ac:dyDescent="0.25">
      <c r="A3450" s="2">
        <v>51650.95</v>
      </c>
      <c r="B3450" s="3">
        <f t="shared" si="53"/>
        <v>18077.832499999997</v>
      </c>
      <c r="C3450" s="3"/>
    </row>
    <row r="3451" spans="1:3" x14ac:dyDescent="0.25">
      <c r="A3451" s="2">
        <v>14708.28</v>
      </c>
      <c r="B3451" s="3">
        <f t="shared" si="53"/>
        <v>2647.4904000000001</v>
      </c>
      <c r="C3451" s="3"/>
    </row>
    <row r="3452" spans="1:3" x14ac:dyDescent="0.25">
      <c r="A3452" s="2">
        <v>53552.82</v>
      </c>
      <c r="B3452" s="3">
        <f t="shared" si="53"/>
        <v>18743.486999999997</v>
      </c>
      <c r="C3452" s="3"/>
    </row>
    <row r="3453" spans="1:3" x14ac:dyDescent="0.25">
      <c r="A3453" s="2">
        <v>89065.72</v>
      </c>
      <c r="B3453" s="3">
        <f t="shared" si="53"/>
        <v>31173.001999999997</v>
      </c>
      <c r="C3453" s="3"/>
    </row>
    <row r="3454" spans="1:3" x14ac:dyDescent="0.25">
      <c r="A3454" s="2">
        <v>32350.23</v>
      </c>
      <c r="B3454" s="3">
        <f t="shared" si="53"/>
        <v>6793.5482999999995</v>
      </c>
      <c r="C3454" s="3"/>
    </row>
    <row r="3455" spans="1:3" x14ac:dyDescent="0.25">
      <c r="A3455" s="2">
        <v>91217.96</v>
      </c>
      <c r="B3455" s="3">
        <f t="shared" si="53"/>
        <v>31926.286</v>
      </c>
      <c r="C3455" s="3"/>
    </row>
    <row r="3456" spans="1:3" x14ac:dyDescent="0.25">
      <c r="A3456" s="2">
        <v>26927.41</v>
      </c>
      <c r="B3456" s="3">
        <f t="shared" si="53"/>
        <v>4846.9337999999998</v>
      </c>
      <c r="C3456" s="3"/>
    </row>
    <row r="3457" spans="1:3" x14ac:dyDescent="0.25">
      <c r="A3457" s="2">
        <v>112545.12</v>
      </c>
      <c r="B3457" s="3">
        <f t="shared" si="53"/>
        <v>42767.145599999996</v>
      </c>
      <c r="C3457" s="3"/>
    </row>
    <row r="3458" spans="1:3" x14ac:dyDescent="0.25">
      <c r="A3458" s="2">
        <v>17364.95</v>
      </c>
      <c r="B3458" s="3">
        <f t="shared" si="53"/>
        <v>3125.6909999999998</v>
      </c>
      <c r="C3458" s="3"/>
    </row>
    <row r="3459" spans="1:3" x14ac:dyDescent="0.25">
      <c r="A3459" s="2">
        <v>101716.87</v>
      </c>
      <c r="B3459" s="3">
        <f t="shared" ref="B3459:B3522" si="54">(A3459&lt;=30000)*0.18*A3459+(A3459&gt;30000)*(A3459&lt;=50000)*0.21*A3459+(A3459&gt;50000)*(A3459&lt;=100000)*0.35*A3459+(A3459&gt;100000)*0.38*A3459</f>
        <v>38652.410599999996</v>
      </c>
      <c r="C3459" s="3"/>
    </row>
    <row r="3460" spans="1:3" x14ac:dyDescent="0.25">
      <c r="A3460" s="2">
        <v>61748.72</v>
      </c>
      <c r="B3460" s="3">
        <f t="shared" si="54"/>
        <v>21612.052</v>
      </c>
      <c r="C3460" s="3"/>
    </row>
    <row r="3461" spans="1:3" x14ac:dyDescent="0.25">
      <c r="A3461" s="2">
        <v>35037.370000000003</v>
      </c>
      <c r="B3461" s="3">
        <f t="shared" si="54"/>
        <v>7357.8477000000003</v>
      </c>
      <c r="C3461" s="3"/>
    </row>
    <row r="3462" spans="1:3" x14ac:dyDescent="0.25">
      <c r="A3462" s="2">
        <v>80901.149999999994</v>
      </c>
      <c r="B3462" s="3">
        <f t="shared" si="54"/>
        <v>28315.402499999997</v>
      </c>
      <c r="C3462" s="3"/>
    </row>
    <row r="3463" spans="1:3" x14ac:dyDescent="0.25">
      <c r="A3463" s="2">
        <v>100305.39</v>
      </c>
      <c r="B3463" s="3">
        <f t="shared" si="54"/>
        <v>38116.048199999997</v>
      </c>
      <c r="C3463" s="3"/>
    </row>
    <row r="3464" spans="1:3" x14ac:dyDescent="0.25">
      <c r="A3464" s="2">
        <v>103612.88</v>
      </c>
      <c r="B3464" s="3">
        <f t="shared" si="54"/>
        <v>39372.894400000005</v>
      </c>
      <c r="C3464" s="3"/>
    </row>
    <row r="3465" spans="1:3" x14ac:dyDescent="0.25">
      <c r="A3465" s="2">
        <v>131330.19</v>
      </c>
      <c r="B3465" s="3">
        <f t="shared" si="54"/>
        <v>49905.472200000004</v>
      </c>
      <c r="C3465" s="3"/>
    </row>
    <row r="3466" spans="1:3" x14ac:dyDescent="0.25">
      <c r="A3466" s="2">
        <v>119014.86</v>
      </c>
      <c r="B3466" s="3">
        <f t="shared" si="54"/>
        <v>45225.646800000002</v>
      </c>
      <c r="C3466" s="3"/>
    </row>
    <row r="3467" spans="1:3" x14ac:dyDescent="0.25">
      <c r="A3467" s="2">
        <v>28846.68</v>
      </c>
      <c r="B3467" s="3">
        <f t="shared" si="54"/>
        <v>5192.4023999999999</v>
      </c>
      <c r="C3467" s="3"/>
    </row>
    <row r="3468" spans="1:3" x14ac:dyDescent="0.25">
      <c r="A3468" s="2">
        <v>50108.22</v>
      </c>
      <c r="B3468" s="3">
        <f t="shared" si="54"/>
        <v>17537.877</v>
      </c>
      <c r="C3468" s="3"/>
    </row>
    <row r="3469" spans="1:3" x14ac:dyDescent="0.25">
      <c r="A3469" s="2">
        <v>63841.1</v>
      </c>
      <c r="B3469" s="3">
        <f t="shared" si="54"/>
        <v>22344.384999999998</v>
      </c>
      <c r="C3469" s="3"/>
    </row>
    <row r="3470" spans="1:3" x14ac:dyDescent="0.25">
      <c r="A3470" s="2">
        <v>33563.980000000003</v>
      </c>
      <c r="B3470" s="3">
        <f t="shared" si="54"/>
        <v>7048.4358000000002</v>
      </c>
      <c r="C3470" s="3"/>
    </row>
    <row r="3471" spans="1:3" x14ac:dyDescent="0.25">
      <c r="A3471" s="2">
        <v>76282.87</v>
      </c>
      <c r="B3471" s="3">
        <f t="shared" si="54"/>
        <v>26699.004499999995</v>
      </c>
      <c r="C3471" s="3"/>
    </row>
    <row r="3472" spans="1:3" x14ac:dyDescent="0.25">
      <c r="A3472" s="2">
        <v>78071.11</v>
      </c>
      <c r="B3472" s="3">
        <f t="shared" si="54"/>
        <v>27324.888499999997</v>
      </c>
      <c r="C3472" s="3"/>
    </row>
    <row r="3473" spans="1:3" x14ac:dyDescent="0.25">
      <c r="A3473" s="2">
        <v>91554.86</v>
      </c>
      <c r="B3473" s="3">
        <f t="shared" si="54"/>
        <v>32044.200999999997</v>
      </c>
      <c r="C3473" s="3"/>
    </row>
    <row r="3474" spans="1:3" x14ac:dyDescent="0.25">
      <c r="A3474" s="2">
        <v>63389.7</v>
      </c>
      <c r="B3474" s="3">
        <f t="shared" si="54"/>
        <v>22186.394999999997</v>
      </c>
      <c r="C3474" s="3"/>
    </row>
    <row r="3475" spans="1:3" x14ac:dyDescent="0.25">
      <c r="A3475" s="2">
        <v>127377.66</v>
      </c>
      <c r="B3475" s="3">
        <f t="shared" si="54"/>
        <v>48403.510800000004</v>
      </c>
      <c r="C3475" s="3"/>
    </row>
    <row r="3476" spans="1:3" x14ac:dyDescent="0.25">
      <c r="A3476" s="2">
        <v>84172.3</v>
      </c>
      <c r="B3476" s="3">
        <f t="shared" si="54"/>
        <v>29460.305</v>
      </c>
      <c r="C3476" s="3"/>
    </row>
    <row r="3477" spans="1:3" x14ac:dyDescent="0.25">
      <c r="A3477" s="2">
        <v>34433.25</v>
      </c>
      <c r="B3477" s="3">
        <f t="shared" si="54"/>
        <v>7230.9825000000001</v>
      </c>
      <c r="C3477" s="3"/>
    </row>
    <row r="3478" spans="1:3" x14ac:dyDescent="0.25">
      <c r="A3478" s="2">
        <v>53101.9</v>
      </c>
      <c r="B3478" s="3">
        <f t="shared" si="54"/>
        <v>18585.665000000001</v>
      </c>
      <c r="C3478" s="3"/>
    </row>
    <row r="3479" spans="1:3" x14ac:dyDescent="0.25">
      <c r="A3479" s="2">
        <v>63744.06</v>
      </c>
      <c r="B3479" s="3">
        <f t="shared" si="54"/>
        <v>22310.420999999998</v>
      </c>
      <c r="C3479" s="3"/>
    </row>
    <row r="3480" spans="1:3" x14ac:dyDescent="0.25">
      <c r="A3480" s="2">
        <v>44323.25</v>
      </c>
      <c r="B3480" s="3">
        <f t="shared" si="54"/>
        <v>9307.8824999999997</v>
      </c>
      <c r="C3480" s="3"/>
    </row>
    <row r="3481" spans="1:3" x14ac:dyDescent="0.25">
      <c r="A3481" s="2">
        <v>30662.26</v>
      </c>
      <c r="B3481" s="3">
        <f t="shared" si="54"/>
        <v>6439.074599999999</v>
      </c>
      <c r="C3481" s="3"/>
    </row>
    <row r="3482" spans="1:3" x14ac:dyDescent="0.25">
      <c r="A3482" s="2">
        <v>102913.62</v>
      </c>
      <c r="B3482" s="3">
        <f t="shared" si="54"/>
        <v>39107.175600000002</v>
      </c>
      <c r="C3482" s="3"/>
    </row>
    <row r="3483" spans="1:3" x14ac:dyDescent="0.25">
      <c r="A3483" s="2">
        <v>9513.43</v>
      </c>
      <c r="B3483" s="3">
        <f t="shared" si="54"/>
        <v>1712.4174</v>
      </c>
      <c r="C3483" s="3"/>
    </row>
    <row r="3484" spans="1:3" x14ac:dyDescent="0.25">
      <c r="A3484" s="2">
        <v>15734.74</v>
      </c>
      <c r="B3484" s="3">
        <f t="shared" si="54"/>
        <v>2832.2531999999997</v>
      </c>
      <c r="C3484" s="3"/>
    </row>
    <row r="3485" spans="1:3" x14ac:dyDescent="0.25">
      <c r="A3485" s="2">
        <v>126017.4</v>
      </c>
      <c r="B3485" s="3">
        <f t="shared" si="54"/>
        <v>47886.612000000001</v>
      </c>
      <c r="C3485" s="3"/>
    </row>
    <row r="3486" spans="1:3" x14ac:dyDescent="0.25">
      <c r="A3486" s="2">
        <v>36823.870000000003</v>
      </c>
      <c r="B3486" s="3">
        <f t="shared" si="54"/>
        <v>7733.0127000000002</v>
      </c>
      <c r="C3486" s="3"/>
    </row>
    <row r="3487" spans="1:3" x14ac:dyDescent="0.25">
      <c r="A3487" s="2">
        <v>18777.990000000002</v>
      </c>
      <c r="B3487" s="3">
        <f t="shared" si="54"/>
        <v>3380.0382</v>
      </c>
      <c r="C3487" s="3"/>
    </row>
    <row r="3488" spans="1:3" x14ac:dyDescent="0.25">
      <c r="A3488" s="2">
        <v>77336.84</v>
      </c>
      <c r="B3488" s="3">
        <f t="shared" si="54"/>
        <v>27067.893999999997</v>
      </c>
      <c r="C3488" s="3"/>
    </row>
    <row r="3489" spans="1:3" x14ac:dyDescent="0.25">
      <c r="A3489" s="2">
        <v>7971.17</v>
      </c>
      <c r="B3489" s="3">
        <f t="shared" si="54"/>
        <v>1434.8106</v>
      </c>
      <c r="C3489" s="3"/>
    </row>
    <row r="3490" spans="1:3" x14ac:dyDescent="0.25">
      <c r="A3490" s="2">
        <v>130113.29</v>
      </c>
      <c r="B3490" s="3">
        <f t="shared" si="54"/>
        <v>49443.050199999998</v>
      </c>
      <c r="C3490" s="3"/>
    </row>
    <row r="3491" spans="1:3" x14ac:dyDescent="0.25">
      <c r="A3491" s="2">
        <v>55902.9</v>
      </c>
      <c r="B3491" s="3">
        <f t="shared" si="54"/>
        <v>19566.014999999999</v>
      </c>
      <c r="C3491" s="3"/>
    </row>
    <row r="3492" spans="1:3" x14ac:dyDescent="0.25">
      <c r="A3492" s="2">
        <v>111841.72</v>
      </c>
      <c r="B3492" s="3">
        <f t="shared" si="54"/>
        <v>42499.853600000002</v>
      </c>
      <c r="C3492" s="3"/>
    </row>
    <row r="3493" spans="1:3" x14ac:dyDescent="0.25">
      <c r="A3493" s="2">
        <v>76875.55</v>
      </c>
      <c r="B3493" s="3">
        <f t="shared" si="54"/>
        <v>26906.442500000001</v>
      </c>
      <c r="C3493" s="3"/>
    </row>
    <row r="3494" spans="1:3" x14ac:dyDescent="0.25">
      <c r="A3494" s="2">
        <v>14666.74</v>
      </c>
      <c r="B3494" s="3">
        <f t="shared" si="54"/>
        <v>2640.0131999999999</v>
      </c>
      <c r="C3494" s="3"/>
    </row>
    <row r="3495" spans="1:3" x14ac:dyDescent="0.25">
      <c r="A3495" s="2">
        <v>119980.11</v>
      </c>
      <c r="B3495" s="3">
        <f t="shared" si="54"/>
        <v>45592.441800000001</v>
      </c>
      <c r="C3495" s="3"/>
    </row>
    <row r="3496" spans="1:3" x14ac:dyDescent="0.25">
      <c r="A3496" s="2">
        <v>9201.98</v>
      </c>
      <c r="B3496" s="3">
        <f t="shared" si="54"/>
        <v>1656.3563999999999</v>
      </c>
      <c r="C3496" s="3"/>
    </row>
    <row r="3497" spans="1:3" x14ac:dyDescent="0.25">
      <c r="A3497" s="2">
        <v>87959.15</v>
      </c>
      <c r="B3497" s="3">
        <f t="shared" si="54"/>
        <v>30785.702499999996</v>
      </c>
      <c r="C3497" s="3"/>
    </row>
    <row r="3498" spans="1:3" x14ac:dyDescent="0.25">
      <c r="A3498" s="2">
        <v>107921.7</v>
      </c>
      <c r="B3498" s="3">
        <f t="shared" si="54"/>
        <v>41010.245999999999</v>
      </c>
      <c r="C3498" s="3"/>
    </row>
    <row r="3499" spans="1:3" x14ac:dyDescent="0.25">
      <c r="A3499" s="2">
        <v>77353.789999999994</v>
      </c>
      <c r="B3499" s="3">
        <f t="shared" si="54"/>
        <v>27073.826499999996</v>
      </c>
      <c r="C3499" s="3"/>
    </row>
    <row r="3500" spans="1:3" x14ac:dyDescent="0.25">
      <c r="A3500" s="2">
        <v>113278.04</v>
      </c>
      <c r="B3500" s="3">
        <f t="shared" si="54"/>
        <v>43045.655200000001</v>
      </c>
      <c r="C3500" s="3"/>
    </row>
    <row r="3501" spans="1:3" x14ac:dyDescent="0.25">
      <c r="A3501" s="2">
        <v>9901.42</v>
      </c>
      <c r="B3501" s="3">
        <f t="shared" si="54"/>
        <v>1782.2556</v>
      </c>
      <c r="C3501" s="3"/>
    </row>
    <row r="3502" spans="1:3" x14ac:dyDescent="0.25">
      <c r="A3502" s="2">
        <v>16007.79</v>
      </c>
      <c r="B3502" s="3">
        <f t="shared" si="54"/>
        <v>2881.4022</v>
      </c>
      <c r="C3502" s="3"/>
    </row>
    <row r="3503" spans="1:3" x14ac:dyDescent="0.25">
      <c r="A3503" s="2">
        <v>30750.77</v>
      </c>
      <c r="B3503" s="3">
        <f t="shared" si="54"/>
        <v>6457.6616999999997</v>
      </c>
      <c r="C3503" s="3"/>
    </row>
    <row r="3504" spans="1:3" x14ac:dyDescent="0.25">
      <c r="A3504" s="2">
        <v>118250.41</v>
      </c>
      <c r="B3504" s="3">
        <f t="shared" si="54"/>
        <v>44935.1558</v>
      </c>
      <c r="C3504" s="3"/>
    </row>
    <row r="3505" spans="1:3" x14ac:dyDescent="0.25">
      <c r="A3505" s="2">
        <v>24309.51</v>
      </c>
      <c r="B3505" s="3">
        <f t="shared" si="54"/>
        <v>4375.7117999999991</v>
      </c>
      <c r="C3505" s="3"/>
    </row>
    <row r="3506" spans="1:3" x14ac:dyDescent="0.25">
      <c r="A3506" s="2">
        <v>23356</v>
      </c>
      <c r="B3506" s="3">
        <f t="shared" si="54"/>
        <v>4204.08</v>
      </c>
      <c r="C3506" s="3"/>
    </row>
    <row r="3507" spans="1:3" x14ac:dyDescent="0.25">
      <c r="A3507" s="2">
        <v>121573.62</v>
      </c>
      <c r="B3507" s="3">
        <f t="shared" si="54"/>
        <v>46197.975599999998</v>
      </c>
      <c r="C3507" s="3"/>
    </row>
    <row r="3508" spans="1:3" x14ac:dyDescent="0.25">
      <c r="A3508" s="2">
        <v>27744.59</v>
      </c>
      <c r="B3508" s="3">
        <f t="shared" si="54"/>
        <v>4994.0262000000002</v>
      </c>
      <c r="C3508" s="3"/>
    </row>
    <row r="3509" spans="1:3" x14ac:dyDescent="0.25">
      <c r="A3509" s="2">
        <v>53853.98</v>
      </c>
      <c r="B3509" s="3">
        <f t="shared" si="54"/>
        <v>18848.893</v>
      </c>
      <c r="C3509" s="3"/>
    </row>
    <row r="3510" spans="1:3" x14ac:dyDescent="0.25">
      <c r="A3510" s="2">
        <v>123656.49</v>
      </c>
      <c r="B3510" s="3">
        <f t="shared" si="54"/>
        <v>46989.466200000003</v>
      </c>
      <c r="C3510" s="3"/>
    </row>
    <row r="3511" spans="1:3" x14ac:dyDescent="0.25">
      <c r="A3511" s="2">
        <v>130725.6</v>
      </c>
      <c r="B3511" s="3">
        <f t="shared" si="54"/>
        <v>49675.728000000003</v>
      </c>
      <c r="C3511" s="3"/>
    </row>
    <row r="3512" spans="1:3" x14ac:dyDescent="0.25">
      <c r="A3512" s="2">
        <v>15932.12</v>
      </c>
      <c r="B3512" s="3">
        <f t="shared" si="54"/>
        <v>2867.7816000000003</v>
      </c>
      <c r="C3512" s="3"/>
    </row>
    <row r="3513" spans="1:3" x14ac:dyDescent="0.25">
      <c r="A3513" s="2">
        <v>100563.98</v>
      </c>
      <c r="B3513" s="3">
        <f t="shared" si="54"/>
        <v>38214.312400000003</v>
      </c>
      <c r="C3513" s="3"/>
    </row>
    <row r="3514" spans="1:3" x14ac:dyDescent="0.25">
      <c r="A3514" s="2">
        <v>65804.14</v>
      </c>
      <c r="B3514" s="3">
        <f t="shared" si="54"/>
        <v>23031.448999999997</v>
      </c>
      <c r="C3514" s="3"/>
    </row>
    <row r="3515" spans="1:3" x14ac:dyDescent="0.25">
      <c r="A3515" s="2">
        <v>89282.01</v>
      </c>
      <c r="B3515" s="3">
        <f t="shared" si="54"/>
        <v>31248.703499999996</v>
      </c>
      <c r="C3515" s="3"/>
    </row>
    <row r="3516" spans="1:3" x14ac:dyDescent="0.25">
      <c r="A3516" s="2">
        <v>79752.23</v>
      </c>
      <c r="B3516" s="3">
        <f t="shared" si="54"/>
        <v>27913.280499999997</v>
      </c>
      <c r="C3516" s="3"/>
    </row>
    <row r="3517" spans="1:3" x14ac:dyDescent="0.25">
      <c r="A3517" s="2">
        <v>47482.879999999997</v>
      </c>
      <c r="B3517" s="3">
        <f t="shared" si="54"/>
        <v>9971.4047999999984</v>
      </c>
      <c r="C3517" s="3"/>
    </row>
    <row r="3518" spans="1:3" x14ac:dyDescent="0.25">
      <c r="A3518" s="2">
        <v>120812.18</v>
      </c>
      <c r="B3518" s="3">
        <f t="shared" si="54"/>
        <v>45908.628400000001</v>
      </c>
      <c r="C3518" s="3"/>
    </row>
    <row r="3519" spans="1:3" x14ac:dyDescent="0.25">
      <c r="A3519" s="2">
        <v>8001.3</v>
      </c>
      <c r="B3519" s="3">
        <f t="shared" si="54"/>
        <v>1440.2339999999999</v>
      </c>
      <c r="C3519" s="3"/>
    </row>
    <row r="3520" spans="1:3" x14ac:dyDescent="0.25">
      <c r="A3520" s="2">
        <v>134430.79</v>
      </c>
      <c r="B3520" s="3">
        <f t="shared" si="54"/>
        <v>51083.700200000007</v>
      </c>
      <c r="C3520" s="3"/>
    </row>
    <row r="3521" spans="1:3" x14ac:dyDescent="0.25">
      <c r="A3521" s="2">
        <v>130624.56</v>
      </c>
      <c r="B3521" s="3">
        <f t="shared" si="54"/>
        <v>49637.332799999996</v>
      </c>
      <c r="C3521" s="3"/>
    </row>
    <row r="3522" spans="1:3" x14ac:dyDescent="0.25">
      <c r="A3522" s="2">
        <v>34064.019999999997</v>
      </c>
      <c r="B3522" s="3">
        <f t="shared" si="54"/>
        <v>7153.444199999999</v>
      </c>
      <c r="C3522" s="3"/>
    </row>
    <row r="3523" spans="1:3" x14ac:dyDescent="0.25">
      <c r="A3523" s="2">
        <v>19154.16</v>
      </c>
      <c r="B3523" s="3">
        <f t="shared" ref="B3523:B3586" si="55">(A3523&lt;=30000)*0.18*A3523+(A3523&gt;30000)*(A3523&lt;=50000)*0.21*A3523+(A3523&gt;50000)*(A3523&lt;=100000)*0.35*A3523+(A3523&gt;100000)*0.38*A3523</f>
        <v>3447.7487999999998</v>
      </c>
      <c r="C3523" s="3"/>
    </row>
    <row r="3524" spans="1:3" x14ac:dyDescent="0.25">
      <c r="A3524" s="2">
        <v>130077.74</v>
      </c>
      <c r="B3524" s="3">
        <f t="shared" si="55"/>
        <v>49429.5412</v>
      </c>
      <c r="C3524" s="3"/>
    </row>
    <row r="3525" spans="1:3" x14ac:dyDescent="0.25">
      <c r="A3525" s="2">
        <v>72776.59</v>
      </c>
      <c r="B3525" s="3">
        <f t="shared" si="55"/>
        <v>25471.806499999999</v>
      </c>
      <c r="C3525" s="3"/>
    </row>
    <row r="3526" spans="1:3" x14ac:dyDescent="0.25">
      <c r="A3526" s="2">
        <v>104341.81</v>
      </c>
      <c r="B3526" s="3">
        <f t="shared" si="55"/>
        <v>39649.887799999997</v>
      </c>
      <c r="C3526" s="3"/>
    </row>
    <row r="3527" spans="1:3" x14ac:dyDescent="0.25">
      <c r="A3527" s="2">
        <v>20186.79</v>
      </c>
      <c r="B3527" s="3">
        <f t="shared" si="55"/>
        <v>3633.6222000000002</v>
      </c>
      <c r="C3527" s="3"/>
    </row>
    <row r="3528" spans="1:3" x14ac:dyDescent="0.25">
      <c r="A3528" s="2">
        <v>14022.28</v>
      </c>
      <c r="B3528" s="3">
        <f t="shared" si="55"/>
        <v>2524.0104000000001</v>
      </c>
      <c r="C3528" s="3"/>
    </row>
    <row r="3529" spans="1:3" x14ac:dyDescent="0.25">
      <c r="A3529" s="2">
        <v>130009.33</v>
      </c>
      <c r="B3529" s="3">
        <f t="shared" si="55"/>
        <v>49403.545400000003</v>
      </c>
      <c r="C3529" s="3"/>
    </row>
    <row r="3530" spans="1:3" x14ac:dyDescent="0.25">
      <c r="A3530" s="2">
        <v>10329.14</v>
      </c>
      <c r="B3530" s="3">
        <f t="shared" si="55"/>
        <v>1859.2451999999998</v>
      </c>
      <c r="C3530" s="3"/>
    </row>
    <row r="3531" spans="1:3" x14ac:dyDescent="0.25">
      <c r="A3531" s="2">
        <v>68357.070000000007</v>
      </c>
      <c r="B3531" s="3">
        <f t="shared" si="55"/>
        <v>23924.9745</v>
      </c>
      <c r="C3531" s="3"/>
    </row>
    <row r="3532" spans="1:3" x14ac:dyDescent="0.25">
      <c r="A3532" s="2">
        <v>93749.440000000002</v>
      </c>
      <c r="B3532" s="3">
        <f t="shared" si="55"/>
        <v>32812.303999999996</v>
      </c>
      <c r="C3532" s="3"/>
    </row>
    <row r="3533" spans="1:3" x14ac:dyDescent="0.25">
      <c r="A3533" s="2">
        <v>121292.07</v>
      </c>
      <c r="B3533" s="3">
        <f t="shared" si="55"/>
        <v>46090.986600000004</v>
      </c>
      <c r="C3533" s="3"/>
    </row>
    <row r="3534" spans="1:3" x14ac:dyDescent="0.25">
      <c r="A3534" s="2">
        <v>33013.57</v>
      </c>
      <c r="B3534" s="3">
        <f t="shared" si="55"/>
        <v>6932.8496999999998</v>
      </c>
      <c r="C3534" s="3"/>
    </row>
    <row r="3535" spans="1:3" x14ac:dyDescent="0.25">
      <c r="A3535" s="2">
        <v>110094.12</v>
      </c>
      <c r="B3535" s="3">
        <f t="shared" si="55"/>
        <v>41835.765599999999</v>
      </c>
      <c r="C3535" s="3"/>
    </row>
    <row r="3536" spans="1:3" x14ac:dyDescent="0.25">
      <c r="A3536" s="2">
        <v>125111.22</v>
      </c>
      <c r="B3536" s="3">
        <f t="shared" si="55"/>
        <v>47542.263599999998</v>
      </c>
      <c r="C3536" s="3"/>
    </row>
    <row r="3537" spans="1:3" x14ac:dyDescent="0.25">
      <c r="A3537" s="2">
        <v>61028.9</v>
      </c>
      <c r="B3537" s="3">
        <f t="shared" si="55"/>
        <v>21360.114999999998</v>
      </c>
      <c r="C3537" s="3"/>
    </row>
    <row r="3538" spans="1:3" x14ac:dyDescent="0.25">
      <c r="A3538" s="2">
        <v>72785.59</v>
      </c>
      <c r="B3538" s="3">
        <f t="shared" si="55"/>
        <v>25474.956499999997</v>
      </c>
      <c r="C3538" s="3"/>
    </row>
    <row r="3539" spans="1:3" x14ac:dyDescent="0.25">
      <c r="A3539" s="2">
        <v>40268.120000000003</v>
      </c>
      <c r="B3539" s="3">
        <f t="shared" si="55"/>
        <v>8456.3052000000007</v>
      </c>
      <c r="C3539" s="3"/>
    </row>
    <row r="3540" spans="1:3" x14ac:dyDescent="0.25">
      <c r="A3540" s="2">
        <v>130107.06</v>
      </c>
      <c r="B3540" s="3">
        <f t="shared" si="55"/>
        <v>49440.682800000002</v>
      </c>
      <c r="C3540" s="3"/>
    </row>
    <row r="3541" spans="1:3" x14ac:dyDescent="0.25">
      <c r="A3541" s="2">
        <v>81046.91</v>
      </c>
      <c r="B3541" s="3">
        <f t="shared" si="55"/>
        <v>28366.4185</v>
      </c>
      <c r="C3541" s="3"/>
    </row>
    <row r="3542" spans="1:3" x14ac:dyDescent="0.25">
      <c r="A3542" s="2">
        <v>49894.84</v>
      </c>
      <c r="B3542" s="3">
        <f t="shared" si="55"/>
        <v>10477.916399999998</v>
      </c>
      <c r="C3542" s="3"/>
    </row>
    <row r="3543" spans="1:3" x14ac:dyDescent="0.25">
      <c r="A3543" s="2">
        <v>84550.27</v>
      </c>
      <c r="B3543" s="3">
        <f t="shared" si="55"/>
        <v>29592.594499999999</v>
      </c>
      <c r="C3543" s="3"/>
    </row>
    <row r="3544" spans="1:3" x14ac:dyDescent="0.25">
      <c r="A3544" s="2">
        <v>111474.86</v>
      </c>
      <c r="B3544" s="3">
        <f t="shared" si="55"/>
        <v>42360.446799999998</v>
      </c>
      <c r="C3544" s="3"/>
    </row>
    <row r="3545" spans="1:3" x14ac:dyDescent="0.25">
      <c r="A3545" s="2">
        <v>60082.5</v>
      </c>
      <c r="B3545" s="3">
        <f t="shared" si="55"/>
        <v>21028.875</v>
      </c>
      <c r="C3545" s="3"/>
    </row>
    <row r="3546" spans="1:3" x14ac:dyDescent="0.25">
      <c r="A3546" s="2">
        <v>55756.4</v>
      </c>
      <c r="B3546" s="3">
        <f t="shared" si="55"/>
        <v>19514.739999999998</v>
      </c>
      <c r="C3546" s="3"/>
    </row>
    <row r="3547" spans="1:3" x14ac:dyDescent="0.25">
      <c r="A3547" s="2">
        <v>65756.41</v>
      </c>
      <c r="B3547" s="3">
        <f t="shared" si="55"/>
        <v>23014.7435</v>
      </c>
      <c r="C3547" s="3"/>
    </row>
    <row r="3548" spans="1:3" x14ac:dyDescent="0.25">
      <c r="A3548" s="2">
        <v>127785.37</v>
      </c>
      <c r="B3548" s="3">
        <f t="shared" si="55"/>
        <v>48558.440600000002</v>
      </c>
      <c r="C3548" s="3"/>
    </row>
    <row r="3549" spans="1:3" x14ac:dyDescent="0.25">
      <c r="A3549" s="2">
        <v>52216.33</v>
      </c>
      <c r="B3549" s="3">
        <f t="shared" si="55"/>
        <v>18275.715499999998</v>
      </c>
      <c r="C3549" s="3"/>
    </row>
    <row r="3550" spans="1:3" x14ac:dyDescent="0.25">
      <c r="A3550" s="2">
        <v>58982.68</v>
      </c>
      <c r="B3550" s="3">
        <f t="shared" si="55"/>
        <v>20643.937999999998</v>
      </c>
      <c r="C3550" s="3"/>
    </row>
    <row r="3551" spans="1:3" x14ac:dyDescent="0.25">
      <c r="A3551" s="2">
        <v>22723.119999999999</v>
      </c>
      <c r="B3551" s="3">
        <f t="shared" si="55"/>
        <v>4090.1615999999995</v>
      </c>
      <c r="C3551" s="3"/>
    </row>
    <row r="3552" spans="1:3" x14ac:dyDescent="0.25">
      <c r="A3552" s="2">
        <v>75136.28</v>
      </c>
      <c r="B3552" s="3">
        <f t="shared" si="55"/>
        <v>26297.697999999997</v>
      </c>
      <c r="C3552" s="3"/>
    </row>
    <row r="3553" spans="1:3" x14ac:dyDescent="0.25">
      <c r="A3553" s="2">
        <v>73651.37</v>
      </c>
      <c r="B3553" s="3">
        <f t="shared" si="55"/>
        <v>25777.979499999998</v>
      </c>
      <c r="C3553" s="3"/>
    </row>
    <row r="3554" spans="1:3" x14ac:dyDescent="0.25">
      <c r="A3554" s="2">
        <v>128550.74</v>
      </c>
      <c r="B3554" s="3">
        <f t="shared" si="55"/>
        <v>48849.281200000005</v>
      </c>
      <c r="C3554" s="3"/>
    </row>
    <row r="3555" spans="1:3" x14ac:dyDescent="0.25">
      <c r="A3555" s="2">
        <v>46031.13</v>
      </c>
      <c r="B3555" s="3">
        <f t="shared" si="55"/>
        <v>9666.5373</v>
      </c>
      <c r="C3555" s="3"/>
    </row>
    <row r="3556" spans="1:3" x14ac:dyDescent="0.25">
      <c r="A3556" s="2">
        <v>47275.63</v>
      </c>
      <c r="B3556" s="3">
        <f t="shared" si="55"/>
        <v>9927.8822999999993</v>
      </c>
      <c r="C3556" s="3"/>
    </row>
    <row r="3557" spans="1:3" x14ac:dyDescent="0.25">
      <c r="A3557" s="2">
        <v>91502.82</v>
      </c>
      <c r="B3557" s="3">
        <f t="shared" si="55"/>
        <v>32025.987000000001</v>
      </c>
      <c r="C3557" s="3"/>
    </row>
    <row r="3558" spans="1:3" x14ac:dyDescent="0.25">
      <c r="A3558" s="2">
        <v>83798.36</v>
      </c>
      <c r="B3558" s="3">
        <f t="shared" si="55"/>
        <v>29329.425999999999</v>
      </c>
      <c r="C3558" s="3"/>
    </row>
    <row r="3559" spans="1:3" x14ac:dyDescent="0.25">
      <c r="A3559" s="2">
        <v>17925.59</v>
      </c>
      <c r="B3559" s="3">
        <f t="shared" si="55"/>
        <v>3226.6061999999997</v>
      </c>
      <c r="C3559" s="3"/>
    </row>
    <row r="3560" spans="1:3" x14ac:dyDescent="0.25">
      <c r="A3560" s="2">
        <v>14476.51</v>
      </c>
      <c r="B3560" s="3">
        <f t="shared" si="55"/>
        <v>2605.7718</v>
      </c>
      <c r="C3560" s="3"/>
    </row>
    <row r="3561" spans="1:3" x14ac:dyDescent="0.25">
      <c r="A3561" s="2">
        <v>13379.42</v>
      </c>
      <c r="B3561" s="3">
        <f t="shared" si="55"/>
        <v>2408.2955999999999</v>
      </c>
      <c r="C3561" s="3"/>
    </row>
    <row r="3562" spans="1:3" x14ac:dyDescent="0.25">
      <c r="A3562" s="2">
        <v>17302.11</v>
      </c>
      <c r="B3562" s="3">
        <f t="shared" si="55"/>
        <v>3114.3798000000002</v>
      </c>
      <c r="C3562" s="3"/>
    </row>
    <row r="3563" spans="1:3" x14ac:dyDescent="0.25">
      <c r="A3563" s="2">
        <v>53174.11</v>
      </c>
      <c r="B3563" s="3">
        <f t="shared" si="55"/>
        <v>18610.9385</v>
      </c>
      <c r="C3563" s="3"/>
    </row>
    <row r="3564" spans="1:3" x14ac:dyDescent="0.25">
      <c r="A3564" s="2">
        <v>8339.64</v>
      </c>
      <c r="B3564" s="3">
        <f t="shared" si="55"/>
        <v>1501.1351999999999</v>
      </c>
      <c r="C3564" s="3"/>
    </row>
    <row r="3565" spans="1:3" x14ac:dyDescent="0.25">
      <c r="A3565" s="2">
        <v>13649.12</v>
      </c>
      <c r="B3565" s="3">
        <f t="shared" si="55"/>
        <v>2456.8416000000002</v>
      </c>
      <c r="C3565" s="3"/>
    </row>
    <row r="3566" spans="1:3" x14ac:dyDescent="0.25">
      <c r="A3566" s="2">
        <v>69802.789999999994</v>
      </c>
      <c r="B3566" s="3">
        <f t="shared" si="55"/>
        <v>24430.976499999997</v>
      </c>
      <c r="C3566" s="3"/>
    </row>
    <row r="3567" spans="1:3" x14ac:dyDescent="0.25">
      <c r="A3567" s="2">
        <v>40478.01</v>
      </c>
      <c r="B3567" s="3">
        <f t="shared" si="55"/>
        <v>8500.3821000000007</v>
      </c>
      <c r="C3567" s="3"/>
    </row>
    <row r="3568" spans="1:3" x14ac:dyDescent="0.25">
      <c r="A3568" s="2">
        <v>102204.19</v>
      </c>
      <c r="B3568" s="3">
        <f t="shared" si="55"/>
        <v>38837.592199999999</v>
      </c>
      <c r="C3568" s="3"/>
    </row>
    <row r="3569" spans="1:3" x14ac:dyDescent="0.25">
      <c r="A3569" s="2">
        <v>120938.04</v>
      </c>
      <c r="B3569" s="3">
        <f t="shared" si="55"/>
        <v>45956.455199999997</v>
      </c>
      <c r="C3569" s="3"/>
    </row>
    <row r="3570" spans="1:3" x14ac:dyDescent="0.25">
      <c r="A3570" s="2">
        <v>76198.929999999993</v>
      </c>
      <c r="B3570" s="3">
        <f t="shared" si="55"/>
        <v>26669.625499999995</v>
      </c>
      <c r="C3570" s="3"/>
    </row>
    <row r="3571" spans="1:3" x14ac:dyDescent="0.25">
      <c r="A3571" s="2">
        <v>83062.399999999994</v>
      </c>
      <c r="B3571" s="3">
        <f t="shared" si="55"/>
        <v>29071.839999999997</v>
      </c>
      <c r="C3571" s="3"/>
    </row>
    <row r="3572" spans="1:3" x14ac:dyDescent="0.25">
      <c r="A3572" s="2">
        <v>30563.22</v>
      </c>
      <c r="B3572" s="3">
        <f t="shared" si="55"/>
        <v>6418.2762000000002</v>
      </c>
      <c r="C3572" s="3"/>
    </row>
    <row r="3573" spans="1:3" x14ac:dyDescent="0.25">
      <c r="A3573" s="2">
        <v>72956.19</v>
      </c>
      <c r="B3573" s="3">
        <f t="shared" si="55"/>
        <v>25534.666499999999</v>
      </c>
      <c r="C3573" s="3"/>
    </row>
    <row r="3574" spans="1:3" x14ac:dyDescent="0.25">
      <c r="A3574" s="2">
        <v>71697.42</v>
      </c>
      <c r="B3574" s="3">
        <f t="shared" si="55"/>
        <v>25094.096999999998</v>
      </c>
      <c r="C3574" s="3"/>
    </row>
    <row r="3575" spans="1:3" x14ac:dyDescent="0.25">
      <c r="A3575" s="2">
        <v>78835.820000000007</v>
      </c>
      <c r="B3575" s="3">
        <f t="shared" si="55"/>
        <v>27592.537</v>
      </c>
      <c r="C3575" s="3"/>
    </row>
    <row r="3576" spans="1:3" x14ac:dyDescent="0.25">
      <c r="A3576" s="2">
        <v>59347.38</v>
      </c>
      <c r="B3576" s="3">
        <f t="shared" si="55"/>
        <v>20771.582999999999</v>
      </c>
      <c r="C3576" s="3"/>
    </row>
    <row r="3577" spans="1:3" x14ac:dyDescent="0.25">
      <c r="A3577" s="2">
        <v>88199.17</v>
      </c>
      <c r="B3577" s="3">
        <f t="shared" si="55"/>
        <v>30869.709499999997</v>
      </c>
      <c r="C3577" s="3"/>
    </row>
    <row r="3578" spans="1:3" x14ac:dyDescent="0.25">
      <c r="A3578" s="2">
        <v>121249.57</v>
      </c>
      <c r="B3578" s="3">
        <f t="shared" si="55"/>
        <v>46074.836600000002</v>
      </c>
      <c r="C3578" s="3"/>
    </row>
    <row r="3579" spans="1:3" x14ac:dyDescent="0.25">
      <c r="A3579" s="2">
        <v>37273.42</v>
      </c>
      <c r="B3579" s="3">
        <f t="shared" si="55"/>
        <v>7827.4181999999992</v>
      </c>
      <c r="C3579" s="3"/>
    </row>
    <row r="3580" spans="1:3" x14ac:dyDescent="0.25">
      <c r="A3580" s="2">
        <v>19661.310000000001</v>
      </c>
      <c r="B3580" s="3">
        <f t="shared" si="55"/>
        <v>3539.0358000000001</v>
      </c>
      <c r="C3580" s="3"/>
    </row>
    <row r="3581" spans="1:3" x14ac:dyDescent="0.25">
      <c r="A3581" s="2">
        <v>25068.12</v>
      </c>
      <c r="B3581" s="3">
        <f t="shared" si="55"/>
        <v>4512.2615999999998</v>
      </c>
      <c r="C3581" s="3"/>
    </row>
    <row r="3582" spans="1:3" x14ac:dyDescent="0.25">
      <c r="A3582" s="2">
        <v>50688.32</v>
      </c>
      <c r="B3582" s="3">
        <f t="shared" si="55"/>
        <v>17740.912</v>
      </c>
      <c r="C3582" s="3"/>
    </row>
    <row r="3583" spans="1:3" x14ac:dyDescent="0.25">
      <c r="A3583" s="2">
        <v>132409.38</v>
      </c>
      <c r="B3583" s="3">
        <f t="shared" si="55"/>
        <v>50315.564400000003</v>
      </c>
      <c r="C3583" s="3"/>
    </row>
    <row r="3584" spans="1:3" x14ac:dyDescent="0.25">
      <c r="A3584" s="2">
        <v>13066.38</v>
      </c>
      <c r="B3584" s="3">
        <f t="shared" si="55"/>
        <v>2351.9483999999998</v>
      </c>
      <c r="C3584" s="3"/>
    </row>
    <row r="3585" spans="1:3" x14ac:dyDescent="0.25">
      <c r="A3585" s="2">
        <v>64474.05</v>
      </c>
      <c r="B3585" s="3">
        <f t="shared" si="55"/>
        <v>22565.9175</v>
      </c>
      <c r="C3585" s="3"/>
    </row>
    <row r="3586" spans="1:3" x14ac:dyDescent="0.25">
      <c r="A3586" s="2">
        <v>118823.32</v>
      </c>
      <c r="B3586" s="3">
        <f t="shared" si="55"/>
        <v>45152.861600000004</v>
      </c>
      <c r="C3586" s="3"/>
    </row>
    <row r="3587" spans="1:3" x14ac:dyDescent="0.25">
      <c r="A3587" s="2">
        <v>115599.61</v>
      </c>
      <c r="B3587" s="3">
        <f t="shared" ref="B3587:B3650" si="56">(A3587&lt;=30000)*0.18*A3587+(A3587&gt;30000)*(A3587&lt;=50000)*0.21*A3587+(A3587&gt;50000)*(A3587&lt;=100000)*0.35*A3587+(A3587&gt;100000)*0.38*A3587</f>
        <v>43927.851800000004</v>
      </c>
      <c r="C3587" s="3"/>
    </row>
    <row r="3588" spans="1:3" x14ac:dyDescent="0.25">
      <c r="A3588" s="2">
        <v>14023.56</v>
      </c>
      <c r="B3588" s="3">
        <f t="shared" si="56"/>
        <v>2524.2408</v>
      </c>
      <c r="C3588" s="3"/>
    </row>
    <row r="3589" spans="1:3" x14ac:dyDescent="0.25">
      <c r="A3589" s="2">
        <v>120763.2</v>
      </c>
      <c r="B3589" s="3">
        <f t="shared" si="56"/>
        <v>45890.015999999996</v>
      </c>
      <c r="C3589" s="3"/>
    </row>
    <row r="3590" spans="1:3" x14ac:dyDescent="0.25">
      <c r="A3590" s="2">
        <v>97961.98</v>
      </c>
      <c r="B3590" s="3">
        <f t="shared" si="56"/>
        <v>34286.692999999999</v>
      </c>
      <c r="C3590" s="3"/>
    </row>
    <row r="3591" spans="1:3" x14ac:dyDescent="0.25">
      <c r="A3591" s="2">
        <v>93101.63</v>
      </c>
      <c r="B3591" s="3">
        <f t="shared" si="56"/>
        <v>32585.570499999998</v>
      </c>
      <c r="C3591" s="3"/>
    </row>
    <row r="3592" spans="1:3" x14ac:dyDescent="0.25">
      <c r="A3592" s="2">
        <v>70166.53</v>
      </c>
      <c r="B3592" s="3">
        <f t="shared" si="56"/>
        <v>24558.285499999998</v>
      </c>
      <c r="C3592" s="3"/>
    </row>
    <row r="3593" spans="1:3" x14ac:dyDescent="0.25">
      <c r="A3593" s="2">
        <v>105710.03</v>
      </c>
      <c r="B3593" s="3">
        <f t="shared" si="56"/>
        <v>40169.811399999999</v>
      </c>
      <c r="C3593" s="3"/>
    </row>
    <row r="3594" spans="1:3" x14ac:dyDescent="0.25">
      <c r="A3594" s="2">
        <v>126538.72</v>
      </c>
      <c r="B3594" s="3">
        <f t="shared" si="56"/>
        <v>48084.713600000003</v>
      </c>
      <c r="C3594" s="3"/>
    </row>
    <row r="3595" spans="1:3" x14ac:dyDescent="0.25">
      <c r="A3595" s="2">
        <v>35558.79</v>
      </c>
      <c r="B3595" s="3">
        <f t="shared" si="56"/>
        <v>7467.3459000000003</v>
      </c>
      <c r="C3595" s="3"/>
    </row>
    <row r="3596" spans="1:3" x14ac:dyDescent="0.25">
      <c r="A3596" s="2">
        <v>114722.95</v>
      </c>
      <c r="B3596" s="3">
        <f t="shared" si="56"/>
        <v>43594.720999999998</v>
      </c>
      <c r="C3596" s="3"/>
    </row>
    <row r="3597" spans="1:3" x14ac:dyDescent="0.25">
      <c r="A3597" s="2">
        <v>69260.429999999993</v>
      </c>
      <c r="B3597" s="3">
        <f t="shared" si="56"/>
        <v>24241.150499999996</v>
      </c>
      <c r="C3597" s="3"/>
    </row>
    <row r="3598" spans="1:3" x14ac:dyDescent="0.25">
      <c r="A3598" s="2">
        <v>50544.57</v>
      </c>
      <c r="B3598" s="3">
        <f t="shared" si="56"/>
        <v>17690.5995</v>
      </c>
      <c r="C3598" s="3"/>
    </row>
    <row r="3599" spans="1:3" x14ac:dyDescent="0.25">
      <c r="A3599" s="2">
        <v>42074.58</v>
      </c>
      <c r="B3599" s="3">
        <f t="shared" si="56"/>
        <v>8835.6617999999999</v>
      </c>
      <c r="C3599" s="3"/>
    </row>
    <row r="3600" spans="1:3" x14ac:dyDescent="0.25">
      <c r="A3600" s="2">
        <v>73615.16</v>
      </c>
      <c r="B3600" s="3">
        <f t="shared" si="56"/>
        <v>25765.306</v>
      </c>
      <c r="C3600" s="3"/>
    </row>
    <row r="3601" spans="1:3" x14ac:dyDescent="0.25">
      <c r="A3601" s="2">
        <v>19129.79</v>
      </c>
      <c r="B3601" s="3">
        <f t="shared" si="56"/>
        <v>3443.3622</v>
      </c>
      <c r="C3601" s="3"/>
    </row>
    <row r="3602" spans="1:3" x14ac:dyDescent="0.25">
      <c r="A3602" s="2">
        <v>56466.6</v>
      </c>
      <c r="B3602" s="3">
        <f t="shared" si="56"/>
        <v>19763.309999999998</v>
      </c>
      <c r="C3602" s="3"/>
    </row>
    <row r="3603" spans="1:3" x14ac:dyDescent="0.25">
      <c r="A3603" s="2">
        <v>111364.81</v>
      </c>
      <c r="B3603" s="3">
        <f t="shared" si="56"/>
        <v>42318.627800000002</v>
      </c>
      <c r="C3603" s="3"/>
    </row>
    <row r="3604" spans="1:3" x14ac:dyDescent="0.25">
      <c r="A3604" s="2">
        <v>75915.960000000006</v>
      </c>
      <c r="B3604" s="3">
        <f t="shared" si="56"/>
        <v>26570.585999999999</v>
      </c>
      <c r="C3604" s="3"/>
    </row>
    <row r="3605" spans="1:3" x14ac:dyDescent="0.25">
      <c r="A3605" s="2">
        <v>126326.97</v>
      </c>
      <c r="B3605" s="3">
        <f t="shared" si="56"/>
        <v>48004.248599999999</v>
      </c>
      <c r="C3605" s="3"/>
    </row>
    <row r="3606" spans="1:3" x14ac:dyDescent="0.25">
      <c r="A3606" s="2">
        <v>74979.63</v>
      </c>
      <c r="B3606" s="3">
        <f t="shared" si="56"/>
        <v>26242.870500000001</v>
      </c>
      <c r="C3606" s="3"/>
    </row>
    <row r="3607" spans="1:3" x14ac:dyDescent="0.25">
      <c r="A3607" s="2">
        <v>47287.06</v>
      </c>
      <c r="B3607" s="3">
        <f t="shared" si="56"/>
        <v>9930.2825999999986</v>
      </c>
      <c r="C3607" s="3"/>
    </row>
    <row r="3608" spans="1:3" x14ac:dyDescent="0.25">
      <c r="A3608" s="2">
        <v>54638.47</v>
      </c>
      <c r="B3608" s="3">
        <f t="shared" si="56"/>
        <v>19123.464499999998</v>
      </c>
      <c r="C3608" s="3"/>
    </row>
    <row r="3609" spans="1:3" x14ac:dyDescent="0.25">
      <c r="A3609" s="2">
        <v>60824.81</v>
      </c>
      <c r="B3609" s="3">
        <f t="shared" si="56"/>
        <v>21288.683499999999</v>
      </c>
      <c r="C3609" s="3"/>
    </row>
    <row r="3610" spans="1:3" x14ac:dyDescent="0.25">
      <c r="A3610" s="2">
        <v>35537.15</v>
      </c>
      <c r="B3610" s="3">
        <f t="shared" si="56"/>
        <v>7462.8014999999996</v>
      </c>
      <c r="C3610" s="3"/>
    </row>
    <row r="3611" spans="1:3" x14ac:dyDescent="0.25">
      <c r="A3611" s="2">
        <v>7559.64</v>
      </c>
      <c r="B3611" s="3">
        <f t="shared" si="56"/>
        <v>1360.7352000000001</v>
      </c>
      <c r="C3611" s="3"/>
    </row>
    <row r="3612" spans="1:3" x14ac:dyDescent="0.25">
      <c r="A3612" s="2">
        <v>96117.42</v>
      </c>
      <c r="B3612" s="3">
        <f t="shared" si="56"/>
        <v>33641.096999999994</v>
      </c>
      <c r="C3612" s="3"/>
    </row>
    <row r="3613" spans="1:3" x14ac:dyDescent="0.25">
      <c r="A3613" s="2">
        <v>82454.350000000006</v>
      </c>
      <c r="B3613" s="3">
        <f t="shared" si="56"/>
        <v>28859.022499999999</v>
      </c>
      <c r="C3613" s="3"/>
    </row>
    <row r="3614" spans="1:3" x14ac:dyDescent="0.25">
      <c r="A3614" s="2">
        <v>124704.61</v>
      </c>
      <c r="B3614" s="3">
        <f t="shared" si="56"/>
        <v>47387.751799999998</v>
      </c>
      <c r="C3614" s="3"/>
    </row>
    <row r="3615" spans="1:3" x14ac:dyDescent="0.25">
      <c r="A3615" s="2">
        <v>93165.97</v>
      </c>
      <c r="B3615" s="3">
        <f t="shared" si="56"/>
        <v>32608.089499999998</v>
      </c>
      <c r="C3615" s="3"/>
    </row>
    <row r="3616" spans="1:3" x14ac:dyDescent="0.25">
      <c r="A3616" s="2">
        <v>87432.76</v>
      </c>
      <c r="B3616" s="3">
        <f t="shared" si="56"/>
        <v>30601.465999999997</v>
      </c>
      <c r="C3616" s="3"/>
    </row>
    <row r="3617" spans="1:3" x14ac:dyDescent="0.25">
      <c r="A3617" s="2">
        <v>119520.72</v>
      </c>
      <c r="B3617" s="3">
        <f t="shared" si="56"/>
        <v>45417.873599999999</v>
      </c>
      <c r="C3617" s="3"/>
    </row>
    <row r="3618" spans="1:3" x14ac:dyDescent="0.25">
      <c r="A3618" s="2">
        <v>49722.85</v>
      </c>
      <c r="B3618" s="3">
        <f t="shared" si="56"/>
        <v>10441.798499999999</v>
      </c>
      <c r="C3618" s="3"/>
    </row>
    <row r="3619" spans="1:3" x14ac:dyDescent="0.25">
      <c r="A3619" s="2">
        <v>118339.58</v>
      </c>
      <c r="B3619" s="3">
        <f t="shared" si="56"/>
        <v>44969.040399999998</v>
      </c>
      <c r="C3619" s="3"/>
    </row>
    <row r="3620" spans="1:3" x14ac:dyDescent="0.25">
      <c r="A3620" s="2">
        <v>103883.46</v>
      </c>
      <c r="B3620" s="3">
        <f t="shared" si="56"/>
        <v>39475.714800000002</v>
      </c>
      <c r="C3620" s="3"/>
    </row>
    <row r="3621" spans="1:3" x14ac:dyDescent="0.25">
      <c r="A3621" s="2">
        <v>83574.34</v>
      </c>
      <c r="B3621" s="3">
        <f t="shared" si="56"/>
        <v>29251.018999999997</v>
      </c>
      <c r="C3621" s="3"/>
    </row>
    <row r="3622" spans="1:3" x14ac:dyDescent="0.25">
      <c r="A3622" s="2">
        <v>113238.86</v>
      </c>
      <c r="B3622" s="3">
        <f t="shared" si="56"/>
        <v>43030.766799999998</v>
      </c>
      <c r="C3622" s="3"/>
    </row>
    <row r="3623" spans="1:3" x14ac:dyDescent="0.25">
      <c r="A3623" s="2">
        <v>10070.17</v>
      </c>
      <c r="B3623" s="3">
        <f t="shared" si="56"/>
        <v>1812.6306</v>
      </c>
      <c r="C3623" s="3"/>
    </row>
    <row r="3624" spans="1:3" x14ac:dyDescent="0.25">
      <c r="A3624" s="2">
        <v>123608.73</v>
      </c>
      <c r="B3624" s="3">
        <f t="shared" si="56"/>
        <v>46971.3174</v>
      </c>
      <c r="C3624" s="3"/>
    </row>
    <row r="3625" spans="1:3" x14ac:dyDescent="0.25">
      <c r="A3625" s="2">
        <v>49826.75</v>
      </c>
      <c r="B3625" s="3">
        <f t="shared" si="56"/>
        <v>10463.6175</v>
      </c>
      <c r="C3625" s="3"/>
    </row>
    <row r="3626" spans="1:3" x14ac:dyDescent="0.25">
      <c r="A3626" s="2">
        <v>10037.959999999999</v>
      </c>
      <c r="B3626" s="3">
        <f t="shared" si="56"/>
        <v>1806.8327999999997</v>
      </c>
      <c r="C3626" s="3"/>
    </row>
    <row r="3627" spans="1:3" x14ac:dyDescent="0.25">
      <c r="A3627" s="2">
        <v>126052.89</v>
      </c>
      <c r="B3627" s="3">
        <f t="shared" si="56"/>
        <v>47900.0982</v>
      </c>
      <c r="C3627" s="3"/>
    </row>
    <row r="3628" spans="1:3" x14ac:dyDescent="0.25">
      <c r="A3628" s="2">
        <v>81817.509999999995</v>
      </c>
      <c r="B3628" s="3">
        <f t="shared" si="56"/>
        <v>28636.128499999995</v>
      </c>
      <c r="C3628" s="3"/>
    </row>
    <row r="3629" spans="1:3" x14ac:dyDescent="0.25">
      <c r="A3629" s="2">
        <v>119040.84</v>
      </c>
      <c r="B3629" s="3">
        <f t="shared" si="56"/>
        <v>45235.519200000002</v>
      </c>
      <c r="C3629" s="3"/>
    </row>
    <row r="3630" spans="1:3" x14ac:dyDescent="0.25">
      <c r="A3630" s="2">
        <v>53038.68</v>
      </c>
      <c r="B3630" s="3">
        <f t="shared" si="56"/>
        <v>18563.538</v>
      </c>
      <c r="C3630" s="3"/>
    </row>
    <row r="3631" spans="1:3" x14ac:dyDescent="0.25">
      <c r="A3631" s="2">
        <v>66560.97</v>
      </c>
      <c r="B3631" s="3">
        <f t="shared" si="56"/>
        <v>23296.339499999998</v>
      </c>
      <c r="C3631" s="3"/>
    </row>
    <row r="3632" spans="1:3" x14ac:dyDescent="0.25">
      <c r="A3632" s="2">
        <v>51749.66</v>
      </c>
      <c r="B3632" s="3">
        <f t="shared" si="56"/>
        <v>18112.381000000001</v>
      </c>
      <c r="C3632" s="3"/>
    </row>
    <row r="3633" spans="1:3" x14ac:dyDescent="0.25">
      <c r="A3633" s="2">
        <v>126321.78</v>
      </c>
      <c r="B3633" s="3">
        <f t="shared" si="56"/>
        <v>48002.276400000002</v>
      </c>
      <c r="C3633" s="3"/>
    </row>
    <row r="3634" spans="1:3" x14ac:dyDescent="0.25">
      <c r="A3634" s="2">
        <v>11289.61</v>
      </c>
      <c r="B3634" s="3">
        <f t="shared" si="56"/>
        <v>2032.1297999999999</v>
      </c>
      <c r="C3634" s="3"/>
    </row>
    <row r="3635" spans="1:3" x14ac:dyDescent="0.25">
      <c r="A3635" s="2">
        <v>81720.5</v>
      </c>
      <c r="B3635" s="3">
        <f t="shared" si="56"/>
        <v>28602.174999999999</v>
      </c>
      <c r="C3635" s="3"/>
    </row>
    <row r="3636" spans="1:3" x14ac:dyDescent="0.25">
      <c r="A3636" s="2">
        <v>8406.48</v>
      </c>
      <c r="B3636" s="3">
        <f t="shared" si="56"/>
        <v>1513.1663999999998</v>
      </c>
      <c r="C3636" s="3"/>
    </row>
    <row r="3637" spans="1:3" x14ac:dyDescent="0.25">
      <c r="A3637" s="2">
        <v>133353.91</v>
      </c>
      <c r="B3637" s="3">
        <f t="shared" si="56"/>
        <v>50674.485800000002</v>
      </c>
      <c r="C3637" s="3"/>
    </row>
    <row r="3638" spans="1:3" x14ac:dyDescent="0.25">
      <c r="A3638" s="2">
        <v>134144.85</v>
      </c>
      <c r="B3638" s="3">
        <f t="shared" si="56"/>
        <v>50975.043000000005</v>
      </c>
      <c r="C3638" s="3"/>
    </row>
    <row r="3639" spans="1:3" x14ac:dyDescent="0.25">
      <c r="A3639" s="2">
        <v>63316.21</v>
      </c>
      <c r="B3639" s="3">
        <f t="shared" si="56"/>
        <v>22160.673499999997</v>
      </c>
      <c r="C3639" s="3"/>
    </row>
    <row r="3640" spans="1:3" x14ac:dyDescent="0.25">
      <c r="A3640" s="2">
        <v>42211.14</v>
      </c>
      <c r="B3640" s="3">
        <f t="shared" si="56"/>
        <v>8864.3393999999989</v>
      </c>
      <c r="C3640" s="3"/>
    </row>
    <row r="3641" spans="1:3" x14ac:dyDescent="0.25">
      <c r="A3641" s="2">
        <v>110054.42</v>
      </c>
      <c r="B3641" s="3">
        <f t="shared" si="56"/>
        <v>41820.679600000003</v>
      </c>
      <c r="C3641" s="3"/>
    </row>
    <row r="3642" spans="1:3" x14ac:dyDescent="0.25">
      <c r="A3642" s="2">
        <v>111935.52</v>
      </c>
      <c r="B3642" s="3">
        <f t="shared" si="56"/>
        <v>42535.497600000002</v>
      </c>
      <c r="C3642" s="3"/>
    </row>
    <row r="3643" spans="1:3" x14ac:dyDescent="0.25">
      <c r="A3643" s="2">
        <v>34765.440000000002</v>
      </c>
      <c r="B3643" s="3">
        <f t="shared" si="56"/>
        <v>7300.7424000000001</v>
      </c>
      <c r="C3643" s="3"/>
    </row>
    <row r="3644" spans="1:3" x14ac:dyDescent="0.25">
      <c r="A3644" s="2">
        <v>63897.53</v>
      </c>
      <c r="B3644" s="3">
        <f t="shared" si="56"/>
        <v>22364.135499999997</v>
      </c>
      <c r="C3644" s="3"/>
    </row>
    <row r="3645" spans="1:3" x14ac:dyDescent="0.25">
      <c r="A3645" s="2">
        <v>28923.01</v>
      </c>
      <c r="B3645" s="3">
        <f t="shared" si="56"/>
        <v>5206.1417999999994</v>
      </c>
      <c r="C3645" s="3"/>
    </row>
    <row r="3646" spans="1:3" x14ac:dyDescent="0.25">
      <c r="A3646" s="2">
        <v>131565.43</v>
      </c>
      <c r="B3646" s="3">
        <f t="shared" si="56"/>
        <v>49994.863399999995</v>
      </c>
      <c r="C3646" s="3"/>
    </row>
    <row r="3647" spans="1:3" x14ac:dyDescent="0.25">
      <c r="A3647" s="2">
        <v>67448.17</v>
      </c>
      <c r="B3647" s="3">
        <f t="shared" si="56"/>
        <v>23606.859499999999</v>
      </c>
      <c r="C3647" s="3"/>
    </row>
    <row r="3648" spans="1:3" x14ac:dyDescent="0.25">
      <c r="A3648" s="2">
        <v>97529.72</v>
      </c>
      <c r="B3648" s="3">
        <f t="shared" si="56"/>
        <v>34135.402000000002</v>
      </c>
      <c r="C3648" s="3"/>
    </row>
    <row r="3649" spans="1:3" x14ac:dyDescent="0.25">
      <c r="A3649" s="2">
        <v>35289.08</v>
      </c>
      <c r="B3649" s="3">
        <f t="shared" si="56"/>
        <v>7410.7067999999999</v>
      </c>
      <c r="C3649" s="3"/>
    </row>
    <row r="3650" spans="1:3" x14ac:dyDescent="0.25">
      <c r="A3650" s="2">
        <v>49965.23</v>
      </c>
      <c r="B3650" s="3">
        <f t="shared" si="56"/>
        <v>10492.6983</v>
      </c>
      <c r="C3650" s="3"/>
    </row>
    <row r="3651" spans="1:3" x14ac:dyDescent="0.25">
      <c r="A3651" s="2">
        <v>124067.86</v>
      </c>
      <c r="B3651" s="3">
        <f t="shared" ref="B3651:B3714" si="57">(A3651&lt;=30000)*0.18*A3651+(A3651&gt;30000)*(A3651&lt;=50000)*0.21*A3651+(A3651&gt;50000)*(A3651&lt;=100000)*0.35*A3651+(A3651&gt;100000)*0.38*A3651</f>
        <v>47145.786800000002</v>
      </c>
      <c r="C3651" s="3"/>
    </row>
    <row r="3652" spans="1:3" x14ac:dyDescent="0.25">
      <c r="A3652" s="2">
        <v>108419.18</v>
      </c>
      <c r="B3652" s="3">
        <f t="shared" si="57"/>
        <v>41199.288399999998</v>
      </c>
      <c r="C3652" s="3"/>
    </row>
    <row r="3653" spans="1:3" x14ac:dyDescent="0.25">
      <c r="A3653" s="2">
        <v>32757.95</v>
      </c>
      <c r="B3653" s="3">
        <f t="shared" si="57"/>
        <v>6879.1695</v>
      </c>
      <c r="C3653" s="3"/>
    </row>
    <row r="3654" spans="1:3" x14ac:dyDescent="0.25">
      <c r="A3654" s="2">
        <v>92082.57</v>
      </c>
      <c r="B3654" s="3">
        <f t="shared" si="57"/>
        <v>32228.8995</v>
      </c>
      <c r="C3654" s="3"/>
    </row>
    <row r="3655" spans="1:3" x14ac:dyDescent="0.25">
      <c r="A3655" s="2">
        <v>28206.77</v>
      </c>
      <c r="B3655" s="3">
        <f t="shared" si="57"/>
        <v>5077.2186000000002</v>
      </c>
      <c r="C3655" s="3"/>
    </row>
    <row r="3656" spans="1:3" x14ac:dyDescent="0.25">
      <c r="A3656" s="2">
        <v>55111.22</v>
      </c>
      <c r="B3656" s="3">
        <f t="shared" si="57"/>
        <v>19288.927</v>
      </c>
      <c r="C3656" s="3"/>
    </row>
    <row r="3657" spans="1:3" x14ac:dyDescent="0.25">
      <c r="A3657" s="2">
        <v>11847.49</v>
      </c>
      <c r="B3657" s="3">
        <f t="shared" si="57"/>
        <v>2132.5481999999997</v>
      </c>
      <c r="C3657" s="3"/>
    </row>
    <row r="3658" spans="1:3" x14ac:dyDescent="0.25">
      <c r="A3658" s="2">
        <v>16073.17</v>
      </c>
      <c r="B3658" s="3">
        <f t="shared" si="57"/>
        <v>2893.1705999999999</v>
      </c>
      <c r="C3658" s="3"/>
    </row>
    <row r="3659" spans="1:3" x14ac:dyDescent="0.25">
      <c r="A3659" s="2">
        <v>42231.14</v>
      </c>
      <c r="B3659" s="3">
        <f t="shared" si="57"/>
        <v>8868.5393999999997</v>
      </c>
      <c r="C3659" s="3"/>
    </row>
    <row r="3660" spans="1:3" x14ac:dyDescent="0.25">
      <c r="A3660" s="2">
        <v>93042.38</v>
      </c>
      <c r="B3660" s="3">
        <f t="shared" si="57"/>
        <v>32564.832999999999</v>
      </c>
      <c r="C3660" s="3"/>
    </row>
    <row r="3661" spans="1:3" x14ac:dyDescent="0.25">
      <c r="A3661" s="2">
        <v>114902.3</v>
      </c>
      <c r="B3661" s="3">
        <f t="shared" si="57"/>
        <v>43662.874000000003</v>
      </c>
      <c r="C3661" s="3"/>
    </row>
    <row r="3662" spans="1:3" x14ac:dyDescent="0.25">
      <c r="A3662" s="2">
        <v>18435.03</v>
      </c>
      <c r="B3662" s="3">
        <f t="shared" si="57"/>
        <v>3318.3053999999997</v>
      </c>
      <c r="C3662" s="3"/>
    </row>
    <row r="3663" spans="1:3" x14ac:dyDescent="0.25">
      <c r="A3663" s="2">
        <v>49224.71</v>
      </c>
      <c r="B3663" s="3">
        <f t="shared" si="57"/>
        <v>10337.1891</v>
      </c>
      <c r="C3663" s="3"/>
    </row>
    <row r="3664" spans="1:3" x14ac:dyDescent="0.25">
      <c r="A3664" s="2">
        <v>76485.759999999995</v>
      </c>
      <c r="B3664" s="3">
        <f t="shared" si="57"/>
        <v>26770.015999999996</v>
      </c>
      <c r="C3664" s="3"/>
    </row>
    <row r="3665" spans="1:3" x14ac:dyDescent="0.25">
      <c r="A3665" s="2">
        <v>25421.02</v>
      </c>
      <c r="B3665" s="3">
        <f t="shared" si="57"/>
        <v>4575.7835999999998</v>
      </c>
      <c r="C3665" s="3"/>
    </row>
    <row r="3666" spans="1:3" x14ac:dyDescent="0.25">
      <c r="A3666" s="2">
        <v>81327.399999999994</v>
      </c>
      <c r="B3666" s="3">
        <f t="shared" si="57"/>
        <v>28464.589999999997</v>
      </c>
      <c r="C3666" s="3"/>
    </row>
    <row r="3667" spans="1:3" x14ac:dyDescent="0.25">
      <c r="A3667" s="2">
        <v>80795.820000000007</v>
      </c>
      <c r="B3667" s="3">
        <f t="shared" si="57"/>
        <v>28278.537</v>
      </c>
      <c r="C3667" s="3"/>
    </row>
    <row r="3668" spans="1:3" x14ac:dyDescent="0.25">
      <c r="A3668" s="2">
        <v>130646.24</v>
      </c>
      <c r="B3668" s="3">
        <f t="shared" si="57"/>
        <v>49645.571200000006</v>
      </c>
      <c r="C3668" s="3"/>
    </row>
    <row r="3669" spans="1:3" x14ac:dyDescent="0.25">
      <c r="A3669" s="2">
        <v>92275.67</v>
      </c>
      <c r="B3669" s="3">
        <f t="shared" si="57"/>
        <v>32296.484499999999</v>
      </c>
      <c r="C3669" s="3"/>
    </row>
    <row r="3670" spans="1:3" x14ac:dyDescent="0.25">
      <c r="A3670" s="2">
        <v>36853.949999999997</v>
      </c>
      <c r="B3670" s="3">
        <f t="shared" si="57"/>
        <v>7739.3294999999989</v>
      </c>
      <c r="C3670" s="3"/>
    </row>
    <row r="3671" spans="1:3" x14ac:dyDescent="0.25">
      <c r="A3671" s="2">
        <v>34959.03</v>
      </c>
      <c r="B3671" s="3">
        <f t="shared" si="57"/>
        <v>7341.3962999999994</v>
      </c>
      <c r="C3671" s="3"/>
    </row>
    <row r="3672" spans="1:3" x14ac:dyDescent="0.25">
      <c r="A3672" s="2">
        <v>27898.48</v>
      </c>
      <c r="B3672" s="3">
        <f t="shared" si="57"/>
        <v>5021.7263999999996</v>
      </c>
      <c r="C3672" s="3"/>
    </row>
    <row r="3673" spans="1:3" x14ac:dyDescent="0.25">
      <c r="A3673" s="2">
        <v>30958.95</v>
      </c>
      <c r="B3673" s="3">
        <f t="shared" si="57"/>
        <v>6501.3795</v>
      </c>
      <c r="C3673" s="3"/>
    </row>
    <row r="3674" spans="1:3" x14ac:dyDescent="0.25">
      <c r="A3674" s="2">
        <v>44982.16</v>
      </c>
      <c r="B3674" s="3">
        <f t="shared" si="57"/>
        <v>9446.2536</v>
      </c>
      <c r="C3674" s="3"/>
    </row>
    <row r="3675" spans="1:3" x14ac:dyDescent="0.25">
      <c r="A3675" s="2">
        <v>6691.2</v>
      </c>
      <c r="B3675" s="3">
        <f t="shared" si="57"/>
        <v>1204.4159999999999</v>
      </c>
      <c r="C3675" s="3"/>
    </row>
    <row r="3676" spans="1:3" x14ac:dyDescent="0.25">
      <c r="A3676" s="2">
        <v>45989.29</v>
      </c>
      <c r="B3676" s="3">
        <f t="shared" si="57"/>
        <v>9657.7508999999991</v>
      </c>
      <c r="C3676" s="3"/>
    </row>
    <row r="3677" spans="1:3" x14ac:dyDescent="0.25">
      <c r="A3677" s="2">
        <v>18886.02</v>
      </c>
      <c r="B3677" s="3">
        <f t="shared" si="57"/>
        <v>3399.4836</v>
      </c>
      <c r="C3677" s="3"/>
    </row>
    <row r="3678" spans="1:3" x14ac:dyDescent="0.25">
      <c r="A3678" s="2">
        <v>125518.94</v>
      </c>
      <c r="B3678" s="3">
        <f t="shared" si="57"/>
        <v>47697.197200000002</v>
      </c>
      <c r="C3678" s="3"/>
    </row>
    <row r="3679" spans="1:3" x14ac:dyDescent="0.25">
      <c r="A3679" s="2">
        <v>131097.18</v>
      </c>
      <c r="B3679" s="3">
        <f t="shared" si="57"/>
        <v>49816.928399999997</v>
      </c>
      <c r="C3679" s="3"/>
    </row>
    <row r="3680" spans="1:3" x14ac:dyDescent="0.25">
      <c r="A3680" s="2">
        <v>36513.089999999997</v>
      </c>
      <c r="B3680" s="3">
        <f t="shared" si="57"/>
        <v>7667.7488999999987</v>
      </c>
      <c r="C3680" s="3"/>
    </row>
    <row r="3681" spans="1:3" x14ac:dyDescent="0.25">
      <c r="A3681" s="2">
        <v>71147.67</v>
      </c>
      <c r="B3681" s="3">
        <f t="shared" si="57"/>
        <v>24901.684499999999</v>
      </c>
      <c r="C3681" s="3"/>
    </row>
    <row r="3682" spans="1:3" x14ac:dyDescent="0.25">
      <c r="A3682" s="2">
        <v>57305.42</v>
      </c>
      <c r="B3682" s="3">
        <f t="shared" si="57"/>
        <v>20056.896999999997</v>
      </c>
      <c r="C3682" s="3"/>
    </row>
    <row r="3683" spans="1:3" x14ac:dyDescent="0.25">
      <c r="A3683" s="2">
        <v>84989.11</v>
      </c>
      <c r="B3683" s="3">
        <f t="shared" si="57"/>
        <v>29746.188499999997</v>
      </c>
      <c r="C3683" s="3"/>
    </row>
    <row r="3684" spans="1:3" x14ac:dyDescent="0.25">
      <c r="A3684" s="2">
        <v>78249.570000000007</v>
      </c>
      <c r="B3684" s="3">
        <f t="shared" si="57"/>
        <v>27387.3495</v>
      </c>
      <c r="C3684" s="3"/>
    </row>
    <row r="3685" spans="1:3" x14ac:dyDescent="0.25">
      <c r="A3685" s="2">
        <v>50997.69</v>
      </c>
      <c r="B3685" s="3">
        <f t="shared" si="57"/>
        <v>17849.191500000001</v>
      </c>
      <c r="C3685" s="3"/>
    </row>
    <row r="3686" spans="1:3" x14ac:dyDescent="0.25">
      <c r="A3686" s="2">
        <v>108066.44</v>
      </c>
      <c r="B3686" s="3">
        <f t="shared" si="57"/>
        <v>41065.247199999998</v>
      </c>
      <c r="C3686" s="3"/>
    </row>
    <row r="3687" spans="1:3" x14ac:dyDescent="0.25">
      <c r="A3687" s="2">
        <v>47962.97</v>
      </c>
      <c r="B3687" s="3">
        <f t="shared" si="57"/>
        <v>10072.2237</v>
      </c>
      <c r="C3687" s="3"/>
    </row>
    <row r="3688" spans="1:3" x14ac:dyDescent="0.25">
      <c r="A3688" s="2">
        <v>77010.47</v>
      </c>
      <c r="B3688" s="3">
        <f t="shared" si="57"/>
        <v>26953.664499999999</v>
      </c>
      <c r="C3688" s="3"/>
    </row>
    <row r="3689" spans="1:3" x14ac:dyDescent="0.25">
      <c r="A3689" s="2">
        <v>57444.6</v>
      </c>
      <c r="B3689" s="3">
        <f t="shared" si="57"/>
        <v>20105.609999999997</v>
      </c>
      <c r="C3689" s="3"/>
    </row>
    <row r="3690" spans="1:3" x14ac:dyDescent="0.25">
      <c r="A3690" s="2">
        <v>20090.21</v>
      </c>
      <c r="B3690" s="3">
        <f t="shared" si="57"/>
        <v>3616.2377999999999</v>
      </c>
      <c r="C3690" s="3"/>
    </row>
    <row r="3691" spans="1:3" x14ac:dyDescent="0.25">
      <c r="A3691" s="2">
        <v>105381.22</v>
      </c>
      <c r="B3691" s="3">
        <f t="shared" si="57"/>
        <v>40044.863600000004</v>
      </c>
      <c r="C3691" s="3"/>
    </row>
    <row r="3692" spans="1:3" x14ac:dyDescent="0.25">
      <c r="A3692" s="2">
        <v>121298.51</v>
      </c>
      <c r="B3692" s="3">
        <f t="shared" si="57"/>
        <v>46093.433799999999</v>
      </c>
      <c r="C3692" s="3"/>
    </row>
    <row r="3693" spans="1:3" x14ac:dyDescent="0.25">
      <c r="A3693" s="2">
        <v>68251.44</v>
      </c>
      <c r="B3693" s="3">
        <f t="shared" si="57"/>
        <v>23888.004000000001</v>
      </c>
      <c r="C3693" s="3"/>
    </row>
    <row r="3694" spans="1:3" x14ac:dyDescent="0.25">
      <c r="A3694" s="2">
        <v>97649.25</v>
      </c>
      <c r="B3694" s="3">
        <f t="shared" si="57"/>
        <v>34177.237499999996</v>
      </c>
      <c r="C3694" s="3"/>
    </row>
    <row r="3695" spans="1:3" x14ac:dyDescent="0.25">
      <c r="A3695" s="2">
        <v>57683.14</v>
      </c>
      <c r="B3695" s="3">
        <f t="shared" si="57"/>
        <v>20189.098999999998</v>
      </c>
      <c r="C3695" s="3"/>
    </row>
    <row r="3696" spans="1:3" x14ac:dyDescent="0.25">
      <c r="A3696" s="2">
        <v>69625.820000000007</v>
      </c>
      <c r="B3696" s="3">
        <f t="shared" si="57"/>
        <v>24369.037</v>
      </c>
      <c r="C3696" s="3"/>
    </row>
    <row r="3697" spans="1:3" x14ac:dyDescent="0.25">
      <c r="A3697" s="2">
        <v>117877.3</v>
      </c>
      <c r="B3697" s="3">
        <f t="shared" si="57"/>
        <v>44793.374000000003</v>
      </c>
      <c r="C3697" s="3"/>
    </row>
    <row r="3698" spans="1:3" x14ac:dyDescent="0.25">
      <c r="A3698" s="2">
        <v>24580.17</v>
      </c>
      <c r="B3698" s="3">
        <f t="shared" si="57"/>
        <v>4424.4305999999997</v>
      </c>
      <c r="C3698" s="3"/>
    </row>
    <row r="3699" spans="1:3" x14ac:dyDescent="0.25">
      <c r="A3699" s="2">
        <v>31014.95</v>
      </c>
      <c r="B3699" s="3">
        <f t="shared" si="57"/>
        <v>6513.1395000000002</v>
      </c>
      <c r="C3699" s="3"/>
    </row>
    <row r="3700" spans="1:3" x14ac:dyDescent="0.25">
      <c r="A3700" s="2">
        <v>77838.52</v>
      </c>
      <c r="B3700" s="3">
        <f t="shared" si="57"/>
        <v>27243.482</v>
      </c>
      <c r="C3700" s="3"/>
    </row>
    <row r="3701" spans="1:3" x14ac:dyDescent="0.25">
      <c r="A3701" s="2">
        <v>19341.46</v>
      </c>
      <c r="B3701" s="3">
        <f t="shared" si="57"/>
        <v>3481.4627999999998</v>
      </c>
      <c r="C3701" s="3"/>
    </row>
    <row r="3702" spans="1:3" x14ac:dyDescent="0.25">
      <c r="A3702" s="2">
        <v>10387.469999999999</v>
      </c>
      <c r="B3702" s="3">
        <f t="shared" si="57"/>
        <v>1869.7445999999998</v>
      </c>
      <c r="C3702" s="3"/>
    </row>
    <row r="3703" spans="1:3" x14ac:dyDescent="0.25">
      <c r="A3703" s="2">
        <v>26542.67</v>
      </c>
      <c r="B3703" s="3">
        <f t="shared" si="57"/>
        <v>4777.6805999999997</v>
      </c>
      <c r="C3703" s="3"/>
    </row>
    <row r="3704" spans="1:3" x14ac:dyDescent="0.25">
      <c r="A3704" s="2">
        <v>78334.28</v>
      </c>
      <c r="B3704" s="3">
        <f t="shared" si="57"/>
        <v>27416.998</v>
      </c>
      <c r="C3704" s="3"/>
    </row>
    <row r="3705" spans="1:3" x14ac:dyDescent="0.25">
      <c r="A3705" s="2">
        <v>6686.74</v>
      </c>
      <c r="B3705" s="3">
        <f t="shared" si="57"/>
        <v>1203.6132</v>
      </c>
      <c r="C3705" s="3"/>
    </row>
    <row r="3706" spans="1:3" x14ac:dyDescent="0.25">
      <c r="A3706" s="2">
        <v>101854.77</v>
      </c>
      <c r="B3706" s="3">
        <f t="shared" si="57"/>
        <v>38704.812600000005</v>
      </c>
      <c r="C3706" s="3"/>
    </row>
    <row r="3707" spans="1:3" x14ac:dyDescent="0.25">
      <c r="A3707" s="2">
        <v>128150.52</v>
      </c>
      <c r="B3707" s="3">
        <f t="shared" si="57"/>
        <v>48697.1976</v>
      </c>
      <c r="C3707" s="3"/>
    </row>
    <row r="3708" spans="1:3" x14ac:dyDescent="0.25">
      <c r="A3708" s="2">
        <v>62786.64</v>
      </c>
      <c r="B3708" s="3">
        <f t="shared" si="57"/>
        <v>21975.323999999997</v>
      </c>
      <c r="C3708" s="3"/>
    </row>
    <row r="3709" spans="1:3" x14ac:dyDescent="0.25">
      <c r="A3709" s="2">
        <v>46656.54</v>
      </c>
      <c r="B3709" s="3">
        <f t="shared" si="57"/>
        <v>9797.8734000000004</v>
      </c>
      <c r="C3709" s="3"/>
    </row>
    <row r="3710" spans="1:3" x14ac:dyDescent="0.25">
      <c r="A3710" s="2">
        <v>15707.88</v>
      </c>
      <c r="B3710" s="3">
        <f t="shared" si="57"/>
        <v>2827.4183999999996</v>
      </c>
      <c r="C3710" s="3"/>
    </row>
    <row r="3711" spans="1:3" x14ac:dyDescent="0.25">
      <c r="A3711" s="2">
        <v>40619.47</v>
      </c>
      <c r="B3711" s="3">
        <f t="shared" si="57"/>
        <v>8530.0887000000002</v>
      </c>
      <c r="C3711" s="3"/>
    </row>
    <row r="3712" spans="1:3" x14ac:dyDescent="0.25">
      <c r="A3712" s="2">
        <v>110246.52</v>
      </c>
      <c r="B3712" s="3">
        <f t="shared" si="57"/>
        <v>41893.677600000003</v>
      </c>
      <c r="C3712" s="3"/>
    </row>
    <row r="3713" spans="1:3" x14ac:dyDescent="0.25">
      <c r="A3713" s="2">
        <v>52244.45</v>
      </c>
      <c r="B3713" s="3">
        <f t="shared" si="57"/>
        <v>18285.557499999999</v>
      </c>
      <c r="C3713" s="3"/>
    </row>
    <row r="3714" spans="1:3" x14ac:dyDescent="0.25">
      <c r="A3714" s="2">
        <v>27564.080000000002</v>
      </c>
      <c r="B3714" s="3">
        <f t="shared" si="57"/>
        <v>4961.5344000000005</v>
      </c>
      <c r="C3714" s="3"/>
    </row>
    <row r="3715" spans="1:3" x14ac:dyDescent="0.25">
      <c r="A3715" s="2">
        <v>50360.06</v>
      </c>
      <c r="B3715" s="3">
        <f t="shared" ref="B3715:B3778" si="58">(A3715&lt;=30000)*0.18*A3715+(A3715&gt;30000)*(A3715&lt;=50000)*0.21*A3715+(A3715&gt;50000)*(A3715&lt;=100000)*0.35*A3715+(A3715&gt;100000)*0.38*A3715</f>
        <v>17626.020999999997</v>
      </c>
      <c r="C3715" s="3"/>
    </row>
    <row r="3716" spans="1:3" x14ac:dyDescent="0.25">
      <c r="A3716" s="2">
        <v>17946.84</v>
      </c>
      <c r="B3716" s="3">
        <f t="shared" si="58"/>
        <v>3230.4312</v>
      </c>
      <c r="C3716" s="3"/>
    </row>
    <row r="3717" spans="1:3" x14ac:dyDescent="0.25">
      <c r="A3717" s="2">
        <v>108392.69</v>
      </c>
      <c r="B3717" s="3">
        <f t="shared" si="58"/>
        <v>41189.222200000004</v>
      </c>
      <c r="C3717" s="3"/>
    </row>
    <row r="3718" spans="1:3" x14ac:dyDescent="0.25">
      <c r="A3718" s="2">
        <v>84663.45</v>
      </c>
      <c r="B3718" s="3">
        <f t="shared" si="58"/>
        <v>29632.207499999997</v>
      </c>
      <c r="C3718" s="3"/>
    </row>
    <row r="3719" spans="1:3" x14ac:dyDescent="0.25">
      <c r="A3719" s="2">
        <v>55696.22</v>
      </c>
      <c r="B3719" s="3">
        <f t="shared" si="58"/>
        <v>19493.677</v>
      </c>
      <c r="C3719" s="3"/>
    </row>
    <row r="3720" spans="1:3" x14ac:dyDescent="0.25">
      <c r="A3720" s="2">
        <v>109777.08</v>
      </c>
      <c r="B3720" s="3">
        <f t="shared" si="58"/>
        <v>41715.290399999998</v>
      </c>
      <c r="C3720" s="3"/>
    </row>
    <row r="3721" spans="1:3" x14ac:dyDescent="0.25">
      <c r="A3721" s="2">
        <v>60830.13</v>
      </c>
      <c r="B3721" s="3">
        <f t="shared" si="58"/>
        <v>21290.545499999997</v>
      </c>
      <c r="C3721" s="3"/>
    </row>
    <row r="3722" spans="1:3" x14ac:dyDescent="0.25">
      <c r="A3722" s="2">
        <v>128185.56</v>
      </c>
      <c r="B3722" s="3">
        <f t="shared" si="58"/>
        <v>48710.512799999997</v>
      </c>
      <c r="C3722" s="3"/>
    </row>
    <row r="3723" spans="1:3" x14ac:dyDescent="0.25">
      <c r="A3723" s="2">
        <v>86703.11</v>
      </c>
      <c r="B3723" s="3">
        <f t="shared" si="58"/>
        <v>30346.088499999998</v>
      </c>
      <c r="C3723" s="3"/>
    </row>
    <row r="3724" spans="1:3" x14ac:dyDescent="0.25">
      <c r="A3724" s="2">
        <v>74645.38</v>
      </c>
      <c r="B3724" s="3">
        <f t="shared" si="58"/>
        <v>26125.883000000002</v>
      </c>
      <c r="C3724" s="3"/>
    </row>
    <row r="3725" spans="1:3" x14ac:dyDescent="0.25">
      <c r="A3725" s="2">
        <v>60681.14</v>
      </c>
      <c r="B3725" s="3">
        <f t="shared" si="58"/>
        <v>21238.398999999998</v>
      </c>
      <c r="C3725" s="3"/>
    </row>
    <row r="3726" spans="1:3" x14ac:dyDescent="0.25">
      <c r="A3726" s="2">
        <v>23039.43</v>
      </c>
      <c r="B3726" s="3">
        <f t="shared" si="58"/>
        <v>4147.0973999999997</v>
      </c>
      <c r="C3726" s="3"/>
    </row>
    <row r="3727" spans="1:3" x14ac:dyDescent="0.25">
      <c r="A3727" s="2">
        <v>82520.27</v>
      </c>
      <c r="B3727" s="3">
        <f t="shared" si="58"/>
        <v>28882.094499999999</v>
      </c>
      <c r="C3727" s="3"/>
    </row>
    <row r="3728" spans="1:3" x14ac:dyDescent="0.25">
      <c r="A3728" s="2">
        <v>37467.08</v>
      </c>
      <c r="B3728" s="3">
        <f t="shared" si="58"/>
        <v>7868.0868</v>
      </c>
      <c r="C3728" s="3"/>
    </row>
    <row r="3729" spans="1:3" x14ac:dyDescent="0.25">
      <c r="A3729" s="2">
        <v>81735.31</v>
      </c>
      <c r="B3729" s="3">
        <f t="shared" si="58"/>
        <v>28607.358499999998</v>
      </c>
      <c r="C3729" s="3"/>
    </row>
    <row r="3730" spans="1:3" x14ac:dyDescent="0.25">
      <c r="A3730" s="2">
        <v>129030.69</v>
      </c>
      <c r="B3730" s="3">
        <f t="shared" si="58"/>
        <v>49031.662199999999</v>
      </c>
      <c r="C3730" s="3"/>
    </row>
    <row r="3731" spans="1:3" x14ac:dyDescent="0.25">
      <c r="A3731" s="2">
        <v>82699.67</v>
      </c>
      <c r="B3731" s="3">
        <f t="shared" si="58"/>
        <v>28944.884499999996</v>
      </c>
      <c r="C3731" s="3"/>
    </row>
    <row r="3732" spans="1:3" x14ac:dyDescent="0.25">
      <c r="A3732" s="2">
        <v>76685.149999999994</v>
      </c>
      <c r="B3732" s="3">
        <f t="shared" si="58"/>
        <v>26839.802499999998</v>
      </c>
      <c r="C3732" s="3"/>
    </row>
    <row r="3733" spans="1:3" x14ac:dyDescent="0.25">
      <c r="A3733" s="2">
        <v>77296.789999999994</v>
      </c>
      <c r="B3733" s="3">
        <f t="shared" si="58"/>
        <v>27053.876499999995</v>
      </c>
      <c r="C3733" s="3"/>
    </row>
    <row r="3734" spans="1:3" x14ac:dyDescent="0.25">
      <c r="A3734" s="2">
        <v>114406.32</v>
      </c>
      <c r="B3734" s="3">
        <f t="shared" si="58"/>
        <v>43474.401600000005</v>
      </c>
      <c r="C3734" s="3"/>
    </row>
    <row r="3735" spans="1:3" x14ac:dyDescent="0.25">
      <c r="A3735" s="2">
        <v>22550.67</v>
      </c>
      <c r="B3735" s="3">
        <f t="shared" si="58"/>
        <v>4059.1205999999997</v>
      </c>
      <c r="C3735" s="3"/>
    </row>
    <row r="3736" spans="1:3" x14ac:dyDescent="0.25">
      <c r="A3736" s="2">
        <v>65357.39</v>
      </c>
      <c r="B3736" s="3">
        <f t="shared" si="58"/>
        <v>22875.086499999998</v>
      </c>
      <c r="C3736" s="3"/>
    </row>
    <row r="3737" spans="1:3" x14ac:dyDescent="0.25">
      <c r="A3737" s="2">
        <v>81427.08</v>
      </c>
      <c r="B3737" s="3">
        <f t="shared" si="58"/>
        <v>28499.477999999999</v>
      </c>
      <c r="C3737" s="3"/>
    </row>
    <row r="3738" spans="1:3" x14ac:dyDescent="0.25">
      <c r="A3738" s="2">
        <v>64946.86</v>
      </c>
      <c r="B3738" s="3">
        <f t="shared" si="58"/>
        <v>22731.400999999998</v>
      </c>
      <c r="C3738" s="3"/>
    </row>
    <row r="3739" spans="1:3" x14ac:dyDescent="0.25">
      <c r="A3739" s="2">
        <v>63610.93</v>
      </c>
      <c r="B3739" s="3">
        <f t="shared" si="58"/>
        <v>22263.825499999999</v>
      </c>
      <c r="C3739" s="3"/>
    </row>
    <row r="3740" spans="1:3" x14ac:dyDescent="0.25">
      <c r="A3740" s="2">
        <v>97672.05</v>
      </c>
      <c r="B3740" s="3">
        <f t="shared" si="58"/>
        <v>34185.217499999999</v>
      </c>
      <c r="C3740" s="3"/>
    </row>
    <row r="3741" spans="1:3" x14ac:dyDescent="0.25">
      <c r="A3741" s="2">
        <v>77979.66</v>
      </c>
      <c r="B3741" s="3">
        <f t="shared" si="58"/>
        <v>27292.881000000001</v>
      </c>
      <c r="C3741" s="3"/>
    </row>
    <row r="3742" spans="1:3" x14ac:dyDescent="0.25">
      <c r="A3742" s="2">
        <v>19349.830000000002</v>
      </c>
      <c r="B3742" s="3">
        <f t="shared" si="58"/>
        <v>3482.9694000000004</v>
      </c>
      <c r="C3742" s="3"/>
    </row>
    <row r="3743" spans="1:3" x14ac:dyDescent="0.25">
      <c r="A3743" s="2">
        <v>102798.41</v>
      </c>
      <c r="B3743" s="3">
        <f t="shared" si="58"/>
        <v>39063.395799999998</v>
      </c>
      <c r="C3743" s="3"/>
    </row>
    <row r="3744" spans="1:3" x14ac:dyDescent="0.25">
      <c r="A3744" s="2">
        <v>132886.94</v>
      </c>
      <c r="B3744" s="3">
        <f t="shared" si="58"/>
        <v>50497.037199999999</v>
      </c>
      <c r="C3744" s="3"/>
    </row>
    <row r="3745" spans="1:3" x14ac:dyDescent="0.25">
      <c r="A3745" s="2">
        <v>126760.48</v>
      </c>
      <c r="B3745" s="3">
        <f t="shared" si="58"/>
        <v>48168.982400000001</v>
      </c>
      <c r="C3745" s="3"/>
    </row>
    <row r="3746" spans="1:3" x14ac:dyDescent="0.25">
      <c r="A3746" s="2">
        <v>21841.17</v>
      </c>
      <c r="B3746" s="3">
        <f t="shared" si="58"/>
        <v>3931.4105999999997</v>
      </c>
      <c r="C3746" s="3"/>
    </row>
    <row r="3747" spans="1:3" x14ac:dyDescent="0.25">
      <c r="A3747" s="2">
        <v>33733.22</v>
      </c>
      <c r="B3747" s="3">
        <f t="shared" si="58"/>
        <v>7083.9762000000001</v>
      </c>
      <c r="C3747" s="3"/>
    </row>
    <row r="3748" spans="1:3" x14ac:dyDescent="0.25">
      <c r="A3748" s="2">
        <v>86903.18</v>
      </c>
      <c r="B3748" s="3">
        <f t="shared" si="58"/>
        <v>30416.112999999994</v>
      </c>
      <c r="C3748" s="3"/>
    </row>
    <row r="3749" spans="1:3" x14ac:dyDescent="0.25">
      <c r="A3749" s="2">
        <v>17580.87</v>
      </c>
      <c r="B3749" s="3">
        <f t="shared" si="58"/>
        <v>3164.5565999999999</v>
      </c>
      <c r="C3749" s="3"/>
    </row>
    <row r="3750" spans="1:3" x14ac:dyDescent="0.25">
      <c r="A3750" s="2">
        <v>16734.73</v>
      </c>
      <c r="B3750" s="3">
        <f t="shared" si="58"/>
        <v>3012.2513999999996</v>
      </c>
      <c r="C3750" s="3"/>
    </row>
    <row r="3751" spans="1:3" x14ac:dyDescent="0.25">
      <c r="A3751" s="2">
        <v>35818.730000000003</v>
      </c>
      <c r="B3751" s="3">
        <f t="shared" si="58"/>
        <v>7521.9333000000006</v>
      </c>
      <c r="C3751" s="3"/>
    </row>
    <row r="3752" spans="1:3" x14ac:dyDescent="0.25">
      <c r="A3752" s="2">
        <v>27722.43</v>
      </c>
      <c r="B3752" s="3">
        <f t="shared" si="58"/>
        <v>4990.0374000000002</v>
      </c>
      <c r="C3752" s="3"/>
    </row>
    <row r="3753" spans="1:3" x14ac:dyDescent="0.25">
      <c r="A3753" s="2">
        <v>47249.8</v>
      </c>
      <c r="B3753" s="3">
        <f t="shared" si="58"/>
        <v>9922.4580000000005</v>
      </c>
      <c r="C3753" s="3"/>
    </row>
    <row r="3754" spans="1:3" x14ac:dyDescent="0.25">
      <c r="A3754" s="2">
        <v>68115.490000000005</v>
      </c>
      <c r="B3754" s="3">
        <f t="shared" si="58"/>
        <v>23840.4215</v>
      </c>
      <c r="C3754" s="3"/>
    </row>
    <row r="3755" spans="1:3" x14ac:dyDescent="0.25">
      <c r="A3755" s="2">
        <v>37750.36</v>
      </c>
      <c r="B3755" s="3">
        <f t="shared" si="58"/>
        <v>7927.5756000000001</v>
      </c>
      <c r="C3755" s="3"/>
    </row>
    <row r="3756" spans="1:3" x14ac:dyDescent="0.25">
      <c r="A3756" s="2">
        <v>94893.64</v>
      </c>
      <c r="B3756" s="3">
        <f t="shared" si="58"/>
        <v>33212.773999999998</v>
      </c>
      <c r="C3756" s="3"/>
    </row>
    <row r="3757" spans="1:3" x14ac:dyDescent="0.25">
      <c r="A3757" s="2">
        <v>59382.02</v>
      </c>
      <c r="B3757" s="3">
        <f t="shared" si="58"/>
        <v>20783.706999999999</v>
      </c>
      <c r="C3757" s="3"/>
    </row>
    <row r="3758" spans="1:3" x14ac:dyDescent="0.25">
      <c r="A3758" s="2">
        <v>79926.67</v>
      </c>
      <c r="B3758" s="3">
        <f t="shared" si="58"/>
        <v>27974.334499999997</v>
      </c>
      <c r="C3758" s="3"/>
    </row>
    <row r="3759" spans="1:3" x14ac:dyDescent="0.25">
      <c r="A3759" s="2">
        <v>50490.94</v>
      </c>
      <c r="B3759" s="3">
        <f t="shared" si="58"/>
        <v>17671.828999999998</v>
      </c>
      <c r="C3759" s="3"/>
    </row>
    <row r="3760" spans="1:3" x14ac:dyDescent="0.25">
      <c r="A3760" s="2">
        <v>45698.720000000001</v>
      </c>
      <c r="B3760" s="3">
        <f t="shared" si="58"/>
        <v>9596.7312000000002</v>
      </c>
      <c r="C3760" s="3"/>
    </row>
    <row r="3761" spans="1:3" x14ac:dyDescent="0.25">
      <c r="A3761" s="2">
        <v>68107.5</v>
      </c>
      <c r="B3761" s="3">
        <f t="shared" si="58"/>
        <v>23837.625</v>
      </c>
      <c r="C3761" s="3"/>
    </row>
    <row r="3762" spans="1:3" x14ac:dyDescent="0.25">
      <c r="A3762" s="2">
        <v>111336.27</v>
      </c>
      <c r="B3762" s="3">
        <f t="shared" si="58"/>
        <v>42307.782599999999</v>
      </c>
      <c r="C3762" s="3"/>
    </row>
    <row r="3763" spans="1:3" x14ac:dyDescent="0.25">
      <c r="A3763" s="2">
        <v>37342.769999999997</v>
      </c>
      <c r="B3763" s="3">
        <f t="shared" si="58"/>
        <v>7841.9816999999994</v>
      </c>
      <c r="C3763" s="3"/>
    </row>
    <row r="3764" spans="1:3" x14ac:dyDescent="0.25">
      <c r="A3764" s="2">
        <v>108235.05</v>
      </c>
      <c r="B3764" s="3">
        <f t="shared" si="58"/>
        <v>41129.319000000003</v>
      </c>
      <c r="C3764" s="3"/>
    </row>
    <row r="3765" spans="1:3" x14ac:dyDescent="0.25">
      <c r="A3765" s="2">
        <v>11695.37</v>
      </c>
      <c r="B3765" s="3">
        <f t="shared" si="58"/>
        <v>2105.1666</v>
      </c>
      <c r="C3765" s="3"/>
    </row>
    <row r="3766" spans="1:3" x14ac:dyDescent="0.25">
      <c r="A3766" s="2">
        <v>129788.43</v>
      </c>
      <c r="B3766" s="3">
        <f t="shared" si="58"/>
        <v>49319.6034</v>
      </c>
      <c r="C3766" s="3"/>
    </row>
    <row r="3767" spans="1:3" x14ac:dyDescent="0.25">
      <c r="A3767" s="2">
        <v>10759.13</v>
      </c>
      <c r="B3767" s="3">
        <f t="shared" si="58"/>
        <v>1936.6433999999997</v>
      </c>
      <c r="C3767" s="3"/>
    </row>
    <row r="3768" spans="1:3" x14ac:dyDescent="0.25">
      <c r="A3768" s="2">
        <v>62387.28</v>
      </c>
      <c r="B3768" s="3">
        <f t="shared" si="58"/>
        <v>21835.547999999999</v>
      </c>
      <c r="C3768" s="3"/>
    </row>
    <row r="3769" spans="1:3" x14ac:dyDescent="0.25">
      <c r="A3769" s="2">
        <v>128511.02</v>
      </c>
      <c r="B3769" s="3">
        <f t="shared" si="58"/>
        <v>48834.187600000005</v>
      </c>
      <c r="C3769" s="3"/>
    </row>
    <row r="3770" spans="1:3" x14ac:dyDescent="0.25">
      <c r="A3770" s="2">
        <v>115259.43</v>
      </c>
      <c r="B3770" s="3">
        <f t="shared" si="58"/>
        <v>43798.583399999996</v>
      </c>
      <c r="C3770" s="3"/>
    </row>
    <row r="3771" spans="1:3" x14ac:dyDescent="0.25">
      <c r="A3771" s="2">
        <v>6851.97</v>
      </c>
      <c r="B3771" s="3">
        <f t="shared" si="58"/>
        <v>1233.3545999999999</v>
      </c>
      <c r="C3771" s="3"/>
    </row>
    <row r="3772" spans="1:3" x14ac:dyDescent="0.25">
      <c r="A3772" s="2">
        <v>106592.82</v>
      </c>
      <c r="B3772" s="3">
        <f t="shared" si="58"/>
        <v>40505.2716</v>
      </c>
      <c r="C3772" s="3"/>
    </row>
    <row r="3773" spans="1:3" x14ac:dyDescent="0.25">
      <c r="A3773" s="2">
        <v>26791.65</v>
      </c>
      <c r="B3773" s="3">
        <f t="shared" si="58"/>
        <v>4822.4970000000003</v>
      </c>
      <c r="C3773" s="3"/>
    </row>
    <row r="3774" spans="1:3" x14ac:dyDescent="0.25">
      <c r="A3774" s="2">
        <v>34191.040000000001</v>
      </c>
      <c r="B3774" s="3">
        <f t="shared" si="58"/>
        <v>7180.1184000000003</v>
      </c>
      <c r="C3774" s="3"/>
    </row>
    <row r="3775" spans="1:3" x14ac:dyDescent="0.25">
      <c r="A3775" s="2">
        <v>97318.09</v>
      </c>
      <c r="B3775" s="3">
        <f t="shared" si="58"/>
        <v>34061.3315</v>
      </c>
      <c r="C3775" s="3"/>
    </row>
    <row r="3776" spans="1:3" x14ac:dyDescent="0.25">
      <c r="A3776" s="2">
        <v>71538.11</v>
      </c>
      <c r="B3776" s="3">
        <f t="shared" si="58"/>
        <v>25038.338499999998</v>
      </c>
      <c r="C3776" s="3"/>
    </row>
    <row r="3777" spans="1:3" x14ac:dyDescent="0.25">
      <c r="A3777" s="2">
        <v>127872.02</v>
      </c>
      <c r="B3777" s="3">
        <f t="shared" si="58"/>
        <v>48591.367600000005</v>
      </c>
      <c r="C3777" s="3"/>
    </row>
    <row r="3778" spans="1:3" x14ac:dyDescent="0.25">
      <c r="A3778" s="2">
        <v>57409.53</v>
      </c>
      <c r="B3778" s="3">
        <f t="shared" si="58"/>
        <v>20093.335499999997</v>
      </c>
      <c r="C3778" s="3"/>
    </row>
    <row r="3779" spans="1:3" x14ac:dyDescent="0.25">
      <c r="A3779" s="2">
        <v>48401.91</v>
      </c>
      <c r="B3779" s="3">
        <f t="shared" ref="B3779:B3842" si="59">(A3779&lt;=30000)*0.18*A3779+(A3779&gt;30000)*(A3779&lt;=50000)*0.21*A3779+(A3779&gt;50000)*(A3779&lt;=100000)*0.35*A3779+(A3779&gt;100000)*0.38*A3779</f>
        <v>10164.401100000001</v>
      </c>
      <c r="C3779" s="3"/>
    </row>
    <row r="3780" spans="1:3" x14ac:dyDescent="0.25">
      <c r="A3780" s="2">
        <v>130838.87</v>
      </c>
      <c r="B3780" s="3">
        <f t="shared" si="59"/>
        <v>49718.770599999996</v>
      </c>
      <c r="C3780" s="3"/>
    </row>
    <row r="3781" spans="1:3" x14ac:dyDescent="0.25">
      <c r="A3781" s="2">
        <v>45606.65</v>
      </c>
      <c r="B3781" s="3">
        <f t="shared" si="59"/>
        <v>9577.3965000000007</v>
      </c>
      <c r="C3781" s="3"/>
    </row>
    <row r="3782" spans="1:3" x14ac:dyDescent="0.25">
      <c r="A3782" s="2">
        <v>60820.160000000003</v>
      </c>
      <c r="B3782" s="3">
        <f t="shared" si="59"/>
        <v>21287.056</v>
      </c>
      <c r="C3782" s="3"/>
    </row>
    <row r="3783" spans="1:3" x14ac:dyDescent="0.25">
      <c r="A3783" s="2">
        <v>66708.679999999993</v>
      </c>
      <c r="B3783" s="3">
        <f t="shared" si="59"/>
        <v>23348.037999999997</v>
      </c>
      <c r="C3783" s="3"/>
    </row>
    <row r="3784" spans="1:3" x14ac:dyDescent="0.25">
      <c r="A3784" s="2">
        <v>111606.16</v>
      </c>
      <c r="B3784" s="3">
        <f t="shared" si="59"/>
        <v>42410.340800000005</v>
      </c>
      <c r="C3784" s="3"/>
    </row>
    <row r="3785" spans="1:3" x14ac:dyDescent="0.25">
      <c r="A3785" s="2">
        <v>29132.79</v>
      </c>
      <c r="B3785" s="3">
        <f t="shared" si="59"/>
        <v>5243.9021999999995</v>
      </c>
      <c r="C3785" s="3"/>
    </row>
    <row r="3786" spans="1:3" x14ac:dyDescent="0.25">
      <c r="A3786" s="2">
        <v>83058.820000000007</v>
      </c>
      <c r="B3786" s="3">
        <f t="shared" si="59"/>
        <v>29070.587</v>
      </c>
      <c r="C3786" s="3"/>
    </row>
    <row r="3787" spans="1:3" x14ac:dyDescent="0.25">
      <c r="A3787" s="2">
        <v>9538.73</v>
      </c>
      <c r="B3787" s="3">
        <f t="shared" si="59"/>
        <v>1716.9713999999999</v>
      </c>
      <c r="C3787" s="3"/>
    </row>
    <row r="3788" spans="1:3" x14ac:dyDescent="0.25">
      <c r="A3788" s="2">
        <v>115627.08</v>
      </c>
      <c r="B3788" s="3">
        <f t="shared" si="59"/>
        <v>43938.290399999998</v>
      </c>
      <c r="C3788" s="3"/>
    </row>
    <row r="3789" spans="1:3" x14ac:dyDescent="0.25">
      <c r="A3789" s="2">
        <v>129372.23</v>
      </c>
      <c r="B3789" s="3">
        <f t="shared" si="59"/>
        <v>49161.447399999997</v>
      </c>
      <c r="C3789" s="3"/>
    </row>
    <row r="3790" spans="1:3" x14ac:dyDescent="0.25">
      <c r="A3790" s="2">
        <v>86173.72</v>
      </c>
      <c r="B3790" s="3">
        <f t="shared" si="59"/>
        <v>30160.802</v>
      </c>
      <c r="C3790" s="3"/>
    </row>
    <row r="3791" spans="1:3" x14ac:dyDescent="0.25">
      <c r="A3791" s="2">
        <v>101945.76</v>
      </c>
      <c r="B3791" s="3">
        <f t="shared" si="59"/>
        <v>38739.388800000001</v>
      </c>
      <c r="C3791" s="3"/>
    </row>
    <row r="3792" spans="1:3" x14ac:dyDescent="0.25">
      <c r="A3792" s="2">
        <v>95096.1</v>
      </c>
      <c r="B3792" s="3">
        <f t="shared" si="59"/>
        <v>33283.635000000002</v>
      </c>
      <c r="C3792" s="3"/>
    </row>
    <row r="3793" spans="1:3" x14ac:dyDescent="0.25">
      <c r="A3793" s="2">
        <v>58703.7</v>
      </c>
      <c r="B3793" s="3">
        <f t="shared" si="59"/>
        <v>20546.294999999998</v>
      </c>
      <c r="C3793" s="3"/>
    </row>
    <row r="3794" spans="1:3" x14ac:dyDescent="0.25">
      <c r="A3794" s="2">
        <v>41028.5</v>
      </c>
      <c r="B3794" s="3">
        <f t="shared" si="59"/>
        <v>8615.9850000000006</v>
      </c>
      <c r="C3794" s="3"/>
    </row>
    <row r="3795" spans="1:3" x14ac:dyDescent="0.25">
      <c r="A3795" s="2">
        <v>109638.94</v>
      </c>
      <c r="B3795" s="3">
        <f t="shared" si="59"/>
        <v>41662.797200000001</v>
      </c>
      <c r="C3795" s="3"/>
    </row>
    <row r="3796" spans="1:3" x14ac:dyDescent="0.25">
      <c r="A3796" s="2">
        <v>44424.74</v>
      </c>
      <c r="B3796" s="3">
        <f t="shared" si="59"/>
        <v>9329.1953999999987</v>
      </c>
      <c r="C3796" s="3"/>
    </row>
    <row r="3797" spans="1:3" x14ac:dyDescent="0.25">
      <c r="A3797" s="2">
        <v>59436.74</v>
      </c>
      <c r="B3797" s="3">
        <f t="shared" si="59"/>
        <v>20802.858999999997</v>
      </c>
      <c r="C3797" s="3"/>
    </row>
    <row r="3798" spans="1:3" x14ac:dyDescent="0.25">
      <c r="A3798" s="2">
        <v>14724.52</v>
      </c>
      <c r="B3798" s="3">
        <f t="shared" si="59"/>
        <v>2650.4135999999999</v>
      </c>
      <c r="C3798" s="3"/>
    </row>
    <row r="3799" spans="1:3" x14ac:dyDescent="0.25">
      <c r="A3799" s="2">
        <v>47467.26</v>
      </c>
      <c r="B3799" s="3">
        <f t="shared" si="59"/>
        <v>9968.1245999999992</v>
      </c>
      <c r="C3799" s="3"/>
    </row>
    <row r="3800" spans="1:3" x14ac:dyDescent="0.25">
      <c r="A3800" s="2">
        <v>68854.12</v>
      </c>
      <c r="B3800" s="3">
        <f t="shared" si="59"/>
        <v>24098.941999999995</v>
      </c>
      <c r="C3800" s="3"/>
    </row>
    <row r="3801" spans="1:3" x14ac:dyDescent="0.25">
      <c r="A3801" s="2">
        <v>59664.03</v>
      </c>
      <c r="B3801" s="3">
        <f t="shared" si="59"/>
        <v>20882.410499999998</v>
      </c>
      <c r="C3801" s="3"/>
    </row>
    <row r="3802" spans="1:3" x14ac:dyDescent="0.25">
      <c r="A3802" s="2">
        <v>74273.850000000006</v>
      </c>
      <c r="B3802" s="3">
        <f t="shared" si="59"/>
        <v>25995.8475</v>
      </c>
      <c r="C3802" s="3"/>
    </row>
    <row r="3803" spans="1:3" x14ac:dyDescent="0.25">
      <c r="A3803" s="2">
        <v>105067.42</v>
      </c>
      <c r="B3803" s="3">
        <f t="shared" si="59"/>
        <v>39925.619599999998</v>
      </c>
      <c r="C3803" s="3"/>
    </row>
    <row r="3804" spans="1:3" x14ac:dyDescent="0.25">
      <c r="A3804" s="2">
        <v>11581.48</v>
      </c>
      <c r="B3804" s="3">
        <f t="shared" si="59"/>
        <v>2084.6664000000001</v>
      </c>
      <c r="C3804" s="3"/>
    </row>
    <row r="3805" spans="1:3" x14ac:dyDescent="0.25">
      <c r="A3805" s="2">
        <v>124095.67</v>
      </c>
      <c r="B3805" s="3">
        <f t="shared" si="59"/>
        <v>47156.354599999999</v>
      </c>
      <c r="C3805" s="3"/>
    </row>
    <row r="3806" spans="1:3" x14ac:dyDescent="0.25">
      <c r="A3806" s="2">
        <v>130209.42</v>
      </c>
      <c r="B3806" s="3">
        <f t="shared" si="59"/>
        <v>49479.579599999997</v>
      </c>
      <c r="C3806" s="3"/>
    </row>
    <row r="3807" spans="1:3" x14ac:dyDescent="0.25">
      <c r="A3807" s="2">
        <v>121263.64</v>
      </c>
      <c r="B3807" s="3">
        <f t="shared" si="59"/>
        <v>46080.183199999999</v>
      </c>
      <c r="C3807" s="3"/>
    </row>
    <row r="3808" spans="1:3" x14ac:dyDescent="0.25">
      <c r="A3808" s="2">
        <v>49586.62</v>
      </c>
      <c r="B3808" s="3">
        <f t="shared" si="59"/>
        <v>10413.190200000001</v>
      </c>
      <c r="C3808" s="3"/>
    </row>
    <row r="3809" spans="1:3" x14ac:dyDescent="0.25">
      <c r="A3809" s="2">
        <v>30389.360000000001</v>
      </c>
      <c r="B3809" s="3">
        <f t="shared" si="59"/>
        <v>6381.7655999999997</v>
      </c>
      <c r="C3809" s="3"/>
    </row>
    <row r="3810" spans="1:3" x14ac:dyDescent="0.25">
      <c r="A3810" s="2">
        <v>121381.86</v>
      </c>
      <c r="B3810" s="3">
        <f t="shared" si="59"/>
        <v>46125.106800000001</v>
      </c>
      <c r="C3810" s="3"/>
    </row>
    <row r="3811" spans="1:3" x14ac:dyDescent="0.25">
      <c r="A3811" s="2">
        <v>126993.92</v>
      </c>
      <c r="B3811" s="3">
        <f t="shared" si="59"/>
        <v>48257.689599999998</v>
      </c>
      <c r="C3811" s="3"/>
    </row>
    <row r="3812" spans="1:3" x14ac:dyDescent="0.25">
      <c r="A3812" s="2">
        <v>108637.62</v>
      </c>
      <c r="B3812" s="3">
        <f t="shared" si="59"/>
        <v>41282.295599999998</v>
      </c>
      <c r="C3812" s="3"/>
    </row>
    <row r="3813" spans="1:3" x14ac:dyDescent="0.25">
      <c r="A3813" s="2">
        <v>41643.589999999997</v>
      </c>
      <c r="B3813" s="3">
        <f t="shared" si="59"/>
        <v>8745.1538999999993</v>
      </c>
      <c r="C3813" s="3"/>
    </row>
    <row r="3814" spans="1:3" x14ac:dyDescent="0.25">
      <c r="A3814" s="2">
        <v>76549.509999999995</v>
      </c>
      <c r="B3814" s="3">
        <f t="shared" si="59"/>
        <v>26792.328499999996</v>
      </c>
      <c r="C3814" s="3"/>
    </row>
    <row r="3815" spans="1:3" x14ac:dyDescent="0.25">
      <c r="A3815" s="2">
        <v>102408.27</v>
      </c>
      <c r="B3815" s="3">
        <f t="shared" si="59"/>
        <v>38915.142599999999</v>
      </c>
      <c r="C3815" s="3"/>
    </row>
    <row r="3816" spans="1:3" x14ac:dyDescent="0.25">
      <c r="A3816" s="2">
        <v>114123.47</v>
      </c>
      <c r="B3816" s="3">
        <f t="shared" si="59"/>
        <v>43366.918600000005</v>
      </c>
      <c r="C3816" s="3"/>
    </row>
    <row r="3817" spans="1:3" x14ac:dyDescent="0.25">
      <c r="A3817" s="2">
        <v>50855.46</v>
      </c>
      <c r="B3817" s="3">
        <f t="shared" si="59"/>
        <v>17799.411</v>
      </c>
      <c r="C3817" s="3"/>
    </row>
    <row r="3818" spans="1:3" x14ac:dyDescent="0.25">
      <c r="A3818" s="2">
        <v>47777.95</v>
      </c>
      <c r="B3818" s="3">
        <f t="shared" si="59"/>
        <v>10033.369499999999</v>
      </c>
      <c r="C3818" s="3"/>
    </row>
    <row r="3819" spans="1:3" x14ac:dyDescent="0.25">
      <c r="A3819" s="2">
        <v>120641.77</v>
      </c>
      <c r="B3819" s="3">
        <f t="shared" si="59"/>
        <v>45843.872600000002</v>
      </c>
      <c r="C3819" s="3"/>
    </row>
    <row r="3820" spans="1:3" x14ac:dyDescent="0.25">
      <c r="A3820" s="2">
        <v>68873.27</v>
      </c>
      <c r="B3820" s="3">
        <f t="shared" si="59"/>
        <v>24105.644499999999</v>
      </c>
      <c r="C3820" s="3"/>
    </row>
    <row r="3821" spans="1:3" x14ac:dyDescent="0.25">
      <c r="A3821" s="2">
        <v>47135.24</v>
      </c>
      <c r="B3821" s="3">
        <f t="shared" si="59"/>
        <v>9898.4003999999986</v>
      </c>
      <c r="C3821" s="3"/>
    </row>
    <row r="3822" spans="1:3" x14ac:dyDescent="0.25">
      <c r="A3822" s="2">
        <v>36303.03</v>
      </c>
      <c r="B3822" s="3">
        <f t="shared" si="59"/>
        <v>7623.6362999999992</v>
      </c>
      <c r="C3822" s="3"/>
    </row>
    <row r="3823" spans="1:3" x14ac:dyDescent="0.25">
      <c r="A3823" s="2">
        <v>84254.92</v>
      </c>
      <c r="B3823" s="3">
        <f t="shared" si="59"/>
        <v>29489.221999999998</v>
      </c>
      <c r="C3823" s="3"/>
    </row>
    <row r="3824" spans="1:3" x14ac:dyDescent="0.25">
      <c r="A3824" s="2">
        <v>64855.41</v>
      </c>
      <c r="B3824" s="3">
        <f t="shared" si="59"/>
        <v>22699.393499999998</v>
      </c>
      <c r="C3824" s="3"/>
    </row>
    <row r="3825" spans="1:3" x14ac:dyDescent="0.25">
      <c r="A3825" s="2">
        <v>123167.35</v>
      </c>
      <c r="B3825" s="3">
        <f t="shared" si="59"/>
        <v>46803.593000000001</v>
      </c>
      <c r="C3825" s="3"/>
    </row>
    <row r="3826" spans="1:3" x14ac:dyDescent="0.25">
      <c r="A3826" s="2">
        <v>116890.77</v>
      </c>
      <c r="B3826" s="3">
        <f t="shared" si="59"/>
        <v>44418.492600000005</v>
      </c>
      <c r="C3826" s="3"/>
    </row>
    <row r="3827" spans="1:3" x14ac:dyDescent="0.25">
      <c r="A3827" s="2">
        <v>106239.52</v>
      </c>
      <c r="B3827" s="3">
        <f t="shared" si="59"/>
        <v>40371.017599999999</v>
      </c>
      <c r="C3827" s="3"/>
    </row>
    <row r="3828" spans="1:3" x14ac:dyDescent="0.25">
      <c r="A3828" s="2">
        <v>133615.04999999999</v>
      </c>
      <c r="B3828" s="3">
        <f t="shared" si="59"/>
        <v>50773.718999999997</v>
      </c>
      <c r="C3828" s="3"/>
    </row>
    <row r="3829" spans="1:3" x14ac:dyDescent="0.25">
      <c r="A3829" s="2">
        <v>130226.96</v>
      </c>
      <c r="B3829" s="3">
        <f t="shared" si="59"/>
        <v>49486.2448</v>
      </c>
      <c r="C3829" s="3"/>
    </row>
    <row r="3830" spans="1:3" x14ac:dyDescent="0.25">
      <c r="A3830" s="2">
        <v>18665.82</v>
      </c>
      <c r="B3830" s="3">
        <f t="shared" si="59"/>
        <v>3359.8475999999996</v>
      </c>
      <c r="C3830" s="3"/>
    </row>
    <row r="3831" spans="1:3" x14ac:dyDescent="0.25">
      <c r="A3831" s="2">
        <v>122904.54</v>
      </c>
      <c r="B3831" s="3">
        <f t="shared" si="59"/>
        <v>46703.725200000001</v>
      </c>
      <c r="C3831" s="3"/>
    </row>
    <row r="3832" spans="1:3" x14ac:dyDescent="0.25">
      <c r="A3832" s="2">
        <v>107983.59</v>
      </c>
      <c r="B3832" s="3">
        <f t="shared" si="59"/>
        <v>41033.764199999998</v>
      </c>
      <c r="C3832" s="3"/>
    </row>
    <row r="3833" spans="1:3" x14ac:dyDescent="0.25">
      <c r="A3833" s="2">
        <v>69596.77</v>
      </c>
      <c r="B3833" s="3">
        <f t="shared" si="59"/>
        <v>24358.869500000001</v>
      </c>
      <c r="C3833" s="3"/>
    </row>
    <row r="3834" spans="1:3" x14ac:dyDescent="0.25">
      <c r="A3834" s="2">
        <v>11921.88</v>
      </c>
      <c r="B3834" s="3">
        <f t="shared" si="59"/>
        <v>2145.9384</v>
      </c>
      <c r="C3834" s="3"/>
    </row>
    <row r="3835" spans="1:3" x14ac:dyDescent="0.25">
      <c r="A3835" s="2">
        <v>34818.6</v>
      </c>
      <c r="B3835" s="3">
        <f t="shared" si="59"/>
        <v>7311.905999999999</v>
      </c>
      <c r="C3835" s="3"/>
    </row>
    <row r="3836" spans="1:3" x14ac:dyDescent="0.25">
      <c r="A3836" s="2">
        <v>92209.58</v>
      </c>
      <c r="B3836" s="3">
        <f t="shared" si="59"/>
        <v>32273.352999999999</v>
      </c>
      <c r="C3836" s="3"/>
    </row>
    <row r="3837" spans="1:3" x14ac:dyDescent="0.25">
      <c r="A3837" s="2">
        <v>91250.03</v>
      </c>
      <c r="B3837" s="3">
        <f t="shared" si="59"/>
        <v>31937.510499999997</v>
      </c>
      <c r="C3837" s="3"/>
    </row>
    <row r="3838" spans="1:3" x14ac:dyDescent="0.25">
      <c r="A3838" s="2">
        <v>47617.06</v>
      </c>
      <c r="B3838" s="3">
        <f t="shared" si="59"/>
        <v>9999.5825999999997</v>
      </c>
      <c r="C3838" s="3"/>
    </row>
    <row r="3839" spans="1:3" x14ac:dyDescent="0.25">
      <c r="A3839" s="2">
        <v>79347.88</v>
      </c>
      <c r="B3839" s="3">
        <f t="shared" si="59"/>
        <v>27771.758000000002</v>
      </c>
      <c r="C3839" s="3"/>
    </row>
    <row r="3840" spans="1:3" x14ac:dyDescent="0.25">
      <c r="A3840" s="2">
        <v>28360.66</v>
      </c>
      <c r="B3840" s="3">
        <f t="shared" si="59"/>
        <v>5104.9187999999995</v>
      </c>
      <c r="C3840" s="3"/>
    </row>
    <row r="3841" spans="1:3" x14ac:dyDescent="0.25">
      <c r="A3841" s="2">
        <v>80666.63</v>
      </c>
      <c r="B3841" s="3">
        <f t="shared" si="59"/>
        <v>28233.320500000002</v>
      </c>
      <c r="C3841" s="3"/>
    </row>
    <row r="3842" spans="1:3" x14ac:dyDescent="0.25">
      <c r="A3842" s="2">
        <v>100366.05</v>
      </c>
      <c r="B3842" s="3">
        <f t="shared" si="59"/>
        <v>38139.099000000002</v>
      </c>
      <c r="C3842" s="3"/>
    </row>
    <row r="3843" spans="1:3" x14ac:dyDescent="0.25">
      <c r="A3843" s="2">
        <v>16923.93</v>
      </c>
      <c r="B3843" s="3">
        <f t="shared" ref="B3843:B3906" si="60">(A3843&lt;=30000)*0.18*A3843+(A3843&gt;30000)*(A3843&lt;=50000)*0.21*A3843+(A3843&gt;50000)*(A3843&lt;=100000)*0.35*A3843+(A3843&gt;100000)*0.38*A3843</f>
        <v>3046.3074000000001</v>
      </c>
      <c r="C3843" s="3"/>
    </row>
    <row r="3844" spans="1:3" x14ac:dyDescent="0.25">
      <c r="A3844" s="2">
        <v>97039.29</v>
      </c>
      <c r="B3844" s="3">
        <f t="shared" si="60"/>
        <v>33963.751499999998</v>
      </c>
      <c r="C3844" s="3"/>
    </row>
    <row r="3845" spans="1:3" x14ac:dyDescent="0.25">
      <c r="A3845" s="2">
        <v>78625.73</v>
      </c>
      <c r="B3845" s="3">
        <f t="shared" si="60"/>
        <v>27519.005499999996</v>
      </c>
      <c r="C3845" s="3"/>
    </row>
    <row r="3846" spans="1:3" x14ac:dyDescent="0.25">
      <c r="A3846" s="2">
        <v>102872.78</v>
      </c>
      <c r="B3846" s="3">
        <f t="shared" si="60"/>
        <v>39091.6564</v>
      </c>
      <c r="C3846" s="3"/>
    </row>
    <row r="3847" spans="1:3" x14ac:dyDescent="0.25">
      <c r="A3847" s="2">
        <v>18853.28</v>
      </c>
      <c r="B3847" s="3">
        <f t="shared" si="60"/>
        <v>3393.5903999999996</v>
      </c>
      <c r="C3847" s="3"/>
    </row>
    <row r="3848" spans="1:3" x14ac:dyDescent="0.25">
      <c r="A3848" s="2">
        <v>33216.35</v>
      </c>
      <c r="B3848" s="3">
        <f t="shared" si="60"/>
        <v>6975.4334999999992</v>
      </c>
      <c r="C3848" s="3"/>
    </row>
    <row r="3849" spans="1:3" x14ac:dyDescent="0.25">
      <c r="A3849" s="2">
        <v>86025.69</v>
      </c>
      <c r="B3849" s="3">
        <f t="shared" si="60"/>
        <v>30108.9915</v>
      </c>
      <c r="C3849" s="3"/>
    </row>
    <row r="3850" spans="1:3" x14ac:dyDescent="0.25">
      <c r="A3850" s="2">
        <v>15410.64</v>
      </c>
      <c r="B3850" s="3">
        <f t="shared" si="60"/>
        <v>2773.9151999999999</v>
      </c>
      <c r="C3850" s="3"/>
    </row>
    <row r="3851" spans="1:3" x14ac:dyDescent="0.25">
      <c r="A3851" s="2">
        <v>58500.69</v>
      </c>
      <c r="B3851" s="3">
        <f t="shared" si="60"/>
        <v>20475.2415</v>
      </c>
      <c r="C3851" s="3"/>
    </row>
    <row r="3852" spans="1:3" x14ac:dyDescent="0.25">
      <c r="A3852" s="2">
        <v>78513.3</v>
      </c>
      <c r="B3852" s="3">
        <f t="shared" si="60"/>
        <v>27479.654999999999</v>
      </c>
      <c r="C3852" s="3"/>
    </row>
    <row r="3853" spans="1:3" x14ac:dyDescent="0.25">
      <c r="A3853" s="2">
        <v>85873.1</v>
      </c>
      <c r="B3853" s="3">
        <f t="shared" si="60"/>
        <v>30055.584999999999</v>
      </c>
      <c r="C3853" s="3"/>
    </row>
    <row r="3854" spans="1:3" x14ac:dyDescent="0.25">
      <c r="A3854" s="2">
        <v>62922.26</v>
      </c>
      <c r="B3854" s="3">
        <f t="shared" si="60"/>
        <v>22022.791000000001</v>
      </c>
      <c r="C3854" s="3"/>
    </row>
    <row r="3855" spans="1:3" x14ac:dyDescent="0.25">
      <c r="A3855" s="2">
        <v>110437.52</v>
      </c>
      <c r="B3855" s="3">
        <f t="shared" si="60"/>
        <v>41966.257600000004</v>
      </c>
      <c r="C3855" s="3"/>
    </row>
    <row r="3856" spans="1:3" x14ac:dyDescent="0.25">
      <c r="A3856" s="2">
        <v>14196.3</v>
      </c>
      <c r="B3856" s="3">
        <f t="shared" si="60"/>
        <v>2555.3339999999998</v>
      </c>
      <c r="C3856" s="3"/>
    </row>
    <row r="3857" spans="1:3" x14ac:dyDescent="0.25">
      <c r="A3857" s="2">
        <v>72673.289999999994</v>
      </c>
      <c r="B3857" s="3">
        <f t="shared" si="60"/>
        <v>25435.651499999996</v>
      </c>
      <c r="C3857" s="3"/>
    </row>
    <row r="3858" spans="1:3" x14ac:dyDescent="0.25">
      <c r="A3858" s="2">
        <v>9567.49</v>
      </c>
      <c r="B3858" s="3">
        <f t="shared" si="60"/>
        <v>1722.1481999999999</v>
      </c>
      <c r="C3858" s="3"/>
    </row>
    <row r="3859" spans="1:3" x14ac:dyDescent="0.25">
      <c r="A3859" s="2">
        <v>114885.92</v>
      </c>
      <c r="B3859" s="3">
        <f t="shared" si="60"/>
        <v>43656.649599999997</v>
      </c>
      <c r="C3859" s="3"/>
    </row>
    <row r="3860" spans="1:3" x14ac:dyDescent="0.25">
      <c r="A3860" s="2">
        <v>36009.78</v>
      </c>
      <c r="B3860" s="3">
        <f t="shared" si="60"/>
        <v>7562.0537999999997</v>
      </c>
      <c r="C3860" s="3"/>
    </row>
    <row r="3861" spans="1:3" x14ac:dyDescent="0.25">
      <c r="A3861" s="2">
        <v>72631.39</v>
      </c>
      <c r="B3861" s="3">
        <f t="shared" si="60"/>
        <v>25420.986499999999</v>
      </c>
      <c r="C3861" s="3"/>
    </row>
    <row r="3862" spans="1:3" x14ac:dyDescent="0.25">
      <c r="A3862" s="2">
        <v>17325.82</v>
      </c>
      <c r="B3862" s="3">
        <f t="shared" si="60"/>
        <v>3118.6475999999998</v>
      </c>
      <c r="C3862" s="3"/>
    </row>
    <row r="3863" spans="1:3" x14ac:dyDescent="0.25">
      <c r="A3863" s="2">
        <v>121399.39</v>
      </c>
      <c r="B3863" s="3">
        <f t="shared" si="60"/>
        <v>46131.768199999999</v>
      </c>
      <c r="C3863" s="3"/>
    </row>
    <row r="3864" spans="1:3" x14ac:dyDescent="0.25">
      <c r="A3864" s="2">
        <v>45626.97</v>
      </c>
      <c r="B3864" s="3">
        <f t="shared" si="60"/>
        <v>9581.6636999999992</v>
      </c>
      <c r="C3864" s="3"/>
    </row>
    <row r="3865" spans="1:3" x14ac:dyDescent="0.25">
      <c r="A3865" s="2">
        <v>50589.58</v>
      </c>
      <c r="B3865" s="3">
        <f t="shared" si="60"/>
        <v>17706.352999999999</v>
      </c>
      <c r="C3865" s="3"/>
    </row>
    <row r="3866" spans="1:3" x14ac:dyDescent="0.25">
      <c r="A3866" s="2">
        <v>79326.990000000005</v>
      </c>
      <c r="B3866" s="3">
        <f t="shared" si="60"/>
        <v>27764.446500000002</v>
      </c>
      <c r="C3866" s="3"/>
    </row>
    <row r="3867" spans="1:3" x14ac:dyDescent="0.25">
      <c r="A3867" s="2">
        <v>13000.53</v>
      </c>
      <c r="B3867" s="3">
        <f t="shared" si="60"/>
        <v>2340.0954000000002</v>
      </c>
      <c r="C3867" s="3"/>
    </row>
    <row r="3868" spans="1:3" x14ac:dyDescent="0.25">
      <c r="A3868" s="2">
        <v>135855.45000000001</v>
      </c>
      <c r="B3868" s="3">
        <f t="shared" si="60"/>
        <v>51625.071000000004</v>
      </c>
      <c r="C3868" s="3"/>
    </row>
    <row r="3869" spans="1:3" x14ac:dyDescent="0.25">
      <c r="A3869" s="2">
        <v>51731.34</v>
      </c>
      <c r="B3869" s="3">
        <f t="shared" si="60"/>
        <v>18105.968999999997</v>
      </c>
      <c r="C3869" s="3"/>
    </row>
    <row r="3870" spans="1:3" x14ac:dyDescent="0.25">
      <c r="A3870" s="2">
        <v>66257.83</v>
      </c>
      <c r="B3870" s="3">
        <f t="shared" si="60"/>
        <v>23190.2405</v>
      </c>
      <c r="C3870" s="3"/>
    </row>
    <row r="3871" spans="1:3" x14ac:dyDescent="0.25">
      <c r="A3871" s="2">
        <v>48425.3</v>
      </c>
      <c r="B3871" s="3">
        <f t="shared" si="60"/>
        <v>10169.313</v>
      </c>
      <c r="C3871" s="3"/>
    </row>
    <row r="3872" spans="1:3" x14ac:dyDescent="0.25">
      <c r="A3872" s="2">
        <v>70609.429999999993</v>
      </c>
      <c r="B3872" s="3">
        <f t="shared" si="60"/>
        <v>24713.300499999998</v>
      </c>
      <c r="C3872" s="3"/>
    </row>
    <row r="3873" spans="1:3" x14ac:dyDescent="0.25">
      <c r="A3873" s="2">
        <v>10891.17</v>
      </c>
      <c r="B3873" s="3">
        <f t="shared" si="60"/>
        <v>1960.4105999999999</v>
      </c>
      <c r="C3873" s="3"/>
    </row>
    <row r="3874" spans="1:3" x14ac:dyDescent="0.25">
      <c r="A3874" s="2">
        <v>85393.64</v>
      </c>
      <c r="B3874" s="3">
        <f t="shared" si="60"/>
        <v>29887.773999999998</v>
      </c>
      <c r="C3874" s="3"/>
    </row>
    <row r="3875" spans="1:3" x14ac:dyDescent="0.25">
      <c r="A3875" s="2">
        <v>29037.3</v>
      </c>
      <c r="B3875" s="3">
        <f t="shared" si="60"/>
        <v>5226.7139999999999</v>
      </c>
      <c r="C3875" s="3"/>
    </row>
    <row r="3876" spans="1:3" x14ac:dyDescent="0.25">
      <c r="A3876" s="2">
        <v>108884.73</v>
      </c>
      <c r="B3876" s="3">
        <f t="shared" si="60"/>
        <v>41376.197399999997</v>
      </c>
      <c r="C3876" s="3"/>
    </row>
    <row r="3877" spans="1:3" x14ac:dyDescent="0.25">
      <c r="A3877" s="2">
        <v>131415.67999999999</v>
      </c>
      <c r="B3877" s="3">
        <f t="shared" si="60"/>
        <v>49937.958399999996</v>
      </c>
      <c r="C3877" s="3"/>
    </row>
    <row r="3878" spans="1:3" x14ac:dyDescent="0.25">
      <c r="A3878" s="2">
        <v>58623.38</v>
      </c>
      <c r="B3878" s="3">
        <f t="shared" si="60"/>
        <v>20518.182999999997</v>
      </c>
      <c r="C3878" s="3"/>
    </row>
    <row r="3879" spans="1:3" x14ac:dyDescent="0.25">
      <c r="A3879" s="2">
        <v>37316.93</v>
      </c>
      <c r="B3879" s="3">
        <f t="shared" si="60"/>
        <v>7836.5553</v>
      </c>
      <c r="C3879" s="3"/>
    </row>
    <row r="3880" spans="1:3" x14ac:dyDescent="0.25">
      <c r="A3880" s="2">
        <v>47337.4</v>
      </c>
      <c r="B3880" s="3">
        <f t="shared" si="60"/>
        <v>9940.8539999999994</v>
      </c>
      <c r="C3880" s="3"/>
    </row>
    <row r="3881" spans="1:3" x14ac:dyDescent="0.25">
      <c r="A3881" s="2">
        <v>115205.7</v>
      </c>
      <c r="B3881" s="3">
        <f t="shared" si="60"/>
        <v>43778.165999999997</v>
      </c>
      <c r="C3881" s="3"/>
    </row>
    <row r="3882" spans="1:3" x14ac:dyDescent="0.25">
      <c r="A3882" s="2">
        <v>42352.28</v>
      </c>
      <c r="B3882" s="3">
        <f t="shared" si="60"/>
        <v>8893.978799999999</v>
      </c>
      <c r="C3882" s="3"/>
    </row>
    <row r="3883" spans="1:3" x14ac:dyDescent="0.25">
      <c r="A3883" s="2">
        <v>86704.1</v>
      </c>
      <c r="B3883" s="3">
        <f t="shared" si="60"/>
        <v>30346.435000000001</v>
      </c>
      <c r="C3883" s="3"/>
    </row>
    <row r="3884" spans="1:3" x14ac:dyDescent="0.25">
      <c r="A3884" s="2">
        <v>125359.56</v>
      </c>
      <c r="B3884" s="3">
        <f t="shared" si="60"/>
        <v>47636.632799999999</v>
      </c>
      <c r="C3884" s="3"/>
    </row>
    <row r="3885" spans="1:3" x14ac:dyDescent="0.25">
      <c r="A3885" s="2">
        <v>15588.62</v>
      </c>
      <c r="B3885" s="3">
        <f t="shared" si="60"/>
        <v>2805.9515999999999</v>
      </c>
      <c r="C3885" s="3"/>
    </row>
    <row r="3886" spans="1:3" x14ac:dyDescent="0.25">
      <c r="A3886" s="2">
        <v>81752.73</v>
      </c>
      <c r="B3886" s="3">
        <f t="shared" si="60"/>
        <v>28613.455499999996</v>
      </c>
      <c r="C3886" s="3"/>
    </row>
    <row r="3887" spans="1:3" x14ac:dyDescent="0.25">
      <c r="A3887" s="2">
        <v>94376.55</v>
      </c>
      <c r="B3887" s="3">
        <f t="shared" si="60"/>
        <v>33031.792499999996</v>
      </c>
      <c r="C3887" s="3"/>
    </row>
    <row r="3888" spans="1:3" x14ac:dyDescent="0.25">
      <c r="A3888" s="2">
        <v>11146.98</v>
      </c>
      <c r="B3888" s="3">
        <f t="shared" si="60"/>
        <v>2006.4563999999998</v>
      </c>
      <c r="C3888" s="3"/>
    </row>
    <row r="3889" spans="1:3" x14ac:dyDescent="0.25">
      <c r="A3889" s="2">
        <v>122975.44</v>
      </c>
      <c r="B3889" s="3">
        <f t="shared" si="60"/>
        <v>46730.667200000004</v>
      </c>
      <c r="C3889" s="3"/>
    </row>
    <row r="3890" spans="1:3" x14ac:dyDescent="0.25">
      <c r="A3890" s="2">
        <v>78061.59</v>
      </c>
      <c r="B3890" s="3">
        <f t="shared" si="60"/>
        <v>27321.556499999999</v>
      </c>
      <c r="C3890" s="3"/>
    </row>
    <row r="3891" spans="1:3" x14ac:dyDescent="0.25">
      <c r="A3891" s="2">
        <v>24163.8</v>
      </c>
      <c r="B3891" s="3">
        <f t="shared" si="60"/>
        <v>4349.4839999999995</v>
      </c>
      <c r="C3891" s="3"/>
    </row>
    <row r="3892" spans="1:3" x14ac:dyDescent="0.25">
      <c r="A3892" s="2">
        <v>39328.050000000003</v>
      </c>
      <c r="B3892" s="3">
        <f t="shared" si="60"/>
        <v>8258.8904999999995</v>
      </c>
      <c r="C3892" s="3"/>
    </row>
    <row r="3893" spans="1:3" x14ac:dyDescent="0.25">
      <c r="A3893" s="2">
        <v>100058.56</v>
      </c>
      <c r="B3893" s="3">
        <f t="shared" si="60"/>
        <v>38022.252800000002</v>
      </c>
      <c r="C3893" s="3"/>
    </row>
    <row r="3894" spans="1:3" x14ac:dyDescent="0.25">
      <c r="A3894" s="2">
        <v>42653.67</v>
      </c>
      <c r="B3894" s="3">
        <f t="shared" si="60"/>
        <v>8957.2706999999991</v>
      </c>
      <c r="C3894" s="3"/>
    </row>
    <row r="3895" spans="1:3" x14ac:dyDescent="0.25">
      <c r="A3895" s="2">
        <v>70898.320000000007</v>
      </c>
      <c r="B3895" s="3">
        <f t="shared" si="60"/>
        <v>24814.412</v>
      </c>
      <c r="C3895" s="3"/>
    </row>
    <row r="3896" spans="1:3" x14ac:dyDescent="0.25">
      <c r="A3896" s="2">
        <v>45472.4</v>
      </c>
      <c r="B3896" s="3">
        <f t="shared" si="60"/>
        <v>9549.2039999999997</v>
      </c>
      <c r="C3896" s="3"/>
    </row>
    <row r="3897" spans="1:3" x14ac:dyDescent="0.25">
      <c r="A3897" s="2">
        <v>102784.43</v>
      </c>
      <c r="B3897" s="3">
        <f t="shared" si="60"/>
        <v>39058.083399999996</v>
      </c>
      <c r="C3897" s="3"/>
    </row>
    <row r="3898" spans="1:3" x14ac:dyDescent="0.25">
      <c r="A3898" s="2">
        <v>130233.51</v>
      </c>
      <c r="B3898" s="3">
        <f t="shared" si="60"/>
        <v>49488.733800000002</v>
      </c>
      <c r="C3898" s="3"/>
    </row>
    <row r="3899" spans="1:3" x14ac:dyDescent="0.25">
      <c r="A3899" s="2">
        <v>131715.84</v>
      </c>
      <c r="B3899" s="3">
        <f t="shared" si="60"/>
        <v>50052.019200000002</v>
      </c>
      <c r="C3899" s="3"/>
    </row>
    <row r="3900" spans="1:3" x14ac:dyDescent="0.25">
      <c r="A3900" s="2">
        <v>89157.05</v>
      </c>
      <c r="B3900" s="3">
        <f t="shared" si="60"/>
        <v>31204.967499999999</v>
      </c>
      <c r="C3900" s="3"/>
    </row>
    <row r="3901" spans="1:3" x14ac:dyDescent="0.25">
      <c r="A3901" s="2">
        <v>106426.27</v>
      </c>
      <c r="B3901" s="3">
        <f t="shared" si="60"/>
        <v>40441.982600000003</v>
      </c>
      <c r="C3901" s="3"/>
    </row>
    <row r="3902" spans="1:3" x14ac:dyDescent="0.25">
      <c r="A3902" s="2">
        <v>80385.570000000007</v>
      </c>
      <c r="B3902" s="3">
        <f t="shared" si="60"/>
        <v>28134.949500000002</v>
      </c>
      <c r="C3902" s="3"/>
    </row>
    <row r="3903" spans="1:3" x14ac:dyDescent="0.25">
      <c r="A3903" s="2">
        <v>102645.21</v>
      </c>
      <c r="B3903" s="3">
        <f t="shared" si="60"/>
        <v>39005.179800000005</v>
      </c>
      <c r="C3903" s="3"/>
    </row>
    <row r="3904" spans="1:3" x14ac:dyDescent="0.25">
      <c r="A3904" s="2">
        <v>113567.25</v>
      </c>
      <c r="B3904" s="3">
        <f t="shared" si="60"/>
        <v>43155.555</v>
      </c>
      <c r="C3904" s="3"/>
    </row>
    <row r="3905" spans="1:3" x14ac:dyDescent="0.25">
      <c r="A3905" s="2">
        <v>100294.79</v>
      </c>
      <c r="B3905" s="3">
        <f t="shared" si="60"/>
        <v>38112.020199999999</v>
      </c>
      <c r="C3905" s="3"/>
    </row>
    <row r="3906" spans="1:3" x14ac:dyDescent="0.25">
      <c r="A3906" s="2">
        <v>83027.62</v>
      </c>
      <c r="B3906" s="3">
        <f t="shared" si="60"/>
        <v>29059.666999999998</v>
      </c>
      <c r="C3906" s="3"/>
    </row>
    <row r="3907" spans="1:3" x14ac:dyDescent="0.25">
      <c r="A3907" s="2">
        <v>135863.42000000001</v>
      </c>
      <c r="B3907" s="3">
        <f t="shared" ref="B3907:B3970" si="61">(A3907&lt;=30000)*0.18*A3907+(A3907&gt;30000)*(A3907&lt;=50000)*0.21*A3907+(A3907&gt;50000)*(A3907&lt;=100000)*0.35*A3907+(A3907&gt;100000)*0.38*A3907</f>
        <v>51628.099600000009</v>
      </c>
      <c r="C3907" s="3"/>
    </row>
    <row r="3908" spans="1:3" x14ac:dyDescent="0.25">
      <c r="A3908" s="2">
        <v>8602.7099999999991</v>
      </c>
      <c r="B3908" s="3">
        <f t="shared" si="61"/>
        <v>1548.4877999999999</v>
      </c>
      <c r="C3908" s="3"/>
    </row>
    <row r="3909" spans="1:3" x14ac:dyDescent="0.25">
      <c r="A3909" s="2">
        <v>34052.639999999999</v>
      </c>
      <c r="B3909" s="3">
        <f t="shared" si="61"/>
        <v>7151.0544</v>
      </c>
      <c r="C3909" s="3"/>
    </row>
    <row r="3910" spans="1:3" x14ac:dyDescent="0.25">
      <c r="A3910" s="2">
        <v>98286.3</v>
      </c>
      <c r="B3910" s="3">
        <f t="shared" si="61"/>
        <v>34400.205000000002</v>
      </c>
      <c r="C3910" s="3"/>
    </row>
    <row r="3911" spans="1:3" x14ac:dyDescent="0.25">
      <c r="A3911" s="2">
        <v>82588.87</v>
      </c>
      <c r="B3911" s="3">
        <f t="shared" si="61"/>
        <v>28906.104499999998</v>
      </c>
      <c r="C3911" s="3"/>
    </row>
    <row r="3912" spans="1:3" x14ac:dyDescent="0.25">
      <c r="A3912" s="2">
        <v>70184.350000000006</v>
      </c>
      <c r="B3912" s="3">
        <f t="shared" si="61"/>
        <v>24564.522499999999</v>
      </c>
      <c r="C3912" s="3"/>
    </row>
    <row r="3913" spans="1:3" x14ac:dyDescent="0.25">
      <c r="A3913" s="2">
        <v>88277.91</v>
      </c>
      <c r="B3913" s="3">
        <f t="shared" si="61"/>
        <v>30897.268499999998</v>
      </c>
      <c r="C3913" s="3"/>
    </row>
    <row r="3914" spans="1:3" x14ac:dyDescent="0.25">
      <c r="A3914" s="2">
        <v>25960.38</v>
      </c>
      <c r="B3914" s="3">
        <f t="shared" si="61"/>
        <v>4672.8684000000003</v>
      </c>
      <c r="C3914" s="3"/>
    </row>
    <row r="3915" spans="1:3" x14ac:dyDescent="0.25">
      <c r="A3915" s="2">
        <v>125775.67999999999</v>
      </c>
      <c r="B3915" s="3">
        <f t="shared" si="61"/>
        <v>47794.758399999999</v>
      </c>
      <c r="C3915" s="3"/>
    </row>
    <row r="3916" spans="1:3" x14ac:dyDescent="0.25">
      <c r="A3916" s="2">
        <v>105853.49</v>
      </c>
      <c r="B3916" s="3">
        <f t="shared" si="61"/>
        <v>40224.326200000003</v>
      </c>
      <c r="C3916" s="3"/>
    </row>
    <row r="3917" spans="1:3" x14ac:dyDescent="0.25">
      <c r="A3917" s="2">
        <v>40871.25</v>
      </c>
      <c r="B3917" s="3">
        <f t="shared" si="61"/>
        <v>8582.9624999999996</v>
      </c>
      <c r="C3917" s="3"/>
    </row>
    <row r="3918" spans="1:3" x14ac:dyDescent="0.25">
      <c r="A3918" s="2">
        <v>110767.39</v>
      </c>
      <c r="B3918" s="3">
        <f t="shared" si="61"/>
        <v>42091.608200000002</v>
      </c>
      <c r="C3918" s="3"/>
    </row>
    <row r="3919" spans="1:3" x14ac:dyDescent="0.25">
      <c r="A3919" s="2">
        <v>32183.19</v>
      </c>
      <c r="B3919" s="3">
        <f t="shared" si="61"/>
        <v>6758.4698999999991</v>
      </c>
      <c r="C3919" s="3"/>
    </row>
    <row r="3920" spans="1:3" x14ac:dyDescent="0.25">
      <c r="A3920" s="2">
        <v>80032.960000000006</v>
      </c>
      <c r="B3920" s="3">
        <f t="shared" si="61"/>
        <v>28011.536</v>
      </c>
      <c r="C3920" s="3"/>
    </row>
    <row r="3921" spans="1:3" x14ac:dyDescent="0.25">
      <c r="A3921" s="2">
        <v>30399.86</v>
      </c>
      <c r="B3921" s="3">
        <f t="shared" si="61"/>
        <v>6383.9705999999996</v>
      </c>
      <c r="C3921" s="3"/>
    </row>
    <row r="3922" spans="1:3" x14ac:dyDescent="0.25">
      <c r="A3922" s="2">
        <v>103650.86</v>
      </c>
      <c r="B3922" s="3">
        <f t="shared" si="61"/>
        <v>39387.326800000003</v>
      </c>
      <c r="C3922" s="3"/>
    </row>
    <row r="3923" spans="1:3" x14ac:dyDescent="0.25">
      <c r="A3923" s="2">
        <v>125421.51</v>
      </c>
      <c r="B3923" s="3">
        <f t="shared" si="61"/>
        <v>47660.173799999997</v>
      </c>
      <c r="C3923" s="3"/>
    </row>
    <row r="3924" spans="1:3" x14ac:dyDescent="0.25">
      <c r="A3924" s="2">
        <v>97875.91</v>
      </c>
      <c r="B3924" s="3">
        <f t="shared" si="61"/>
        <v>34256.568500000001</v>
      </c>
      <c r="C3924" s="3"/>
    </row>
    <row r="3925" spans="1:3" x14ac:dyDescent="0.25">
      <c r="A3925" s="2">
        <v>18964.07</v>
      </c>
      <c r="B3925" s="3">
        <f t="shared" si="61"/>
        <v>3413.5326</v>
      </c>
      <c r="C3925" s="3"/>
    </row>
    <row r="3926" spans="1:3" x14ac:dyDescent="0.25">
      <c r="A3926" s="2">
        <v>100423.81</v>
      </c>
      <c r="B3926" s="3">
        <f t="shared" si="61"/>
        <v>38161.0478</v>
      </c>
      <c r="C3926" s="3"/>
    </row>
    <row r="3927" spans="1:3" x14ac:dyDescent="0.25">
      <c r="A3927" s="2">
        <v>39411.14</v>
      </c>
      <c r="B3927" s="3">
        <f t="shared" si="61"/>
        <v>8276.3393999999989</v>
      </c>
      <c r="C3927" s="3"/>
    </row>
    <row r="3928" spans="1:3" x14ac:dyDescent="0.25">
      <c r="A3928" s="2">
        <v>85540.31</v>
      </c>
      <c r="B3928" s="3">
        <f t="shared" si="61"/>
        <v>29939.108499999998</v>
      </c>
      <c r="C3928" s="3"/>
    </row>
    <row r="3929" spans="1:3" x14ac:dyDescent="0.25">
      <c r="A3929" s="2">
        <v>33259.730000000003</v>
      </c>
      <c r="B3929" s="3">
        <f t="shared" si="61"/>
        <v>6984.5433000000003</v>
      </c>
      <c r="C3929" s="3"/>
    </row>
    <row r="3930" spans="1:3" x14ac:dyDescent="0.25">
      <c r="A3930" s="2">
        <v>60827.56</v>
      </c>
      <c r="B3930" s="3">
        <f t="shared" si="61"/>
        <v>21289.645999999997</v>
      </c>
      <c r="C3930" s="3"/>
    </row>
    <row r="3931" spans="1:3" x14ac:dyDescent="0.25">
      <c r="A3931" s="2">
        <v>78289.31</v>
      </c>
      <c r="B3931" s="3">
        <f t="shared" si="61"/>
        <v>27401.258499999996</v>
      </c>
      <c r="C3931" s="3"/>
    </row>
    <row r="3932" spans="1:3" x14ac:dyDescent="0.25">
      <c r="A3932" s="2">
        <v>15120.09</v>
      </c>
      <c r="B3932" s="3">
        <f t="shared" si="61"/>
        <v>2721.6161999999999</v>
      </c>
      <c r="C3932" s="3"/>
    </row>
    <row r="3933" spans="1:3" x14ac:dyDescent="0.25">
      <c r="A3933" s="2">
        <v>30839.58</v>
      </c>
      <c r="B3933" s="3">
        <f t="shared" si="61"/>
        <v>6476.3118000000004</v>
      </c>
      <c r="C3933" s="3"/>
    </row>
    <row r="3934" spans="1:3" x14ac:dyDescent="0.25">
      <c r="A3934" s="2">
        <v>84187.37</v>
      </c>
      <c r="B3934" s="3">
        <f t="shared" si="61"/>
        <v>29465.579499999996</v>
      </c>
      <c r="C3934" s="3"/>
    </row>
    <row r="3935" spans="1:3" x14ac:dyDescent="0.25">
      <c r="A3935" s="2">
        <v>93057.76</v>
      </c>
      <c r="B3935" s="3">
        <f t="shared" si="61"/>
        <v>32570.215999999997</v>
      </c>
      <c r="C3935" s="3"/>
    </row>
    <row r="3936" spans="1:3" x14ac:dyDescent="0.25">
      <c r="A3936" s="2">
        <v>77262.399999999994</v>
      </c>
      <c r="B3936" s="3">
        <f t="shared" si="61"/>
        <v>27041.839999999997</v>
      </c>
      <c r="C3936" s="3"/>
    </row>
    <row r="3937" spans="1:3" x14ac:dyDescent="0.25">
      <c r="A3937" s="2">
        <v>31685.77</v>
      </c>
      <c r="B3937" s="3">
        <f t="shared" si="61"/>
        <v>6654.0117</v>
      </c>
      <c r="C3937" s="3"/>
    </row>
    <row r="3938" spans="1:3" x14ac:dyDescent="0.25">
      <c r="A3938" s="2">
        <v>11722.64</v>
      </c>
      <c r="B3938" s="3">
        <f t="shared" si="61"/>
        <v>2110.0751999999998</v>
      </c>
      <c r="C3938" s="3"/>
    </row>
    <row r="3939" spans="1:3" x14ac:dyDescent="0.25">
      <c r="A3939" s="2">
        <v>91922.58</v>
      </c>
      <c r="B3939" s="3">
        <f t="shared" si="61"/>
        <v>32172.902999999998</v>
      </c>
      <c r="C3939" s="3"/>
    </row>
    <row r="3940" spans="1:3" x14ac:dyDescent="0.25">
      <c r="A3940" s="2">
        <v>30441.19</v>
      </c>
      <c r="B3940" s="3">
        <f t="shared" si="61"/>
        <v>6392.6498999999994</v>
      </c>
      <c r="C3940" s="3"/>
    </row>
    <row r="3941" spans="1:3" x14ac:dyDescent="0.25">
      <c r="A3941" s="2">
        <v>40163.050000000003</v>
      </c>
      <c r="B3941" s="3">
        <f t="shared" si="61"/>
        <v>8434.2404999999999</v>
      </c>
      <c r="C3941" s="3"/>
    </row>
    <row r="3942" spans="1:3" x14ac:dyDescent="0.25">
      <c r="A3942" s="2">
        <v>94766.97</v>
      </c>
      <c r="B3942" s="3">
        <f t="shared" si="61"/>
        <v>33168.4395</v>
      </c>
      <c r="C3942" s="3"/>
    </row>
    <row r="3943" spans="1:3" x14ac:dyDescent="0.25">
      <c r="A3943" s="2">
        <v>55201.17</v>
      </c>
      <c r="B3943" s="3">
        <f t="shared" si="61"/>
        <v>19320.409499999998</v>
      </c>
      <c r="C3943" s="3"/>
    </row>
    <row r="3944" spans="1:3" x14ac:dyDescent="0.25">
      <c r="A3944" s="2">
        <v>26711.77</v>
      </c>
      <c r="B3944" s="3">
        <f t="shared" si="61"/>
        <v>4808.1185999999998</v>
      </c>
      <c r="C3944" s="3"/>
    </row>
    <row r="3945" spans="1:3" x14ac:dyDescent="0.25">
      <c r="A3945" s="2">
        <v>53980.07</v>
      </c>
      <c r="B3945" s="3">
        <f t="shared" si="61"/>
        <v>18893.0245</v>
      </c>
      <c r="C3945" s="3"/>
    </row>
    <row r="3946" spans="1:3" x14ac:dyDescent="0.25">
      <c r="A3946" s="2">
        <v>9532.35</v>
      </c>
      <c r="B3946" s="3">
        <f t="shared" si="61"/>
        <v>1715.8230000000001</v>
      </c>
      <c r="C3946" s="3"/>
    </row>
    <row r="3947" spans="1:3" x14ac:dyDescent="0.25">
      <c r="A3947" s="2">
        <v>102085.25</v>
      </c>
      <c r="B3947" s="3">
        <f t="shared" si="61"/>
        <v>38792.395000000004</v>
      </c>
      <c r="C3947" s="3"/>
    </row>
    <row r="3948" spans="1:3" x14ac:dyDescent="0.25">
      <c r="A3948" s="2">
        <v>20368.97</v>
      </c>
      <c r="B3948" s="3">
        <f t="shared" si="61"/>
        <v>3666.4146000000001</v>
      </c>
      <c r="C3948" s="3"/>
    </row>
    <row r="3949" spans="1:3" x14ac:dyDescent="0.25">
      <c r="A3949" s="2">
        <v>62400.94</v>
      </c>
      <c r="B3949" s="3">
        <f t="shared" si="61"/>
        <v>21840.328999999998</v>
      </c>
      <c r="C3949" s="3"/>
    </row>
    <row r="3950" spans="1:3" x14ac:dyDescent="0.25">
      <c r="A3950" s="2">
        <v>45251.58</v>
      </c>
      <c r="B3950" s="3">
        <f t="shared" si="61"/>
        <v>9502.8317999999999</v>
      </c>
      <c r="C3950" s="3"/>
    </row>
    <row r="3951" spans="1:3" x14ac:dyDescent="0.25">
      <c r="A3951" s="2">
        <v>107299.36</v>
      </c>
      <c r="B3951" s="3">
        <f t="shared" si="61"/>
        <v>40773.756800000003</v>
      </c>
      <c r="C3951" s="3"/>
    </row>
    <row r="3952" spans="1:3" x14ac:dyDescent="0.25">
      <c r="A3952" s="2">
        <v>111311.27</v>
      </c>
      <c r="B3952" s="3">
        <f t="shared" si="61"/>
        <v>42298.282599999999</v>
      </c>
      <c r="C3952" s="3"/>
    </row>
    <row r="3953" spans="1:3" x14ac:dyDescent="0.25">
      <c r="A3953" s="2">
        <v>55598.26</v>
      </c>
      <c r="B3953" s="3">
        <f t="shared" si="61"/>
        <v>19459.391</v>
      </c>
      <c r="C3953" s="3"/>
    </row>
    <row r="3954" spans="1:3" x14ac:dyDescent="0.25">
      <c r="A3954" s="2">
        <v>91027.56</v>
      </c>
      <c r="B3954" s="3">
        <f t="shared" si="61"/>
        <v>31859.645999999997</v>
      </c>
      <c r="C3954" s="3"/>
    </row>
    <row r="3955" spans="1:3" x14ac:dyDescent="0.25">
      <c r="A3955" s="2">
        <v>19821.46</v>
      </c>
      <c r="B3955" s="3">
        <f t="shared" si="61"/>
        <v>3567.8627999999999</v>
      </c>
      <c r="C3955" s="3"/>
    </row>
    <row r="3956" spans="1:3" x14ac:dyDescent="0.25">
      <c r="A3956" s="2">
        <v>19578.919999999998</v>
      </c>
      <c r="B3956" s="3">
        <f t="shared" si="61"/>
        <v>3524.2055999999998</v>
      </c>
      <c r="C3956" s="3"/>
    </row>
    <row r="3957" spans="1:3" x14ac:dyDescent="0.25">
      <c r="A3957" s="2">
        <v>115300.28</v>
      </c>
      <c r="B3957" s="3">
        <f t="shared" si="61"/>
        <v>43814.106399999997</v>
      </c>
      <c r="C3957" s="3"/>
    </row>
    <row r="3958" spans="1:3" x14ac:dyDescent="0.25">
      <c r="A3958" s="2">
        <v>91001.06</v>
      </c>
      <c r="B3958" s="3">
        <f t="shared" si="61"/>
        <v>31850.370999999996</v>
      </c>
      <c r="C3958" s="3"/>
    </row>
    <row r="3959" spans="1:3" x14ac:dyDescent="0.25">
      <c r="A3959" s="2">
        <v>100633.13</v>
      </c>
      <c r="B3959" s="3">
        <f t="shared" si="61"/>
        <v>38240.589400000004</v>
      </c>
      <c r="C3959" s="3"/>
    </row>
    <row r="3960" spans="1:3" x14ac:dyDescent="0.25">
      <c r="A3960" s="2">
        <v>89313.07</v>
      </c>
      <c r="B3960" s="3">
        <f t="shared" si="61"/>
        <v>31259.574499999999</v>
      </c>
      <c r="C3960" s="3"/>
    </row>
    <row r="3961" spans="1:3" x14ac:dyDescent="0.25">
      <c r="A3961" s="2">
        <v>44263.86</v>
      </c>
      <c r="B3961" s="3">
        <f t="shared" si="61"/>
        <v>9295.4105999999992</v>
      </c>
      <c r="C3961" s="3"/>
    </row>
    <row r="3962" spans="1:3" x14ac:dyDescent="0.25">
      <c r="A3962" s="2">
        <v>53624.17</v>
      </c>
      <c r="B3962" s="3">
        <f t="shared" si="61"/>
        <v>18768.459499999997</v>
      </c>
      <c r="C3962" s="3"/>
    </row>
    <row r="3963" spans="1:3" x14ac:dyDescent="0.25">
      <c r="A3963" s="2">
        <v>73278.600000000006</v>
      </c>
      <c r="B3963" s="3">
        <f t="shared" si="61"/>
        <v>25647.510000000002</v>
      </c>
      <c r="C3963" s="3"/>
    </row>
    <row r="3964" spans="1:3" x14ac:dyDescent="0.25">
      <c r="A3964" s="2">
        <v>67981.86</v>
      </c>
      <c r="B3964" s="3">
        <f t="shared" si="61"/>
        <v>23793.650999999998</v>
      </c>
      <c r="C3964" s="3"/>
    </row>
    <row r="3965" spans="1:3" x14ac:dyDescent="0.25">
      <c r="A3965" s="2">
        <v>130152.77</v>
      </c>
      <c r="B3965" s="3">
        <f t="shared" si="61"/>
        <v>49458.052600000003</v>
      </c>
      <c r="C3965" s="3"/>
    </row>
    <row r="3966" spans="1:3" x14ac:dyDescent="0.25">
      <c r="A3966" s="2">
        <v>26679.09</v>
      </c>
      <c r="B3966" s="3">
        <f t="shared" si="61"/>
        <v>4802.2362000000003</v>
      </c>
      <c r="C3966" s="3"/>
    </row>
    <row r="3967" spans="1:3" x14ac:dyDescent="0.25">
      <c r="A3967" s="2">
        <v>86645.54</v>
      </c>
      <c r="B3967" s="3">
        <f t="shared" si="61"/>
        <v>30325.938999999995</v>
      </c>
      <c r="C3967" s="3"/>
    </row>
    <row r="3968" spans="1:3" x14ac:dyDescent="0.25">
      <c r="A3968" s="2">
        <v>122432.38</v>
      </c>
      <c r="B3968" s="3">
        <f t="shared" si="61"/>
        <v>46524.304400000001</v>
      </c>
      <c r="C3968" s="3"/>
    </row>
    <row r="3969" spans="1:3" x14ac:dyDescent="0.25">
      <c r="A3969" s="2">
        <v>26540.92</v>
      </c>
      <c r="B3969" s="3">
        <f t="shared" si="61"/>
        <v>4777.3655999999992</v>
      </c>
      <c r="C3969" s="3"/>
    </row>
    <row r="3970" spans="1:3" x14ac:dyDescent="0.25">
      <c r="A3970" s="2">
        <v>31955.46</v>
      </c>
      <c r="B3970" s="3">
        <f t="shared" si="61"/>
        <v>6710.6465999999991</v>
      </c>
      <c r="C3970" s="3"/>
    </row>
    <row r="3971" spans="1:3" x14ac:dyDescent="0.25">
      <c r="A3971" s="2">
        <v>115889.03</v>
      </c>
      <c r="B3971" s="3">
        <f t="shared" ref="B3971:B4034" si="62">(A3971&lt;=30000)*0.18*A3971+(A3971&gt;30000)*(A3971&lt;=50000)*0.21*A3971+(A3971&gt;50000)*(A3971&lt;=100000)*0.35*A3971+(A3971&gt;100000)*0.38*A3971</f>
        <v>44037.831400000003</v>
      </c>
      <c r="C3971" s="3"/>
    </row>
    <row r="3972" spans="1:3" x14ac:dyDescent="0.25">
      <c r="A3972" s="2">
        <v>116651.61</v>
      </c>
      <c r="B3972" s="3">
        <f t="shared" si="62"/>
        <v>44327.611799999999</v>
      </c>
      <c r="C3972" s="3"/>
    </row>
    <row r="3973" spans="1:3" x14ac:dyDescent="0.25">
      <c r="A3973" s="2">
        <v>120888.61</v>
      </c>
      <c r="B3973" s="3">
        <f t="shared" si="62"/>
        <v>45937.671800000004</v>
      </c>
      <c r="C3973" s="3"/>
    </row>
    <row r="3974" spans="1:3" x14ac:dyDescent="0.25">
      <c r="A3974" s="2">
        <v>132933.97</v>
      </c>
      <c r="B3974" s="3">
        <f t="shared" si="62"/>
        <v>50514.908600000002</v>
      </c>
      <c r="C3974" s="3"/>
    </row>
    <row r="3975" spans="1:3" x14ac:dyDescent="0.25">
      <c r="A3975" s="2">
        <v>28800.720000000001</v>
      </c>
      <c r="B3975" s="3">
        <f t="shared" si="62"/>
        <v>5184.1296000000002</v>
      </c>
      <c r="C3975" s="3"/>
    </row>
    <row r="3976" spans="1:3" x14ac:dyDescent="0.25">
      <c r="A3976" s="2">
        <v>11583.87</v>
      </c>
      <c r="B3976" s="3">
        <f t="shared" si="62"/>
        <v>2085.0965999999999</v>
      </c>
      <c r="C3976" s="3"/>
    </row>
    <row r="3977" spans="1:3" x14ac:dyDescent="0.25">
      <c r="A3977" s="2">
        <v>34099.129999999997</v>
      </c>
      <c r="B3977" s="3">
        <f t="shared" si="62"/>
        <v>7160.8172999999988</v>
      </c>
      <c r="C3977" s="3"/>
    </row>
    <row r="3978" spans="1:3" x14ac:dyDescent="0.25">
      <c r="A3978" s="2">
        <v>74919.759999999995</v>
      </c>
      <c r="B3978" s="3">
        <f t="shared" si="62"/>
        <v>26221.915999999997</v>
      </c>
      <c r="C3978" s="3"/>
    </row>
    <row r="3979" spans="1:3" x14ac:dyDescent="0.25">
      <c r="A3979" s="2">
        <v>83933.5</v>
      </c>
      <c r="B3979" s="3">
        <f t="shared" si="62"/>
        <v>29376.724999999999</v>
      </c>
      <c r="C3979" s="3"/>
    </row>
    <row r="3980" spans="1:3" x14ac:dyDescent="0.25">
      <c r="A3980" s="2">
        <v>26583.75</v>
      </c>
      <c r="B3980" s="3">
        <f t="shared" si="62"/>
        <v>4785.0749999999998</v>
      </c>
      <c r="C3980" s="3"/>
    </row>
    <row r="3981" spans="1:3" x14ac:dyDescent="0.25">
      <c r="A3981" s="2">
        <v>80666.36</v>
      </c>
      <c r="B3981" s="3">
        <f t="shared" si="62"/>
        <v>28233.225999999999</v>
      </c>
      <c r="C3981" s="3"/>
    </row>
    <row r="3982" spans="1:3" x14ac:dyDescent="0.25">
      <c r="A3982" s="2">
        <v>115964.05</v>
      </c>
      <c r="B3982" s="3">
        <f t="shared" si="62"/>
        <v>44066.339</v>
      </c>
      <c r="C3982" s="3"/>
    </row>
    <row r="3983" spans="1:3" x14ac:dyDescent="0.25">
      <c r="A3983" s="2">
        <v>125220.55</v>
      </c>
      <c r="B3983" s="3">
        <f t="shared" si="62"/>
        <v>47583.809000000001</v>
      </c>
      <c r="C3983" s="3"/>
    </row>
    <row r="3984" spans="1:3" x14ac:dyDescent="0.25">
      <c r="A3984" s="2">
        <v>101085.68</v>
      </c>
      <c r="B3984" s="3">
        <f t="shared" si="62"/>
        <v>38412.558399999994</v>
      </c>
      <c r="C3984" s="3"/>
    </row>
    <row r="3985" spans="1:3" x14ac:dyDescent="0.25">
      <c r="A3985" s="2">
        <v>7723.96</v>
      </c>
      <c r="B3985" s="3">
        <f t="shared" si="62"/>
        <v>1390.3127999999999</v>
      </c>
      <c r="C3985" s="3"/>
    </row>
    <row r="3986" spans="1:3" x14ac:dyDescent="0.25">
      <c r="A3986" s="2">
        <v>8935.6200000000008</v>
      </c>
      <c r="B3986" s="3">
        <f t="shared" si="62"/>
        <v>1608.4116000000001</v>
      </c>
      <c r="C3986" s="3"/>
    </row>
    <row r="3987" spans="1:3" x14ac:dyDescent="0.25">
      <c r="A3987" s="2">
        <v>84518.71</v>
      </c>
      <c r="B3987" s="3">
        <f t="shared" si="62"/>
        <v>29581.548500000001</v>
      </c>
      <c r="C3987" s="3"/>
    </row>
    <row r="3988" spans="1:3" x14ac:dyDescent="0.25">
      <c r="A3988" s="2">
        <v>82676.72</v>
      </c>
      <c r="B3988" s="3">
        <f t="shared" si="62"/>
        <v>28936.851999999999</v>
      </c>
      <c r="C3988" s="3"/>
    </row>
    <row r="3989" spans="1:3" x14ac:dyDescent="0.25">
      <c r="A3989" s="2">
        <v>39315.82</v>
      </c>
      <c r="B3989" s="3">
        <f t="shared" si="62"/>
        <v>8256.3222000000005</v>
      </c>
      <c r="C3989" s="3"/>
    </row>
    <row r="3990" spans="1:3" x14ac:dyDescent="0.25">
      <c r="A3990" s="2">
        <v>104340.82</v>
      </c>
      <c r="B3990" s="3">
        <f t="shared" si="62"/>
        <v>39649.511600000005</v>
      </c>
      <c r="C3990" s="3"/>
    </row>
    <row r="3991" spans="1:3" x14ac:dyDescent="0.25">
      <c r="A3991" s="2">
        <v>121658.63</v>
      </c>
      <c r="B3991" s="3">
        <f t="shared" si="62"/>
        <v>46230.279399999999</v>
      </c>
      <c r="C3991" s="3"/>
    </row>
    <row r="3992" spans="1:3" x14ac:dyDescent="0.25">
      <c r="A3992" s="2">
        <v>15318.1</v>
      </c>
      <c r="B3992" s="3">
        <f t="shared" si="62"/>
        <v>2757.2579999999998</v>
      </c>
      <c r="C3992" s="3"/>
    </row>
    <row r="3993" spans="1:3" x14ac:dyDescent="0.25">
      <c r="A3993" s="2">
        <v>115091.13</v>
      </c>
      <c r="B3993" s="3">
        <f t="shared" si="62"/>
        <v>43734.629400000005</v>
      </c>
      <c r="C3993" s="3"/>
    </row>
    <row r="3994" spans="1:3" x14ac:dyDescent="0.25">
      <c r="A3994" s="2">
        <v>77755.89</v>
      </c>
      <c r="B3994" s="3">
        <f t="shared" si="62"/>
        <v>27214.5615</v>
      </c>
      <c r="C3994" s="3"/>
    </row>
    <row r="3995" spans="1:3" x14ac:dyDescent="0.25">
      <c r="A3995" s="2">
        <v>119686.52</v>
      </c>
      <c r="B3995" s="3">
        <f t="shared" si="62"/>
        <v>45480.8776</v>
      </c>
      <c r="C3995" s="3"/>
    </row>
    <row r="3996" spans="1:3" x14ac:dyDescent="0.25">
      <c r="A3996" s="2">
        <v>83714.509999999995</v>
      </c>
      <c r="B3996" s="3">
        <f t="shared" si="62"/>
        <v>29300.078499999996</v>
      </c>
      <c r="C3996" s="3"/>
    </row>
    <row r="3997" spans="1:3" x14ac:dyDescent="0.25">
      <c r="A3997" s="2">
        <v>46633.19</v>
      </c>
      <c r="B3997" s="3">
        <f t="shared" si="62"/>
        <v>9792.9699000000001</v>
      </c>
      <c r="C3997" s="3"/>
    </row>
    <row r="3998" spans="1:3" x14ac:dyDescent="0.25">
      <c r="A3998" s="2">
        <v>69074.87</v>
      </c>
      <c r="B3998" s="3">
        <f t="shared" si="62"/>
        <v>24176.204499999996</v>
      </c>
      <c r="C3998" s="3"/>
    </row>
    <row r="3999" spans="1:3" x14ac:dyDescent="0.25">
      <c r="A3999" s="2">
        <v>66710.789999999994</v>
      </c>
      <c r="B3999" s="3">
        <f t="shared" si="62"/>
        <v>23348.776499999996</v>
      </c>
      <c r="C3999" s="3"/>
    </row>
    <row r="4000" spans="1:3" x14ac:dyDescent="0.25">
      <c r="A4000" s="2">
        <v>133959.85999999999</v>
      </c>
      <c r="B4000" s="3">
        <f t="shared" si="62"/>
        <v>50904.746799999994</v>
      </c>
      <c r="C4000" s="3"/>
    </row>
    <row r="4001" spans="1:3" x14ac:dyDescent="0.25">
      <c r="A4001" s="2">
        <v>63950.37</v>
      </c>
      <c r="B4001" s="3">
        <f t="shared" si="62"/>
        <v>22382.629499999999</v>
      </c>
      <c r="C4001" s="3"/>
    </row>
    <row r="4002" spans="1:3" x14ac:dyDescent="0.25">
      <c r="A4002" s="2">
        <v>9194.61</v>
      </c>
      <c r="B4002" s="3">
        <f t="shared" si="62"/>
        <v>1655.0298</v>
      </c>
      <c r="C4002" s="3"/>
    </row>
    <row r="4003" spans="1:3" x14ac:dyDescent="0.25">
      <c r="A4003" s="2">
        <v>123584.24</v>
      </c>
      <c r="B4003" s="3">
        <f t="shared" si="62"/>
        <v>46962.011200000001</v>
      </c>
      <c r="C4003" s="3"/>
    </row>
    <row r="4004" spans="1:3" x14ac:dyDescent="0.25">
      <c r="A4004" s="2">
        <v>133181.91</v>
      </c>
      <c r="B4004" s="3">
        <f t="shared" si="62"/>
        <v>50609.125800000002</v>
      </c>
      <c r="C4004" s="3"/>
    </row>
    <row r="4005" spans="1:3" x14ac:dyDescent="0.25">
      <c r="A4005" s="2">
        <v>128807.24</v>
      </c>
      <c r="B4005" s="3">
        <f t="shared" si="62"/>
        <v>48946.751200000006</v>
      </c>
      <c r="C4005" s="3"/>
    </row>
    <row r="4006" spans="1:3" x14ac:dyDescent="0.25">
      <c r="A4006" s="2">
        <v>101630.46</v>
      </c>
      <c r="B4006" s="3">
        <f t="shared" si="62"/>
        <v>38619.574800000002</v>
      </c>
      <c r="C4006" s="3"/>
    </row>
    <row r="4007" spans="1:3" x14ac:dyDescent="0.25">
      <c r="A4007" s="2">
        <v>14951.5</v>
      </c>
      <c r="B4007" s="3">
        <f t="shared" si="62"/>
        <v>2691.27</v>
      </c>
      <c r="C4007" s="3"/>
    </row>
    <row r="4008" spans="1:3" x14ac:dyDescent="0.25">
      <c r="A4008" s="2">
        <v>56801.57</v>
      </c>
      <c r="B4008" s="3">
        <f t="shared" si="62"/>
        <v>19880.549499999997</v>
      </c>
      <c r="C4008" s="3"/>
    </row>
    <row r="4009" spans="1:3" x14ac:dyDescent="0.25">
      <c r="A4009" s="2">
        <v>30178.14</v>
      </c>
      <c r="B4009" s="3">
        <f t="shared" si="62"/>
        <v>6337.4093999999996</v>
      </c>
      <c r="C4009" s="3"/>
    </row>
    <row r="4010" spans="1:3" x14ac:dyDescent="0.25">
      <c r="A4010" s="2">
        <v>128128.53</v>
      </c>
      <c r="B4010" s="3">
        <f t="shared" si="62"/>
        <v>48688.841399999998</v>
      </c>
      <c r="C4010" s="3"/>
    </row>
    <row r="4011" spans="1:3" x14ac:dyDescent="0.25">
      <c r="A4011" s="2">
        <v>31559.41</v>
      </c>
      <c r="B4011" s="3">
        <f t="shared" si="62"/>
        <v>6627.4760999999999</v>
      </c>
      <c r="C4011" s="3"/>
    </row>
    <row r="4012" spans="1:3" x14ac:dyDescent="0.25">
      <c r="A4012" s="2">
        <v>31264.2</v>
      </c>
      <c r="B4012" s="3">
        <f t="shared" si="62"/>
        <v>6565.482</v>
      </c>
      <c r="C4012" s="3"/>
    </row>
    <row r="4013" spans="1:3" x14ac:dyDescent="0.25">
      <c r="A4013" s="2">
        <v>97593.01</v>
      </c>
      <c r="B4013" s="3">
        <f t="shared" si="62"/>
        <v>34157.553499999995</v>
      </c>
      <c r="C4013" s="3"/>
    </row>
    <row r="4014" spans="1:3" x14ac:dyDescent="0.25">
      <c r="A4014" s="2">
        <v>129165.63</v>
      </c>
      <c r="B4014" s="3">
        <f t="shared" si="62"/>
        <v>49082.939400000003</v>
      </c>
      <c r="C4014" s="3"/>
    </row>
    <row r="4015" spans="1:3" x14ac:dyDescent="0.25">
      <c r="A4015" s="2">
        <v>75927.87</v>
      </c>
      <c r="B4015" s="3">
        <f t="shared" si="62"/>
        <v>26574.754499999995</v>
      </c>
      <c r="C4015" s="3"/>
    </row>
    <row r="4016" spans="1:3" x14ac:dyDescent="0.25">
      <c r="A4016" s="2">
        <v>117432.44</v>
      </c>
      <c r="B4016" s="3">
        <f t="shared" si="62"/>
        <v>44624.3272</v>
      </c>
      <c r="C4016" s="3"/>
    </row>
    <row r="4017" spans="1:3" x14ac:dyDescent="0.25">
      <c r="A4017" s="2">
        <v>78076.83</v>
      </c>
      <c r="B4017" s="3">
        <f t="shared" si="62"/>
        <v>27326.890499999998</v>
      </c>
      <c r="C4017" s="3"/>
    </row>
    <row r="4018" spans="1:3" x14ac:dyDescent="0.25">
      <c r="A4018" s="2">
        <v>130909.03</v>
      </c>
      <c r="B4018" s="3">
        <f t="shared" si="62"/>
        <v>49745.431400000001</v>
      </c>
      <c r="C4018" s="3"/>
    </row>
    <row r="4019" spans="1:3" x14ac:dyDescent="0.25">
      <c r="A4019" s="2">
        <v>14833.4</v>
      </c>
      <c r="B4019" s="3">
        <f t="shared" si="62"/>
        <v>2670.0119999999997</v>
      </c>
      <c r="C4019" s="3"/>
    </row>
    <row r="4020" spans="1:3" x14ac:dyDescent="0.25">
      <c r="A4020" s="2">
        <v>110675.87</v>
      </c>
      <c r="B4020" s="3">
        <f t="shared" si="62"/>
        <v>42056.830600000001</v>
      </c>
      <c r="C4020" s="3"/>
    </row>
    <row r="4021" spans="1:3" x14ac:dyDescent="0.25">
      <c r="A4021" s="2">
        <v>113834.12</v>
      </c>
      <c r="B4021" s="3">
        <f t="shared" si="62"/>
        <v>43256.965599999996</v>
      </c>
      <c r="C4021" s="3"/>
    </row>
    <row r="4022" spans="1:3" x14ac:dyDescent="0.25">
      <c r="A4022" s="2">
        <v>50195.96</v>
      </c>
      <c r="B4022" s="3">
        <f t="shared" si="62"/>
        <v>17568.585999999999</v>
      </c>
      <c r="C4022" s="3"/>
    </row>
    <row r="4023" spans="1:3" x14ac:dyDescent="0.25">
      <c r="A4023" s="2">
        <v>31839.58</v>
      </c>
      <c r="B4023" s="3">
        <f t="shared" si="62"/>
        <v>6686.3118000000004</v>
      </c>
      <c r="C4023" s="3"/>
    </row>
    <row r="4024" spans="1:3" x14ac:dyDescent="0.25">
      <c r="A4024" s="2">
        <v>119944.08</v>
      </c>
      <c r="B4024" s="3">
        <f t="shared" si="62"/>
        <v>45578.750400000004</v>
      </c>
      <c r="C4024" s="3"/>
    </row>
    <row r="4025" spans="1:3" x14ac:dyDescent="0.25">
      <c r="A4025" s="2">
        <v>69400.45</v>
      </c>
      <c r="B4025" s="3">
        <f t="shared" si="62"/>
        <v>24290.157499999998</v>
      </c>
      <c r="C4025" s="3"/>
    </row>
    <row r="4026" spans="1:3" x14ac:dyDescent="0.25">
      <c r="A4026" s="2">
        <v>79487.81</v>
      </c>
      <c r="B4026" s="3">
        <f t="shared" si="62"/>
        <v>27820.733499999998</v>
      </c>
      <c r="C4026" s="3"/>
    </row>
    <row r="4027" spans="1:3" x14ac:dyDescent="0.25">
      <c r="A4027" s="2">
        <v>35800.339999999997</v>
      </c>
      <c r="B4027" s="3">
        <f t="shared" si="62"/>
        <v>7518.0713999999989</v>
      </c>
      <c r="C4027" s="3"/>
    </row>
    <row r="4028" spans="1:3" x14ac:dyDescent="0.25">
      <c r="A4028" s="2">
        <v>66360.31</v>
      </c>
      <c r="B4028" s="3">
        <f t="shared" si="62"/>
        <v>23226.108499999998</v>
      </c>
      <c r="C4028" s="3"/>
    </row>
    <row r="4029" spans="1:3" x14ac:dyDescent="0.25">
      <c r="A4029" s="2">
        <v>95987.05</v>
      </c>
      <c r="B4029" s="3">
        <f t="shared" si="62"/>
        <v>33595.467499999999</v>
      </c>
      <c r="C4029" s="3"/>
    </row>
    <row r="4030" spans="1:3" x14ac:dyDescent="0.25">
      <c r="A4030" s="2">
        <v>79798.39</v>
      </c>
      <c r="B4030" s="3">
        <f t="shared" si="62"/>
        <v>27929.4365</v>
      </c>
      <c r="C4030" s="3"/>
    </row>
    <row r="4031" spans="1:3" x14ac:dyDescent="0.25">
      <c r="A4031" s="2">
        <v>69605.539999999994</v>
      </c>
      <c r="B4031" s="3">
        <f t="shared" si="62"/>
        <v>24361.938999999995</v>
      </c>
      <c r="C4031" s="3"/>
    </row>
    <row r="4032" spans="1:3" x14ac:dyDescent="0.25">
      <c r="A4032" s="2">
        <v>21888.77</v>
      </c>
      <c r="B4032" s="3">
        <f t="shared" si="62"/>
        <v>3939.9785999999999</v>
      </c>
      <c r="C4032" s="3"/>
    </row>
    <row r="4033" spans="1:3" x14ac:dyDescent="0.25">
      <c r="A4033" s="2">
        <v>120465.47</v>
      </c>
      <c r="B4033" s="3">
        <f t="shared" si="62"/>
        <v>45776.878600000004</v>
      </c>
      <c r="C4033" s="3"/>
    </row>
    <row r="4034" spans="1:3" x14ac:dyDescent="0.25">
      <c r="A4034" s="2">
        <v>77561.61</v>
      </c>
      <c r="B4034" s="3">
        <f t="shared" si="62"/>
        <v>27146.5635</v>
      </c>
      <c r="C4034" s="3"/>
    </row>
    <row r="4035" spans="1:3" x14ac:dyDescent="0.25">
      <c r="A4035" s="2">
        <v>115382.76</v>
      </c>
      <c r="B4035" s="3">
        <f t="shared" ref="B4035:B4098" si="63">(A4035&lt;=30000)*0.18*A4035+(A4035&gt;30000)*(A4035&lt;=50000)*0.21*A4035+(A4035&gt;50000)*(A4035&lt;=100000)*0.35*A4035+(A4035&gt;100000)*0.38*A4035</f>
        <v>43845.448799999998</v>
      </c>
      <c r="C4035" s="3"/>
    </row>
    <row r="4036" spans="1:3" x14ac:dyDescent="0.25">
      <c r="A4036" s="2">
        <v>10957.37</v>
      </c>
      <c r="B4036" s="3">
        <f t="shared" si="63"/>
        <v>1972.3266000000001</v>
      </c>
      <c r="C4036" s="3"/>
    </row>
    <row r="4037" spans="1:3" x14ac:dyDescent="0.25">
      <c r="A4037" s="2">
        <v>85638.55</v>
      </c>
      <c r="B4037" s="3">
        <f t="shared" si="63"/>
        <v>29973.4925</v>
      </c>
      <c r="C4037" s="3"/>
    </row>
    <row r="4038" spans="1:3" x14ac:dyDescent="0.25">
      <c r="A4038" s="2">
        <v>115275.82</v>
      </c>
      <c r="B4038" s="3">
        <f t="shared" si="63"/>
        <v>43804.811600000001</v>
      </c>
      <c r="C4038" s="3"/>
    </row>
    <row r="4039" spans="1:3" x14ac:dyDescent="0.25">
      <c r="A4039" s="2">
        <v>64717.07</v>
      </c>
      <c r="B4039" s="3">
        <f t="shared" si="63"/>
        <v>22650.9745</v>
      </c>
      <c r="C4039" s="3"/>
    </row>
    <row r="4040" spans="1:3" x14ac:dyDescent="0.25">
      <c r="A4040" s="2">
        <v>9259.58</v>
      </c>
      <c r="B4040" s="3">
        <f t="shared" si="63"/>
        <v>1666.7243999999998</v>
      </c>
      <c r="C4040" s="3"/>
    </row>
    <row r="4041" spans="1:3" x14ac:dyDescent="0.25">
      <c r="A4041" s="2">
        <v>32939.919999999998</v>
      </c>
      <c r="B4041" s="3">
        <f t="shared" si="63"/>
        <v>6917.3831999999993</v>
      </c>
      <c r="C4041" s="3"/>
    </row>
    <row r="4042" spans="1:3" x14ac:dyDescent="0.25">
      <c r="A4042" s="2">
        <v>99101.92</v>
      </c>
      <c r="B4042" s="3">
        <f t="shared" si="63"/>
        <v>34685.671999999999</v>
      </c>
      <c r="C4042" s="3"/>
    </row>
    <row r="4043" spans="1:3" x14ac:dyDescent="0.25">
      <c r="A4043" s="2">
        <v>78277.97</v>
      </c>
      <c r="B4043" s="3">
        <f t="shared" si="63"/>
        <v>27397.289499999999</v>
      </c>
      <c r="C4043" s="3"/>
    </row>
    <row r="4044" spans="1:3" x14ac:dyDescent="0.25">
      <c r="A4044" s="2">
        <v>87011.63</v>
      </c>
      <c r="B4044" s="3">
        <f t="shared" si="63"/>
        <v>30454.070499999998</v>
      </c>
      <c r="C4044" s="3"/>
    </row>
    <row r="4045" spans="1:3" x14ac:dyDescent="0.25">
      <c r="A4045" s="2">
        <v>61867.76</v>
      </c>
      <c r="B4045" s="3">
        <f t="shared" si="63"/>
        <v>21653.716</v>
      </c>
      <c r="C4045" s="3"/>
    </row>
    <row r="4046" spans="1:3" x14ac:dyDescent="0.25">
      <c r="A4046" s="2">
        <v>31716.31</v>
      </c>
      <c r="B4046" s="3">
        <f t="shared" si="63"/>
        <v>6660.4251000000004</v>
      </c>
      <c r="C4046" s="3"/>
    </row>
    <row r="4047" spans="1:3" x14ac:dyDescent="0.25">
      <c r="A4047" s="2">
        <v>71548.03</v>
      </c>
      <c r="B4047" s="3">
        <f t="shared" si="63"/>
        <v>25041.8105</v>
      </c>
      <c r="C4047" s="3"/>
    </row>
    <row r="4048" spans="1:3" x14ac:dyDescent="0.25">
      <c r="A4048" s="2">
        <v>53510.28</v>
      </c>
      <c r="B4048" s="3">
        <f t="shared" si="63"/>
        <v>18728.597999999998</v>
      </c>
      <c r="C4048" s="3"/>
    </row>
    <row r="4049" spans="1:3" x14ac:dyDescent="0.25">
      <c r="A4049" s="2">
        <v>46829.98</v>
      </c>
      <c r="B4049" s="3">
        <f t="shared" si="63"/>
        <v>9834.2957999999999</v>
      </c>
      <c r="C4049" s="3"/>
    </row>
    <row r="4050" spans="1:3" x14ac:dyDescent="0.25">
      <c r="A4050" s="2">
        <v>44793.47</v>
      </c>
      <c r="B4050" s="3">
        <f t="shared" si="63"/>
        <v>9406.6286999999993</v>
      </c>
      <c r="C4050" s="3"/>
    </row>
    <row r="4051" spans="1:3" x14ac:dyDescent="0.25">
      <c r="A4051" s="2">
        <v>98792.98</v>
      </c>
      <c r="B4051" s="3">
        <f t="shared" si="63"/>
        <v>34577.542999999998</v>
      </c>
      <c r="C4051" s="3"/>
    </row>
    <row r="4052" spans="1:3" x14ac:dyDescent="0.25">
      <c r="A4052" s="2">
        <v>116892.21</v>
      </c>
      <c r="B4052" s="3">
        <f t="shared" si="63"/>
        <v>44419.039800000006</v>
      </c>
      <c r="C4052" s="3"/>
    </row>
    <row r="4053" spans="1:3" x14ac:dyDescent="0.25">
      <c r="A4053" s="2">
        <v>53199.44</v>
      </c>
      <c r="B4053" s="3">
        <f t="shared" si="63"/>
        <v>18619.804</v>
      </c>
      <c r="C4053" s="3"/>
    </row>
    <row r="4054" spans="1:3" x14ac:dyDescent="0.25">
      <c r="A4054" s="2">
        <v>67799.78</v>
      </c>
      <c r="B4054" s="3">
        <f t="shared" si="63"/>
        <v>23729.922999999999</v>
      </c>
      <c r="C4054" s="3"/>
    </row>
    <row r="4055" spans="1:3" x14ac:dyDescent="0.25">
      <c r="A4055" s="2">
        <v>108242.46</v>
      </c>
      <c r="B4055" s="3">
        <f t="shared" si="63"/>
        <v>41132.1348</v>
      </c>
      <c r="C4055" s="3"/>
    </row>
    <row r="4056" spans="1:3" x14ac:dyDescent="0.25">
      <c r="A4056" s="2">
        <v>15862.23</v>
      </c>
      <c r="B4056" s="3">
        <f t="shared" si="63"/>
        <v>2855.2013999999999</v>
      </c>
      <c r="C4056" s="3"/>
    </row>
    <row r="4057" spans="1:3" x14ac:dyDescent="0.25">
      <c r="A4057" s="2">
        <v>15519.34</v>
      </c>
      <c r="B4057" s="3">
        <f t="shared" si="63"/>
        <v>2793.4811999999997</v>
      </c>
      <c r="C4057" s="3"/>
    </row>
    <row r="4058" spans="1:3" x14ac:dyDescent="0.25">
      <c r="A4058" s="2">
        <v>51770.73</v>
      </c>
      <c r="B4058" s="3">
        <f t="shared" si="63"/>
        <v>18119.755499999999</v>
      </c>
      <c r="C4058" s="3"/>
    </row>
    <row r="4059" spans="1:3" x14ac:dyDescent="0.25">
      <c r="A4059" s="2">
        <v>98710.43</v>
      </c>
      <c r="B4059" s="3">
        <f t="shared" si="63"/>
        <v>34548.650499999996</v>
      </c>
      <c r="C4059" s="3"/>
    </row>
    <row r="4060" spans="1:3" x14ac:dyDescent="0.25">
      <c r="A4060" s="2">
        <v>43605.17</v>
      </c>
      <c r="B4060" s="3">
        <f t="shared" si="63"/>
        <v>9157.0856999999996</v>
      </c>
      <c r="C4060" s="3"/>
    </row>
    <row r="4061" spans="1:3" x14ac:dyDescent="0.25">
      <c r="A4061" s="2">
        <v>29992.85</v>
      </c>
      <c r="B4061" s="3">
        <f t="shared" si="63"/>
        <v>5398.7129999999997</v>
      </c>
      <c r="C4061" s="3"/>
    </row>
    <row r="4062" spans="1:3" x14ac:dyDescent="0.25">
      <c r="A4062" s="2">
        <v>27009.18</v>
      </c>
      <c r="B4062" s="3">
        <f t="shared" si="63"/>
        <v>4861.6523999999999</v>
      </c>
      <c r="C4062" s="3"/>
    </row>
    <row r="4063" spans="1:3" x14ac:dyDescent="0.25">
      <c r="A4063" s="2">
        <v>128118.59</v>
      </c>
      <c r="B4063" s="3">
        <f t="shared" si="63"/>
        <v>48685.064200000001</v>
      </c>
      <c r="C4063" s="3"/>
    </row>
    <row r="4064" spans="1:3" x14ac:dyDescent="0.25">
      <c r="A4064" s="2">
        <v>14218.53</v>
      </c>
      <c r="B4064" s="3">
        <f t="shared" si="63"/>
        <v>2559.3353999999999</v>
      </c>
      <c r="C4064" s="3"/>
    </row>
    <row r="4065" spans="1:3" x14ac:dyDescent="0.25">
      <c r="A4065" s="2">
        <v>126606.07</v>
      </c>
      <c r="B4065" s="3">
        <f t="shared" si="63"/>
        <v>48110.306600000004</v>
      </c>
      <c r="C4065" s="3"/>
    </row>
    <row r="4066" spans="1:3" x14ac:dyDescent="0.25">
      <c r="A4066" s="2">
        <v>84004.06</v>
      </c>
      <c r="B4066" s="3">
        <f t="shared" si="63"/>
        <v>29401.420999999998</v>
      </c>
      <c r="C4066" s="3"/>
    </row>
    <row r="4067" spans="1:3" x14ac:dyDescent="0.25">
      <c r="A4067" s="2">
        <v>106461.17</v>
      </c>
      <c r="B4067" s="3">
        <f t="shared" si="63"/>
        <v>40455.244599999998</v>
      </c>
      <c r="C4067" s="3"/>
    </row>
    <row r="4068" spans="1:3" x14ac:dyDescent="0.25">
      <c r="A4068" s="2">
        <v>96361.99</v>
      </c>
      <c r="B4068" s="3">
        <f t="shared" si="63"/>
        <v>33726.696499999998</v>
      </c>
      <c r="C4068" s="3"/>
    </row>
    <row r="4069" spans="1:3" x14ac:dyDescent="0.25">
      <c r="A4069" s="2">
        <v>110048.51</v>
      </c>
      <c r="B4069" s="3">
        <f t="shared" si="63"/>
        <v>41818.433799999999</v>
      </c>
      <c r="C4069" s="3"/>
    </row>
    <row r="4070" spans="1:3" x14ac:dyDescent="0.25">
      <c r="A4070" s="2">
        <v>124760.15</v>
      </c>
      <c r="B4070" s="3">
        <f t="shared" si="63"/>
        <v>47408.856999999996</v>
      </c>
      <c r="C4070" s="3"/>
    </row>
    <row r="4071" spans="1:3" x14ac:dyDescent="0.25">
      <c r="A4071" s="2">
        <v>29614.54</v>
      </c>
      <c r="B4071" s="3">
        <f t="shared" si="63"/>
        <v>5330.6171999999997</v>
      </c>
      <c r="C4071" s="3"/>
    </row>
    <row r="4072" spans="1:3" x14ac:dyDescent="0.25">
      <c r="A4072" s="2">
        <v>107635.81</v>
      </c>
      <c r="B4072" s="3">
        <f t="shared" si="63"/>
        <v>40901.607799999998</v>
      </c>
      <c r="C4072" s="3"/>
    </row>
    <row r="4073" spans="1:3" x14ac:dyDescent="0.25">
      <c r="A4073" s="2">
        <v>16919.240000000002</v>
      </c>
      <c r="B4073" s="3">
        <f t="shared" si="63"/>
        <v>3045.4632000000001</v>
      </c>
      <c r="C4073" s="3"/>
    </row>
    <row r="4074" spans="1:3" x14ac:dyDescent="0.25">
      <c r="A4074" s="2">
        <v>135411.62</v>
      </c>
      <c r="B4074" s="3">
        <f t="shared" si="63"/>
        <v>51456.4156</v>
      </c>
      <c r="C4074" s="3"/>
    </row>
    <row r="4075" spans="1:3" x14ac:dyDescent="0.25">
      <c r="A4075" s="2">
        <v>13941.89</v>
      </c>
      <c r="B4075" s="3">
        <f t="shared" si="63"/>
        <v>2509.5401999999999</v>
      </c>
      <c r="C4075" s="3"/>
    </row>
    <row r="4076" spans="1:3" x14ac:dyDescent="0.25">
      <c r="A4076" s="2">
        <v>86539.64</v>
      </c>
      <c r="B4076" s="3">
        <f t="shared" si="63"/>
        <v>30288.873999999996</v>
      </c>
      <c r="C4076" s="3"/>
    </row>
    <row r="4077" spans="1:3" x14ac:dyDescent="0.25">
      <c r="A4077" s="2">
        <v>73419.990000000005</v>
      </c>
      <c r="B4077" s="3">
        <f t="shared" si="63"/>
        <v>25696.996500000001</v>
      </c>
      <c r="C4077" s="3"/>
    </row>
    <row r="4078" spans="1:3" x14ac:dyDescent="0.25">
      <c r="A4078" s="2">
        <v>15020.15</v>
      </c>
      <c r="B4078" s="3">
        <f t="shared" si="63"/>
        <v>2703.627</v>
      </c>
      <c r="C4078" s="3"/>
    </row>
    <row r="4079" spans="1:3" x14ac:dyDescent="0.25">
      <c r="A4079" s="2">
        <v>63803.56</v>
      </c>
      <c r="B4079" s="3">
        <f t="shared" si="63"/>
        <v>22331.245999999999</v>
      </c>
      <c r="C4079" s="3"/>
    </row>
    <row r="4080" spans="1:3" x14ac:dyDescent="0.25">
      <c r="A4080" s="2">
        <v>98554.95</v>
      </c>
      <c r="B4080" s="3">
        <f t="shared" si="63"/>
        <v>34494.232499999998</v>
      </c>
      <c r="C4080" s="3"/>
    </row>
    <row r="4081" spans="1:3" x14ac:dyDescent="0.25">
      <c r="A4081" s="2">
        <v>66541.89</v>
      </c>
      <c r="B4081" s="3">
        <f t="shared" si="63"/>
        <v>23289.661499999998</v>
      </c>
      <c r="C4081" s="3"/>
    </row>
    <row r="4082" spans="1:3" x14ac:dyDescent="0.25">
      <c r="A4082" s="2">
        <v>71252.98</v>
      </c>
      <c r="B4082" s="3">
        <f t="shared" si="63"/>
        <v>24938.542999999998</v>
      </c>
      <c r="C4082" s="3"/>
    </row>
    <row r="4083" spans="1:3" x14ac:dyDescent="0.25">
      <c r="A4083" s="2">
        <v>111643.8</v>
      </c>
      <c r="B4083" s="3">
        <f t="shared" si="63"/>
        <v>42424.644</v>
      </c>
      <c r="C4083" s="3"/>
    </row>
    <row r="4084" spans="1:3" x14ac:dyDescent="0.25">
      <c r="A4084" s="2">
        <v>79496.44</v>
      </c>
      <c r="B4084" s="3">
        <f t="shared" si="63"/>
        <v>27823.754000000001</v>
      </c>
      <c r="C4084" s="3"/>
    </row>
    <row r="4085" spans="1:3" x14ac:dyDescent="0.25">
      <c r="A4085" s="2">
        <v>134741.56</v>
      </c>
      <c r="B4085" s="3">
        <f t="shared" si="63"/>
        <v>51201.792800000003</v>
      </c>
      <c r="C4085" s="3"/>
    </row>
    <row r="4086" spans="1:3" x14ac:dyDescent="0.25">
      <c r="A4086" s="2">
        <v>113354.69</v>
      </c>
      <c r="B4086" s="3">
        <f t="shared" si="63"/>
        <v>43074.782200000001</v>
      </c>
      <c r="C4086" s="3"/>
    </row>
    <row r="4087" spans="1:3" x14ac:dyDescent="0.25">
      <c r="A4087" s="2">
        <v>86707.13</v>
      </c>
      <c r="B4087" s="3">
        <f t="shared" si="63"/>
        <v>30347.495500000001</v>
      </c>
      <c r="C4087" s="3"/>
    </row>
    <row r="4088" spans="1:3" x14ac:dyDescent="0.25">
      <c r="A4088" s="2">
        <v>135562.35</v>
      </c>
      <c r="B4088" s="3">
        <f t="shared" si="63"/>
        <v>51513.692999999999</v>
      </c>
      <c r="C4088" s="3"/>
    </row>
    <row r="4089" spans="1:3" x14ac:dyDescent="0.25">
      <c r="A4089" s="2">
        <v>50136.82</v>
      </c>
      <c r="B4089" s="3">
        <f t="shared" si="63"/>
        <v>17547.886999999999</v>
      </c>
      <c r="C4089" s="3"/>
    </row>
    <row r="4090" spans="1:3" x14ac:dyDescent="0.25">
      <c r="A4090" s="2">
        <v>58000.31</v>
      </c>
      <c r="B4090" s="3">
        <f t="shared" si="63"/>
        <v>20300.108499999998</v>
      </c>
      <c r="C4090" s="3"/>
    </row>
    <row r="4091" spans="1:3" x14ac:dyDescent="0.25">
      <c r="A4091" s="2">
        <v>59994.23</v>
      </c>
      <c r="B4091" s="3">
        <f t="shared" si="63"/>
        <v>20997.980500000001</v>
      </c>
      <c r="C4091" s="3"/>
    </row>
    <row r="4092" spans="1:3" x14ac:dyDescent="0.25">
      <c r="A4092" s="2">
        <v>121923.48</v>
      </c>
      <c r="B4092" s="3">
        <f t="shared" si="63"/>
        <v>46330.922399999996</v>
      </c>
      <c r="C4092" s="3"/>
    </row>
    <row r="4093" spans="1:3" x14ac:dyDescent="0.25">
      <c r="A4093" s="2">
        <v>33149.629999999997</v>
      </c>
      <c r="B4093" s="3">
        <f t="shared" si="63"/>
        <v>6961.4222999999993</v>
      </c>
      <c r="C4093" s="3"/>
    </row>
    <row r="4094" spans="1:3" x14ac:dyDescent="0.25">
      <c r="A4094" s="2">
        <v>41799.94</v>
      </c>
      <c r="B4094" s="3">
        <f t="shared" si="63"/>
        <v>8777.9874</v>
      </c>
      <c r="C4094" s="3"/>
    </row>
    <row r="4095" spans="1:3" x14ac:dyDescent="0.25">
      <c r="A4095" s="2">
        <v>26045.68</v>
      </c>
      <c r="B4095" s="3">
        <f t="shared" si="63"/>
        <v>4688.2223999999997</v>
      </c>
      <c r="C4095" s="3"/>
    </row>
    <row r="4096" spans="1:3" x14ac:dyDescent="0.25">
      <c r="A4096" s="2">
        <v>59685.94</v>
      </c>
      <c r="B4096" s="3">
        <f t="shared" si="63"/>
        <v>20890.078999999998</v>
      </c>
      <c r="C4096" s="3"/>
    </row>
    <row r="4097" spans="1:3" x14ac:dyDescent="0.25">
      <c r="A4097" s="2">
        <v>103218.2</v>
      </c>
      <c r="B4097" s="3">
        <f t="shared" si="63"/>
        <v>39222.915999999997</v>
      </c>
      <c r="C4097" s="3"/>
    </row>
    <row r="4098" spans="1:3" x14ac:dyDescent="0.25">
      <c r="A4098" s="2">
        <v>15679.23</v>
      </c>
      <c r="B4098" s="3">
        <f t="shared" si="63"/>
        <v>2822.2613999999999</v>
      </c>
      <c r="C4098" s="3"/>
    </row>
    <row r="4099" spans="1:3" x14ac:dyDescent="0.25">
      <c r="A4099" s="2">
        <v>111595.74</v>
      </c>
      <c r="B4099" s="3">
        <f t="shared" ref="B4099:B4162" si="64">(A4099&lt;=30000)*0.18*A4099+(A4099&gt;30000)*(A4099&lt;=50000)*0.21*A4099+(A4099&gt;50000)*(A4099&lt;=100000)*0.35*A4099+(A4099&gt;100000)*0.38*A4099</f>
        <v>42406.381200000003</v>
      </c>
      <c r="C4099" s="3"/>
    </row>
    <row r="4100" spans="1:3" x14ac:dyDescent="0.25">
      <c r="A4100" s="2">
        <v>72897.039999999994</v>
      </c>
      <c r="B4100" s="3">
        <f t="shared" si="64"/>
        <v>25513.963999999996</v>
      </c>
      <c r="C4100" s="3"/>
    </row>
    <row r="4101" spans="1:3" x14ac:dyDescent="0.25">
      <c r="A4101" s="2">
        <v>52020.01</v>
      </c>
      <c r="B4101" s="3">
        <f t="shared" si="64"/>
        <v>18207.003499999999</v>
      </c>
      <c r="C4101" s="3"/>
    </row>
    <row r="4102" spans="1:3" x14ac:dyDescent="0.25">
      <c r="A4102" s="2">
        <v>20765.86</v>
      </c>
      <c r="B4102" s="3">
        <f t="shared" si="64"/>
        <v>3737.8548000000001</v>
      </c>
      <c r="C4102" s="3"/>
    </row>
    <row r="4103" spans="1:3" x14ac:dyDescent="0.25">
      <c r="A4103" s="2">
        <v>21712.240000000002</v>
      </c>
      <c r="B4103" s="3">
        <f t="shared" si="64"/>
        <v>3908.2031999999999</v>
      </c>
      <c r="C4103" s="3"/>
    </row>
    <row r="4104" spans="1:3" x14ac:dyDescent="0.25">
      <c r="A4104" s="2">
        <v>127598.28</v>
      </c>
      <c r="B4104" s="3">
        <f t="shared" si="64"/>
        <v>48487.346400000002</v>
      </c>
      <c r="C4104" s="3"/>
    </row>
    <row r="4105" spans="1:3" x14ac:dyDescent="0.25">
      <c r="A4105" s="2">
        <v>22519.08</v>
      </c>
      <c r="B4105" s="3">
        <f t="shared" si="64"/>
        <v>4053.4344000000001</v>
      </c>
      <c r="C4105" s="3"/>
    </row>
    <row r="4106" spans="1:3" x14ac:dyDescent="0.25">
      <c r="A4106" s="2">
        <v>126192.58</v>
      </c>
      <c r="B4106" s="3">
        <f t="shared" si="64"/>
        <v>47953.180400000005</v>
      </c>
      <c r="C4106" s="3"/>
    </row>
    <row r="4107" spans="1:3" x14ac:dyDescent="0.25">
      <c r="A4107" s="2">
        <v>71791.28</v>
      </c>
      <c r="B4107" s="3">
        <f t="shared" si="64"/>
        <v>25126.947999999997</v>
      </c>
      <c r="C4107" s="3"/>
    </row>
    <row r="4108" spans="1:3" x14ac:dyDescent="0.25">
      <c r="A4108" s="2">
        <v>99093.51</v>
      </c>
      <c r="B4108" s="3">
        <f t="shared" si="64"/>
        <v>34682.728499999997</v>
      </c>
      <c r="C4108" s="3"/>
    </row>
    <row r="4109" spans="1:3" x14ac:dyDescent="0.25">
      <c r="A4109" s="2">
        <v>134772.1</v>
      </c>
      <c r="B4109" s="3">
        <f t="shared" si="64"/>
        <v>51213.398000000001</v>
      </c>
      <c r="C4109" s="3"/>
    </row>
    <row r="4110" spans="1:3" x14ac:dyDescent="0.25">
      <c r="A4110" s="2">
        <v>41539.839999999997</v>
      </c>
      <c r="B4110" s="3">
        <f t="shared" si="64"/>
        <v>8723.366399999999</v>
      </c>
      <c r="C4110" s="3"/>
    </row>
    <row r="4111" spans="1:3" x14ac:dyDescent="0.25">
      <c r="A4111" s="2">
        <v>111597.78</v>
      </c>
      <c r="B4111" s="3">
        <f t="shared" si="64"/>
        <v>42407.1564</v>
      </c>
      <c r="C4111" s="3"/>
    </row>
    <row r="4112" spans="1:3" x14ac:dyDescent="0.25">
      <c r="A4112" s="2">
        <v>129566.96</v>
      </c>
      <c r="B4112" s="3">
        <f t="shared" si="64"/>
        <v>49235.444800000005</v>
      </c>
      <c r="C4112" s="3"/>
    </row>
    <row r="4113" spans="1:3" x14ac:dyDescent="0.25">
      <c r="A4113" s="2">
        <v>15191.46</v>
      </c>
      <c r="B4113" s="3">
        <f t="shared" si="64"/>
        <v>2734.4627999999998</v>
      </c>
      <c r="C4113" s="3"/>
    </row>
    <row r="4114" spans="1:3" x14ac:dyDescent="0.25">
      <c r="A4114" s="2">
        <v>125242.7</v>
      </c>
      <c r="B4114" s="3">
        <f t="shared" si="64"/>
        <v>47592.226000000002</v>
      </c>
      <c r="C4114" s="3"/>
    </row>
    <row r="4115" spans="1:3" x14ac:dyDescent="0.25">
      <c r="A4115" s="2">
        <v>46082.22</v>
      </c>
      <c r="B4115" s="3">
        <f t="shared" si="64"/>
        <v>9677.2662</v>
      </c>
      <c r="C4115" s="3"/>
    </row>
    <row r="4116" spans="1:3" x14ac:dyDescent="0.25">
      <c r="A4116" s="2">
        <v>107669.02</v>
      </c>
      <c r="B4116" s="3">
        <f t="shared" si="64"/>
        <v>40914.227600000006</v>
      </c>
      <c r="C4116" s="3"/>
    </row>
    <row r="4117" spans="1:3" x14ac:dyDescent="0.25">
      <c r="A4117" s="2">
        <v>105961.24</v>
      </c>
      <c r="B4117" s="3">
        <f t="shared" si="64"/>
        <v>40265.271200000003</v>
      </c>
      <c r="C4117" s="3"/>
    </row>
    <row r="4118" spans="1:3" x14ac:dyDescent="0.25">
      <c r="A4118" s="2">
        <v>63155.47</v>
      </c>
      <c r="B4118" s="3">
        <f t="shared" si="64"/>
        <v>22104.414499999999</v>
      </c>
      <c r="C4118" s="3"/>
    </row>
    <row r="4119" spans="1:3" x14ac:dyDescent="0.25">
      <c r="A4119" s="2">
        <v>64887.71</v>
      </c>
      <c r="B4119" s="3">
        <f t="shared" si="64"/>
        <v>22710.698499999999</v>
      </c>
      <c r="C4119" s="3"/>
    </row>
    <row r="4120" spans="1:3" x14ac:dyDescent="0.25">
      <c r="A4120" s="2">
        <v>63491.62</v>
      </c>
      <c r="B4120" s="3">
        <f t="shared" si="64"/>
        <v>22222.066999999999</v>
      </c>
      <c r="C4120" s="3"/>
    </row>
    <row r="4121" spans="1:3" x14ac:dyDescent="0.25">
      <c r="A4121" s="2">
        <v>101697.71</v>
      </c>
      <c r="B4121" s="3">
        <f t="shared" si="64"/>
        <v>38645.129800000002</v>
      </c>
      <c r="C4121" s="3"/>
    </row>
    <row r="4122" spans="1:3" x14ac:dyDescent="0.25">
      <c r="A4122" s="2">
        <v>109743.95</v>
      </c>
      <c r="B4122" s="3">
        <f t="shared" si="64"/>
        <v>41702.701000000001</v>
      </c>
      <c r="C4122" s="3"/>
    </row>
    <row r="4123" spans="1:3" x14ac:dyDescent="0.25">
      <c r="A4123" s="2">
        <v>90607.63</v>
      </c>
      <c r="B4123" s="3">
        <f t="shared" si="64"/>
        <v>31712.6705</v>
      </c>
      <c r="C4123" s="3"/>
    </row>
    <row r="4124" spans="1:3" x14ac:dyDescent="0.25">
      <c r="A4124" s="2">
        <v>112919.52</v>
      </c>
      <c r="B4124" s="3">
        <f t="shared" si="64"/>
        <v>42909.417600000001</v>
      </c>
      <c r="C4124" s="3"/>
    </row>
    <row r="4125" spans="1:3" x14ac:dyDescent="0.25">
      <c r="A4125" s="2">
        <v>43471.62</v>
      </c>
      <c r="B4125" s="3">
        <f t="shared" si="64"/>
        <v>9129.0401999999995</v>
      </c>
      <c r="C4125" s="3"/>
    </row>
    <row r="4126" spans="1:3" x14ac:dyDescent="0.25">
      <c r="A4126" s="2">
        <v>131745.04999999999</v>
      </c>
      <c r="B4126" s="3">
        <f t="shared" si="64"/>
        <v>50063.118999999999</v>
      </c>
      <c r="C4126" s="3"/>
    </row>
    <row r="4127" spans="1:3" x14ac:dyDescent="0.25">
      <c r="A4127" s="2">
        <v>21284.61</v>
      </c>
      <c r="B4127" s="3">
        <f t="shared" si="64"/>
        <v>3831.2298000000001</v>
      </c>
      <c r="C4127" s="3"/>
    </row>
    <row r="4128" spans="1:3" x14ac:dyDescent="0.25">
      <c r="A4128" s="2">
        <v>91400.67</v>
      </c>
      <c r="B4128" s="3">
        <f t="shared" si="64"/>
        <v>31990.234499999999</v>
      </c>
      <c r="C4128" s="3"/>
    </row>
    <row r="4129" spans="1:3" x14ac:dyDescent="0.25">
      <c r="A4129" s="2">
        <v>115854.85</v>
      </c>
      <c r="B4129" s="3">
        <f t="shared" si="64"/>
        <v>44024.843000000001</v>
      </c>
      <c r="C4129" s="3"/>
    </row>
    <row r="4130" spans="1:3" x14ac:dyDescent="0.25">
      <c r="A4130" s="2">
        <v>21822.34</v>
      </c>
      <c r="B4130" s="3">
        <f t="shared" si="64"/>
        <v>3928.0211999999997</v>
      </c>
      <c r="C4130" s="3"/>
    </row>
    <row r="4131" spans="1:3" x14ac:dyDescent="0.25">
      <c r="A4131" s="2">
        <v>120132.17</v>
      </c>
      <c r="B4131" s="3">
        <f t="shared" si="64"/>
        <v>45650.224600000001</v>
      </c>
      <c r="C4131" s="3"/>
    </row>
    <row r="4132" spans="1:3" x14ac:dyDescent="0.25">
      <c r="A4132" s="2">
        <v>70038.92</v>
      </c>
      <c r="B4132" s="3">
        <f t="shared" si="64"/>
        <v>24513.621999999999</v>
      </c>
      <c r="C4132" s="3"/>
    </row>
    <row r="4133" spans="1:3" x14ac:dyDescent="0.25">
      <c r="A4133" s="2">
        <v>111472.36</v>
      </c>
      <c r="B4133" s="3">
        <f t="shared" si="64"/>
        <v>42359.496800000001</v>
      </c>
      <c r="C4133" s="3"/>
    </row>
    <row r="4134" spans="1:3" x14ac:dyDescent="0.25">
      <c r="A4134" s="2">
        <v>26732.36</v>
      </c>
      <c r="B4134" s="3">
        <f t="shared" si="64"/>
        <v>4811.8248000000003</v>
      </c>
      <c r="C4134" s="3"/>
    </row>
    <row r="4135" spans="1:3" x14ac:dyDescent="0.25">
      <c r="A4135" s="2">
        <v>58128.4</v>
      </c>
      <c r="B4135" s="3">
        <f t="shared" si="64"/>
        <v>20344.939999999999</v>
      </c>
      <c r="C4135" s="3"/>
    </row>
    <row r="4136" spans="1:3" x14ac:dyDescent="0.25">
      <c r="A4136" s="2">
        <v>28801.54</v>
      </c>
      <c r="B4136" s="3">
        <f t="shared" si="64"/>
        <v>5184.2771999999995</v>
      </c>
      <c r="C4136" s="3"/>
    </row>
    <row r="4137" spans="1:3" x14ac:dyDescent="0.25">
      <c r="A4137" s="2">
        <v>61204.4</v>
      </c>
      <c r="B4137" s="3">
        <f t="shared" si="64"/>
        <v>21421.54</v>
      </c>
      <c r="C4137" s="3"/>
    </row>
    <row r="4138" spans="1:3" x14ac:dyDescent="0.25">
      <c r="A4138" s="2">
        <v>60181.75</v>
      </c>
      <c r="B4138" s="3">
        <f t="shared" si="64"/>
        <v>21063.612499999999</v>
      </c>
      <c r="C4138" s="3"/>
    </row>
    <row r="4139" spans="1:3" x14ac:dyDescent="0.25">
      <c r="A4139" s="2">
        <v>107662.68</v>
      </c>
      <c r="B4139" s="3">
        <f t="shared" si="64"/>
        <v>40911.818399999996</v>
      </c>
      <c r="C4139" s="3"/>
    </row>
    <row r="4140" spans="1:3" x14ac:dyDescent="0.25">
      <c r="A4140" s="2">
        <v>120844.97</v>
      </c>
      <c r="B4140" s="3">
        <f t="shared" si="64"/>
        <v>45921.088600000003</v>
      </c>
      <c r="C4140" s="3"/>
    </row>
    <row r="4141" spans="1:3" x14ac:dyDescent="0.25">
      <c r="A4141" s="2">
        <v>68427.95</v>
      </c>
      <c r="B4141" s="3">
        <f t="shared" si="64"/>
        <v>23949.782499999998</v>
      </c>
      <c r="C4141" s="3"/>
    </row>
    <row r="4142" spans="1:3" x14ac:dyDescent="0.25">
      <c r="A4142" s="2">
        <v>35381.54</v>
      </c>
      <c r="B4142" s="3">
        <f t="shared" si="64"/>
        <v>7430.1233999999995</v>
      </c>
      <c r="C4142" s="3"/>
    </row>
    <row r="4143" spans="1:3" x14ac:dyDescent="0.25">
      <c r="A4143" s="2">
        <v>89001.48</v>
      </c>
      <c r="B4143" s="3">
        <f t="shared" si="64"/>
        <v>31150.517999999996</v>
      </c>
      <c r="C4143" s="3"/>
    </row>
    <row r="4144" spans="1:3" x14ac:dyDescent="0.25">
      <c r="A4144" s="2">
        <v>27706.7</v>
      </c>
      <c r="B4144" s="3">
        <f t="shared" si="64"/>
        <v>4987.2060000000001</v>
      </c>
      <c r="C4144" s="3"/>
    </row>
    <row r="4145" spans="1:3" x14ac:dyDescent="0.25">
      <c r="A4145" s="2">
        <v>108837.93</v>
      </c>
      <c r="B4145" s="3">
        <f t="shared" si="64"/>
        <v>41358.413399999998</v>
      </c>
      <c r="C4145" s="3"/>
    </row>
    <row r="4146" spans="1:3" x14ac:dyDescent="0.25">
      <c r="A4146" s="2">
        <v>105859.68</v>
      </c>
      <c r="B4146" s="3">
        <f t="shared" si="64"/>
        <v>40226.678399999997</v>
      </c>
      <c r="C4146" s="3"/>
    </row>
    <row r="4147" spans="1:3" x14ac:dyDescent="0.25">
      <c r="A4147" s="2">
        <v>101967.4</v>
      </c>
      <c r="B4147" s="3">
        <f t="shared" si="64"/>
        <v>38747.612000000001</v>
      </c>
      <c r="C4147" s="3"/>
    </row>
    <row r="4148" spans="1:3" x14ac:dyDescent="0.25">
      <c r="A4148" s="2">
        <v>82794.149999999994</v>
      </c>
      <c r="B4148" s="3">
        <f t="shared" si="64"/>
        <v>28977.952499999996</v>
      </c>
      <c r="C4148" s="3"/>
    </row>
    <row r="4149" spans="1:3" x14ac:dyDescent="0.25">
      <c r="A4149" s="2">
        <v>106618.15</v>
      </c>
      <c r="B4149" s="3">
        <f t="shared" si="64"/>
        <v>40514.896999999997</v>
      </c>
      <c r="C4149" s="3"/>
    </row>
    <row r="4150" spans="1:3" x14ac:dyDescent="0.25">
      <c r="A4150" s="2">
        <v>118838.23</v>
      </c>
      <c r="B4150" s="3">
        <f t="shared" si="64"/>
        <v>45158.527399999999</v>
      </c>
      <c r="C4150" s="3"/>
    </row>
    <row r="4151" spans="1:3" x14ac:dyDescent="0.25">
      <c r="A4151" s="2">
        <v>38832.14</v>
      </c>
      <c r="B4151" s="3">
        <f t="shared" si="64"/>
        <v>8154.7493999999997</v>
      </c>
      <c r="C4151" s="3"/>
    </row>
    <row r="4152" spans="1:3" x14ac:dyDescent="0.25">
      <c r="A4152" s="2">
        <v>121336</v>
      </c>
      <c r="B4152" s="3">
        <f t="shared" si="64"/>
        <v>46107.68</v>
      </c>
      <c r="C4152" s="3"/>
    </row>
    <row r="4153" spans="1:3" x14ac:dyDescent="0.25">
      <c r="A4153" s="2">
        <v>133820.85</v>
      </c>
      <c r="B4153" s="3">
        <f t="shared" si="64"/>
        <v>50851.923000000003</v>
      </c>
      <c r="C4153" s="3"/>
    </row>
    <row r="4154" spans="1:3" x14ac:dyDescent="0.25">
      <c r="A4154" s="2">
        <v>58253.919999999998</v>
      </c>
      <c r="B4154" s="3">
        <f t="shared" si="64"/>
        <v>20388.871999999999</v>
      </c>
      <c r="C4154" s="3"/>
    </row>
    <row r="4155" spans="1:3" x14ac:dyDescent="0.25">
      <c r="A4155" s="2">
        <v>69655.33</v>
      </c>
      <c r="B4155" s="3">
        <f t="shared" si="64"/>
        <v>24379.3655</v>
      </c>
      <c r="C4155" s="3"/>
    </row>
    <row r="4156" spans="1:3" x14ac:dyDescent="0.25">
      <c r="A4156" s="2">
        <v>46910.86</v>
      </c>
      <c r="B4156" s="3">
        <f t="shared" si="64"/>
        <v>9851.2806</v>
      </c>
      <c r="C4156" s="3"/>
    </row>
    <row r="4157" spans="1:3" x14ac:dyDescent="0.25">
      <c r="A4157" s="2">
        <v>129019.95</v>
      </c>
      <c r="B4157" s="3">
        <f t="shared" si="64"/>
        <v>49027.580999999998</v>
      </c>
      <c r="C4157" s="3"/>
    </row>
    <row r="4158" spans="1:3" x14ac:dyDescent="0.25">
      <c r="A4158" s="2">
        <v>116565.74</v>
      </c>
      <c r="B4158" s="3">
        <f t="shared" si="64"/>
        <v>44294.981200000002</v>
      </c>
      <c r="C4158" s="3"/>
    </row>
    <row r="4159" spans="1:3" x14ac:dyDescent="0.25">
      <c r="A4159" s="2">
        <v>84351.14</v>
      </c>
      <c r="B4159" s="3">
        <f t="shared" si="64"/>
        <v>29522.898999999998</v>
      </c>
      <c r="C4159" s="3"/>
    </row>
    <row r="4160" spans="1:3" x14ac:dyDescent="0.25">
      <c r="A4160" s="2">
        <v>123806.99</v>
      </c>
      <c r="B4160" s="3">
        <f t="shared" si="64"/>
        <v>47046.656200000005</v>
      </c>
      <c r="C4160" s="3"/>
    </row>
    <row r="4161" spans="1:3" x14ac:dyDescent="0.25">
      <c r="A4161" s="2">
        <v>119963.86</v>
      </c>
      <c r="B4161" s="3">
        <f t="shared" si="64"/>
        <v>45586.266799999998</v>
      </c>
      <c r="C4161" s="3"/>
    </row>
    <row r="4162" spans="1:3" x14ac:dyDescent="0.25">
      <c r="A4162" s="2">
        <v>85269.92</v>
      </c>
      <c r="B4162" s="3">
        <f t="shared" si="64"/>
        <v>29844.471999999998</v>
      </c>
      <c r="C4162" s="3"/>
    </row>
    <row r="4163" spans="1:3" x14ac:dyDescent="0.25">
      <c r="A4163" s="2">
        <v>123982.69</v>
      </c>
      <c r="B4163" s="3">
        <f t="shared" ref="B4163:B4226" si="65">(A4163&lt;=30000)*0.18*A4163+(A4163&gt;30000)*(A4163&lt;=50000)*0.21*A4163+(A4163&gt;50000)*(A4163&lt;=100000)*0.35*A4163+(A4163&gt;100000)*0.38*A4163</f>
        <v>47113.422200000001</v>
      </c>
      <c r="C4163" s="3"/>
    </row>
    <row r="4164" spans="1:3" x14ac:dyDescent="0.25">
      <c r="A4164" s="2">
        <v>117011.93</v>
      </c>
      <c r="B4164" s="3">
        <f t="shared" si="65"/>
        <v>44464.5334</v>
      </c>
      <c r="C4164" s="3"/>
    </row>
    <row r="4165" spans="1:3" x14ac:dyDescent="0.25">
      <c r="A4165" s="2">
        <v>26443.07</v>
      </c>
      <c r="B4165" s="3">
        <f t="shared" si="65"/>
        <v>4759.7525999999998</v>
      </c>
      <c r="C4165" s="3"/>
    </row>
    <row r="4166" spans="1:3" x14ac:dyDescent="0.25">
      <c r="A4166" s="2">
        <v>28678.76</v>
      </c>
      <c r="B4166" s="3">
        <f t="shared" si="65"/>
        <v>5162.1767999999993</v>
      </c>
      <c r="C4166" s="3"/>
    </row>
    <row r="4167" spans="1:3" x14ac:dyDescent="0.25">
      <c r="A4167" s="2">
        <v>105143.44</v>
      </c>
      <c r="B4167" s="3">
        <f t="shared" si="65"/>
        <v>39954.5072</v>
      </c>
      <c r="C4167" s="3"/>
    </row>
    <row r="4168" spans="1:3" x14ac:dyDescent="0.25">
      <c r="A4168" s="2">
        <v>107474.96</v>
      </c>
      <c r="B4168" s="3">
        <f t="shared" si="65"/>
        <v>40840.484800000006</v>
      </c>
      <c r="C4168" s="3"/>
    </row>
    <row r="4169" spans="1:3" x14ac:dyDescent="0.25">
      <c r="A4169" s="2">
        <v>128231.65</v>
      </c>
      <c r="B4169" s="3">
        <f t="shared" si="65"/>
        <v>48728.027000000002</v>
      </c>
      <c r="C4169" s="3"/>
    </row>
    <row r="4170" spans="1:3" x14ac:dyDescent="0.25">
      <c r="A4170" s="2">
        <v>106115.83</v>
      </c>
      <c r="B4170" s="3">
        <f t="shared" si="65"/>
        <v>40324.015400000004</v>
      </c>
      <c r="C4170" s="3"/>
    </row>
    <row r="4171" spans="1:3" x14ac:dyDescent="0.25">
      <c r="A4171" s="2">
        <v>123316.73</v>
      </c>
      <c r="B4171" s="3">
        <f t="shared" si="65"/>
        <v>46860.357400000001</v>
      </c>
      <c r="C4171" s="3"/>
    </row>
    <row r="4172" spans="1:3" x14ac:dyDescent="0.25">
      <c r="A4172" s="2">
        <v>18349.05</v>
      </c>
      <c r="B4172" s="3">
        <f t="shared" si="65"/>
        <v>3302.8289999999997</v>
      </c>
      <c r="C4172" s="3"/>
    </row>
    <row r="4173" spans="1:3" x14ac:dyDescent="0.25">
      <c r="A4173" s="2">
        <v>50214.75</v>
      </c>
      <c r="B4173" s="3">
        <f t="shared" si="65"/>
        <v>17575.162499999999</v>
      </c>
      <c r="C4173" s="3"/>
    </row>
    <row r="4174" spans="1:3" x14ac:dyDescent="0.25">
      <c r="A4174" s="2">
        <v>23840.080000000002</v>
      </c>
      <c r="B4174" s="3">
        <f t="shared" si="65"/>
        <v>4291.2143999999998</v>
      </c>
      <c r="C4174" s="3"/>
    </row>
    <row r="4175" spans="1:3" x14ac:dyDescent="0.25">
      <c r="A4175" s="2">
        <v>8169.66</v>
      </c>
      <c r="B4175" s="3">
        <f t="shared" si="65"/>
        <v>1470.5387999999998</v>
      </c>
      <c r="C4175" s="3"/>
    </row>
    <row r="4176" spans="1:3" x14ac:dyDescent="0.25">
      <c r="A4176" s="2">
        <v>123020.82</v>
      </c>
      <c r="B4176" s="3">
        <f t="shared" si="65"/>
        <v>46747.911600000007</v>
      </c>
      <c r="C4176" s="3"/>
    </row>
    <row r="4177" spans="1:3" x14ac:dyDescent="0.25">
      <c r="A4177" s="2">
        <v>67706.19</v>
      </c>
      <c r="B4177" s="3">
        <f t="shared" si="65"/>
        <v>23697.166499999999</v>
      </c>
      <c r="C4177" s="3"/>
    </row>
    <row r="4178" spans="1:3" x14ac:dyDescent="0.25">
      <c r="A4178" s="2">
        <v>106659.03</v>
      </c>
      <c r="B4178" s="3">
        <f t="shared" si="65"/>
        <v>40530.431400000001</v>
      </c>
      <c r="C4178" s="3"/>
    </row>
    <row r="4179" spans="1:3" x14ac:dyDescent="0.25">
      <c r="A4179" s="2">
        <v>51526.65</v>
      </c>
      <c r="B4179" s="3">
        <f t="shared" si="65"/>
        <v>18034.327499999999</v>
      </c>
      <c r="C4179" s="3"/>
    </row>
    <row r="4180" spans="1:3" x14ac:dyDescent="0.25">
      <c r="A4180" s="2">
        <v>76441.89</v>
      </c>
      <c r="B4180" s="3">
        <f t="shared" si="65"/>
        <v>26754.661499999998</v>
      </c>
      <c r="C4180" s="3"/>
    </row>
    <row r="4181" spans="1:3" x14ac:dyDescent="0.25">
      <c r="A4181" s="2">
        <v>84117.31</v>
      </c>
      <c r="B4181" s="3">
        <f t="shared" si="65"/>
        <v>29441.058499999996</v>
      </c>
      <c r="C4181" s="3"/>
    </row>
    <row r="4182" spans="1:3" x14ac:dyDescent="0.25">
      <c r="A4182" s="2">
        <v>35096.239999999998</v>
      </c>
      <c r="B4182" s="3">
        <f t="shared" si="65"/>
        <v>7370.210399999999</v>
      </c>
      <c r="C4182" s="3"/>
    </row>
    <row r="4183" spans="1:3" x14ac:dyDescent="0.25">
      <c r="A4183" s="2">
        <v>35176.730000000003</v>
      </c>
      <c r="B4183" s="3">
        <f t="shared" si="65"/>
        <v>7387.1133</v>
      </c>
      <c r="C4183" s="3"/>
    </row>
    <row r="4184" spans="1:3" x14ac:dyDescent="0.25">
      <c r="A4184" s="2">
        <v>80573.679999999993</v>
      </c>
      <c r="B4184" s="3">
        <f t="shared" si="65"/>
        <v>28200.787999999997</v>
      </c>
      <c r="C4184" s="3"/>
    </row>
    <row r="4185" spans="1:3" x14ac:dyDescent="0.25">
      <c r="A4185" s="2">
        <v>108375.07</v>
      </c>
      <c r="B4185" s="3">
        <f t="shared" si="65"/>
        <v>41182.526600000005</v>
      </c>
      <c r="C4185" s="3"/>
    </row>
    <row r="4186" spans="1:3" x14ac:dyDescent="0.25">
      <c r="A4186" s="2">
        <v>92416.09</v>
      </c>
      <c r="B4186" s="3">
        <f t="shared" si="65"/>
        <v>32345.631499999996</v>
      </c>
      <c r="C4186" s="3"/>
    </row>
    <row r="4187" spans="1:3" x14ac:dyDescent="0.25">
      <c r="A4187" s="2">
        <v>126783.47</v>
      </c>
      <c r="B4187" s="3">
        <f t="shared" si="65"/>
        <v>48177.7186</v>
      </c>
      <c r="C4187" s="3"/>
    </row>
    <row r="4188" spans="1:3" x14ac:dyDescent="0.25">
      <c r="A4188" s="2">
        <v>18278.47</v>
      </c>
      <c r="B4188" s="3">
        <f t="shared" si="65"/>
        <v>3290.1246000000001</v>
      </c>
      <c r="C4188" s="3"/>
    </row>
    <row r="4189" spans="1:3" x14ac:dyDescent="0.25">
      <c r="A4189" s="2">
        <v>70398.61</v>
      </c>
      <c r="B4189" s="3">
        <f t="shared" si="65"/>
        <v>24639.513499999997</v>
      </c>
      <c r="C4189" s="3"/>
    </row>
    <row r="4190" spans="1:3" x14ac:dyDescent="0.25">
      <c r="A4190" s="2">
        <v>36785.730000000003</v>
      </c>
      <c r="B4190" s="3">
        <f t="shared" si="65"/>
        <v>7725.0033000000003</v>
      </c>
      <c r="C4190" s="3"/>
    </row>
    <row r="4191" spans="1:3" x14ac:dyDescent="0.25">
      <c r="A4191" s="2">
        <v>109834.39</v>
      </c>
      <c r="B4191" s="3">
        <f t="shared" si="65"/>
        <v>41737.068200000002</v>
      </c>
      <c r="C4191" s="3"/>
    </row>
    <row r="4192" spans="1:3" x14ac:dyDescent="0.25">
      <c r="A4192" s="2">
        <v>117000.24</v>
      </c>
      <c r="B4192" s="3">
        <f t="shared" si="65"/>
        <v>44460.091200000003</v>
      </c>
      <c r="C4192" s="3"/>
    </row>
    <row r="4193" spans="1:3" x14ac:dyDescent="0.25">
      <c r="A4193" s="2">
        <v>90653.5</v>
      </c>
      <c r="B4193" s="3">
        <f t="shared" si="65"/>
        <v>31728.724999999999</v>
      </c>
      <c r="C4193" s="3"/>
    </row>
    <row r="4194" spans="1:3" x14ac:dyDescent="0.25">
      <c r="A4194" s="2">
        <v>68446.5</v>
      </c>
      <c r="B4194" s="3">
        <f t="shared" si="65"/>
        <v>23956.274999999998</v>
      </c>
      <c r="C4194" s="3"/>
    </row>
    <row r="4195" spans="1:3" x14ac:dyDescent="0.25">
      <c r="A4195" s="2">
        <v>15061.1</v>
      </c>
      <c r="B4195" s="3">
        <f t="shared" si="65"/>
        <v>2710.998</v>
      </c>
      <c r="C4195" s="3"/>
    </row>
    <row r="4196" spans="1:3" x14ac:dyDescent="0.25">
      <c r="A4196" s="2">
        <v>22155.99</v>
      </c>
      <c r="B4196" s="3">
        <f t="shared" si="65"/>
        <v>3988.0781999999999</v>
      </c>
      <c r="C4196" s="3"/>
    </row>
    <row r="4197" spans="1:3" x14ac:dyDescent="0.25">
      <c r="A4197" s="2">
        <v>92553.83</v>
      </c>
      <c r="B4197" s="3">
        <f t="shared" si="65"/>
        <v>32393.840499999998</v>
      </c>
      <c r="C4197" s="3"/>
    </row>
    <row r="4198" spans="1:3" x14ac:dyDescent="0.25">
      <c r="A4198" s="2">
        <v>75604.19</v>
      </c>
      <c r="B4198" s="3">
        <f t="shared" si="65"/>
        <v>26461.466499999999</v>
      </c>
      <c r="C4198" s="3"/>
    </row>
    <row r="4199" spans="1:3" x14ac:dyDescent="0.25">
      <c r="A4199" s="2">
        <v>56317.58</v>
      </c>
      <c r="B4199" s="3">
        <f t="shared" si="65"/>
        <v>19711.152999999998</v>
      </c>
      <c r="C4199" s="3"/>
    </row>
    <row r="4200" spans="1:3" x14ac:dyDescent="0.25">
      <c r="A4200" s="2">
        <v>68067.56</v>
      </c>
      <c r="B4200" s="3">
        <f t="shared" si="65"/>
        <v>23823.645999999997</v>
      </c>
      <c r="C4200" s="3"/>
    </row>
    <row r="4201" spans="1:3" x14ac:dyDescent="0.25">
      <c r="A4201" s="2">
        <v>21193.45</v>
      </c>
      <c r="B4201" s="3">
        <f t="shared" si="65"/>
        <v>3814.8209999999999</v>
      </c>
      <c r="C4201" s="3"/>
    </row>
    <row r="4202" spans="1:3" x14ac:dyDescent="0.25">
      <c r="A4202" s="2">
        <v>124460.44</v>
      </c>
      <c r="B4202" s="3">
        <f t="shared" si="65"/>
        <v>47294.967199999999</v>
      </c>
      <c r="C4202" s="3"/>
    </row>
    <row r="4203" spans="1:3" x14ac:dyDescent="0.25">
      <c r="A4203" s="2">
        <v>32243.91</v>
      </c>
      <c r="B4203" s="3">
        <f t="shared" si="65"/>
        <v>6771.2210999999998</v>
      </c>
      <c r="C4203" s="3"/>
    </row>
    <row r="4204" spans="1:3" x14ac:dyDescent="0.25">
      <c r="A4204" s="2">
        <v>82931.31</v>
      </c>
      <c r="B4204" s="3">
        <f t="shared" si="65"/>
        <v>29025.958499999997</v>
      </c>
      <c r="C4204" s="3"/>
    </row>
    <row r="4205" spans="1:3" x14ac:dyDescent="0.25">
      <c r="A4205" s="2">
        <v>113188.32</v>
      </c>
      <c r="B4205" s="3">
        <f t="shared" si="65"/>
        <v>43011.561600000001</v>
      </c>
      <c r="C4205" s="3"/>
    </row>
    <row r="4206" spans="1:3" x14ac:dyDescent="0.25">
      <c r="A4206" s="2">
        <v>18777.09</v>
      </c>
      <c r="B4206" s="3">
        <f t="shared" si="65"/>
        <v>3379.8761999999997</v>
      </c>
      <c r="C4206" s="3"/>
    </row>
    <row r="4207" spans="1:3" x14ac:dyDescent="0.25">
      <c r="A4207" s="2">
        <v>134714.4</v>
      </c>
      <c r="B4207" s="3">
        <f t="shared" si="65"/>
        <v>51191.472000000002</v>
      </c>
      <c r="C4207" s="3"/>
    </row>
    <row r="4208" spans="1:3" x14ac:dyDescent="0.25">
      <c r="A4208" s="2">
        <v>25334.04</v>
      </c>
      <c r="B4208" s="3">
        <f t="shared" si="65"/>
        <v>4560.1271999999999</v>
      </c>
      <c r="C4208" s="3"/>
    </row>
    <row r="4209" spans="1:3" x14ac:dyDescent="0.25">
      <c r="A4209" s="2">
        <v>119493.33</v>
      </c>
      <c r="B4209" s="3">
        <f t="shared" si="65"/>
        <v>45407.465400000001</v>
      </c>
      <c r="C4209" s="3"/>
    </row>
    <row r="4210" spans="1:3" x14ac:dyDescent="0.25">
      <c r="A4210" s="2">
        <v>121432.09</v>
      </c>
      <c r="B4210" s="3">
        <f t="shared" si="65"/>
        <v>46144.194199999998</v>
      </c>
      <c r="C4210" s="3"/>
    </row>
    <row r="4211" spans="1:3" x14ac:dyDescent="0.25">
      <c r="A4211" s="2">
        <v>104819.13</v>
      </c>
      <c r="B4211" s="3">
        <f t="shared" si="65"/>
        <v>39831.269400000005</v>
      </c>
      <c r="C4211" s="3"/>
    </row>
    <row r="4212" spans="1:3" x14ac:dyDescent="0.25">
      <c r="A4212" s="2">
        <v>11735.49</v>
      </c>
      <c r="B4212" s="3">
        <f t="shared" si="65"/>
        <v>2112.3881999999999</v>
      </c>
      <c r="C4212" s="3"/>
    </row>
    <row r="4213" spans="1:3" x14ac:dyDescent="0.25">
      <c r="A4213" s="2">
        <v>20376.91</v>
      </c>
      <c r="B4213" s="3">
        <f t="shared" si="65"/>
        <v>3667.8437999999996</v>
      </c>
      <c r="C4213" s="3"/>
    </row>
    <row r="4214" spans="1:3" x14ac:dyDescent="0.25">
      <c r="A4214" s="2">
        <v>25313.18</v>
      </c>
      <c r="B4214" s="3">
        <f t="shared" si="65"/>
        <v>4556.3724000000002</v>
      </c>
      <c r="C4214" s="3"/>
    </row>
    <row r="4215" spans="1:3" x14ac:dyDescent="0.25">
      <c r="A4215" s="2">
        <v>129453.92</v>
      </c>
      <c r="B4215" s="3">
        <f t="shared" si="65"/>
        <v>49192.489600000001</v>
      </c>
      <c r="C4215" s="3"/>
    </row>
    <row r="4216" spans="1:3" x14ac:dyDescent="0.25">
      <c r="A4216" s="2">
        <v>61319.98</v>
      </c>
      <c r="B4216" s="3">
        <f t="shared" si="65"/>
        <v>21461.992999999999</v>
      </c>
      <c r="C4216" s="3"/>
    </row>
    <row r="4217" spans="1:3" x14ac:dyDescent="0.25">
      <c r="A4217" s="2">
        <v>45998.64</v>
      </c>
      <c r="B4217" s="3">
        <f t="shared" si="65"/>
        <v>9659.7143999999989</v>
      </c>
      <c r="C4217" s="3"/>
    </row>
    <row r="4218" spans="1:3" x14ac:dyDescent="0.25">
      <c r="A4218" s="2">
        <v>89214.81</v>
      </c>
      <c r="B4218" s="3">
        <f t="shared" si="65"/>
        <v>31225.183499999996</v>
      </c>
      <c r="C4218" s="3"/>
    </row>
    <row r="4219" spans="1:3" x14ac:dyDescent="0.25">
      <c r="A4219" s="2">
        <v>62517.87</v>
      </c>
      <c r="B4219" s="3">
        <f t="shared" si="65"/>
        <v>21881.254499999999</v>
      </c>
      <c r="C4219" s="3"/>
    </row>
    <row r="4220" spans="1:3" x14ac:dyDescent="0.25">
      <c r="A4220" s="2">
        <v>84636.64</v>
      </c>
      <c r="B4220" s="3">
        <f t="shared" si="65"/>
        <v>29622.823999999997</v>
      </c>
      <c r="C4220" s="3"/>
    </row>
    <row r="4221" spans="1:3" x14ac:dyDescent="0.25">
      <c r="A4221" s="2">
        <v>6936.47</v>
      </c>
      <c r="B4221" s="3">
        <f t="shared" si="65"/>
        <v>1248.5645999999999</v>
      </c>
      <c r="C4221" s="3"/>
    </row>
    <row r="4222" spans="1:3" x14ac:dyDescent="0.25">
      <c r="A4222" s="2">
        <v>85761.66</v>
      </c>
      <c r="B4222" s="3">
        <f t="shared" si="65"/>
        <v>30016.580999999998</v>
      </c>
      <c r="C4222" s="3"/>
    </row>
    <row r="4223" spans="1:3" x14ac:dyDescent="0.25">
      <c r="A4223" s="2">
        <v>89655.29</v>
      </c>
      <c r="B4223" s="3">
        <f t="shared" si="65"/>
        <v>31379.351499999997</v>
      </c>
      <c r="C4223" s="3"/>
    </row>
    <row r="4224" spans="1:3" x14ac:dyDescent="0.25">
      <c r="A4224" s="2">
        <v>60745.48</v>
      </c>
      <c r="B4224" s="3">
        <f t="shared" si="65"/>
        <v>21260.918000000001</v>
      </c>
      <c r="C4224" s="3"/>
    </row>
    <row r="4225" spans="1:3" x14ac:dyDescent="0.25">
      <c r="A4225" s="2">
        <v>106285.34</v>
      </c>
      <c r="B4225" s="3">
        <f t="shared" si="65"/>
        <v>40388.429199999999</v>
      </c>
      <c r="C4225" s="3"/>
    </row>
    <row r="4226" spans="1:3" x14ac:dyDescent="0.25">
      <c r="A4226" s="2">
        <v>21945.93</v>
      </c>
      <c r="B4226" s="3">
        <f t="shared" si="65"/>
        <v>3950.2673999999997</v>
      </c>
      <c r="C4226" s="3"/>
    </row>
    <row r="4227" spans="1:3" x14ac:dyDescent="0.25">
      <c r="A4227" s="2">
        <v>93732.22</v>
      </c>
      <c r="B4227" s="3">
        <f t="shared" ref="B4227:B4290" si="66">(A4227&lt;=30000)*0.18*A4227+(A4227&gt;30000)*(A4227&lt;=50000)*0.21*A4227+(A4227&gt;50000)*(A4227&lt;=100000)*0.35*A4227+(A4227&gt;100000)*0.38*A4227</f>
        <v>32806.277000000002</v>
      </c>
      <c r="C4227" s="3"/>
    </row>
    <row r="4228" spans="1:3" x14ac:dyDescent="0.25">
      <c r="A4228" s="2">
        <v>101450.55</v>
      </c>
      <c r="B4228" s="3">
        <f t="shared" si="66"/>
        <v>38551.209000000003</v>
      </c>
      <c r="C4228" s="3"/>
    </row>
    <row r="4229" spans="1:3" x14ac:dyDescent="0.25">
      <c r="A4229" s="2">
        <v>82083.509999999995</v>
      </c>
      <c r="B4229" s="3">
        <f t="shared" si="66"/>
        <v>28729.228499999997</v>
      </c>
      <c r="C4229" s="3"/>
    </row>
    <row r="4230" spans="1:3" x14ac:dyDescent="0.25">
      <c r="A4230" s="2">
        <v>99530.54</v>
      </c>
      <c r="B4230" s="3">
        <f t="shared" si="66"/>
        <v>34835.688999999998</v>
      </c>
      <c r="C4230" s="3"/>
    </row>
    <row r="4231" spans="1:3" x14ac:dyDescent="0.25">
      <c r="A4231" s="2">
        <v>8299.26</v>
      </c>
      <c r="B4231" s="3">
        <f t="shared" si="66"/>
        <v>1493.8668</v>
      </c>
      <c r="C4231" s="3"/>
    </row>
    <row r="4232" spans="1:3" x14ac:dyDescent="0.25">
      <c r="A4232" s="2">
        <v>28107.07</v>
      </c>
      <c r="B4232" s="3">
        <f t="shared" si="66"/>
        <v>5059.2725999999993</v>
      </c>
      <c r="C4232" s="3"/>
    </row>
    <row r="4233" spans="1:3" x14ac:dyDescent="0.25">
      <c r="A4233" s="2">
        <v>67310.47</v>
      </c>
      <c r="B4233" s="3">
        <f t="shared" si="66"/>
        <v>23558.664499999999</v>
      </c>
      <c r="C4233" s="3"/>
    </row>
    <row r="4234" spans="1:3" x14ac:dyDescent="0.25">
      <c r="A4234" s="2">
        <v>30226.94</v>
      </c>
      <c r="B4234" s="3">
        <f t="shared" si="66"/>
        <v>6347.6573999999991</v>
      </c>
      <c r="C4234" s="3"/>
    </row>
    <row r="4235" spans="1:3" x14ac:dyDescent="0.25">
      <c r="A4235" s="2">
        <v>94738.5</v>
      </c>
      <c r="B4235" s="3">
        <f t="shared" si="66"/>
        <v>33158.474999999999</v>
      </c>
      <c r="C4235" s="3"/>
    </row>
    <row r="4236" spans="1:3" x14ac:dyDescent="0.25">
      <c r="A4236" s="2">
        <v>99125.5</v>
      </c>
      <c r="B4236" s="3">
        <f t="shared" si="66"/>
        <v>34693.924999999996</v>
      </c>
      <c r="C4236" s="3"/>
    </row>
    <row r="4237" spans="1:3" x14ac:dyDescent="0.25">
      <c r="A4237" s="2">
        <v>60316.480000000003</v>
      </c>
      <c r="B4237" s="3">
        <f t="shared" si="66"/>
        <v>21110.768</v>
      </c>
      <c r="C4237" s="3"/>
    </row>
    <row r="4238" spans="1:3" x14ac:dyDescent="0.25">
      <c r="A4238" s="2">
        <v>38908.97</v>
      </c>
      <c r="B4238" s="3">
        <f t="shared" si="66"/>
        <v>8170.8837000000003</v>
      </c>
      <c r="C4238" s="3"/>
    </row>
    <row r="4239" spans="1:3" x14ac:dyDescent="0.25">
      <c r="A4239" s="2">
        <v>112794.81</v>
      </c>
      <c r="B4239" s="3">
        <f t="shared" si="66"/>
        <v>42862.027799999996</v>
      </c>
      <c r="C4239" s="3"/>
    </row>
    <row r="4240" spans="1:3" x14ac:dyDescent="0.25">
      <c r="A4240" s="2">
        <v>49718.8</v>
      </c>
      <c r="B4240" s="3">
        <f t="shared" si="66"/>
        <v>10440.948</v>
      </c>
      <c r="C4240" s="3"/>
    </row>
    <row r="4241" spans="1:3" x14ac:dyDescent="0.25">
      <c r="A4241" s="2">
        <v>7190.17</v>
      </c>
      <c r="B4241" s="3">
        <f t="shared" si="66"/>
        <v>1294.2305999999999</v>
      </c>
      <c r="C4241" s="3"/>
    </row>
    <row r="4242" spans="1:3" x14ac:dyDescent="0.25">
      <c r="A4242" s="2">
        <v>126725.97</v>
      </c>
      <c r="B4242" s="3">
        <f t="shared" si="66"/>
        <v>48155.868600000002</v>
      </c>
      <c r="C4242" s="3"/>
    </row>
    <row r="4243" spans="1:3" x14ac:dyDescent="0.25">
      <c r="A4243" s="2">
        <v>24095.94</v>
      </c>
      <c r="B4243" s="3">
        <f t="shared" si="66"/>
        <v>4337.2691999999997</v>
      </c>
      <c r="C4243" s="3"/>
    </row>
    <row r="4244" spans="1:3" x14ac:dyDescent="0.25">
      <c r="A4244" s="2">
        <v>122575.16</v>
      </c>
      <c r="B4244" s="3">
        <f t="shared" si="66"/>
        <v>46578.560799999999</v>
      </c>
      <c r="C4244" s="3"/>
    </row>
    <row r="4245" spans="1:3" x14ac:dyDescent="0.25">
      <c r="A4245" s="2">
        <v>28016.99</v>
      </c>
      <c r="B4245" s="3">
        <f t="shared" si="66"/>
        <v>5043.0582000000004</v>
      </c>
      <c r="C4245" s="3"/>
    </row>
    <row r="4246" spans="1:3" x14ac:dyDescent="0.25">
      <c r="A4246" s="2">
        <v>125247.37</v>
      </c>
      <c r="B4246" s="3">
        <f t="shared" si="66"/>
        <v>47594.000599999999</v>
      </c>
      <c r="C4246" s="3"/>
    </row>
    <row r="4247" spans="1:3" x14ac:dyDescent="0.25">
      <c r="A4247" s="2">
        <v>95402.36</v>
      </c>
      <c r="B4247" s="3">
        <f t="shared" si="66"/>
        <v>33390.826000000001</v>
      </c>
      <c r="C4247" s="3"/>
    </row>
    <row r="4248" spans="1:3" x14ac:dyDescent="0.25">
      <c r="A4248" s="2">
        <v>7655.21</v>
      </c>
      <c r="B4248" s="3">
        <f t="shared" si="66"/>
        <v>1377.9377999999999</v>
      </c>
      <c r="C4248" s="3"/>
    </row>
    <row r="4249" spans="1:3" x14ac:dyDescent="0.25">
      <c r="A4249" s="2">
        <v>10726.95</v>
      </c>
      <c r="B4249" s="3">
        <f t="shared" si="66"/>
        <v>1930.8510000000001</v>
      </c>
      <c r="C4249" s="3"/>
    </row>
    <row r="4250" spans="1:3" x14ac:dyDescent="0.25">
      <c r="A4250" s="2">
        <v>32946.620000000003</v>
      </c>
      <c r="B4250" s="3">
        <f t="shared" si="66"/>
        <v>6918.7902000000004</v>
      </c>
      <c r="C4250" s="3"/>
    </row>
    <row r="4251" spans="1:3" x14ac:dyDescent="0.25">
      <c r="A4251" s="2">
        <v>14272.75</v>
      </c>
      <c r="B4251" s="3">
        <f t="shared" si="66"/>
        <v>2569.0949999999998</v>
      </c>
      <c r="C4251" s="3"/>
    </row>
    <row r="4252" spans="1:3" x14ac:dyDescent="0.25">
      <c r="A4252" s="2">
        <v>124155.3</v>
      </c>
      <c r="B4252" s="3">
        <f t="shared" si="66"/>
        <v>47179.014000000003</v>
      </c>
      <c r="C4252" s="3"/>
    </row>
    <row r="4253" spans="1:3" x14ac:dyDescent="0.25">
      <c r="A4253" s="2">
        <v>63911.22</v>
      </c>
      <c r="B4253" s="3">
        <f t="shared" si="66"/>
        <v>22368.927</v>
      </c>
      <c r="C4253" s="3"/>
    </row>
    <row r="4254" spans="1:3" x14ac:dyDescent="0.25">
      <c r="A4254" s="2">
        <v>94128</v>
      </c>
      <c r="B4254" s="3">
        <f t="shared" si="66"/>
        <v>32944.799999999996</v>
      </c>
      <c r="C4254" s="3"/>
    </row>
    <row r="4255" spans="1:3" x14ac:dyDescent="0.25">
      <c r="A4255" s="2">
        <v>64917.48</v>
      </c>
      <c r="B4255" s="3">
        <f t="shared" si="66"/>
        <v>22721.117999999999</v>
      </c>
      <c r="C4255" s="3"/>
    </row>
    <row r="4256" spans="1:3" x14ac:dyDescent="0.25">
      <c r="A4256" s="2">
        <v>16005.04</v>
      </c>
      <c r="B4256" s="3">
        <f t="shared" si="66"/>
        <v>2880.9072000000001</v>
      </c>
      <c r="C4256" s="3"/>
    </row>
    <row r="4257" spans="1:3" x14ac:dyDescent="0.25">
      <c r="A4257" s="2">
        <v>118210.5</v>
      </c>
      <c r="B4257" s="3">
        <f t="shared" si="66"/>
        <v>44919.99</v>
      </c>
      <c r="C4257" s="3"/>
    </row>
    <row r="4258" spans="1:3" x14ac:dyDescent="0.25">
      <c r="A4258" s="2">
        <v>78698.05</v>
      </c>
      <c r="B4258" s="3">
        <f t="shared" si="66"/>
        <v>27544.317500000001</v>
      </c>
      <c r="C4258" s="3"/>
    </row>
    <row r="4259" spans="1:3" x14ac:dyDescent="0.25">
      <c r="A4259" s="2">
        <v>67561.009999999995</v>
      </c>
      <c r="B4259" s="3">
        <f t="shared" si="66"/>
        <v>23646.353499999997</v>
      </c>
      <c r="C4259" s="3"/>
    </row>
    <row r="4260" spans="1:3" x14ac:dyDescent="0.25">
      <c r="A4260" s="2">
        <v>21867.1</v>
      </c>
      <c r="B4260" s="3">
        <f t="shared" si="66"/>
        <v>3936.0779999999995</v>
      </c>
      <c r="C4260" s="3"/>
    </row>
    <row r="4261" spans="1:3" x14ac:dyDescent="0.25">
      <c r="A4261" s="2">
        <v>18224.59</v>
      </c>
      <c r="B4261" s="3">
        <f t="shared" si="66"/>
        <v>3280.4261999999999</v>
      </c>
      <c r="C4261" s="3"/>
    </row>
    <row r="4262" spans="1:3" x14ac:dyDescent="0.25">
      <c r="A4262" s="2">
        <v>86808.85</v>
      </c>
      <c r="B4262" s="3">
        <f t="shared" si="66"/>
        <v>30383.0975</v>
      </c>
      <c r="C4262" s="3"/>
    </row>
    <row r="4263" spans="1:3" x14ac:dyDescent="0.25">
      <c r="A4263" s="2">
        <v>7248.06</v>
      </c>
      <c r="B4263" s="3">
        <f t="shared" si="66"/>
        <v>1304.6508000000001</v>
      </c>
      <c r="C4263" s="3"/>
    </row>
    <row r="4264" spans="1:3" x14ac:dyDescent="0.25">
      <c r="A4264" s="2">
        <v>78847.34</v>
      </c>
      <c r="B4264" s="3">
        <f t="shared" si="66"/>
        <v>27596.568999999996</v>
      </c>
      <c r="C4264" s="3"/>
    </row>
    <row r="4265" spans="1:3" x14ac:dyDescent="0.25">
      <c r="A4265" s="2">
        <v>113241.67</v>
      </c>
      <c r="B4265" s="3">
        <f t="shared" si="66"/>
        <v>43031.834600000002</v>
      </c>
      <c r="C4265" s="3"/>
    </row>
    <row r="4266" spans="1:3" x14ac:dyDescent="0.25">
      <c r="A4266" s="2">
        <v>128670.39</v>
      </c>
      <c r="B4266" s="3">
        <f t="shared" si="66"/>
        <v>48894.748200000002</v>
      </c>
      <c r="C4266" s="3"/>
    </row>
    <row r="4267" spans="1:3" x14ac:dyDescent="0.25">
      <c r="A4267" s="2">
        <v>94354.37</v>
      </c>
      <c r="B4267" s="3">
        <f t="shared" si="66"/>
        <v>33024.029499999997</v>
      </c>
      <c r="C4267" s="3"/>
    </row>
    <row r="4268" spans="1:3" x14ac:dyDescent="0.25">
      <c r="A4268" s="2">
        <v>8781.39</v>
      </c>
      <c r="B4268" s="3">
        <f t="shared" si="66"/>
        <v>1580.6501999999998</v>
      </c>
      <c r="C4268" s="3"/>
    </row>
    <row r="4269" spans="1:3" x14ac:dyDescent="0.25">
      <c r="A4269" s="2">
        <v>66037.2</v>
      </c>
      <c r="B4269" s="3">
        <f t="shared" si="66"/>
        <v>23113.019999999997</v>
      </c>
      <c r="C4269" s="3"/>
    </row>
    <row r="4270" spans="1:3" x14ac:dyDescent="0.25">
      <c r="A4270" s="2">
        <v>39133.519999999997</v>
      </c>
      <c r="B4270" s="3">
        <f t="shared" si="66"/>
        <v>8218.0391999999993</v>
      </c>
      <c r="C4270" s="3"/>
    </row>
    <row r="4271" spans="1:3" x14ac:dyDescent="0.25">
      <c r="A4271" s="2">
        <v>84259.83</v>
      </c>
      <c r="B4271" s="3">
        <f t="shared" si="66"/>
        <v>29490.940499999997</v>
      </c>
      <c r="C4271" s="3"/>
    </row>
    <row r="4272" spans="1:3" x14ac:dyDescent="0.25">
      <c r="A4272" s="2">
        <v>10548.62</v>
      </c>
      <c r="B4272" s="3">
        <f t="shared" si="66"/>
        <v>1898.7516000000001</v>
      </c>
      <c r="C4272" s="3"/>
    </row>
    <row r="4273" spans="1:3" x14ac:dyDescent="0.25">
      <c r="A4273" s="2">
        <v>17425.53</v>
      </c>
      <c r="B4273" s="3">
        <f t="shared" si="66"/>
        <v>3136.5953999999997</v>
      </c>
      <c r="C4273" s="3"/>
    </row>
    <row r="4274" spans="1:3" x14ac:dyDescent="0.25">
      <c r="A4274" s="2">
        <v>105229.05</v>
      </c>
      <c r="B4274" s="3">
        <f t="shared" si="66"/>
        <v>39987.039000000004</v>
      </c>
      <c r="C4274" s="3"/>
    </row>
    <row r="4275" spans="1:3" x14ac:dyDescent="0.25">
      <c r="A4275" s="2">
        <v>92653.56</v>
      </c>
      <c r="B4275" s="3">
        <f t="shared" si="66"/>
        <v>32428.745999999996</v>
      </c>
      <c r="C4275" s="3"/>
    </row>
    <row r="4276" spans="1:3" x14ac:dyDescent="0.25">
      <c r="A4276" s="2">
        <v>103884.11</v>
      </c>
      <c r="B4276" s="3">
        <f t="shared" si="66"/>
        <v>39475.961799999997</v>
      </c>
      <c r="C4276" s="3"/>
    </row>
    <row r="4277" spans="1:3" x14ac:dyDescent="0.25">
      <c r="A4277" s="2">
        <v>52762.21</v>
      </c>
      <c r="B4277" s="3">
        <f t="shared" si="66"/>
        <v>18466.773499999999</v>
      </c>
      <c r="C4277" s="3"/>
    </row>
    <row r="4278" spans="1:3" x14ac:dyDescent="0.25">
      <c r="A4278" s="2">
        <v>54160.88</v>
      </c>
      <c r="B4278" s="3">
        <f t="shared" si="66"/>
        <v>18956.307999999997</v>
      </c>
      <c r="C4278" s="3"/>
    </row>
    <row r="4279" spans="1:3" x14ac:dyDescent="0.25">
      <c r="A4279" s="2">
        <v>17401.14</v>
      </c>
      <c r="B4279" s="3">
        <f t="shared" si="66"/>
        <v>3132.2051999999999</v>
      </c>
      <c r="C4279" s="3"/>
    </row>
    <row r="4280" spans="1:3" x14ac:dyDescent="0.25">
      <c r="A4280" s="2">
        <v>102244.28</v>
      </c>
      <c r="B4280" s="3">
        <f t="shared" si="66"/>
        <v>38852.826399999998</v>
      </c>
      <c r="C4280" s="3"/>
    </row>
    <row r="4281" spans="1:3" x14ac:dyDescent="0.25">
      <c r="A4281" s="2">
        <v>119727.1</v>
      </c>
      <c r="B4281" s="3">
        <f t="shared" si="66"/>
        <v>45496.298000000003</v>
      </c>
      <c r="C4281" s="3"/>
    </row>
    <row r="4282" spans="1:3" x14ac:dyDescent="0.25">
      <c r="A4282" s="2">
        <v>76268.350000000006</v>
      </c>
      <c r="B4282" s="3">
        <f t="shared" si="66"/>
        <v>26693.922500000001</v>
      </c>
      <c r="C4282" s="3"/>
    </row>
    <row r="4283" spans="1:3" x14ac:dyDescent="0.25">
      <c r="A4283" s="2">
        <v>131806.10999999999</v>
      </c>
      <c r="B4283" s="3">
        <f t="shared" si="66"/>
        <v>50086.321799999998</v>
      </c>
      <c r="C4283" s="3"/>
    </row>
    <row r="4284" spans="1:3" x14ac:dyDescent="0.25">
      <c r="A4284" s="2">
        <v>63440.62</v>
      </c>
      <c r="B4284" s="3">
        <f t="shared" si="66"/>
        <v>22204.217000000001</v>
      </c>
      <c r="C4284" s="3"/>
    </row>
    <row r="4285" spans="1:3" x14ac:dyDescent="0.25">
      <c r="A4285" s="2">
        <v>128885.08</v>
      </c>
      <c r="B4285" s="3">
        <f t="shared" si="66"/>
        <v>48976.330399999999</v>
      </c>
      <c r="C4285" s="3"/>
    </row>
    <row r="4286" spans="1:3" x14ac:dyDescent="0.25">
      <c r="A4286" s="2">
        <v>18528.14</v>
      </c>
      <c r="B4286" s="3">
        <f t="shared" si="66"/>
        <v>3335.0651999999995</v>
      </c>
      <c r="C4286" s="3"/>
    </row>
    <row r="4287" spans="1:3" x14ac:dyDescent="0.25">
      <c r="A4287" s="2">
        <v>51388.44</v>
      </c>
      <c r="B4287" s="3">
        <f t="shared" si="66"/>
        <v>17985.953999999998</v>
      </c>
      <c r="C4287" s="3"/>
    </row>
    <row r="4288" spans="1:3" x14ac:dyDescent="0.25">
      <c r="A4288" s="2">
        <v>49844.24</v>
      </c>
      <c r="B4288" s="3">
        <f t="shared" si="66"/>
        <v>10467.2904</v>
      </c>
      <c r="C4288" s="3"/>
    </row>
    <row r="4289" spans="1:3" x14ac:dyDescent="0.25">
      <c r="A4289" s="2">
        <v>116683.29</v>
      </c>
      <c r="B4289" s="3">
        <f t="shared" si="66"/>
        <v>44339.650199999996</v>
      </c>
      <c r="C4289" s="3"/>
    </row>
    <row r="4290" spans="1:3" x14ac:dyDescent="0.25">
      <c r="A4290" s="2">
        <v>6783.1</v>
      </c>
      <c r="B4290" s="3">
        <f t="shared" si="66"/>
        <v>1220.9580000000001</v>
      </c>
      <c r="C4290" s="3"/>
    </row>
    <row r="4291" spans="1:3" x14ac:dyDescent="0.25">
      <c r="A4291" s="2">
        <v>108210.12</v>
      </c>
      <c r="B4291" s="3">
        <f t="shared" ref="B4291:B4354" si="67">(A4291&lt;=30000)*0.18*A4291+(A4291&gt;30000)*(A4291&lt;=50000)*0.21*A4291+(A4291&gt;50000)*(A4291&lt;=100000)*0.35*A4291+(A4291&gt;100000)*0.38*A4291</f>
        <v>41119.845600000001</v>
      </c>
      <c r="C4291" s="3"/>
    </row>
    <row r="4292" spans="1:3" x14ac:dyDescent="0.25">
      <c r="A4292" s="2">
        <v>8312.08</v>
      </c>
      <c r="B4292" s="3">
        <f t="shared" si="67"/>
        <v>1496.1743999999999</v>
      </c>
      <c r="C4292" s="3"/>
    </row>
    <row r="4293" spans="1:3" x14ac:dyDescent="0.25">
      <c r="A4293" s="2">
        <v>80072.070000000007</v>
      </c>
      <c r="B4293" s="3">
        <f t="shared" si="67"/>
        <v>28025.2245</v>
      </c>
      <c r="C4293" s="3"/>
    </row>
    <row r="4294" spans="1:3" x14ac:dyDescent="0.25">
      <c r="A4294" s="2">
        <v>56493.39</v>
      </c>
      <c r="B4294" s="3">
        <f t="shared" si="67"/>
        <v>19772.6865</v>
      </c>
      <c r="C4294" s="3"/>
    </row>
    <row r="4295" spans="1:3" x14ac:dyDescent="0.25">
      <c r="A4295" s="2">
        <v>13867.85</v>
      </c>
      <c r="B4295" s="3">
        <f t="shared" si="67"/>
        <v>2496.2130000000002</v>
      </c>
      <c r="C4295" s="3"/>
    </row>
    <row r="4296" spans="1:3" x14ac:dyDescent="0.25">
      <c r="A4296" s="2">
        <v>26885.759999999998</v>
      </c>
      <c r="B4296" s="3">
        <f t="shared" si="67"/>
        <v>4839.4367999999995</v>
      </c>
      <c r="C4296" s="3"/>
    </row>
    <row r="4297" spans="1:3" x14ac:dyDescent="0.25">
      <c r="A4297" s="2">
        <v>87178.85</v>
      </c>
      <c r="B4297" s="3">
        <f t="shared" si="67"/>
        <v>30512.5975</v>
      </c>
      <c r="C4297" s="3"/>
    </row>
    <row r="4298" spans="1:3" x14ac:dyDescent="0.25">
      <c r="A4298" s="2">
        <v>60900.91</v>
      </c>
      <c r="B4298" s="3">
        <f t="shared" si="67"/>
        <v>21315.318500000001</v>
      </c>
      <c r="C4298" s="3"/>
    </row>
    <row r="4299" spans="1:3" x14ac:dyDescent="0.25">
      <c r="A4299" s="2">
        <v>12218.85</v>
      </c>
      <c r="B4299" s="3">
        <f t="shared" si="67"/>
        <v>2199.393</v>
      </c>
      <c r="C4299" s="3"/>
    </row>
    <row r="4300" spans="1:3" x14ac:dyDescent="0.25">
      <c r="A4300" s="2">
        <v>135191.91</v>
      </c>
      <c r="B4300" s="3">
        <f t="shared" si="67"/>
        <v>51372.925800000005</v>
      </c>
      <c r="C4300" s="3"/>
    </row>
    <row r="4301" spans="1:3" x14ac:dyDescent="0.25">
      <c r="A4301" s="2">
        <v>41459.31</v>
      </c>
      <c r="B4301" s="3">
        <f t="shared" si="67"/>
        <v>8706.4550999999992</v>
      </c>
      <c r="C4301" s="3"/>
    </row>
    <row r="4302" spans="1:3" x14ac:dyDescent="0.25">
      <c r="A4302" s="2">
        <v>56012.18</v>
      </c>
      <c r="B4302" s="3">
        <f t="shared" si="67"/>
        <v>19604.262999999999</v>
      </c>
      <c r="C4302" s="3"/>
    </row>
    <row r="4303" spans="1:3" x14ac:dyDescent="0.25">
      <c r="A4303" s="2">
        <v>27110.79</v>
      </c>
      <c r="B4303" s="3">
        <f t="shared" si="67"/>
        <v>4879.9422000000004</v>
      </c>
      <c r="C4303" s="3"/>
    </row>
    <row r="4304" spans="1:3" x14ac:dyDescent="0.25">
      <c r="A4304" s="2">
        <v>113197.62</v>
      </c>
      <c r="B4304" s="3">
        <f t="shared" si="67"/>
        <v>43015.095600000001</v>
      </c>
      <c r="C4304" s="3"/>
    </row>
    <row r="4305" spans="1:3" x14ac:dyDescent="0.25">
      <c r="A4305" s="2">
        <v>50554.57</v>
      </c>
      <c r="B4305" s="3">
        <f t="shared" si="67"/>
        <v>17694.0995</v>
      </c>
      <c r="C4305" s="3"/>
    </row>
    <row r="4306" spans="1:3" x14ac:dyDescent="0.25">
      <c r="A4306" s="2">
        <v>37166.050000000003</v>
      </c>
      <c r="B4306" s="3">
        <f t="shared" si="67"/>
        <v>7804.8705</v>
      </c>
      <c r="C4306" s="3"/>
    </row>
    <row r="4307" spans="1:3" x14ac:dyDescent="0.25">
      <c r="A4307" s="2">
        <v>28608.49</v>
      </c>
      <c r="B4307" s="3">
        <f t="shared" si="67"/>
        <v>5149.5281999999997</v>
      </c>
      <c r="C4307" s="3"/>
    </row>
    <row r="4308" spans="1:3" x14ac:dyDescent="0.25">
      <c r="A4308" s="2">
        <v>22958.639999999999</v>
      </c>
      <c r="B4308" s="3">
        <f t="shared" si="67"/>
        <v>4132.5551999999998</v>
      </c>
      <c r="C4308" s="3"/>
    </row>
    <row r="4309" spans="1:3" x14ac:dyDescent="0.25">
      <c r="A4309" s="2">
        <v>103800.02</v>
      </c>
      <c r="B4309" s="3">
        <f t="shared" si="67"/>
        <v>39444.007600000004</v>
      </c>
      <c r="C4309" s="3"/>
    </row>
    <row r="4310" spans="1:3" x14ac:dyDescent="0.25">
      <c r="A4310" s="2">
        <v>63820.66</v>
      </c>
      <c r="B4310" s="3">
        <f t="shared" si="67"/>
        <v>22337.231</v>
      </c>
      <c r="C4310" s="3"/>
    </row>
    <row r="4311" spans="1:3" x14ac:dyDescent="0.25">
      <c r="A4311" s="2">
        <v>41204.800000000003</v>
      </c>
      <c r="B4311" s="3">
        <f t="shared" si="67"/>
        <v>8653.0079999999998</v>
      </c>
      <c r="C4311" s="3"/>
    </row>
    <row r="4312" spans="1:3" x14ac:dyDescent="0.25">
      <c r="A4312" s="2">
        <v>45192.52</v>
      </c>
      <c r="B4312" s="3">
        <f t="shared" si="67"/>
        <v>9490.4291999999987</v>
      </c>
      <c r="C4312" s="3"/>
    </row>
    <row r="4313" spans="1:3" x14ac:dyDescent="0.25">
      <c r="A4313" s="2">
        <v>126757.84</v>
      </c>
      <c r="B4313" s="3">
        <f t="shared" si="67"/>
        <v>48167.979200000002</v>
      </c>
      <c r="C4313" s="3"/>
    </row>
    <row r="4314" spans="1:3" x14ac:dyDescent="0.25">
      <c r="A4314" s="2">
        <v>40227.230000000003</v>
      </c>
      <c r="B4314" s="3">
        <f t="shared" si="67"/>
        <v>8447.7183000000005</v>
      </c>
      <c r="C4314" s="3"/>
    </row>
    <row r="4315" spans="1:3" x14ac:dyDescent="0.25">
      <c r="A4315" s="2">
        <v>127255.58</v>
      </c>
      <c r="B4315" s="3">
        <f t="shared" si="67"/>
        <v>48357.1204</v>
      </c>
      <c r="C4315" s="3"/>
    </row>
    <row r="4316" spans="1:3" x14ac:dyDescent="0.25">
      <c r="A4316" s="2">
        <v>101664.33</v>
      </c>
      <c r="B4316" s="3">
        <f t="shared" si="67"/>
        <v>38632.445400000004</v>
      </c>
      <c r="C4316" s="3"/>
    </row>
    <row r="4317" spans="1:3" x14ac:dyDescent="0.25">
      <c r="A4317" s="2">
        <v>121411.42</v>
      </c>
      <c r="B4317" s="3">
        <f t="shared" si="67"/>
        <v>46136.339599999999</v>
      </c>
      <c r="C4317" s="3"/>
    </row>
    <row r="4318" spans="1:3" x14ac:dyDescent="0.25">
      <c r="A4318" s="2">
        <v>73397.58</v>
      </c>
      <c r="B4318" s="3">
        <f t="shared" si="67"/>
        <v>25689.152999999998</v>
      </c>
      <c r="C4318" s="3"/>
    </row>
    <row r="4319" spans="1:3" x14ac:dyDescent="0.25">
      <c r="A4319" s="2">
        <v>67026.740000000005</v>
      </c>
      <c r="B4319" s="3">
        <f t="shared" si="67"/>
        <v>23459.359</v>
      </c>
      <c r="C4319" s="3"/>
    </row>
    <row r="4320" spans="1:3" x14ac:dyDescent="0.25">
      <c r="A4320" s="2">
        <v>21418.59</v>
      </c>
      <c r="B4320" s="3">
        <f t="shared" si="67"/>
        <v>3855.3462</v>
      </c>
      <c r="C4320" s="3"/>
    </row>
    <row r="4321" spans="1:3" x14ac:dyDescent="0.25">
      <c r="A4321" s="2">
        <v>9732.9699999999993</v>
      </c>
      <c r="B4321" s="3">
        <f t="shared" si="67"/>
        <v>1751.9345999999998</v>
      </c>
      <c r="C4321" s="3"/>
    </row>
    <row r="4322" spans="1:3" x14ac:dyDescent="0.25">
      <c r="A4322" s="2">
        <v>99635.25</v>
      </c>
      <c r="B4322" s="3">
        <f t="shared" si="67"/>
        <v>34872.337499999994</v>
      </c>
      <c r="C4322" s="3"/>
    </row>
    <row r="4323" spans="1:3" x14ac:dyDescent="0.25">
      <c r="A4323" s="2">
        <v>58703.28</v>
      </c>
      <c r="B4323" s="3">
        <f t="shared" si="67"/>
        <v>20546.147999999997</v>
      </c>
      <c r="C4323" s="3"/>
    </row>
    <row r="4324" spans="1:3" x14ac:dyDescent="0.25">
      <c r="A4324" s="2">
        <v>35987.699999999997</v>
      </c>
      <c r="B4324" s="3">
        <f t="shared" si="67"/>
        <v>7557.4169999999995</v>
      </c>
      <c r="C4324" s="3"/>
    </row>
    <row r="4325" spans="1:3" x14ac:dyDescent="0.25">
      <c r="A4325" s="2">
        <v>108723.02</v>
      </c>
      <c r="B4325" s="3">
        <f t="shared" si="67"/>
        <v>41314.747600000002</v>
      </c>
      <c r="C4325" s="3"/>
    </row>
    <row r="4326" spans="1:3" x14ac:dyDescent="0.25">
      <c r="A4326" s="2">
        <v>15134.55</v>
      </c>
      <c r="B4326" s="3">
        <f t="shared" si="67"/>
        <v>2724.2189999999996</v>
      </c>
      <c r="C4326" s="3"/>
    </row>
    <row r="4327" spans="1:3" x14ac:dyDescent="0.25">
      <c r="A4327" s="2">
        <v>6246.8</v>
      </c>
      <c r="B4327" s="3">
        <f t="shared" si="67"/>
        <v>1124.424</v>
      </c>
      <c r="C4327" s="3"/>
    </row>
    <row r="4328" spans="1:3" x14ac:dyDescent="0.25">
      <c r="A4328" s="2">
        <v>21991.599999999999</v>
      </c>
      <c r="B4328" s="3">
        <f t="shared" si="67"/>
        <v>3958.4879999999994</v>
      </c>
      <c r="C4328" s="3"/>
    </row>
    <row r="4329" spans="1:3" x14ac:dyDescent="0.25">
      <c r="A4329" s="2">
        <v>78824.98</v>
      </c>
      <c r="B4329" s="3">
        <f t="shared" si="67"/>
        <v>27588.742999999999</v>
      </c>
      <c r="C4329" s="3"/>
    </row>
    <row r="4330" spans="1:3" x14ac:dyDescent="0.25">
      <c r="A4330" s="2">
        <v>120804.26</v>
      </c>
      <c r="B4330" s="3">
        <f t="shared" si="67"/>
        <v>45905.618799999997</v>
      </c>
      <c r="C4330" s="3"/>
    </row>
    <row r="4331" spans="1:3" x14ac:dyDescent="0.25">
      <c r="A4331" s="2">
        <v>106116.59</v>
      </c>
      <c r="B4331" s="3">
        <f t="shared" si="67"/>
        <v>40324.304199999999</v>
      </c>
      <c r="C4331" s="3"/>
    </row>
    <row r="4332" spans="1:3" x14ac:dyDescent="0.25">
      <c r="A4332" s="2">
        <v>84395.62</v>
      </c>
      <c r="B4332" s="3">
        <f t="shared" si="67"/>
        <v>29538.466999999997</v>
      </c>
      <c r="C4332" s="3"/>
    </row>
    <row r="4333" spans="1:3" x14ac:dyDescent="0.25">
      <c r="A4333" s="2">
        <v>98265.52</v>
      </c>
      <c r="B4333" s="3">
        <f t="shared" si="67"/>
        <v>34392.932000000001</v>
      </c>
      <c r="C4333" s="3"/>
    </row>
    <row r="4334" spans="1:3" x14ac:dyDescent="0.25">
      <c r="A4334" s="2">
        <v>36870.230000000003</v>
      </c>
      <c r="B4334" s="3">
        <f t="shared" si="67"/>
        <v>7742.7483000000002</v>
      </c>
      <c r="C4334" s="3"/>
    </row>
    <row r="4335" spans="1:3" x14ac:dyDescent="0.25">
      <c r="A4335" s="2">
        <v>71195.210000000006</v>
      </c>
      <c r="B4335" s="3">
        <f t="shared" si="67"/>
        <v>24918.323500000002</v>
      </c>
      <c r="C4335" s="3"/>
    </row>
    <row r="4336" spans="1:3" x14ac:dyDescent="0.25">
      <c r="A4336" s="2">
        <v>109342.48</v>
      </c>
      <c r="B4336" s="3">
        <f t="shared" si="67"/>
        <v>41550.142399999997</v>
      </c>
      <c r="C4336" s="3"/>
    </row>
    <row r="4337" spans="1:3" x14ac:dyDescent="0.25">
      <c r="A4337" s="2">
        <v>21497.040000000001</v>
      </c>
      <c r="B4337" s="3">
        <f t="shared" si="67"/>
        <v>3869.4672</v>
      </c>
      <c r="C4337" s="3"/>
    </row>
    <row r="4338" spans="1:3" x14ac:dyDescent="0.25">
      <c r="A4338" s="2">
        <v>43097.07</v>
      </c>
      <c r="B4338" s="3">
        <f t="shared" si="67"/>
        <v>9050.3846999999987</v>
      </c>
      <c r="C4338" s="3"/>
    </row>
    <row r="4339" spans="1:3" x14ac:dyDescent="0.25">
      <c r="A4339" s="2">
        <v>68338.89</v>
      </c>
      <c r="B4339" s="3">
        <f t="shared" si="67"/>
        <v>23918.611499999999</v>
      </c>
      <c r="C4339" s="3"/>
    </row>
    <row r="4340" spans="1:3" x14ac:dyDescent="0.25">
      <c r="A4340" s="2">
        <v>30444.12</v>
      </c>
      <c r="B4340" s="3">
        <f t="shared" si="67"/>
        <v>6393.2651999999998</v>
      </c>
      <c r="C4340" s="3"/>
    </row>
    <row r="4341" spans="1:3" x14ac:dyDescent="0.25">
      <c r="A4341" s="2">
        <v>132708.74</v>
      </c>
      <c r="B4341" s="3">
        <f t="shared" si="67"/>
        <v>50429.321199999998</v>
      </c>
      <c r="C4341" s="3"/>
    </row>
    <row r="4342" spans="1:3" x14ac:dyDescent="0.25">
      <c r="A4342" s="2">
        <v>129401.65</v>
      </c>
      <c r="B4342" s="3">
        <f t="shared" si="67"/>
        <v>49172.627</v>
      </c>
      <c r="C4342" s="3"/>
    </row>
    <row r="4343" spans="1:3" x14ac:dyDescent="0.25">
      <c r="A4343" s="2">
        <v>113125.6</v>
      </c>
      <c r="B4343" s="3">
        <f t="shared" si="67"/>
        <v>42987.728000000003</v>
      </c>
      <c r="C4343" s="3"/>
    </row>
    <row r="4344" spans="1:3" x14ac:dyDescent="0.25">
      <c r="A4344" s="2">
        <v>130721.43</v>
      </c>
      <c r="B4344" s="3">
        <f t="shared" si="67"/>
        <v>49674.143400000001</v>
      </c>
      <c r="C4344" s="3"/>
    </row>
    <row r="4345" spans="1:3" x14ac:dyDescent="0.25">
      <c r="A4345" s="2">
        <v>55148.480000000003</v>
      </c>
      <c r="B4345" s="3">
        <f t="shared" si="67"/>
        <v>19301.968000000001</v>
      </c>
      <c r="C4345" s="3"/>
    </row>
    <row r="4346" spans="1:3" x14ac:dyDescent="0.25">
      <c r="A4346" s="2">
        <v>73688.75</v>
      </c>
      <c r="B4346" s="3">
        <f t="shared" si="67"/>
        <v>25791.0625</v>
      </c>
      <c r="C4346" s="3"/>
    </row>
    <row r="4347" spans="1:3" x14ac:dyDescent="0.25">
      <c r="A4347" s="2">
        <v>82169.289999999994</v>
      </c>
      <c r="B4347" s="3">
        <f t="shared" si="67"/>
        <v>28759.251499999995</v>
      </c>
      <c r="C4347" s="3"/>
    </row>
    <row r="4348" spans="1:3" x14ac:dyDescent="0.25">
      <c r="A4348" s="2">
        <v>67833.460000000006</v>
      </c>
      <c r="B4348" s="3">
        <f t="shared" si="67"/>
        <v>23741.710999999999</v>
      </c>
      <c r="C4348" s="3"/>
    </row>
    <row r="4349" spans="1:3" x14ac:dyDescent="0.25">
      <c r="A4349" s="2">
        <v>110471.31</v>
      </c>
      <c r="B4349" s="3">
        <f t="shared" si="67"/>
        <v>41979.097800000003</v>
      </c>
      <c r="C4349" s="3"/>
    </row>
    <row r="4350" spans="1:3" x14ac:dyDescent="0.25">
      <c r="A4350" s="2">
        <v>81452.61</v>
      </c>
      <c r="B4350" s="3">
        <f t="shared" si="67"/>
        <v>28508.413499999999</v>
      </c>
      <c r="C4350" s="3"/>
    </row>
    <row r="4351" spans="1:3" x14ac:dyDescent="0.25">
      <c r="A4351" s="2">
        <v>113981.71</v>
      </c>
      <c r="B4351" s="3">
        <f t="shared" si="67"/>
        <v>43313.049800000001</v>
      </c>
      <c r="C4351" s="3"/>
    </row>
    <row r="4352" spans="1:3" x14ac:dyDescent="0.25">
      <c r="A4352" s="2">
        <v>34833.54</v>
      </c>
      <c r="B4352" s="3">
        <f t="shared" si="67"/>
        <v>7315.0433999999996</v>
      </c>
      <c r="C4352" s="3"/>
    </row>
    <row r="4353" spans="1:3" x14ac:dyDescent="0.25">
      <c r="A4353" s="2">
        <v>19407.38</v>
      </c>
      <c r="B4353" s="3">
        <f t="shared" si="67"/>
        <v>3493.3283999999999</v>
      </c>
      <c r="C4353" s="3"/>
    </row>
    <row r="4354" spans="1:3" x14ac:dyDescent="0.25">
      <c r="A4354" s="2">
        <v>108253.58</v>
      </c>
      <c r="B4354" s="3">
        <f t="shared" si="67"/>
        <v>41136.360399999998</v>
      </c>
      <c r="C4354" s="3"/>
    </row>
    <row r="4355" spans="1:3" x14ac:dyDescent="0.25">
      <c r="A4355" s="2">
        <v>26848.15</v>
      </c>
      <c r="B4355" s="3">
        <f t="shared" ref="B4355:B4418" si="68">(A4355&lt;=30000)*0.18*A4355+(A4355&gt;30000)*(A4355&lt;=50000)*0.21*A4355+(A4355&gt;50000)*(A4355&lt;=100000)*0.35*A4355+(A4355&gt;100000)*0.38*A4355</f>
        <v>4832.6670000000004</v>
      </c>
      <c r="C4355" s="3"/>
    </row>
    <row r="4356" spans="1:3" x14ac:dyDescent="0.25">
      <c r="A4356" s="2">
        <v>45478.559999999998</v>
      </c>
      <c r="B4356" s="3">
        <f t="shared" si="68"/>
        <v>9550.4975999999988</v>
      </c>
      <c r="C4356" s="3"/>
    </row>
    <row r="4357" spans="1:3" x14ac:dyDescent="0.25">
      <c r="A4357" s="2">
        <v>34203.379999999997</v>
      </c>
      <c r="B4357" s="3">
        <f t="shared" si="68"/>
        <v>7182.7097999999996</v>
      </c>
      <c r="C4357" s="3"/>
    </row>
    <row r="4358" spans="1:3" x14ac:dyDescent="0.25">
      <c r="A4358" s="2">
        <v>63663.63</v>
      </c>
      <c r="B4358" s="3">
        <f t="shared" si="68"/>
        <v>22282.270499999999</v>
      </c>
      <c r="C4358" s="3"/>
    </row>
    <row r="4359" spans="1:3" x14ac:dyDescent="0.25">
      <c r="A4359" s="2">
        <v>12397.77</v>
      </c>
      <c r="B4359" s="3">
        <f t="shared" si="68"/>
        <v>2231.5985999999998</v>
      </c>
      <c r="C4359" s="3"/>
    </row>
    <row r="4360" spans="1:3" x14ac:dyDescent="0.25">
      <c r="A4360" s="2">
        <v>103213.01</v>
      </c>
      <c r="B4360" s="3">
        <f t="shared" si="68"/>
        <v>39220.943800000001</v>
      </c>
      <c r="C4360" s="3"/>
    </row>
    <row r="4361" spans="1:3" x14ac:dyDescent="0.25">
      <c r="A4361" s="2">
        <v>88253.03</v>
      </c>
      <c r="B4361" s="3">
        <f t="shared" si="68"/>
        <v>30888.560499999996</v>
      </c>
      <c r="C4361" s="3"/>
    </row>
    <row r="4362" spans="1:3" x14ac:dyDescent="0.25">
      <c r="A4362" s="2">
        <v>122041.18</v>
      </c>
      <c r="B4362" s="3">
        <f t="shared" si="68"/>
        <v>46375.648399999998</v>
      </c>
      <c r="C4362" s="3"/>
    </row>
    <row r="4363" spans="1:3" x14ac:dyDescent="0.25">
      <c r="A4363" s="2">
        <v>25699.08</v>
      </c>
      <c r="B4363" s="3">
        <f t="shared" si="68"/>
        <v>4625.8343999999997</v>
      </c>
      <c r="C4363" s="3"/>
    </row>
    <row r="4364" spans="1:3" x14ac:dyDescent="0.25">
      <c r="A4364" s="2">
        <v>120338.09</v>
      </c>
      <c r="B4364" s="3">
        <f t="shared" si="68"/>
        <v>45728.474199999997</v>
      </c>
      <c r="C4364" s="3"/>
    </row>
    <row r="4365" spans="1:3" x14ac:dyDescent="0.25">
      <c r="A4365" s="2">
        <v>46092.21</v>
      </c>
      <c r="B4365" s="3">
        <f t="shared" si="68"/>
        <v>9679.3640999999989</v>
      </c>
      <c r="C4365" s="3"/>
    </row>
    <row r="4366" spans="1:3" x14ac:dyDescent="0.25">
      <c r="A4366" s="2">
        <v>121999.8</v>
      </c>
      <c r="B4366" s="3">
        <f t="shared" si="68"/>
        <v>46359.923999999999</v>
      </c>
      <c r="C4366" s="3"/>
    </row>
    <row r="4367" spans="1:3" x14ac:dyDescent="0.25">
      <c r="A4367" s="2">
        <v>39268.18</v>
      </c>
      <c r="B4367" s="3">
        <f t="shared" si="68"/>
        <v>8246.3177999999989</v>
      </c>
      <c r="C4367" s="3"/>
    </row>
    <row r="4368" spans="1:3" x14ac:dyDescent="0.25">
      <c r="A4368" s="2">
        <v>35761.99</v>
      </c>
      <c r="B4368" s="3">
        <f t="shared" si="68"/>
        <v>7510.0178999999989</v>
      </c>
      <c r="C4368" s="3"/>
    </row>
    <row r="4369" spans="1:3" x14ac:dyDescent="0.25">
      <c r="A4369" s="2">
        <v>103463.85</v>
      </c>
      <c r="B4369" s="3">
        <f t="shared" si="68"/>
        <v>39316.263000000006</v>
      </c>
      <c r="C4369" s="3"/>
    </row>
    <row r="4370" spans="1:3" x14ac:dyDescent="0.25">
      <c r="A4370" s="2">
        <v>81366.53</v>
      </c>
      <c r="B4370" s="3">
        <f t="shared" si="68"/>
        <v>28478.285499999998</v>
      </c>
      <c r="C4370" s="3"/>
    </row>
    <row r="4371" spans="1:3" x14ac:dyDescent="0.25">
      <c r="A4371" s="2">
        <v>21904.04</v>
      </c>
      <c r="B4371" s="3">
        <f t="shared" si="68"/>
        <v>3942.7271999999998</v>
      </c>
      <c r="C4371" s="3"/>
    </row>
    <row r="4372" spans="1:3" x14ac:dyDescent="0.25">
      <c r="A4372" s="2">
        <v>76011.679999999993</v>
      </c>
      <c r="B4372" s="3">
        <f t="shared" si="68"/>
        <v>26604.087999999996</v>
      </c>
      <c r="C4372" s="3"/>
    </row>
    <row r="4373" spans="1:3" x14ac:dyDescent="0.25">
      <c r="A4373" s="2">
        <v>100226.09</v>
      </c>
      <c r="B4373" s="3">
        <f t="shared" si="68"/>
        <v>38085.914199999999</v>
      </c>
      <c r="C4373" s="3"/>
    </row>
    <row r="4374" spans="1:3" x14ac:dyDescent="0.25">
      <c r="A4374" s="2">
        <v>22761.59</v>
      </c>
      <c r="B4374" s="3">
        <f t="shared" si="68"/>
        <v>4097.0861999999997</v>
      </c>
      <c r="C4374" s="3"/>
    </row>
    <row r="4375" spans="1:3" x14ac:dyDescent="0.25">
      <c r="A4375" s="2">
        <v>99362.5</v>
      </c>
      <c r="B4375" s="3">
        <f t="shared" si="68"/>
        <v>34776.875</v>
      </c>
      <c r="C4375" s="3"/>
    </row>
    <row r="4376" spans="1:3" x14ac:dyDescent="0.25">
      <c r="A4376" s="2">
        <v>49139.22</v>
      </c>
      <c r="B4376" s="3">
        <f t="shared" si="68"/>
        <v>10319.236199999999</v>
      </c>
      <c r="C4376" s="3"/>
    </row>
    <row r="4377" spans="1:3" x14ac:dyDescent="0.25">
      <c r="A4377" s="2">
        <v>53349.17</v>
      </c>
      <c r="B4377" s="3">
        <f t="shared" si="68"/>
        <v>18672.209499999997</v>
      </c>
      <c r="C4377" s="3"/>
    </row>
    <row r="4378" spans="1:3" x14ac:dyDescent="0.25">
      <c r="A4378" s="2">
        <v>40317.89</v>
      </c>
      <c r="B4378" s="3">
        <f t="shared" si="68"/>
        <v>8466.7569000000003</v>
      </c>
      <c r="C4378" s="3"/>
    </row>
    <row r="4379" spans="1:3" x14ac:dyDescent="0.25">
      <c r="A4379" s="2">
        <v>79440.710000000006</v>
      </c>
      <c r="B4379" s="3">
        <f t="shared" si="68"/>
        <v>27804.248500000002</v>
      </c>
      <c r="C4379" s="3"/>
    </row>
    <row r="4380" spans="1:3" x14ac:dyDescent="0.25">
      <c r="A4380" s="2">
        <v>83497.009999999995</v>
      </c>
      <c r="B4380" s="3">
        <f t="shared" si="68"/>
        <v>29223.953499999996</v>
      </c>
      <c r="C4380" s="3"/>
    </row>
    <row r="4381" spans="1:3" x14ac:dyDescent="0.25">
      <c r="A4381" s="2">
        <v>61937.55</v>
      </c>
      <c r="B4381" s="3">
        <f t="shared" si="68"/>
        <v>21678.142499999998</v>
      </c>
      <c r="C4381" s="3"/>
    </row>
    <row r="4382" spans="1:3" x14ac:dyDescent="0.25">
      <c r="A4382" s="2">
        <v>50587.25</v>
      </c>
      <c r="B4382" s="3">
        <f t="shared" si="68"/>
        <v>17705.537499999999</v>
      </c>
      <c r="C4382" s="3"/>
    </row>
    <row r="4383" spans="1:3" x14ac:dyDescent="0.25">
      <c r="A4383" s="2">
        <v>73357.960000000006</v>
      </c>
      <c r="B4383" s="3">
        <f t="shared" si="68"/>
        <v>25675.286</v>
      </c>
      <c r="C4383" s="3"/>
    </row>
    <row r="4384" spans="1:3" x14ac:dyDescent="0.25">
      <c r="A4384" s="2">
        <v>135243.96</v>
      </c>
      <c r="B4384" s="3">
        <f t="shared" si="68"/>
        <v>51392.7048</v>
      </c>
      <c r="C4384" s="3"/>
    </row>
    <row r="4385" spans="1:3" x14ac:dyDescent="0.25">
      <c r="A4385" s="2">
        <v>56598.080000000002</v>
      </c>
      <c r="B4385" s="3">
        <f t="shared" si="68"/>
        <v>19809.327999999998</v>
      </c>
      <c r="C4385" s="3"/>
    </row>
    <row r="4386" spans="1:3" x14ac:dyDescent="0.25">
      <c r="A4386" s="2">
        <v>22514.7</v>
      </c>
      <c r="B4386" s="3">
        <f t="shared" si="68"/>
        <v>4052.6460000000002</v>
      </c>
      <c r="C4386" s="3"/>
    </row>
    <row r="4387" spans="1:3" x14ac:dyDescent="0.25">
      <c r="A4387" s="2">
        <v>118962.28</v>
      </c>
      <c r="B4387" s="3">
        <f t="shared" si="68"/>
        <v>45205.666400000002</v>
      </c>
      <c r="C4387" s="3"/>
    </row>
    <row r="4388" spans="1:3" x14ac:dyDescent="0.25">
      <c r="A4388" s="2">
        <v>33502.76</v>
      </c>
      <c r="B4388" s="3">
        <f t="shared" si="68"/>
        <v>7035.5796</v>
      </c>
      <c r="C4388" s="3"/>
    </row>
    <row r="4389" spans="1:3" x14ac:dyDescent="0.25">
      <c r="A4389" s="2">
        <v>13184.51</v>
      </c>
      <c r="B4389" s="3">
        <f t="shared" si="68"/>
        <v>2373.2118</v>
      </c>
      <c r="C4389" s="3"/>
    </row>
    <row r="4390" spans="1:3" x14ac:dyDescent="0.25">
      <c r="A4390" s="2">
        <v>92624.73</v>
      </c>
      <c r="B4390" s="3">
        <f t="shared" si="68"/>
        <v>32418.655499999997</v>
      </c>
      <c r="C4390" s="3"/>
    </row>
    <row r="4391" spans="1:3" x14ac:dyDescent="0.25">
      <c r="A4391" s="2">
        <v>53417.07</v>
      </c>
      <c r="B4391" s="3">
        <f t="shared" si="68"/>
        <v>18695.9745</v>
      </c>
      <c r="C4391" s="3"/>
    </row>
    <row r="4392" spans="1:3" x14ac:dyDescent="0.25">
      <c r="A4392" s="2">
        <v>86194.52</v>
      </c>
      <c r="B4392" s="3">
        <f t="shared" si="68"/>
        <v>30168.081999999999</v>
      </c>
      <c r="C4392" s="3"/>
    </row>
    <row r="4393" spans="1:3" x14ac:dyDescent="0.25">
      <c r="A4393" s="2">
        <v>95212.34</v>
      </c>
      <c r="B4393" s="3">
        <f t="shared" si="68"/>
        <v>33324.318999999996</v>
      </c>
      <c r="C4393" s="3"/>
    </row>
    <row r="4394" spans="1:3" x14ac:dyDescent="0.25">
      <c r="A4394" s="2">
        <v>10481.280000000001</v>
      </c>
      <c r="B4394" s="3">
        <f t="shared" si="68"/>
        <v>1886.6304</v>
      </c>
      <c r="C4394" s="3"/>
    </row>
    <row r="4395" spans="1:3" x14ac:dyDescent="0.25">
      <c r="A4395" s="2">
        <v>72964.149999999994</v>
      </c>
      <c r="B4395" s="3">
        <f t="shared" si="68"/>
        <v>25537.452499999996</v>
      </c>
      <c r="C4395" s="3"/>
    </row>
    <row r="4396" spans="1:3" x14ac:dyDescent="0.25">
      <c r="A4396" s="2">
        <v>91276.12</v>
      </c>
      <c r="B4396" s="3">
        <f t="shared" si="68"/>
        <v>31946.641999999996</v>
      </c>
      <c r="C4396" s="3"/>
    </row>
    <row r="4397" spans="1:3" x14ac:dyDescent="0.25">
      <c r="A4397" s="2">
        <v>7404.14</v>
      </c>
      <c r="B4397" s="3">
        <f t="shared" si="68"/>
        <v>1332.7452000000001</v>
      </c>
      <c r="C4397" s="3"/>
    </row>
    <row r="4398" spans="1:3" x14ac:dyDescent="0.25">
      <c r="A4398" s="2">
        <v>37725.760000000002</v>
      </c>
      <c r="B4398" s="3">
        <f t="shared" si="68"/>
        <v>7922.4096</v>
      </c>
      <c r="C4398" s="3"/>
    </row>
    <row r="4399" spans="1:3" x14ac:dyDescent="0.25">
      <c r="A4399" s="2">
        <v>62487.76</v>
      </c>
      <c r="B4399" s="3">
        <f t="shared" si="68"/>
        <v>21870.716</v>
      </c>
      <c r="C4399" s="3"/>
    </row>
    <row r="4400" spans="1:3" x14ac:dyDescent="0.25">
      <c r="A4400" s="2">
        <v>85604.81</v>
      </c>
      <c r="B4400" s="3">
        <f t="shared" si="68"/>
        <v>29961.683499999996</v>
      </c>
      <c r="C4400" s="3"/>
    </row>
    <row r="4401" spans="1:3" x14ac:dyDescent="0.25">
      <c r="A4401" s="2">
        <v>74432.539999999994</v>
      </c>
      <c r="B4401" s="3">
        <f t="shared" si="68"/>
        <v>26051.388999999996</v>
      </c>
      <c r="C4401" s="3"/>
    </row>
    <row r="4402" spans="1:3" x14ac:dyDescent="0.25">
      <c r="A4402" s="2">
        <v>11519.67</v>
      </c>
      <c r="B4402" s="3">
        <f t="shared" si="68"/>
        <v>2073.5405999999998</v>
      </c>
      <c r="C4402" s="3"/>
    </row>
    <row r="4403" spans="1:3" x14ac:dyDescent="0.25">
      <c r="A4403" s="2">
        <v>38905.29</v>
      </c>
      <c r="B4403" s="3">
        <f t="shared" si="68"/>
        <v>8170.1108999999997</v>
      </c>
      <c r="C4403" s="3"/>
    </row>
    <row r="4404" spans="1:3" x14ac:dyDescent="0.25">
      <c r="A4404" s="2">
        <v>89753.12</v>
      </c>
      <c r="B4404" s="3">
        <f t="shared" si="68"/>
        <v>31413.591999999997</v>
      </c>
      <c r="C4404" s="3"/>
    </row>
    <row r="4405" spans="1:3" x14ac:dyDescent="0.25">
      <c r="A4405" s="2">
        <v>23730.31</v>
      </c>
      <c r="B4405" s="3">
        <f t="shared" si="68"/>
        <v>4271.4557999999997</v>
      </c>
      <c r="C4405" s="3"/>
    </row>
    <row r="4406" spans="1:3" x14ac:dyDescent="0.25">
      <c r="A4406" s="2">
        <v>130124.33</v>
      </c>
      <c r="B4406" s="3">
        <f t="shared" si="68"/>
        <v>49447.2454</v>
      </c>
      <c r="C4406" s="3"/>
    </row>
    <row r="4407" spans="1:3" x14ac:dyDescent="0.25">
      <c r="A4407" s="2">
        <v>89011.55</v>
      </c>
      <c r="B4407" s="3">
        <f t="shared" si="68"/>
        <v>31154.0425</v>
      </c>
      <c r="C4407" s="3"/>
    </row>
    <row r="4408" spans="1:3" x14ac:dyDescent="0.25">
      <c r="A4408" s="2">
        <v>33397.29</v>
      </c>
      <c r="B4408" s="3">
        <f t="shared" si="68"/>
        <v>7013.4309000000003</v>
      </c>
      <c r="C4408" s="3"/>
    </row>
    <row r="4409" spans="1:3" x14ac:dyDescent="0.25">
      <c r="A4409" s="2">
        <v>82391.38</v>
      </c>
      <c r="B4409" s="3">
        <f t="shared" si="68"/>
        <v>28836.983</v>
      </c>
      <c r="C4409" s="3"/>
    </row>
    <row r="4410" spans="1:3" x14ac:dyDescent="0.25">
      <c r="A4410" s="2">
        <v>26108.23</v>
      </c>
      <c r="B4410" s="3">
        <f t="shared" si="68"/>
        <v>4699.4813999999997</v>
      </c>
      <c r="C4410" s="3"/>
    </row>
    <row r="4411" spans="1:3" x14ac:dyDescent="0.25">
      <c r="A4411" s="2">
        <v>74237.88</v>
      </c>
      <c r="B4411" s="3">
        <f t="shared" si="68"/>
        <v>25983.258000000002</v>
      </c>
      <c r="C4411" s="3"/>
    </row>
    <row r="4412" spans="1:3" x14ac:dyDescent="0.25">
      <c r="A4412" s="2">
        <v>73685.570000000007</v>
      </c>
      <c r="B4412" s="3">
        <f t="shared" si="68"/>
        <v>25789.949500000002</v>
      </c>
      <c r="C4412" s="3"/>
    </row>
    <row r="4413" spans="1:3" x14ac:dyDescent="0.25">
      <c r="A4413" s="2">
        <v>99211.66</v>
      </c>
      <c r="B4413" s="3">
        <f t="shared" si="68"/>
        <v>34724.080999999998</v>
      </c>
      <c r="C4413" s="3"/>
    </row>
    <row r="4414" spans="1:3" x14ac:dyDescent="0.25">
      <c r="A4414" s="2">
        <v>22866.15</v>
      </c>
      <c r="B4414" s="3">
        <f t="shared" si="68"/>
        <v>4115.9070000000002</v>
      </c>
      <c r="C4414" s="3"/>
    </row>
    <row r="4415" spans="1:3" x14ac:dyDescent="0.25">
      <c r="A4415" s="2">
        <v>99144.960000000006</v>
      </c>
      <c r="B4415" s="3">
        <f t="shared" si="68"/>
        <v>34700.735999999997</v>
      </c>
      <c r="C4415" s="3"/>
    </row>
    <row r="4416" spans="1:3" x14ac:dyDescent="0.25">
      <c r="A4416" s="2">
        <v>105475.7</v>
      </c>
      <c r="B4416" s="3">
        <f t="shared" si="68"/>
        <v>40080.765999999996</v>
      </c>
      <c r="C4416" s="3"/>
    </row>
    <row r="4417" spans="1:3" x14ac:dyDescent="0.25">
      <c r="A4417" s="2">
        <v>12536.59</v>
      </c>
      <c r="B4417" s="3">
        <f t="shared" si="68"/>
        <v>2256.5861999999997</v>
      </c>
      <c r="C4417" s="3"/>
    </row>
    <row r="4418" spans="1:3" x14ac:dyDescent="0.25">
      <c r="A4418" s="2">
        <v>51810.3</v>
      </c>
      <c r="B4418" s="3">
        <f t="shared" si="68"/>
        <v>18133.605</v>
      </c>
      <c r="C4418" s="3"/>
    </row>
    <row r="4419" spans="1:3" x14ac:dyDescent="0.25">
      <c r="A4419" s="2">
        <v>135460.85</v>
      </c>
      <c r="B4419" s="3">
        <f t="shared" ref="B4419:B4482" si="69">(A4419&lt;=30000)*0.18*A4419+(A4419&gt;30000)*(A4419&lt;=50000)*0.21*A4419+(A4419&gt;50000)*(A4419&lt;=100000)*0.35*A4419+(A4419&gt;100000)*0.38*A4419</f>
        <v>51475.123</v>
      </c>
      <c r="C4419" s="3"/>
    </row>
    <row r="4420" spans="1:3" x14ac:dyDescent="0.25">
      <c r="A4420" s="2">
        <v>32316.18</v>
      </c>
      <c r="B4420" s="3">
        <f t="shared" si="69"/>
        <v>6786.3977999999997</v>
      </c>
      <c r="C4420" s="3"/>
    </row>
    <row r="4421" spans="1:3" x14ac:dyDescent="0.25">
      <c r="A4421" s="2">
        <v>99848.21</v>
      </c>
      <c r="B4421" s="3">
        <f t="shared" si="69"/>
        <v>34946.873500000002</v>
      </c>
      <c r="C4421" s="3"/>
    </row>
    <row r="4422" spans="1:3" x14ac:dyDescent="0.25">
      <c r="A4422" s="2">
        <v>112939.92</v>
      </c>
      <c r="B4422" s="3">
        <f t="shared" si="69"/>
        <v>42917.169600000001</v>
      </c>
      <c r="C4422" s="3"/>
    </row>
    <row r="4423" spans="1:3" x14ac:dyDescent="0.25">
      <c r="A4423" s="2">
        <v>49365.279999999999</v>
      </c>
      <c r="B4423" s="3">
        <f t="shared" si="69"/>
        <v>10366.708799999999</v>
      </c>
      <c r="C4423" s="3"/>
    </row>
    <row r="4424" spans="1:3" x14ac:dyDescent="0.25">
      <c r="A4424" s="2">
        <v>51140.43</v>
      </c>
      <c r="B4424" s="3">
        <f t="shared" si="69"/>
        <v>17899.1505</v>
      </c>
      <c r="C4424" s="3"/>
    </row>
    <row r="4425" spans="1:3" x14ac:dyDescent="0.25">
      <c r="A4425" s="2">
        <v>126680.91</v>
      </c>
      <c r="B4425" s="3">
        <f t="shared" si="69"/>
        <v>48138.745800000004</v>
      </c>
      <c r="C4425" s="3"/>
    </row>
    <row r="4426" spans="1:3" x14ac:dyDescent="0.25">
      <c r="A4426" s="2">
        <v>95675.83</v>
      </c>
      <c r="B4426" s="3">
        <f t="shared" si="69"/>
        <v>33486.540499999996</v>
      </c>
      <c r="C4426" s="3"/>
    </row>
    <row r="4427" spans="1:3" x14ac:dyDescent="0.25">
      <c r="A4427" s="2">
        <v>69627.56</v>
      </c>
      <c r="B4427" s="3">
        <f t="shared" si="69"/>
        <v>24369.645999999997</v>
      </c>
      <c r="C4427" s="3"/>
    </row>
    <row r="4428" spans="1:3" x14ac:dyDescent="0.25">
      <c r="A4428" s="2">
        <v>58158.03</v>
      </c>
      <c r="B4428" s="3">
        <f t="shared" si="69"/>
        <v>20355.3105</v>
      </c>
      <c r="C4428" s="3"/>
    </row>
    <row r="4429" spans="1:3" x14ac:dyDescent="0.25">
      <c r="A4429" s="2">
        <v>56847.44</v>
      </c>
      <c r="B4429" s="3">
        <f t="shared" si="69"/>
        <v>19896.603999999999</v>
      </c>
      <c r="C4429" s="3"/>
    </row>
    <row r="4430" spans="1:3" x14ac:dyDescent="0.25">
      <c r="A4430" s="2">
        <v>32280.41</v>
      </c>
      <c r="B4430" s="3">
        <f t="shared" si="69"/>
        <v>6778.8860999999997</v>
      </c>
      <c r="C4430" s="3"/>
    </row>
    <row r="4431" spans="1:3" x14ac:dyDescent="0.25">
      <c r="A4431" s="2">
        <v>108298.28</v>
      </c>
      <c r="B4431" s="3">
        <f t="shared" si="69"/>
        <v>41153.346400000002</v>
      </c>
      <c r="C4431" s="3"/>
    </row>
    <row r="4432" spans="1:3" x14ac:dyDescent="0.25">
      <c r="A4432" s="2">
        <v>98587.28</v>
      </c>
      <c r="B4432" s="3">
        <f t="shared" si="69"/>
        <v>34505.547999999995</v>
      </c>
      <c r="C4432" s="3"/>
    </row>
    <row r="4433" spans="1:3" x14ac:dyDescent="0.25">
      <c r="A4433" s="2">
        <v>77218.91</v>
      </c>
      <c r="B4433" s="3">
        <f t="shared" si="69"/>
        <v>27026.6185</v>
      </c>
      <c r="C4433" s="3"/>
    </row>
    <row r="4434" spans="1:3" x14ac:dyDescent="0.25">
      <c r="A4434" s="2">
        <v>7735.34</v>
      </c>
      <c r="B4434" s="3">
        <f t="shared" si="69"/>
        <v>1392.3612000000001</v>
      </c>
      <c r="C4434" s="3"/>
    </row>
    <row r="4435" spans="1:3" x14ac:dyDescent="0.25">
      <c r="A4435" s="2">
        <v>102121.37</v>
      </c>
      <c r="B4435" s="3">
        <f t="shared" si="69"/>
        <v>38806.120600000002</v>
      </c>
      <c r="C4435" s="3"/>
    </row>
    <row r="4436" spans="1:3" x14ac:dyDescent="0.25">
      <c r="A4436" s="2">
        <v>99655.28</v>
      </c>
      <c r="B4436" s="3">
        <f t="shared" si="69"/>
        <v>34879.347999999998</v>
      </c>
      <c r="C4436" s="3"/>
    </row>
    <row r="4437" spans="1:3" x14ac:dyDescent="0.25">
      <c r="A4437" s="2">
        <v>32564.07</v>
      </c>
      <c r="B4437" s="3">
        <f t="shared" si="69"/>
        <v>6838.4546999999993</v>
      </c>
      <c r="C4437" s="3"/>
    </row>
    <row r="4438" spans="1:3" x14ac:dyDescent="0.25">
      <c r="A4438" s="2">
        <v>34790.959999999999</v>
      </c>
      <c r="B4438" s="3">
        <f t="shared" si="69"/>
        <v>7306.1016</v>
      </c>
      <c r="C4438" s="3"/>
    </row>
    <row r="4439" spans="1:3" x14ac:dyDescent="0.25">
      <c r="A4439" s="2">
        <v>31052.51</v>
      </c>
      <c r="B4439" s="3">
        <f t="shared" si="69"/>
        <v>6521.0270999999993</v>
      </c>
      <c r="C4439" s="3"/>
    </row>
    <row r="4440" spans="1:3" x14ac:dyDescent="0.25">
      <c r="A4440" s="2">
        <v>121921.67</v>
      </c>
      <c r="B4440" s="3">
        <f t="shared" si="69"/>
        <v>46330.234600000003</v>
      </c>
      <c r="C4440" s="3"/>
    </row>
    <row r="4441" spans="1:3" x14ac:dyDescent="0.25">
      <c r="A4441" s="2">
        <v>38147.86</v>
      </c>
      <c r="B4441" s="3">
        <f t="shared" si="69"/>
        <v>8011.0505999999996</v>
      </c>
      <c r="C4441" s="3"/>
    </row>
    <row r="4442" spans="1:3" x14ac:dyDescent="0.25">
      <c r="A4442" s="2">
        <v>9249.7900000000009</v>
      </c>
      <c r="B4442" s="3">
        <f t="shared" si="69"/>
        <v>1664.9622000000002</v>
      </c>
      <c r="C4442" s="3"/>
    </row>
    <row r="4443" spans="1:3" x14ac:dyDescent="0.25">
      <c r="A4443" s="2">
        <v>31032.95</v>
      </c>
      <c r="B4443" s="3">
        <f t="shared" si="69"/>
        <v>6516.9195</v>
      </c>
      <c r="C4443" s="3"/>
    </row>
    <row r="4444" spans="1:3" x14ac:dyDescent="0.25">
      <c r="A4444" s="2">
        <v>55343.69</v>
      </c>
      <c r="B4444" s="3">
        <f t="shared" si="69"/>
        <v>19370.291499999999</v>
      </c>
      <c r="C4444" s="3"/>
    </row>
    <row r="4445" spans="1:3" x14ac:dyDescent="0.25">
      <c r="A4445" s="2">
        <v>75251.19</v>
      </c>
      <c r="B4445" s="3">
        <f t="shared" si="69"/>
        <v>26337.916499999999</v>
      </c>
      <c r="C4445" s="3"/>
    </row>
    <row r="4446" spans="1:3" x14ac:dyDescent="0.25">
      <c r="A4446" s="2">
        <v>35576.39</v>
      </c>
      <c r="B4446" s="3">
        <f t="shared" si="69"/>
        <v>7471.0418999999993</v>
      </c>
      <c r="C4446" s="3"/>
    </row>
    <row r="4447" spans="1:3" x14ac:dyDescent="0.25">
      <c r="A4447" s="2">
        <v>115402.3</v>
      </c>
      <c r="B4447" s="3">
        <f t="shared" si="69"/>
        <v>43852.874000000003</v>
      </c>
      <c r="C4447" s="3"/>
    </row>
    <row r="4448" spans="1:3" x14ac:dyDescent="0.25">
      <c r="A4448" s="2">
        <v>94833.38</v>
      </c>
      <c r="B4448" s="3">
        <f t="shared" si="69"/>
        <v>33191.682999999997</v>
      </c>
      <c r="C4448" s="3"/>
    </row>
    <row r="4449" spans="1:3" x14ac:dyDescent="0.25">
      <c r="A4449" s="2">
        <v>20485.22</v>
      </c>
      <c r="B4449" s="3">
        <f t="shared" si="69"/>
        <v>3687.3396000000002</v>
      </c>
      <c r="C4449" s="3"/>
    </row>
    <row r="4450" spans="1:3" x14ac:dyDescent="0.25">
      <c r="A4450" s="2">
        <v>25604.2</v>
      </c>
      <c r="B4450" s="3">
        <f t="shared" si="69"/>
        <v>4608.7560000000003</v>
      </c>
      <c r="C4450" s="3"/>
    </row>
    <row r="4451" spans="1:3" x14ac:dyDescent="0.25">
      <c r="A4451" s="2">
        <v>49247.64</v>
      </c>
      <c r="B4451" s="3">
        <f t="shared" si="69"/>
        <v>10342.0044</v>
      </c>
      <c r="C4451" s="3"/>
    </row>
    <row r="4452" spans="1:3" x14ac:dyDescent="0.25">
      <c r="A4452" s="2">
        <v>6363.44</v>
      </c>
      <c r="B4452" s="3">
        <f t="shared" si="69"/>
        <v>1145.4191999999998</v>
      </c>
      <c r="C4452" s="3"/>
    </row>
    <row r="4453" spans="1:3" x14ac:dyDescent="0.25">
      <c r="A4453" s="2">
        <v>109756.18</v>
      </c>
      <c r="B4453" s="3">
        <f t="shared" si="69"/>
        <v>41707.348399999995</v>
      </c>
      <c r="C4453" s="3"/>
    </row>
    <row r="4454" spans="1:3" x14ac:dyDescent="0.25">
      <c r="A4454" s="2">
        <v>114450.77</v>
      </c>
      <c r="B4454" s="3">
        <f t="shared" si="69"/>
        <v>43491.292600000001</v>
      </c>
      <c r="C4454" s="3"/>
    </row>
    <row r="4455" spans="1:3" x14ac:dyDescent="0.25">
      <c r="A4455" s="2">
        <v>16132.73</v>
      </c>
      <c r="B4455" s="3">
        <f t="shared" si="69"/>
        <v>2903.8914</v>
      </c>
      <c r="C4455" s="3"/>
    </row>
    <row r="4456" spans="1:3" x14ac:dyDescent="0.25">
      <c r="A4456" s="2">
        <v>49182.02</v>
      </c>
      <c r="B4456" s="3">
        <f t="shared" si="69"/>
        <v>10328.224199999999</v>
      </c>
      <c r="C4456" s="3"/>
    </row>
    <row r="4457" spans="1:3" x14ac:dyDescent="0.25">
      <c r="A4457" s="2">
        <v>25589.31</v>
      </c>
      <c r="B4457" s="3">
        <f t="shared" si="69"/>
        <v>4606.0757999999996</v>
      </c>
      <c r="C4457" s="3"/>
    </row>
    <row r="4458" spans="1:3" x14ac:dyDescent="0.25">
      <c r="A4458" s="2">
        <v>43986.83</v>
      </c>
      <c r="B4458" s="3">
        <f t="shared" si="69"/>
        <v>9237.2343000000001</v>
      </c>
      <c r="C4458" s="3"/>
    </row>
    <row r="4459" spans="1:3" x14ac:dyDescent="0.25">
      <c r="A4459" s="2">
        <v>34737.06</v>
      </c>
      <c r="B4459" s="3">
        <f t="shared" si="69"/>
        <v>7294.7825999999995</v>
      </c>
      <c r="C4459" s="3"/>
    </row>
    <row r="4460" spans="1:3" x14ac:dyDescent="0.25">
      <c r="A4460" s="2">
        <v>20238.05</v>
      </c>
      <c r="B4460" s="3">
        <f t="shared" si="69"/>
        <v>3642.8489999999997</v>
      </c>
      <c r="C4460" s="3"/>
    </row>
    <row r="4461" spans="1:3" x14ac:dyDescent="0.25">
      <c r="A4461" s="2">
        <v>97851.73</v>
      </c>
      <c r="B4461" s="3">
        <f t="shared" si="69"/>
        <v>34248.105499999998</v>
      </c>
      <c r="C4461" s="3"/>
    </row>
    <row r="4462" spans="1:3" x14ac:dyDescent="0.25">
      <c r="A4462" s="2">
        <v>49711.86</v>
      </c>
      <c r="B4462" s="3">
        <f t="shared" si="69"/>
        <v>10439.490599999999</v>
      </c>
      <c r="C4462" s="3"/>
    </row>
    <row r="4463" spans="1:3" x14ac:dyDescent="0.25">
      <c r="A4463" s="2">
        <v>54629.7</v>
      </c>
      <c r="B4463" s="3">
        <f t="shared" si="69"/>
        <v>19120.394999999997</v>
      </c>
      <c r="C4463" s="3"/>
    </row>
    <row r="4464" spans="1:3" x14ac:dyDescent="0.25">
      <c r="A4464" s="2">
        <v>104287.58</v>
      </c>
      <c r="B4464" s="3">
        <f t="shared" si="69"/>
        <v>39629.280400000003</v>
      </c>
      <c r="C4464" s="3"/>
    </row>
    <row r="4465" spans="1:3" x14ac:dyDescent="0.25">
      <c r="A4465" s="2">
        <v>32639.57</v>
      </c>
      <c r="B4465" s="3">
        <f t="shared" si="69"/>
        <v>6854.3096999999998</v>
      </c>
      <c r="C4465" s="3"/>
    </row>
    <row r="4466" spans="1:3" x14ac:dyDescent="0.25">
      <c r="A4466" s="2">
        <v>78722.81</v>
      </c>
      <c r="B4466" s="3">
        <f t="shared" si="69"/>
        <v>27552.983499999998</v>
      </c>
      <c r="C4466" s="3"/>
    </row>
    <row r="4467" spans="1:3" x14ac:dyDescent="0.25">
      <c r="A4467" s="2">
        <v>77587.789999999994</v>
      </c>
      <c r="B4467" s="3">
        <f t="shared" si="69"/>
        <v>27155.726499999997</v>
      </c>
      <c r="C4467" s="3"/>
    </row>
    <row r="4468" spans="1:3" x14ac:dyDescent="0.25">
      <c r="A4468" s="2">
        <v>101003.9</v>
      </c>
      <c r="B4468" s="3">
        <f t="shared" si="69"/>
        <v>38381.481999999996</v>
      </c>
      <c r="C4468" s="3"/>
    </row>
    <row r="4469" spans="1:3" x14ac:dyDescent="0.25">
      <c r="A4469" s="2">
        <v>40658.120000000003</v>
      </c>
      <c r="B4469" s="3">
        <f t="shared" si="69"/>
        <v>8538.2052000000003</v>
      </c>
      <c r="C4469" s="3"/>
    </row>
    <row r="4470" spans="1:3" x14ac:dyDescent="0.25">
      <c r="A4470" s="2">
        <v>108497.63</v>
      </c>
      <c r="B4470" s="3">
        <f t="shared" si="69"/>
        <v>41229.099399999999</v>
      </c>
      <c r="C4470" s="3"/>
    </row>
    <row r="4471" spans="1:3" x14ac:dyDescent="0.25">
      <c r="A4471" s="2">
        <v>114703.26</v>
      </c>
      <c r="B4471" s="3">
        <f t="shared" si="69"/>
        <v>43587.238799999999</v>
      </c>
      <c r="C4471" s="3"/>
    </row>
    <row r="4472" spans="1:3" x14ac:dyDescent="0.25">
      <c r="A4472" s="2">
        <v>126619.46</v>
      </c>
      <c r="B4472" s="3">
        <f t="shared" si="69"/>
        <v>48115.394800000002</v>
      </c>
      <c r="C4472" s="3"/>
    </row>
    <row r="4473" spans="1:3" x14ac:dyDescent="0.25">
      <c r="A4473" s="2">
        <v>89049.69</v>
      </c>
      <c r="B4473" s="3">
        <f t="shared" si="69"/>
        <v>31167.391499999998</v>
      </c>
      <c r="C4473" s="3"/>
    </row>
    <row r="4474" spans="1:3" x14ac:dyDescent="0.25">
      <c r="A4474" s="2">
        <v>7233.78</v>
      </c>
      <c r="B4474" s="3">
        <f t="shared" si="69"/>
        <v>1302.0803999999998</v>
      </c>
      <c r="C4474" s="3"/>
    </row>
    <row r="4475" spans="1:3" x14ac:dyDescent="0.25">
      <c r="A4475" s="2">
        <v>73067.490000000005</v>
      </c>
      <c r="B4475" s="3">
        <f t="shared" si="69"/>
        <v>25573.621500000001</v>
      </c>
      <c r="C4475" s="3"/>
    </row>
    <row r="4476" spans="1:3" x14ac:dyDescent="0.25">
      <c r="A4476" s="2">
        <v>105324.77</v>
      </c>
      <c r="B4476" s="3">
        <f t="shared" si="69"/>
        <v>40023.412600000003</v>
      </c>
      <c r="C4476" s="3"/>
    </row>
    <row r="4477" spans="1:3" x14ac:dyDescent="0.25">
      <c r="A4477" s="2">
        <v>10221.09</v>
      </c>
      <c r="B4477" s="3">
        <f t="shared" si="69"/>
        <v>1839.7962</v>
      </c>
      <c r="C4477" s="3"/>
    </row>
    <row r="4478" spans="1:3" x14ac:dyDescent="0.25">
      <c r="A4478" s="2">
        <v>124578.09</v>
      </c>
      <c r="B4478" s="3">
        <f t="shared" si="69"/>
        <v>47339.674200000001</v>
      </c>
      <c r="C4478" s="3"/>
    </row>
    <row r="4479" spans="1:3" x14ac:dyDescent="0.25">
      <c r="A4479" s="2">
        <v>105629.44</v>
      </c>
      <c r="B4479" s="3">
        <f t="shared" si="69"/>
        <v>40139.1872</v>
      </c>
      <c r="C4479" s="3"/>
    </row>
    <row r="4480" spans="1:3" x14ac:dyDescent="0.25">
      <c r="A4480" s="2">
        <v>12661.62</v>
      </c>
      <c r="B4480" s="3">
        <f t="shared" si="69"/>
        <v>2279.0916000000002</v>
      </c>
      <c r="C4480" s="3"/>
    </row>
    <row r="4481" spans="1:3" x14ac:dyDescent="0.25">
      <c r="A4481" s="2">
        <v>92702.35</v>
      </c>
      <c r="B4481" s="3">
        <f t="shared" si="69"/>
        <v>32445.822499999998</v>
      </c>
      <c r="C4481" s="3"/>
    </row>
    <row r="4482" spans="1:3" x14ac:dyDescent="0.25">
      <c r="A4482" s="2">
        <v>49702.66</v>
      </c>
      <c r="B4482" s="3">
        <f t="shared" si="69"/>
        <v>10437.5586</v>
      </c>
      <c r="C4482" s="3"/>
    </row>
    <row r="4483" spans="1:3" x14ac:dyDescent="0.25">
      <c r="A4483" s="2">
        <v>24454.09</v>
      </c>
      <c r="B4483" s="3">
        <f t="shared" ref="B4483:B4546" si="70">(A4483&lt;=30000)*0.18*A4483+(A4483&gt;30000)*(A4483&lt;=50000)*0.21*A4483+(A4483&gt;50000)*(A4483&lt;=100000)*0.35*A4483+(A4483&gt;100000)*0.38*A4483</f>
        <v>4401.7362000000003</v>
      </c>
      <c r="C4483" s="3"/>
    </row>
    <row r="4484" spans="1:3" x14ac:dyDescent="0.25">
      <c r="A4484" s="2">
        <v>33799.81</v>
      </c>
      <c r="B4484" s="3">
        <f t="shared" si="70"/>
        <v>7097.9600999999993</v>
      </c>
      <c r="C4484" s="3"/>
    </row>
    <row r="4485" spans="1:3" x14ac:dyDescent="0.25">
      <c r="A4485" s="2">
        <v>119010.78</v>
      </c>
      <c r="B4485" s="3">
        <f t="shared" si="70"/>
        <v>45224.096400000002</v>
      </c>
      <c r="C4485" s="3"/>
    </row>
    <row r="4486" spans="1:3" x14ac:dyDescent="0.25">
      <c r="A4486" s="2">
        <v>59809.67</v>
      </c>
      <c r="B4486" s="3">
        <f t="shared" si="70"/>
        <v>20933.384499999996</v>
      </c>
      <c r="C4486" s="3"/>
    </row>
    <row r="4487" spans="1:3" x14ac:dyDescent="0.25">
      <c r="A4487" s="2">
        <v>74360.88</v>
      </c>
      <c r="B4487" s="3">
        <f t="shared" si="70"/>
        <v>26026.308000000001</v>
      </c>
      <c r="C4487" s="3"/>
    </row>
    <row r="4488" spans="1:3" x14ac:dyDescent="0.25">
      <c r="A4488" s="2">
        <v>53020.62</v>
      </c>
      <c r="B4488" s="3">
        <f t="shared" si="70"/>
        <v>18557.217000000001</v>
      </c>
      <c r="C4488" s="3"/>
    </row>
    <row r="4489" spans="1:3" x14ac:dyDescent="0.25">
      <c r="A4489" s="2">
        <v>7073.49</v>
      </c>
      <c r="B4489" s="3">
        <f t="shared" si="70"/>
        <v>1273.2282</v>
      </c>
      <c r="C4489" s="3"/>
    </row>
    <row r="4490" spans="1:3" x14ac:dyDescent="0.25">
      <c r="A4490" s="2">
        <v>21380.38</v>
      </c>
      <c r="B4490" s="3">
        <f t="shared" si="70"/>
        <v>3848.4684000000002</v>
      </c>
      <c r="C4490" s="3"/>
    </row>
    <row r="4491" spans="1:3" x14ac:dyDescent="0.25">
      <c r="A4491" s="2">
        <v>44455.199999999997</v>
      </c>
      <c r="B4491" s="3">
        <f t="shared" si="70"/>
        <v>9335.5919999999987</v>
      </c>
      <c r="C4491" s="3"/>
    </row>
    <row r="4492" spans="1:3" x14ac:dyDescent="0.25">
      <c r="A4492" s="2">
        <v>62303.09</v>
      </c>
      <c r="B4492" s="3">
        <f t="shared" si="70"/>
        <v>21806.081499999997</v>
      </c>
      <c r="C4492" s="3"/>
    </row>
    <row r="4493" spans="1:3" x14ac:dyDescent="0.25">
      <c r="A4493" s="2">
        <v>8097.84</v>
      </c>
      <c r="B4493" s="3">
        <f t="shared" si="70"/>
        <v>1457.6112000000001</v>
      </c>
      <c r="C4493" s="3"/>
    </row>
    <row r="4494" spans="1:3" x14ac:dyDescent="0.25">
      <c r="A4494" s="2">
        <v>92187.56</v>
      </c>
      <c r="B4494" s="3">
        <f t="shared" si="70"/>
        <v>32265.645999999997</v>
      </c>
      <c r="C4494" s="3"/>
    </row>
    <row r="4495" spans="1:3" x14ac:dyDescent="0.25">
      <c r="A4495" s="2">
        <v>52435.03</v>
      </c>
      <c r="B4495" s="3">
        <f t="shared" si="70"/>
        <v>18352.260499999997</v>
      </c>
      <c r="C4495" s="3"/>
    </row>
    <row r="4496" spans="1:3" x14ac:dyDescent="0.25">
      <c r="A4496" s="2">
        <v>51734.83</v>
      </c>
      <c r="B4496" s="3">
        <f t="shared" si="70"/>
        <v>18107.190500000001</v>
      </c>
      <c r="C4496" s="3"/>
    </row>
    <row r="4497" spans="1:3" x14ac:dyDescent="0.25">
      <c r="A4497" s="2">
        <v>40283.82</v>
      </c>
      <c r="B4497" s="3">
        <f t="shared" si="70"/>
        <v>8459.6021999999994</v>
      </c>
      <c r="C4497" s="3"/>
    </row>
    <row r="4498" spans="1:3" x14ac:dyDescent="0.25">
      <c r="A4498" s="2">
        <v>120130.25</v>
      </c>
      <c r="B4498" s="3">
        <f t="shared" si="70"/>
        <v>45649.495000000003</v>
      </c>
      <c r="C4498" s="3"/>
    </row>
    <row r="4499" spans="1:3" x14ac:dyDescent="0.25">
      <c r="A4499" s="2">
        <v>54656.54</v>
      </c>
      <c r="B4499" s="3">
        <f t="shared" si="70"/>
        <v>19129.789000000001</v>
      </c>
      <c r="C4499" s="3"/>
    </row>
    <row r="4500" spans="1:3" x14ac:dyDescent="0.25">
      <c r="A4500" s="2">
        <v>73672.789999999994</v>
      </c>
      <c r="B4500" s="3">
        <f t="shared" si="70"/>
        <v>25785.476499999997</v>
      </c>
      <c r="C4500" s="3"/>
    </row>
    <row r="4501" spans="1:3" x14ac:dyDescent="0.25">
      <c r="A4501" s="2">
        <v>20065.650000000001</v>
      </c>
      <c r="B4501" s="3">
        <f t="shared" si="70"/>
        <v>3611.817</v>
      </c>
      <c r="C4501" s="3"/>
    </row>
    <row r="4502" spans="1:3" x14ac:dyDescent="0.25">
      <c r="A4502" s="2">
        <v>103846.82</v>
      </c>
      <c r="B4502" s="3">
        <f t="shared" si="70"/>
        <v>39461.791600000004</v>
      </c>
      <c r="C4502" s="3"/>
    </row>
    <row r="4503" spans="1:3" x14ac:dyDescent="0.25">
      <c r="A4503" s="2">
        <v>6723.01</v>
      </c>
      <c r="B4503" s="3">
        <f t="shared" si="70"/>
        <v>1210.1418000000001</v>
      </c>
      <c r="C4503" s="3"/>
    </row>
    <row r="4504" spans="1:3" x14ac:dyDescent="0.25">
      <c r="A4504" s="2">
        <v>126105.14</v>
      </c>
      <c r="B4504" s="3">
        <f t="shared" si="70"/>
        <v>47919.953200000004</v>
      </c>
      <c r="C4504" s="3"/>
    </row>
    <row r="4505" spans="1:3" x14ac:dyDescent="0.25">
      <c r="A4505" s="2">
        <v>36820.589999999997</v>
      </c>
      <c r="B4505" s="3">
        <f t="shared" si="70"/>
        <v>7732.3238999999994</v>
      </c>
      <c r="C4505" s="3"/>
    </row>
    <row r="4506" spans="1:3" x14ac:dyDescent="0.25">
      <c r="A4506" s="2">
        <v>110846.29</v>
      </c>
      <c r="B4506" s="3">
        <f t="shared" si="70"/>
        <v>42121.590199999999</v>
      </c>
      <c r="C4506" s="3"/>
    </row>
    <row r="4507" spans="1:3" x14ac:dyDescent="0.25">
      <c r="A4507" s="2">
        <v>11028.73</v>
      </c>
      <c r="B4507" s="3">
        <f t="shared" si="70"/>
        <v>1985.1713999999999</v>
      </c>
      <c r="C4507" s="3"/>
    </row>
    <row r="4508" spans="1:3" x14ac:dyDescent="0.25">
      <c r="A4508" s="2">
        <v>90890.92</v>
      </c>
      <c r="B4508" s="3">
        <f t="shared" si="70"/>
        <v>31811.821999999996</v>
      </c>
      <c r="C4508" s="3"/>
    </row>
    <row r="4509" spans="1:3" x14ac:dyDescent="0.25">
      <c r="A4509" s="2">
        <v>8909.94</v>
      </c>
      <c r="B4509" s="3">
        <f t="shared" si="70"/>
        <v>1603.7891999999999</v>
      </c>
      <c r="C4509" s="3"/>
    </row>
    <row r="4510" spans="1:3" x14ac:dyDescent="0.25">
      <c r="A4510" s="2">
        <v>124209.22</v>
      </c>
      <c r="B4510" s="3">
        <f t="shared" si="70"/>
        <v>47199.503600000004</v>
      </c>
      <c r="C4510" s="3"/>
    </row>
    <row r="4511" spans="1:3" x14ac:dyDescent="0.25">
      <c r="A4511" s="2">
        <v>122670.54</v>
      </c>
      <c r="B4511" s="3">
        <f t="shared" si="70"/>
        <v>46614.805199999995</v>
      </c>
      <c r="C4511" s="3"/>
    </row>
    <row r="4512" spans="1:3" x14ac:dyDescent="0.25">
      <c r="A4512" s="2">
        <v>125688.13</v>
      </c>
      <c r="B4512" s="3">
        <f t="shared" si="70"/>
        <v>47761.489400000006</v>
      </c>
      <c r="C4512" s="3"/>
    </row>
    <row r="4513" spans="1:3" x14ac:dyDescent="0.25">
      <c r="A4513" s="2">
        <v>93595.63</v>
      </c>
      <c r="B4513" s="3">
        <f t="shared" si="70"/>
        <v>32758.470499999999</v>
      </c>
      <c r="C4513" s="3"/>
    </row>
    <row r="4514" spans="1:3" x14ac:dyDescent="0.25">
      <c r="A4514" s="2">
        <v>28709.58</v>
      </c>
      <c r="B4514" s="3">
        <f t="shared" si="70"/>
        <v>5167.7244000000001</v>
      </c>
      <c r="C4514" s="3"/>
    </row>
    <row r="4515" spans="1:3" x14ac:dyDescent="0.25">
      <c r="A4515" s="2">
        <v>67816.649999999994</v>
      </c>
      <c r="B4515" s="3">
        <f t="shared" si="70"/>
        <v>23735.827499999996</v>
      </c>
      <c r="C4515" s="3"/>
    </row>
    <row r="4516" spans="1:3" x14ac:dyDescent="0.25">
      <c r="A4516" s="2">
        <v>73275.48</v>
      </c>
      <c r="B4516" s="3">
        <f t="shared" si="70"/>
        <v>25646.417999999998</v>
      </c>
      <c r="C4516" s="3"/>
    </row>
    <row r="4517" spans="1:3" x14ac:dyDescent="0.25">
      <c r="A4517" s="2">
        <v>59871.62</v>
      </c>
      <c r="B4517" s="3">
        <f t="shared" si="70"/>
        <v>20955.066999999999</v>
      </c>
      <c r="C4517" s="3"/>
    </row>
    <row r="4518" spans="1:3" x14ac:dyDescent="0.25">
      <c r="A4518" s="2">
        <v>46693.73</v>
      </c>
      <c r="B4518" s="3">
        <f t="shared" si="70"/>
        <v>9805.6833000000006</v>
      </c>
      <c r="C4518" s="3"/>
    </row>
    <row r="4519" spans="1:3" x14ac:dyDescent="0.25">
      <c r="A4519" s="2">
        <v>125420.99</v>
      </c>
      <c r="B4519" s="3">
        <f t="shared" si="70"/>
        <v>47659.976200000005</v>
      </c>
      <c r="C4519" s="3"/>
    </row>
    <row r="4520" spans="1:3" x14ac:dyDescent="0.25">
      <c r="A4520" s="2">
        <v>77595.98</v>
      </c>
      <c r="B4520" s="3">
        <f t="shared" si="70"/>
        <v>27158.592999999997</v>
      </c>
      <c r="C4520" s="3"/>
    </row>
    <row r="4521" spans="1:3" x14ac:dyDescent="0.25">
      <c r="A4521" s="2">
        <v>89974.63</v>
      </c>
      <c r="B4521" s="3">
        <f t="shared" si="70"/>
        <v>31491.120500000001</v>
      </c>
      <c r="C4521" s="3"/>
    </row>
    <row r="4522" spans="1:3" x14ac:dyDescent="0.25">
      <c r="A4522" s="2">
        <v>21359.56</v>
      </c>
      <c r="B4522" s="3">
        <f t="shared" si="70"/>
        <v>3844.7208000000001</v>
      </c>
      <c r="C4522" s="3"/>
    </row>
    <row r="4523" spans="1:3" x14ac:dyDescent="0.25">
      <c r="A4523" s="2">
        <v>43049.09</v>
      </c>
      <c r="B4523" s="3">
        <f t="shared" si="70"/>
        <v>9040.3088999999982</v>
      </c>
      <c r="C4523" s="3"/>
    </row>
    <row r="4524" spans="1:3" x14ac:dyDescent="0.25">
      <c r="A4524" s="2">
        <v>34830.879999999997</v>
      </c>
      <c r="B4524" s="3">
        <f t="shared" si="70"/>
        <v>7314.4847999999993</v>
      </c>
      <c r="C4524" s="3"/>
    </row>
    <row r="4525" spans="1:3" x14ac:dyDescent="0.25">
      <c r="A4525" s="2">
        <v>76099.460000000006</v>
      </c>
      <c r="B4525" s="3">
        <f t="shared" si="70"/>
        <v>26634.811000000002</v>
      </c>
      <c r="C4525" s="3"/>
    </row>
    <row r="4526" spans="1:3" x14ac:dyDescent="0.25">
      <c r="A4526" s="2">
        <v>85216.03</v>
      </c>
      <c r="B4526" s="3">
        <f t="shared" si="70"/>
        <v>29825.610499999999</v>
      </c>
      <c r="C4526" s="3"/>
    </row>
    <row r="4527" spans="1:3" x14ac:dyDescent="0.25">
      <c r="A4527" s="2">
        <v>100186.17</v>
      </c>
      <c r="B4527" s="3">
        <f t="shared" si="70"/>
        <v>38070.744599999998</v>
      </c>
      <c r="C4527" s="3"/>
    </row>
    <row r="4528" spans="1:3" x14ac:dyDescent="0.25">
      <c r="A4528" s="2">
        <v>111601.12</v>
      </c>
      <c r="B4528" s="3">
        <f t="shared" si="70"/>
        <v>42408.425600000002</v>
      </c>
      <c r="C4528" s="3"/>
    </row>
    <row r="4529" spans="1:3" x14ac:dyDescent="0.25">
      <c r="A4529" s="2">
        <v>25701.58</v>
      </c>
      <c r="B4529" s="3">
        <f t="shared" si="70"/>
        <v>4626.2844000000005</v>
      </c>
      <c r="C4529" s="3"/>
    </row>
    <row r="4530" spans="1:3" x14ac:dyDescent="0.25">
      <c r="A4530" s="2">
        <v>44678.59</v>
      </c>
      <c r="B4530" s="3">
        <f t="shared" si="70"/>
        <v>9382.5038999999997</v>
      </c>
      <c r="C4530" s="3"/>
    </row>
    <row r="4531" spans="1:3" x14ac:dyDescent="0.25">
      <c r="A4531" s="2">
        <v>56394.23</v>
      </c>
      <c r="B4531" s="3">
        <f t="shared" si="70"/>
        <v>19737.980500000001</v>
      </c>
      <c r="C4531" s="3"/>
    </row>
    <row r="4532" spans="1:3" x14ac:dyDescent="0.25">
      <c r="A4532" s="2">
        <v>102661.22</v>
      </c>
      <c r="B4532" s="3">
        <f t="shared" si="70"/>
        <v>39011.263599999998</v>
      </c>
      <c r="C4532" s="3"/>
    </row>
    <row r="4533" spans="1:3" x14ac:dyDescent="0.25">
      <c r="A4533" s="2">
        <v>49095.51</v>
      </c>
      <c r="B4533" s="3">
        <f t="shared" si="70"/>
        <v>10310.0571</v>
      </c>
      <c r="C4533" s="3"/>
    </row>
    <row r="4534" spans="1:3" x14ac:dyDescent="0.25">
      <c r="A4534" s="2">
        <v>42821.34</v>
      </c>
      <c r="B4534" s="3">
        <f t="shared" si="70"/>
        <v>8992.4813999999988</v>
      </c>
      <c r="C4534" s="3"/>
    </row>
    <row r="4535" spans="1:3" x14ac:dyDescent="0.25">
      <c r="A4535" s="2">
        <v>105789.33</v>
      </c>
      <c r="B4535" s="3">
        <f t="shared" si="70"/>
        <v>40199.945400000004</v>
      </c>
      <c r="C4535" s="3"/>
    </row>
    <row r="4536" spans="1:3" x14ac:dyDescent="0.25">
      <c r="A4536" s="2">
        <v>78760</v>
      </c>
      <c r="B4536" s="3">
        <f t="shared" si="70"/>
        <v>27566</v>
      </c>
      <c r="C4536" s="3"/>
    </row>
    <row r="4537" spans="1:3" x14ac:dyDescent="0.25">
      <c r="A4537" s="2">
        <v>102038</v>
      </c>
      <c r="B4537" s="3">
        <f t="shared" si="70"/>
        <v>38774.44</v>
      </c>
      <c r="C4537" s="3"/>
    </row>
    <row r="4538" spans="1:3" x14ac:dyDescent="0.25">
      <c r="A4538" s="2">
        <v>36798.550000000003</v>
      </c>
      <c r="B4538" s="3">
        <f t="shared" si="70"/>
        <v>7727.6955000000007</v>
      </c>
      <c r="C4538" s="3"/>
    </row>
    <row r="4539" spans="1:3" x14ac:dyDescent="0.25">
      <c r="A4539" s="2">
        <v>70926.570000000007</v>
      </c>
      <c r="B4539" s="3">
        <f t="shared" si="70"/>
        <v>24824.299500000001</v>
      </c>
      <c r="C4539" s="3"/>
    </row>
    <row r="4540" spans="1:3" x14ac:dyDescent="0.25">
      <c r="A4540" s="2">
        <v>117558.73</v>
      </c>
      <c r="B4540" s="3">
        <f t="shared" si="70"/>
        <v>44672.3174</v>
      </c>
      <c r="C4540" s="3"/>
    </row>
    <row r="4541" spans="1:3" x14ac:dyDescent="0.25">
      <c r="A4541" s="2">
        <v>50208.44</v>
      </c>
      <c r="B4541" s="3">
        <f t="shared" si="70"/>
        <v>17572.953999999998</v>
      </c>
      <c r="C4541" s="3"/>
    </row>
    <row r="4542" spans="1:3" x14ac:dyDescent="0.25">
      <c r="A4542" s="2">
        <v>57003.58</v>
      </c>
      <c r="B4542" s="3">
        <f t="shared" si="70"/>
        <v>19951.253000000001</v>
      </c>
      <c r="C4542" s="3"/>
    </row>
    <row r="4543" spans="1:3" x14ac:dyDescent="0.25">
      <c r="A4543" s="2">
        <v>58919.85</v>
      </c>
      <c r="B4543" s="3">
        <f t="shared" si="70"/>
        <v>20621.947499999998</v>
      </c>
      <c r="C4543" s="3"/>
    </row>
    <row r="4544" spans="1:3" x14ac:dyDescent="0.25">
      <c r="A4544" s="2">
        <v>47922.54</v>
      </c>
      <c r="B4544" s="3">
        <f t="shared" si="70"/>
        <v>10063.733399999999</v>
      </c>
      <c r="C4544" s="3"/>
    </row>
    <row r="4545" spans="1:3" x14ac:dyDescent="0.25">
      <c r="A4545" s="2">
        <v>70972.52</v>
      </c>
      <c r="B4545" s="3">
        <f t="shared" si="70"/>
        <v>24840.382000000001</v>
      </c>
      <c r="C4545" s="3"/>
    </row>
    <row r="4546" spans="1:3" x14ac:dyDescent="0.25">
      <c r="A4546" s="2">
        <v>56368.05</v>
      </c>
      <c r="B4546" s="3">
        <f t="shared" si="70"/>
        <v>19728.817500000001</v>
      </c>
      <c r="C4546" s="3"/>
    </row>
    <row r="4547" spans="1:3" x14ac:dyDescent="0.25">
      <c r="A4547" s="2">
        <v>19191.810000000001</v>
      </c>
      <c r="B4547" s="3">
        <f t="shared" ref="B4547:B4610" si="71">(A4547&lt;=30000)*0.18*A4547+(A4547&gt;30000)*(A4547&lt;=50000)*0.21*A4547+(A4547&gt;50000)*(A4547&lt;=100000)*0.35*A4547+(A4547&gt;100000)*0.38*A4547</f>
        <v>3454.5257999999999</v>
      </c>
      <c r="C4547" s="3"/>
    </row>
    <row r="4548" spans="1:3" x14ac:dyDescent="0.25">
      <c r="A4548" s="2">
        <v>42070.55</v>
      </c>
      <c r="B4548" s="3">
        <f t="shared" si="71"/>
        <v>8834.8155000000006</v>
      </c>
      <c r="C4548" s="3"/>
    </row>
    <row r="4549" spans="1:3" x14ac:dyDescent="0.25">
      <c r="A4549" s="2">
        <v>16096.11</v>
      </c>
      <c r="B4549" s="3">
        <f t="shared" si="71"/>
        <v>2897.2997999999998</v>
      </c>
      <c r="C4549" s="3"/>
    </row>
    <row r="4550" spans="1:3" x14ac:dyDescent="0.25">
      <c r="A4550" s="2">
        <v>127905.88</v>
      </c>
      <c r="B4550" s="3">
        <f t="shared" si="71"/>
        <v>48604.234400000001</v>
      </c>
      <c r="C4550" s="3"/>
    </row>
    <row r="4551" spans="1:3" x14ac:dyDescent="0.25">
      <c r="A4551" s="2">
        <v>22185.7</v>
      </c>
      <c r="B4551" s="3">
        <f t="shared" si="71"/>
        <v>3993.4259999999999</v>
      </c>
      <c r="C4551" s="3"/>
    </row>
    <row r="4552" spans="1:3" x14ac:dyDescent="0.25">
      <c r="A4552" s="2">
        <v>109693.6</v>
      </c>
      <c r="B4552" s="3">
        <f t="shared" si="71"/>
        <v>41683.567999999999</v>
      </c>
      <c r="C4552" s="3"/>
    </row>
    <row r="4553" spans="1:3" x14ac:dyDescent="0.25">
      <c r="A4553" s="2">
        <v>33214.81</v>
      </c>
      <c r="B4553" s="3">
        <f t="shared" si="71"/>
        <v>6975.110099999999</v>
      </c>
      <c r="C4553" s="3"/>
    </row>
    <row r="4554" spans="1:3" x14ac:dyDescent="0.25">
      <c r="A4554" s="2">
        <v>42967.67</v>
      </c>
      <c r="B4554" s="3">
        <f t="shared" si="71"/>
        <v>9023.2106999999996</v>
      </c>
      <c r="C4554" s="3"/>
    </row>
    <row r="4555" spans="1:3" x14ac:dyDescent="0.25">
      <c r="A4555" s="2">
        <v>58332.9</v>
      </c>
      <c r="B4555" s="3">
        <f t="shared" si="71"/>
        <v>20416.514999999999</v>
      </c>
      <c r="C4555" s="3"/>
    </row>
    <row r="4556" spans="1:3" x14ac:dyDescent="0.25">
      <c r="A4556" s="2">
        <v>68490.8</v>
      </c>
      <c r="B4556" s="3">
        <f t="shared" si="71"/>
        <v>23971.78</v>
      </c>
      <c r="C4556" s="3"/>
    </row>
    <row r="4557" spans="1:3" x14ac:dyDescent="0.25">
      <c r="A4557" s="2">
        <v>13410.03</v>
      </c>
      <c r="B4557" s="3">
        <f t="shared" si="71"/>
        <v>2413.8054000000002</v>
      </c>
      <c r="C4557" s="3"/>
    </row>
    <row r="4558" spans="1:3" x14ac:dyDescent="0.25">
      <c r="A4558" s="2">
        <v>51567.81</v>
      </c>
      <c r="B4558" s="3">
        <f t="shared" si="71"/>
        <v>18048.733499999998</v>
      </c>
      <c r="C4558" s="3"/>
    </row>
    <row r="4559" spans="1:3" x14ac:dyDescent="0.25">
      <c r="A4559" s="2">
        <v>111600.01</v>
      </c>
      <c r="B4559" s="3">
        <f t="shared" si="71"/>
        <v>42408.003799999999</v>
      </c>
      <c r="C4559" s="3"/>
    </row>
    <row r="4560" spans="1:3" x14ac:dyDescent="0.25">
      <c r="A4560" s="2">
        <v>54152.959999999999</v>
      </c>
      <c r="B4560" s="3">
        <f t="shared" si="71"/>
        <v>18953.536</v>
      </c>
      <c r="C4560" s="3"/>
    </row>
    <row r="4561" spans="1:3" x14ac:dyDescent="0.25">
      <c r="A4561" s="2">
        <v>114822.28</v>
      </c>
      <c r="B4561" s="3">
        <f t="shared" si="71"/>
        <v>43632.466399999998</v>
      </c>
      <c r="C4561" s="3"/>
    </row>
    <row r="4562" spans="1:3" x14ac:dyDescent="0.25">
      <c r="A4562" s="2">
        <v>118180.83</v>
      </c>
      <c r="B4562" s="3">
        <f t="shared" si="71"/>
        <v>44908.715400000001</v>
      </c>
      <c r="C4562" s="3"/>
    </row>
    <row r="4563" spans="1:3" x14ac:dyDescent="0.25">
      <c r="A4563" s="2">
        <v>84715.11</v>
      </c>
      <c r="B4563" s="3">
        <f t="shared" si="71"/>
        <v>29650.288499999999</v>
      </c>
      <c r="C4563" s="3"/>
    </row>
    <row r="4564" spans="1:3" x14ac:dyDescent="0.25">
      <c r="A4564" s="2">
        <v>131841.99</v>
      </c>
      <c r="B4564" s="3">
        <f t="shared" si="71"/>
        <v>50099.956200000001</v>
      </c>
      <c r="C4564" s="3"/>
    </row>
    <row r="4565" spans="1:3" x14ac:dyDescent="0.25">
      <c r="A4565" s="2">
        <v>27363.27</v>
      </c>
      <c r="B4565" s="3">
        <f t="shared" si="71"/>
        <v>4925.3886000000002</v>
      </c>
      <c r="C4565" s="3"/>
    </row>
    <row r="4566" spans="1:3" x14ac:dyDescent="0.25">
      <c r="A4566" s="2">
        <v>106978.39</v>
      </c>
      <c r="B4566" s="3">
        <f t="shared" si="71"/>
        <v>40651.788200000003</v>
      </c>
      <c r="C4566" s="3"/>
    </row>
    <row r="4567" spans="1:3" x14ac:dyDescent="0.25">
      <c r="A4567" s="2">
        <v>27344.46</v>
      </c>
      <c r="B4567" s="3">
        <f t="shared" si="71"/>
        <v>4922.0027999999993</v>
      </c>
      <c r="C4567" s="3"/>
    </row>
    <row r="4568" spans="1:3" x14ac:dyDescent="0.25">
      <c r="A4568" s="2">
        <v>105471.1</v>
      </c>
      <c r="B4568" s="3">
        <f t="shared" si="71"/>
        <v>40079.018000000004</v>
      </c>
      <c r="C4568" s="3"/>
    </row>
    <row r="4569" spans="1:3" x14ac:dyDescent="0.25">
      <c r="A4569" s="2">
        <v>34502.11</v>
      </c>
      <c r="B4569" s="3">
        <f t="shared" si="71"/>
        <v>7245.4430999999995</v>
      </c>
      <c r="C4569" s="3"/>
    </row>
    <row r="4570" spans="1:3" x14ac:dyDescent="0.25">
      <c r="A4570" s="2">
        <v>78358.14</v>
      </c>
      <c r="B4570" s="3">
        <f t="shared" si="71"/>
        <v>27425.348999999998</v>
      </c>
      <c r="C4570" s="3"/>
    </row>
    <row r="4571" spans="1:3" x14ac:dyDescent="0.25">
      <c r="A4571" s="2">
        <v>29653.57</v>
      </c>
      <c r="B4571" s="3">
        <f t="shared" si="71"/>
        <v>5337.6426000000001</v>
      </c>
      <c r="C4571" s="3"/>
    </row>
    <row r="4572" spans="1:3" x14ac:dyDescent="0.25">
      <c r="A4572" s="2">
        <v>53273.37</v>
      </c>
      <c r="B4572" s="3">
        <f t="shared" si="71"/>
        <v>18645.679499999998</v>
      </c>
      <c r="C4572" s="3"/>
    </row>
    <row r="4573" spans="1:3" x14ac:dyDescent="0.25">
      <c r="A4573" s="2">
        <v>64668.27</v>
      </c>
      <c r="B4573" s="3">
        <f t="shared" si="71"/>
        <v>22633.894499999999</v>
      </c>
      <c r="C4573" s="3"/>
    </row>
    <row r="4574" spans="1:3" x14ac:dyDescent="0.25">
      <c r="A4574" s="2">
        <v>30882.7</v>
      </c>
      <c r="B4574" s="3">
        <f t="shared" si="71"/>
        <v>6485.3670000000002</v>
      </c>
      <c r="C4574" s="3"/>
    </row>
    <row r="4575" spans="1:3" x14ac:dyDescent="0.25">
      <c r="A4575" s="2">
        <v>41948.72</v>
      </c>
      <c r="B4575" s="3">
        <f t="shared" si="71"/>
        <v>8809.2312000000002</v>
      </c>
      <c r="C4575" s="3"/>
    </row>
    <row r="4576" spans="1:3" x14ac:dyDescent="0.25">
      <c r="A4576" s="2">
        <v>59539.8</v>
      </c>
      <c r="B4576" s="3">
        <f t="shared" si="71"/>
        <v>20838.93</v>
      </c>
      <c r="C4576" s="3"/>
    </row>
    <row r="4577" spans="1:3" x14ac:dyDescent="0.25">
      <c r="A4577" s="2">
        <v>55580.05</v>
      </c>
      <c r="B4577" s="3">
        <f t="shared" si="71"/>
        <v>19453.017499999998</v>
      </c>
      <c r="C4577" s="3"/>
    </row>
    <row r="4578" spans="1:3" x14ac:dyDescent="0.25">
      <c r="A4578" s="2">
        <v>131670.23000000001</v>
      </c>
      <c r="B4578" s="3">
        <f t="shared" si="71"/>
        <v>50034.687400000003</v>
      </c>
      <c r="C4578" s="3"/>
    </row>
    <row r="4579" spans="1:3" x14ac:dyDescent="0.25">
      <c r="A4579" s="2">
        <v>116057.89</v>
      </c>
      <c r="B4579" s="3">
        <f t="shared" si="71"/>
        <v>44101.998200000002</v>
      </c>
      <c r="C4579" s="3"/>
    </row>
    <row r="4580" spans="1:3" x14ac:dyDescent="0.25">
      <c r="A4580" s="2">
        <v>107926.26</v>
      </c>
      <c r="B4580" s="3">
        <f t="shared" si="71"/>
        <v>41011.978799999997</v>
      </c>
      <c r="C4580" s="3"/>
    </row>
    <row r="4581" spans="1:3" x14ac:dyDescent="0.25">
      <c r="A4581" s="2">
        <v>80452.7</v>
      </c>
      <c r="B4581" s="3">
        <f t="shared" si="71"/>
        <v>28158.444999999996</v>
      </c>
      <c r="C4581" s="3"/>
    </row>
    <row r="4582" spans="1:3" x14ac:dyDescent="0.25">
      <c r="A4582" s="2">
        <v>132835.51</v>
      </c>
      <c r="B4582" s="3">
        <f t="shared" si="71"/>
        <v>50477.493800000004</v>
      </c>
      <c r="C4582" s="3"/>
    </row>
    <row r="4583" spans="1:3" x14ac:dyDescent="0.25">
      <c r="A4583" s="2">
        <v>122102.15</v>
      </c>
      <c r="B4583" s="3">
        <f t="shared" si="71"/>
        <v>46398.816999999995</v>
      </c>
      <c r="C4583" s="3"/>
    </row>
    <row r="4584" spans="1:3" x14ac:dyDescent="0.25">
      <c r="A4584" s="2">
        <v>77814.22</v>
      </c>
      <c r="B4584" s="3">
        <f t="shared" si="71"/>
        <v>27234.976999999999</v>
      </c>
      <c r="C4584" s="3"/>
    </row>
    <row r="4585" spans="1:3" x14ac:dyDescent="0.25">
      <c r="A4585" s="2">
        <v>10232.780000000001</v>
      </c>
      <c r="B4585" s="3">
        <f t="shared" si="71"/>
        <v>1841.9004</v>
      </c>
      <c r="C4585" s="3"/>
    </row>
    <row r="4586" spans="1:3" x14ac:dyDescent="0.25">
      <c r="A4586" s="2">
        <v>92057.87</v>
      </c>
      <c r="B4586" s="3">
        <f t="shared" si="71"/>
        <v>32220.254499999995</v>
      </c>
      <c r="C4586" s="3"/>
    </row>
    <row r="4587" spans="1:3" x14ac:dyDescent="0.25">
      <c r="A4587" s="2">
        <v>91520.79</v>
      </c>
      <c r="B4587" s="3">
        <f t="shared" si="71"/>
        <v>32032.276499999996</v>
      </c>
      <c r="C4587" s="3"/>
    </row>
    <row r="4588" spans="1:3" x14ac:dyDescent="0.25">
      <c r="A4588" s="2">
        <v>130009.62</v>
      </c>
      <c r="B4588" s="3">
        <f t="shared" si="71"/>
        <v>49403.655599999998</v>
      </c>
      <c r="C4588" s="3"/>
    </row>
    <row r="4589" spans="1:3" x14ac:dyDescent="0.25">
      <c r="A4589" s="2">
        <v>55881.63</v>
      </c>
      <c r="B4589" s="3">
        <f t="shared" si="71"/>
        <v>19558.570499999998</v>
      </c>
      <c r="C4589" s="3"/>
    </row>
    <row r="4590" spans="1:3" x14ac:dyDescent="0.25">
      <c r="A4590" s="2">
        <v>134919.67999999999</v>
      </c>
      <c r="B4590" s="3">
        <f t="shared" si="71"/>
        <v>51269.4784</v>
      </c>
      <c r="C4590" s="3"/>
    </row>
    <row r="4591" spans="1:3" x14ac:dyDescent="0.25">
      <c r="A4591" s="2">
        <v>76417.929999999993</v>
      </c>
      <c r="B4591" s="3">
        <f t="shared" si="71"/>
        <v>26746.275499999996</v>
      </c>
      <c r="C4591" s="3"/>
    </row>
    <row r="4592" spans="1:3" x14ac:dyDescent="0.25">
      <c r="A4592" s="2">
        <v>110556.06</v>
      </c>
      <c r="B4592" s="3">
        <f t="shared" si="71"/>
        <v>42011.302799999998</v>
      </c>
      <c r="C4592" s="3"/>
    </row>
    <row r="4593" spans="1:3" x14ac:dyDescent="0.25">
      <c r="A4593" s="2">
        <v>36286.370000000003</v>
      </c>
      <c r="B4593" s="3">
        <f t="shared" si="71"/>
        <v>7620.1377000000002</v>
      </c>
      <c r="C4593" s="3"/>
    </row>
    <row r="4594" spans="1:3" x14ac:dyDescent="0.25">
      <c r="A4594" s="2">
        <v>80318.78</v>
      </c>
      <c r="B4594" s="3">
        <f t="shared" si="71"/>
        <v>28111.572999999997</v>
      </c>
      <c r="C4594" s="3"/>
    </row>
    <row r="4595" spans="1:3" x14ac:dyDescent="0.25">
      <c r="A4595" s="2">
        <v>116671.29</v>
      </c>
      <c r="B4595" s="3">
        <f t="shared" si="71"/>
        <v>44335.090199999999</v>
      </c>
      <c r="C4595" s="3"/>
    </row>
    <row r="4596" spans="1:3" x14ac:dyDescent="0.25">
      <c r="A4596" s="2">
        <v>60926.92</v>
      </c>
      <c r="B4596" s="3">
        <f t="shared" si="71"/>
        <v>21324.421999999999</v>
      </c>
      <c r="C4596" s="3"/>
    </row>
    <row r="4597" spans="1:3" x14ac:dyDescent="0.25">
      <c r="A4597" s="2">
        <v>32109.16</v>
      </c>
      <c r="B4597" s="3">
        <f t="shared" si="71"/>
        <v>6742.9236000000001</v>
      </c>
      <c r="C4597" s="3"/>
    </row>
    <row r="4598" spans="1:3" x14ac:dyDescent="0.25">
      <c r="A4598" s="2">
        <v>133742.24</v>
      </c>
      <c r="B4598" s="3">
        <f t="shared" si="71"/>
        <v>50822.051199999994</v>
      </c>
      <c r="C4598" s="3"/>
    </row>
    <row r="4599" spans="1:3" x14ac:dyDescent="0.25">
      <c r="A4599" s="2">
        <v>63398.49</v>
      </c>
      <c r="B4599" s="3">
        <f t="shared" si="71"/>
        <v>22189.4715</v>
      </c>
      <c r="C4599" s="3"/>
    </row>
    <row r="4600" spans="1:3" x14ac:dyDescent="0.25">
      <c r="A4600" s="2">
        <v>22412.51</v>
      </c>
      <c r="B4600" s="3">
        <f t="shared" si="71"/>
        <v>4034.2517999999995</v>
      </c>
      <c r="C4600" s="3"/>
    </row>
    <row r="4601" spans="1:3" x14ac:dyDescent="0.25">
      <c r="A4601" s="2">
        <v>67080.91</v>
      </c>
      <c r="B4601" s="3">
        <f t="shared" si="71"/>
        <v>23478.318500000001</v>
      </c>
      <c r="C4601" s="3"/>
    </row>
    <row r="4602" spans="1:3" x14ac:dyDescent="0.25">
      <c r="A4602" s="2">
        <v>61473.63</v>
      </c>
      <c r="B4602" s="3">
        <f t="shared" si="71"/>
        <v>21515.770499999999</v>
      </c>
      <c r="C4602" s="3"/>
    </row>
    <row r="4603" spans="1:3" x14ac:dyDescent="0.25">
      <c r="A4603" s="2">
        <v>26722.09</v>
      </c>
      <c r="B4603" s="3">
        <f t="shared" si="71"/>
        <v>4809.9762000000001</v>
      </c>
      <c r="C4603" s="3"/>
    </row>
    <row r="4604" spans="1:3" x14ac:dyDescent="0.25">
      <c r="A4604" s="2">
        <v>125425.26</v>
      </c>
      <c r="B4604" s="3">
        <f t="shared" si="71"/>
        <v>47661.5988</v>
      </c>
      <c r="C4604" s="3"/>
    </row>
    <row r="4605" spans="1:3" x14ac:dyDescent="0.25">
      <c r="A4605" s="2">
        <v>14653.42</v>
      </c>
      <c r="B4605" s="3">
        <f t="shared" si="71"/>
        <v>2637.6156000000001</v>
      </c>
      <c r="C4605" s="3"/>
    </row>
    <row r="4606" spans="1:3" x14ac:dyDescent="0.25">
      <c r="A4606" s="2">
        <v>73517</v>
      </c>
      <c r="B4606" s="3">
        <f t="shared" si="71"/>
        <v>25730.949999999997</v>
      </c>
      <c r="C4606" s="3"/>
    </row>
    <row r="4607" spans="1:3" x14ac:dyDescent="0.25">
      <c r="A4607" s="2">
        <v>126073.45</v>
      </c>
      <c r="B4607" s="3">
        <f t="shared" si="71"/>
        <v>47907.911</v>
      </c>
      <c r="C4607" s="3"/>
    </row>
    <row r="4608" spans="1:3" x14ac:dyDescent="0.25">
      <c r="A4608" s="2">
        <v>73224.12</v>
      </c>
      <c r="B4608" s="3">
        <f t="shared" si="71"/>
        <v>25628.441999999995</v>
      </c>
      <c r="C4608" s="3"/>
    </row>
    <row r="4609" spans="1:3" x14ac:dyDescent="0.25">
      <c r="A4609" s="2">
        <v>132137.29999999999</v>
      </c>
      <c r="B4609" s="3">
        <f t="shared" si="71"/>
        <v>50212.173999999999</v>
      </c>
      <c r="C4609" s="3"/>
    </row>
    <row r="4610" spans="1:3" x14ac:dyDescent="0.25">
      <c r="A4610" s="2">
        <v>108598.69</v>
      </c>
      <c r="B4610" s="3">
        <f t="shared" si="71"/>
        <v>41267.502200000003</v>
      </c>
      <c r="C4610" s="3"/>
    </row>
    <row r="4611" spans="1:3" x14ac:dyDescent="0.25">
      <c r="A4611" s="2">
        <v>8371.07</v>
      </c>
      <c r="B4611" s="3">
        <f t="shared" ref="B4611:B4674" si="72">(A4611&lt;=30000)*0.18*A4611+(A4611&gt;30000)*(A4611&lt;=50000)*0.21*A4611+(A4611&gt;50000)*(A4611&lt;=100000)*0.35*A4611+(A4611&gt;100000)*0.38*A4611</f>
        <v>1506.7926</v>
      </c>
      <c r="C4611" s="3"/>
    </row>
    <row r="4612" spans="1:3" x14ac:dyDescent="0.25">
      <c r="A4612" s="2">
        <v>56158.8</v>
      </c>
      <c r="B4612" s="3">
        <f t="shared" si="72"/>
        <v>19655.579999999998</v>
      </c>
      <c r="C4612" s="3"/>
    </row>
    <row r="4613" spans="1:3" x14ac:dyDescent="0.25">
      <c r="A4613" s="2">
        <v>77217.75</v>
      </c>
      <c r="B4613" s="3">
        <f t="shared" si="72"/>
        <v>27026.212499999998</v>
      </c>
      <c r="C4613" s="3"/>
    </row>
    <row r="4614" spans="1:3" x14ac:dyDescent="0.25">
      <c r="A4614" s="2">
        <v>6235.55</v>
      </c>
      <c r="B4614" s="3">
        <f t="shared" si="72"/>
        <v>1122.3989999999999</v>
      </c>
      <c r="C4614" s="3"/>
    </row>
    <row r="4615" spans="1:3" x14ac:dyDescent="0.25">
      <c r="A4615" s="2">
        <v>60097.24</v>
      </c>
      <c r="B4615" s="3">
        <f t="shared" si="72"/>
        <v>21034.034</v>
      </c>
      <c r="C4615" s="3"/>
    </row>
    <row r="4616" spans="1:3" x14ac:dyDescent="0.25">
      <c r="A4616" s="2">
        <v>8336.84</v>
      </c>
      <c r="B4616" s="3">
        <f t="shared" si="72"/>
        <v>1500.6312</v>
      </c>
      <c r="C4616" s="3"/>
    </row>
    <row r="4617" spans="1:3" x14ac:dyDescent="0.25">
      <c r="A4617" s="2">
        <v>91239.43</v>
      </c>
      <c r="B4617" s="3">
        <f t="shared" si="72"/>
        <v>31933.800499999994</v>
      </c>
      <c r="C4617" s="3"/>
    </row>
    <row r="4618" spans="1:3" x14ac:dyDescent="0.25">
      <c r="A4618" s="2">
        <v>76873.34</v>
      </c>
      <c r="B4618" s="3">
        <f t="shared" si="72"/>
        <v>26905.668999999998</v>
      </c>
      <c r="C4618" s="3"/>
    </row>
    <row r="4619" spans="1:3" x14ac:dyDescent="0.25">
      <c r="A4619" s="2">
        <v>27164.25</v>
      </c>
      <c r="B4619" s="3">
        <f t="shared" si="72"/>
        <v>4889.5649999999996</v>
      </c>
      <c r="C4619" s="3"/>
    </row>
    <row r="4620" spans="1:3" x14ac:dyDescent="0.25">
      <c r="A4620" s="2">
        <v>109232.46</v>
      </c>
      <c r="B4620" s="3">
        <f t="shared" si="72"/>
        <v>41508.334800000004</v>
      </c>
      <c r="C4620" s="3"/>
    </row>
    <row r="4621" spans="1:3" x14ac:dyDescent="0.25">
      <c r="A4621" s="2">
        <v>42594.93</v>
      </c>
      <c r="B4621" s="3">
        <f t="shared" si="72"/>
        <v>8944.9352999999992</v>
      </c>
      <c r="C4621" s="3"/>
    </row>
    <row r="4622" spans="1:3" x14ac:dyDescent="0.25">
      <c r="A4622" s="2">
        <v>33541.57</v>
      </c>
      <c r="B4622" s="3">
        <f t="shared" si="72"/>
        <v>7043.7296999999999</v>
      </c>
      <c r="C4622" s="3"/>
    </row>
    <row r="4623" spans="1:3" x14ac:dyDescent="0.25">
      <c r="A4623" s="2">
        <v>67145.02</v>
      </c>
      <c r="B4623" s="3">
        <f t="shared" si="72"/>
        <v>23500.757000000001</v>
      </c>
      <c r="C4623" s="3"/>
    </row>
    <row r="4624" spans="1:3" x14ac:dyDescent="0.25">
      <c r="A4624" s="2">
        <v>98831.59</v>
      </c>
      <c r="B4624" s="3">
        <f t="shared" si="72"/>
        <v>34591.056499999999</v>
      </c>
      <c r="C4624" s="3"/>
    </row>
    <row r="4625" spans="1:3" x14ac:dyDescent="0.25">
      <c r="A4625" s="2">
        <v>123376.71</v>
      </c>
      <c r="B4625" s="3">
        <f t="shared" si="72"/>
        <v>46883.149800000007</v>
      </c>
      <c r="C4625" s="3"/>
    </row>
    <row r="4626" spans="1:3" x14ac:dyDescent="0.25">
      <c r="A4626" s="2">
        <v>65099.199999999997</v>
      </c>
      <c r="B4626" s="3">
        <f t="shared" si="72"/>
        <v>22784.719999999998</v>
      </c>
      <c r="C4626" s="3"/>
    </row>
    <row r="4627" spans="1:3" x14ac:dyDescent="0.25">
      <c r="A4627" s="2">
        <v>21859.73</v>
      </c>
      <c r="B4627" s="3">
        <f t="shared" si="72"/>
        <v>3934.7513999999996</v>
      </c>
      <c r="C4627" s="3"/>
    </row>
    <row r="4628" spans="1:3" x14ac:dyDescent="0.25">
      <c r="A4628" s="2">
        <v>19131.310000000001</v>
      </c>
      <c r="B4628" s="3">
        <f t="shared" si="72"/>
        <v>3443.6358</v>
      </c>
      <c r="C4628" s="3"/>
    </row>
    <row r="4629" spans="1:3" x14ac:dyDescent="0.25">
      <c r="A4629" s="2">
        <v>85968.39</v>
      </c>
      <c r="B4629" s="3">
        <f t="shared" si="72"/>
        <v>30088.936499999996</v>
      </c>
      <c r="C4629" s="3"/>
    </row>
    <row r="4630" spans="1:3" x14ac:dyDescent="0.25">
      <c r="A4630" s="2">
        <v>52783.77</v>
      </c>
      <c r="B4630" s="3">
        <f t="shared" si="72"/>
        <v>18474.319499999998</v>
      </c>
      <c r="C4630" s="3"/>
    </row>
    <row r="4631" spans="1:3" x14ac:dyDescent="0.25">
      <c r="A4631" s="2">
        <v>27256.63</v>
      </c>
      <c r="B4631" s="3">
        <f t="shared" si="72"/>
        <v>4906.1934000000001</v>
      </c>
      <c r="C4631" s="3"/>
    </row>
    <row r="4632" spans="1:3" x14ac:dyDescent="0.25">
      <c r="A4632" s="2">
        <v>102523.49</v>
      </c>
      <c r="B4632" s="3">
        <f t="shared" si="72"/>
        <v>38958.926200000002</v>
      </c>
      <c r="C4632" s="3"/>
    </row>
    <row r="4633" spans="1:3" x14ac:dyDescent="0.25">
      <c r="A4633" s="2">
        <v>77790.94</v>
      </c>
      <c r="B4633" s="3">
        <f t="shared" si="72"/>
        <v>27226.828999999998</v>
      </c>
      <c r="C4633" s="3"/>
    </row>
    <row r="4634" spans="1:3" x14ac:dyDescent="0.25">
      <c r="A4634" s="2">
        <v>43238.81</v>
      </c>
      <c r="B4634" s="3">
        <f t="shared" si="72"/>
        <v>9080.1500999999989</v>
      </c>
      <c r="C4634" s="3"/>
    </row>
    <row r="4635" spans="1:3" x14ac:dyDescent="0.25">
      <c r="A4635" s="2">
        <v>15393.13</v>
      </c>
      <c r="B4635" s="3">
        <f t="shared" si="72"/>
        <v>2770.7633999999998</v>
      </c>
      <c r="C4635" s="3"/>
    </row>
    <row r="4636" spans="1:3" x14ac:dyDescent="0.25">
      <c r="A4636" s="2">
        <v>53033.03</v>
      </c>
      <c r="B4636" s="3">
        <f t="shared" si="72"/>
        <v>18561.5605</v>
      </c>
      <c r="C4636" s="3"/>
    </row>
    <row r="4637" spans="1:3" x14ac:dyDescent="0.25">
      <c r="A4637" s="2">
        <v>134531.5</v>
      </c>
      <c r="B4637" s="3">
        <f t="shared" si="72"/>
        <v>51121.97</v>
      </c>
      <c r="C4637" s="3"/>
    </row>
    <row r="4638" spans="1:3" x14ac:dyDescent="0.25">
      <c r="A4638" s="2">
        <v>109441.71</v>
      </c>
      <c r="B4638" s="3">
        <f t="shared" si="72"/>
        <v>41587.849800000004</v>
      </c>
      <c r="C4638" s="3"/>
    </row>
    <row r="4639" spans="1:3" x14ac:dyDescent="0.25">
      <c r="A4639" s="2">
        <v>20322.18</v>
      </c>
      <c r="B4639" s="3">
        <f t="shared" si="72"/>
        <v>3657.9924000000001</v>
      </c>
      <c r="C4639" s="3"/>
    </row>
    <row r="4640" spans="1:3" x14ac:dyDescent="0.25">
      <c r="A4640" s="2">
        <v>124306.93</v>
      </c>
      <c r="B4640" s="3">
        <f t="shared" si="72"/>
        <v>47236.633399999999</v>
      </c>
      <c r="C4640" s="3"/>
    </row>
    <row r="4641" spans="1:3" x14ac:dyDescent="0.25">
      <c r="A4641" s="2">
        <v>109416.67</v>
      </c>
      <c r="B4641" s="3">
        <f t="shared" si="72"/>
        <v>41578.334600000002</v>
      </c>
      <c r="C4641" s="3"/>
    </row>
    <row r="4642" spans="1:3" x14ac:dyDescent="0.25">
      <c r="A4642" s="2">
        <v>121402.35</v>
      </c>
      <c r="B4642" s="3">
        <f t="shared" si="72"/>
        <v>46132.893000000004</v>
      </c>
      <c r="C4642" s="3"/>
    </row>
    <row r="4643" spans="1:3" x14ac:dyDescent="0.25">
      <c r="A4643" s="2">
        <v>23546.639999999999</v>
      </c>
      <c r="B4643" s="3">
        <f t="shared" si="72"/>
        <v>4238.3951999999999</v>
      </c>
      <c r="C4643" s="3"/>
    </row>
    <row r="4644" spans="1:3" x14ac:dyDescent="0.25">
      <c r="A4644" s="2">
        <v>55459.71</v>
      </c>
      <c r="B4644" s="3">
        <f t="shared" si="72"/>
        <v>19410.898499999999</v>
      </c>
      <c r="C4644" s="3"/>
    </row>
    <row r="4645" spans="1:3" x14ac:dyDescent="0.25">
      <c r="A4645" s="2">
        <v>87278.66</v>
      </c>
      <c r="B4645" s="3">
        <f t="shared" si="72"/>
        <v>30547.530999999999</v>
      </c>
      <c r="C4645" s="3"/>
    </row>
    <row r="4646" spans="1:3" x14ac:dyDescent="0.25">
      <c r="A4646" s="2">
        <v>101632.94</v>
      </c>
      <c r="B4646" s="3">
        <f t="shared" si="72"/>
        <v>38620.517200000002</v>
      </c>
      <c r="C4646" s="3"/>
    </row>
    <row r="4647" spans="1:3" x14ac:dyDescent="0.25">
      <c r="A4647" s="2">
        <v>117410.62</v>
      </c>
      <c r="B4647" s="3">
        <f t="shared" si="72"/>
        <v>44616.035599999996</v>
      </c>
      <c r="C4647" s="3"/>
    </row>
    <row r="4648" spans="1:3" x14ac:dyDescent="0.25">
      <c r="A4648" s="2">
        <v>58531.73</v>
      </c>
      <c r="B4648" s="3">
        <f t="shared" si="72"/>
        <v>20486.105500000001</v>
      </c>
      <c r="C4648" s="3"/>
    </row>
    <row r="4649" spans="1:3" x14ac:dyDescent="0.25">
      <c r="A4649" s="2">
        <v>108602.61</v>
      </c>
      <c r="B4649" s="3">
        <f t="shared" si="72"/>
        <v>41268.991800000003</v>
      </c>
      <c r="C4649" s="3"/>
    </row>
    <row r="4650" spans="1:3" x14ac:dyDescent="0.25">
      <c r="A4650" s="2">
        <v>99017.15</v>
      </c>
      <c r="B4650" s="3">
        <f t="shared" si="72"/>
        <v>34656.002499999995</v>
      </c>
      <c r="C4650" s="3"/>
    </row>
    <row r="4651" spans="1:3" x14ac:dyDescent="0.25">
      <c r="A4651" s="2">
        <v>18787.47</v>
      </c>
      <c r="B4651" s="3">
        <f t="shared" si="72"/>
        <v>3381.7446</v>
      </c>
      <c r="C4651" s="3"/>
    </row>
    <row r="4652" spans="1:3" x14ac:dyDescent="0.25">
      <c r="A4652" s="2">
        <v>55294.33</v>
      </c>
      <c r="B4652" s="3">
        <f t="shared" si="72"/>
        <v>19353.015499999998</v>
      </c>
      <c r="C4652" s="3"/>
    </row>
    <row r="4653" spans="1:3" x14ac:dyDescent="0.25">
      <c r="A4653" s="2">
        <v>35716.620000000003</v>
      </c>
      <c r="B4653" s="3">
        <f t="shared" si="72"/>
        <v>7500.4902000000002</v>
      </c>
      <c r="C4653" s="3"/>
    </row>
    <row r="4654" spans="1:3" x14ac:dyDescent="0.25">
      <c r="A4654" s="2">
        <v>52272.86</v>
      </c>
      <c r="B4654" s="3">
        <f t="shared" si="72"/>
        <v>18295.501</v>
      </c>
      <c r="C4654" s="3"/>
    </row>
    <row r="4655" spans="1:3" x14ac:dyDescent="0.25">
      <c r="A4655" s="2">
        <v>128180.52</v>
      </c>
      <c r="B4655" s="3">
        <f t="shared" si="72"/>
        <v>48708.597600000001</v>
      </c>
      <c r="C4655" s="3"/>
    </row>
    <row r="4656" spans="1:3" x14ac:dyDescent="0.25">
      <c r="A4656" s="2">
        <v>49124.05</v>
      </c>
      <c r="B4656" s="3">
        <f t="shared" si="72"/>
        <v>10316.050499999999</v>
      </c>
      <c r="C4656" s="3"/>
    </row>
    <row r="4657" spans="1:3" x14ac:dyDescent="0.25">
      <c r="A4657" s="2">
        <v>20591.07</v>
      </c>
      <c r="B4657" s="3">
        <f t="shared" si="72"/>
        <v>3706.3925999999997</v>
      </c>
      <c r="C4657" s="3"/>
    </row>
    <row r="4658" spans="1:3" x14ac:dyDescent="0.25">
      <c r="A4658" s="2">
        <v>77085.69</v>
      </c>
      <c r="B4658" s="3">
        <f t="shared" si="72"/>
        <v>26979.9915</v>
      </c>
      <c r="C4658" s="3"/>
    </row>
    <row r="4659" spans="1:3" x14ac:dyDescent="0.25">
      <c r="A4659" s="2">
        <v>35179.17</v>
      </c>
      <c r="B4659" s="3">
        <f t="shared" si="72"/>
        <v>7387.6256999999996</v>
      </c>
      <c r="C4659" s="3"/>
    </row>
    <row r="4660" spans="1:3" x14ac:dyDescent="0.25">
      <c r="A4660" s="2">
        <v>7961.43</v>
      </c>
      <c r="B4660" s="3">
        <f t="shared" si="72"/>
        <v>1433.0573999999999</v>
      </c>
      <c r="C4660" s="3"/>
    </row>
    <row r="4661" spans="1:3" x14ac:dyDescent="0.25">
      <c r="A4661" s="2">
        <v>81712.88</v>
      </c>
      <c r="B4661" s="3">
        <f t="shared" si="72"/>
        <v>28599.508000000002</v>
      </c>
      <c r="C4661" s="3"/>
    </row>
    <row r="4662" spans="1:3" x14ac:dyDescent="0.25">
      <c r="A4662" s="2">
        <v>39076.080000000002</v>
      </c>
      <c r="B4662" s="3">
        <f t="shared" si="72"/>
        <v>8205.9768000000004</v>
      </c>
      <c r="C4662" s="3"/>
    </row>
    <row r="4663" spans="1:3" x14ac:dyDescent="0.25">
      <c r="A4663" s="2">
        <v>62080.87</v>
      </c>
      <c r="B4663" s="3">
        <f t="shared" si="72"/>
        <v>21728.304499999998</v>
      </c>
      <c r="C4663" s="3"/>
    </row>
    <row r="4664" spans="1:3" x14ac:dyDescent="0.25">
      <c r="A4664" s="2">
        <v>126357.63</v>
      </c>
      <c r="B4664" s="3">
        <f t="shared" si="72"/>
        <v>48015.899400000002</v>
      </c>
      <c r="C4664" s="3"/>
    </row>
    <row r="4665" spans="1:3" x14ac:dyDescent="0.25">
      <c r="A4665" s="2">
        <v>44591.21</v>
      </c>
      <c r="B4665" s="3">
        <f t="shared" si="72"/>
        <v>9364.1540999999997</v>
      </c>
      <c r="C4665" s="3"/>
    </row>
    <row r="4666" spans="1:3" x14ac:dyDescent="0.25">
      <c r="A4666" s="2">
        <v>78769.289999999994</v>
      </c>
      <c r="B4666" s="3">
        <f t="shared" si="72"/>
        <v>27569.251499999995</v>
      </c>
      <c r="C4666" s="3"/>
    </row>
    <row r="4667" spans="1:3" x14ac:dyDescent="0.25">
      <c r="A4667" s="2">
        <v>35784.910000000003</v>
      </c>
      <c r="B4667" s="3">
        <f t="shared" si="72"/>
        <v>7514.8311000000003</v>
      </c>
      <c r="C4667" s="3"/>
    </row>
    <row r="4668" spans="1:3" x14ac:dyDescent="0.25">
      <c r="A4668" s="2">
        <v>29272.99</v>
      </c>
      <c r="B4668" s="3">
        <f t="shared" si="72"/>
        <v>5269.1382000000003</v>
      </c>
      <c r="C4668" s="3"/>
    </row>
    <row r="4669" spans="1:3" x14ac:dyDescent="0.25">
      <c r="A4669" s="2">
        <v>16438.169999999998</v>
      </c>
      <c r="B4669" s="3">
        <f t="shared" si="72"/>
        <v>2958.8705999999997</v>
      </c>
      <c r="C4669" s="3"/>
    </row>
    <row r="4670" spans="1:3" x14ac:dyDescent="0.25">
      <c r="A4670" s="2">
        <v>96626.78</v>
      </c>
      <c r="B4670" s="3">
        <f t="shared" si="72"/>
        <v>33819.373</v>
      </c>
      <c r="C4670" s="3"/>
    </row>
    <row r="4671" spans="1:3" x14ac:dyDescent="0.25">
      <c r="A4671" s="2">
        <v>79641.210000000006</v>
      </c>
      <c r="B4671" s="3">
        <f t="shared" si="72"/>
        <v>27874.423500000001</v>
      </c>
      <c r="C4671" s="3"/>
    </row>
    <row r="4672" spans="1:3" x14ac:dyDescent="0.25">
      <c r="A4672" s="2">
        <v>93696.67</v>
      </c>
      <c r="B4672" s="3">
        <f t="shared" si="72"/>
        <v>32793.834499999997</v>
      </c>
      <c r="C4672" s="3"/>
    </row>
    <row r="4673" spans="1:3" x14ac:dyDescent="0.25">
      <c r="A4673" s="2">
        <v>120471.31</v>
      </c>
      <c r="B4673" s="3">
        <f t="shared" si="72"/>
        <v>45779.097800000003</v>
      </c>
      <c r="C4673" s="3"/>
    </row>
    <row r="4674" spans="1:3" x14ac:dyDescent="0.25">
      <c r="A4674" s="2">
        <v>8117.73</v>
      </c>
      <c r="B4674" s="3">
        <f t="shared" si="72"/>
        <v>1461.1913999999999</v>
      </c>
      <c r="C4674" s="3"/>
    </row>
    <row r="4675" spans="1:3" x14ac:dyDescent="0.25">
      <c r="A4675" s="2">
        <v>83505.179999999993</v>
      </c>
      <c r="B4675" s="3">
        <f t="shared" ref="B4675:B4738" si="73">(A4675&lt;=30000)*0.18*A4675+(A4675&gt;30000)*(A4675&lt;=50000)*0.21*A4675+(A4675&gt;50000)*(A4675&lt;=100000)*0.35*A4675+(A4675&gt;100000)*0.38*A4675</f>
        <v>29226.812999999995</v>
      </c>
      <c r="C4675" s="3"/>
    </row>
    <row r="4676" spans="1:3" x14ac:dyDescent="0.25">
      <c r="A4676" s="2">
        <v>104375.62</v>
      </c>
      <c r="B4676" s="3">
        <f t="shared" si="73"/>
        <v>39662.7356</v>
      </c>
      <c r="C4676" s="3"/>
    </row>
    <row r="4677" spans="1:3" x14ac:dyDescent="0.25">
      <c r="A4677" s="2">
        <v>40660.19</v>
      </c>
      <c r="B4677" s="3">
        <f t="shared" si="73"/>
        <v>8538.6399000000001</v>
      </c>
      <c r="C4677" s="3"/>
    </row>
    <row r="4678" spans="1:3" x14ac:dyDescent="0.25">
      <c r="A4678" s="2">
        <v>124324.94</v>
      </c>
      <c r="B4678" s="3">
        <f t="shared" si="73"/>
        <v>47243.477200000001</v>
      </c>
      <c r="C4678" s="3"/>
    </row>
    <row r="4679" spans="1:3" x14ac:dyDescent="0.25">
      <c r="A4679" s="2">
        <v>97082.87</v>
      </c>
      <c r="B4679" s="3">
        <f t="shared" si="73"/>
        <v>33979.004499999995</v>
      </c>
      <c r="C4679" s="3"/>
    </row>
    <row r="4680" spans="1:3" x14ac:dyDescent="0.25">
      <c r="A4680" s="2">
        <v>33229.800000000003</v>
      </c>
      <c r="B4680" s="3">
        <f t="shared" si="73"/>
        <v>6978.2580000000007</v>
      </c>
      <c r="C4680" s="3"/>
    </row>
    <row r="4681" spans="1:3" x14ac:dyDescent="0.25">
      <c r="A4681" s="2">
        <v>53029.11</v>
      </c>
      <c r="B4681" s="3">
        <f t="shared" si="73"/>
        <v>18560.1885</v>
      </c>
      <c r="C4681" s="3"/>
    </row>
    <row r="4682" spans="1:3" x14ac:dyDescent="0.25">
      <c r="A4682" s="2">
        <v>68746.759999999995</v>
      </c>
      <c r="B4682" s="3">
        <f t="shared" si="73"/>
        <v>24061.365999999998</v>
      </c>
      <c r="C4682" s="3"/>
    </row>
    <row r="4683" spans="1:3" x14ac:dyDescent="0.25">
      <c r="A4683" s="2">
        <v>97781.08</v>
      </c>
      <c r="B4683" s="3">
        <f t="shared" si="73"/>
        <v>34223.377999999997</v>
      </c>
      <c r="C4683" s="3"/>
    </row>
    <row r="4684" spans="1:3" x14ac:dyDescent="0.25">
      <c r="A4684" s="2">
        <v>17027.73</v>
      </c>
      <c r="B4684" s="3">
        <f t="shared" si="73"/>
        <v>3064.9913999999999</v>
      </c>
      <c r="C4684" s="3"/>
    </row>
    <row r="4685" spans="1:3" x14ac:dyDescent="0.25">
      <c r="A4685" s="2">
        <v>94417.919999999998</v>
      </c>
      <c r="B4685" s="3">
        <f t="shared" si="73"/>
        <v>33046.271999999997</v>
      </c>
      <c r="C4685" s="3"/>
    </row>
    <row r="4686" spans="1:3" x14ac:dyDescent="0.25">
      <c r="A4686" s="2">
        <v>134442.03</v>
      </c>
      <c r="B4686" s="3">
        <f t="shared" si="73"/>
        <v>51087.971400000002</v>
      </c>
      <c r="C4686" s="3"/>
    </row>
    <row r="4687" spans="1:3" x14ac:dyDescent="0.25">
      <c r="A4687" s="2">
        <v>67221.73</v>
      </c>
      <c r="B4687" s="3">
        <f t="shared" si="73"/>
        <v>23527.605499999998</v>
      </c>
      <c r="C4687" s="3"/>
    </row>
    <row r="4688" spans="1:3" x14ac:dyDescent="0.25">
      <c r="A4688" s="2">
        <v>10551.06</v>
      </c>
      <c r="B4688" s="3">
        <f t="shared" si="73"/>
        <v>1899.1907999999999</v>
      </c>
      <c r="C4688" s="3"/>
    </row>
    <row r="4689" spans="1:3" x14ac:dyDescent="0.25">
      <c r="A4689" s="2">
        <v>56412.75</v>
      </c>
      <c r="B4689" s="3">
        <f t="shared" si="73"/>
        <v>19744.462499999998</v>
      </c>
      <c r="C4689" s="3"/>
    </row>
    <row r="4690" spans="1:3" x14ac:dyDescent="0.25">
      <c r="A4690" s="2">
        <v>80663.87</v>
      </c>
      <c r="B4690" s="3">
        <f t="shared" si="73"/>
        <v>28232.354499999998</v>
      </c>
      <c r="C4690" s="3"/>
    </row>
    <row r="4691" spans="1:3" x14ac:dyDescent="0.25">
      <c r="A4691" s="2">
        <v>18486.349999999999</v>
      </c>
      <c r="B4691" s="3">
        <f t="shared" si="73"/>
        <v>3327.5429999999997</v>
      </c>
      <c r="C4691" s="3"/>
    </row>
    <row r="4692" spans="1:3" x14ac:dyDescent="0.25">
      <c r="A4692" s="2">
        <v>37496.230000000003</v>
      </c>
      <c r="B4692" s="3">
        <f t="shared" si="73"/>
        <v>7874.2083000000002</v>
      </c>
      <c r="C4692" s="3"/>
    </row>
    <row r="4693" spans="1:3" x14ac:dyDescent="0.25">
      <c r="A4693" s="2">
        <v>23761.15</v>
      </c>
      <c r="B4693" s="3">
        <f t="shared" si="73"/>
        <v>4277.0070000000005</v>
      </c>
      <c r="C4693" s="3"/>
    </row>
    <row r="4694" spans="1:3" x14ac:dyDescent="0.25">
      <c r="A4694" s="2">
        <v>64069.85</v>
      </c>
      <c r="B4694" s="3">
        <f t="shared" si="73"/>
        <v>22424.447499999998</v>
      </c>
      <c r="C4694" s="3"/>
    </row>
    <row r="4695" spans="1:3" x14ac:dyDescent="0.25">
      <c r="A4695" s="2">
        <v>13727.57</v>
      </c>
      <c r="B4695" s="3">
        <f t="shared" si="73"/>
        <v>2470.9625999999998</v>
      </c>
      <c r="C4695" s="3"/>
    </row>
    <row r="4696" spans="1:3" x14ac:dyDescent="0.25">
      <c r="A4696" s="2">
        <v>32562.28</v>
      </c>
      <c r="B4696" s="3">
        <f t="shared" si="73"/>
        <v>6838.0787999999993</v>
      </c>
      <c r="C4696" s="3"/>
    </row>
    <row r="4697" spans="1:3" x14ac:dyDescent="0.25">
      <c r="A4697" s="2">
        <v>54436.19</v>
      </c>
      <c r="B4697" s="3">
        <f t="shared" si="73"/>
        <v>19052.666499999999</v>
      </c>
      <c r="C4697" s="3"/>
    </row>
    <row r="4698" spans="1:3" x14ac:dyDescent="0.25">
      <c r="A4698" s="2">
        <v>17311.509999999998</v>
      </c>
      <c r="B4698" s="3">
        <f t="shared" si="73"/>
        <v>3116.0717999999997</v>
      </c>
      <c r="C4698" s="3"/>
    </row>
    <row r="4699" spans="1:3" x14ac:dyDescent="0.25">
      <c r="A4699" s="2">
        <v>59004.23</v>
      </c>
      <c r="B4699" s="3">
        <f t="shared" si="73"/>
        <v>20651.480500000001</v>
      </c>
      <c r="C4699" s="3"/>
    </row>
    <row r="4700" spans="1:3" x14ac:dyDescent="0.25">
      <c r="A4700" s="2">
        <v>123088.1</v>
      </c>
      <c r="B4700" s="3">
        <f t="shared" si="73"/>
        <v>46773.478000000003</v>
      </c>
      <c r="C4700" s="3"/>
    </row>
    <row r="4701" spans="1:3" x14ac:dyDescent="0.25">
      <c r="A4701" s="2">
        <v>106207.26</v>
      </c>
      <c r="B4701" s="3">
        <f t="shared" si="73"/>
        <v>40358.758799999996</v>
      </c>
      <c r="C4701" s="3"/>
    </row>
    <row r="4702" spans="1:3" x14ac:dyDescent="0.25">
      <c r="A4702" s="2">
        <v>39722.050000000003</v>
      </c>
      <c r="B4702" s="3">
        <f t="shared" si="73"/>
        <v>8341.6305000000011</v>
      </c>
      <c r="C4702" s="3"/>
    </row>
    <row r="4703" spans="1:3" x14ac:dyDescent="0.25">
      <c r="A4703" s="2">
        <v>71086.460000000006</v>
      </c>
      <c r="B4703" s="3">
        <f t="shared" si="73"/>
        <v>24880.261000000002</v>
      </c>
      <c r="C4703" s="3"/>
    </row>
    <row r="4704" spans="1:3" x14ac:dyDescent="0.25">
      <c r="A4704" s="2">
        <v>12772.97</v>
      </c>
      <c r="B4704" s="3">
        <f t="shared" si="73"/>
        <v>2299.1345999999999</v>
      </c>
      <c r="C4704" s="3"/>
    </row>
    <row r="4705" spans="1:3" x14ac:dyDescent="0.25">
      <c r="A4705" s="2">
        <v>118626.66</v>
      </c>
      <c r="B4705" s="3">
        <f t="shared" si="73"/>
        <v>45078.130799999999</v>
      </c>
      <c r="C4705" s="3"/>
    </row>
    <row r="4706" spans="1:3" x14ac:dyDescent="0.25">
      <c r="A4706" s="2">
        <v>116197.59</v>
      </c>
      <c r="B4706" s="3">
        <f t="shared" si="73"/>
        <v>44155.084199999998</v>
      </c>
      <c r="C4706" s="3"/>
    </row>
    <row r="4707" spans="1:3" x14ac:dyDescent="0.25">
      <c r="A4707" s="2">
        <v>52157.46</v>
      </c>
      <c r="B4707" s="3">
        <f t="shared" si="73"/>
        <v>18255.110999999997</v>
      </c>
      <c r="C4707" s="3"/>
    </row>
    <row r="4708" spans="1:3" x14ac:dyDescent="0.25">
      <c r="A4708" s="2">
        <v>96245.04</v>
      </c>
      <c r="B4708" s="3">
        <f t="shared" si="73"/>
        <v>33685.763999999996</v>
      </c>
      <c r="C4708" s="3"/>
    </row>
    <row r="4709" spans="1:3" x14ac:dyDescent="0.25">
      <c r="A4709" s="2">
        <v>117766.11</v>
      </c>
      <c r="B4709" s="3">
        <f t="shared" si="73"/>
        <v>44751.121800000001</v>
      </c>
      <c r="C4709" s="3"/>
    </row>
    <row r="4710" spans="1:3" x14ac:dyDescent="0.25">
      <c r="A4710" s="2">
        <v>26358.7</v>
      </c>
      <c r="B4710" s="3">
        <f t="shared" si="73"/>
        <v>4744.5659999999998</v>
      </c>
      <c r="C4710" s="3"/>
    </row>
    <row r="4711" spans="1:3" x14ac:dyDescent="0.25">
      <c r="A4711" s="2">
        <v>62109.71</v>
      </c>
      <c r="B4711" s="3">
        <f t="shared" si="73"/>
        <v>21738.398499999999</v>
      </c>
      <c r="C4711" s="3"/>
    </row>
    <row r="4712" spans="1:3" x14ac:dyDescent="0.25">
      <c r="A4712" s="2">
        <v>34290.379999999997</v>
      </c>
      <c r="B4712" s="3">
        <f t="shared" si="73"/>
        <v>7200.9797999999992</v>
      </c>
      <c r="C4712" s="3"/>
    </row>
    <row r="4713" spans="1:3" x14ac:dyDescent="0.25">
      <c r="A4713" s="2">
        <v>12807.62</v>
      </c>
      <c r="B4713" s="3">
        <f t="shared" si="73"/>
        <v>2305.3715999999999</v>
      </c>
      <c r="C4713" s="3"/>
    </row>
    <row r="4714" spans="1:3" x14ac:dyDescent="0.25">
      <c r="A4714" s="2">
        <v>11108.54</v>
      </c>
      <c r="B4714" s="3">
        <f t="shared" si="73"/>
        <v>1999.5372</v>
      </c>
      <c r="C4714" s="3"/>
    </row>
    <row r="4715" spans="1:3" x14ac:dyDescent="0.25">
      <c r="A4715" s="2">
        <v>112277.31</v>
      </c>
      <c r="B4715" s="3">
        <f t="shared" si="73"/>
        <v>42665.377800000002</v>
      </c>
      <c r="C4715" s="3"/>
    </row>
    <row r="4716" spans="1:3" x14ac:dyDescent="0.25">
      <c r="A4716" s="2">
        <v>44282.85</v>
      </c>
      <c r="B4716" s="3">
        <f t="shared" si="73"/>
        <v>9299.3984999999993</v>
      </c>
      <c r="C4716" s="3"/>
    </row>
    <row r="4717" spans="1:3" x14ac:dyDescent="0.25">
      <c r="A4717" s="2">
        <v>108211.39</v>
      </c>
      <c r="B4717" s="3">
        <f t="shared" si="73"/>
        <v>41120.328200000004</v>
      </c>
      <c r="C4717" s="3"/>
    </row>
    <row r="4718" spans="1:3" x14ac:dyDescent="0.25">
      <c r="A4718" s="2">
        <v>122667.76</v>
      </c>
      <c r="B4718" s="3">
        <f t="shared" si="73"/>
        <v>46613.748800000001</v>
      </c>
      <c r="C4718" s="3"/>
    </row>
    <row r="4719" spans="1:3" x14ac:dyDescent="0.25">
      <c r="A4719" s="2">
        <v>104337.12</v>
      </c>
      <c r="B4719" s="3">
        <f t="shared" si="73"/>
        <v>39648.105599999995</v>
      </c>
      <c r="C4719" s="3"/>
    </row>
    <row r="4720" spans="1:3" x14ac:dyDescent="0.25">
      <c r="A4720" s="2">
        <v>44639.24</v>
      </c>
      <c r="B4720" s="3">
        <f t="shared" si="73"/>
        <v>9374.2403999999988</v>
      </c>
      <c r="C4720" s="3"/>
    </row>
    <row r="4721" spans="1:3" x14ac:dyDescent="0.25">
      <c r="A4721" s="2">
        <v>10674.79</v>
      </c>
      <c r="B4721" s="3">
        <f t="shared" si="73"/>
        <v>1921.4622000000002</v>
      </c>
      <c r="C4721" s="3"/>
    </row>
    <row r="4722" spans="1:3" x14ac:dyDescent="0.25">
      <c r="A4722" s="2">
        <v>60186.53</v>
      </c>
      <c r="B4722" s="3">
        <f t="shared" si="73"/>
        <v>21065.285499999998</v>
      </c>
      <c r="C4722" s="3"/>
    </row>
    <row r="4723" spans="1:3" x14ac:dyDescent="0.25">
      <c r="A4723" s="2">
        <v>131262.76999999999</v>
      </c>
      <c r="B4723" s="3">
        <f t="shared" si="73"/>
        <v>49879.852599999998</v>
      </c>
      <c r="C4723" s="3"/>
    </row>
    <row r="4724" spans="1:3" x14ac:dyDescent="0.25">
      <c r="A4724" s="2">
        <v>92283.79</v>
      </c>
      <c r="B4724" s="3">
        <f t="shared" si="73"/>
        <v>32299.326499999996</v>
      </c>
      <c r="C4724" s="3"/>
    </row>
    <row r="4725" spans="1:3" x14ac:dyDescent="0.25">
      <c r="A4725" s="2">
        <v>110722.53</v>
      </c>
      <c r="B4725" s="3">
        <f t="shared" si="73"/>
        <v>42074.561399999999</v>
      </c>
      <c r="C4725" s="3"/>
    </row>
    <row r="4726" spans="1:3" x14ac:dyDescent="0.25">
      <c r="A4726" s="2">
        <v>123167.27</v>
      </c>
      <c r="B4726" s="3">
        <f t="shared" si="73"/>
        <v>46803.562600000005</v>
      </c>
      <c r="C4726" s="3"/>
    </row>
    <row r="4727" spans="1:3" x14ac:dyDescent="0.25">
      <c r="A4727" s="2">
        <v>61919.17</v>
      </c>
      <c r="B4727" s="3">
        <f t="shared" si="73"/>
        <v>21671.709499999997</v>
      </c>
      <c r="C4727" s="3"/>
    </row>
    <row r="4728" spans="1:3" x14ac:dyDescent="0.25">
      <c r="A4728" s="2">
        <v>45065.29</v>
      </c>
      <c r="B4728" s="3">
        <f t="shared" si="73"/>
        <v>9463.7109</v>
      </c>
      <c r="C4728" s="3"/>
    </row>
    <row r="4729" spans="1:3" x14ac:dyDescent="0.25">
      <c r="A4729" s="2">
        <v>115343.45</v>
      </c>
      <c r="B4729" s="3">
        <f t="shared" si="73"/>
        <v>43830.510999999999</v>
      </c>
      <c r="C4729" s="3"/>
    </row>
    <row r="4730" spans="1:3" x14ac:dyDescent="0.25">
      <c r="A4730" s="2">
        <v>115834.57</v>
      </c>
      <c r="B4730" s="3">
        <f t="shared" si="73"/>
        <v>44017.136600000005</v>
      </c>
      <c r="C4730" s="3"/>
    </row>
    <row r="4731" spans="1:3" x14ac:dyDescent="0.25">
      <c r="A4731" s="2">
        <v>81881.710000000006</v>
      </c>
      <c r="B4731" s="3">
        <f t="shared" si="73"/>
        <v>28658.5985</v>
      </c>
      <c r="C4731" s="3"/>
    </row>
    <row r="4732" spans="1:3" x14ac:dyDescent="0.25">
      <c r="A4732" s="2">
        <v>121115.37</v>
      </c>
      <c r="B4732" s="3">
        <f t="shared" si="73"/>
        <v>46023.840599999996</v>
      </c>
      <c r="C4732" s="3"/>
    </row>
    <row r="4733" spans="1:3" x14ac:dyDescent="0.25">
      <c r="A4733" s="2">
        <v>18066.990000000002</v>
      </c>
      <c r="B4733" s="3">
        <f t="shared" si="73"/>
        <v>3252.0581999999999</v>
      </c>
      <c r="C4733" s="3"/>
    </row>
    <row r="4734" spans="1:3" x14ac:dyDescent="0.25">
      <c r="A4734" s="2">
        <v>24812.98</v>
      </c>
      <c r="B4734" s="3">
        <f t="shared" si="73"/>
        <v>4466.3364000000001</v>
      </c>
      <c r="C4734" s="3"/>
    </row>
    <row r="4735" spans="1:3" x14ac:dyDescent="0.25">
      <c r="A4735" s="2">
        <v>135792.89000000001</v>
      </c>
      <c r="B4735" s="3">
        <f t="shared" si="73"/>
        <v>51601.298200000005</v>
      </c>
      <c r="C4735" s="3"/>
    </row>
    <row r="4736" spans="1:3" x14ac:dyDescent="0.25">
      <c r="A4736" s="2">
        <v>64282.84</v>
      </c>
      <c r="B4736" s="3">
        <f t="shared" si="73"/>
        <v>22498.993999999999</v>
      </c>
      <c r="C4736" s="3"/>
    </row>
    <row r="4737" spans="1:3" x14ac:dyDescent="0.25">
      <c r="A4737" s="2">
        <v>49970.46</v>
      </c>
      <c r="B4737" s="3">
        <f t="shared" si="73"/>
        <v>10493.7966</v>
      </c>
      <c r="C4737" s="3"/>
    </row>
    <row r="4738" spans="1:3" x14ac:dyDescent="0.25">
      <c r="A4738" s="2">
        <v>68966.23</v>
      </c>
      <c r="B4738" s="3">
        <f t="shared" si="73"/>
        <v>24138.180499999999</v>
      </c>
      <c r="C4738" s="3"/>
    </row>
    <row r="4739" spans="1:3" x14ac:dyDescent="0.25">
      <c r="A4739" s="2">
        <v>39917.51</v>
      </c>
      <c r="B4739" s="3">
        <f t="shared" ref="B4739:B4802" si="74">(A4739&lt;=30000)*0.18*A4739+(A4739&gt;30000)*(A4739&lt;=50000)*0.21*A4739+(A4739&gt;50000)*(A4739&lt;=100000)*0.35*A4739+(A4739&gt;100000)*0.38*A4739</f>
        <v>8382.6771000000008</v>
      </c>
      <c r="C4739" s="3"/>
    </row>
    <row r="4740" spans="1:3" x14ac:dyDescent="0.25">
      <c r="A4740" s="2">
        <v>22814.3</v>
      </c>
      <c r="B4740" s="3">
        <f t="shared" si="74"/>
        <v>4106.5739999999996</v>
      </c>
      <c r="C4740" s="3"/>
    </row>
    <row r="4741" spans="1:3" x14ac:dyDescent="0.25">
      <c r="A4741" s="2">
        <v>112122.99</v>
      </c>
      <c r="B4741" s="3">
        <f t="shared" si="74"/>
        <v>42606.736199999999</v>
      </c>
      <c r="C4741" s="3"/>
    </row>
    <row r="4742" spans="1:3" x14ac:dyDescent="0.25">
      <c r="A4742" s="2">
        <v>121665.23</v>
      </c>
      <c r="B4742" s="3">
        <f t="shared" si="74"/>
        <v>46232.787400000001</v>
      </c>
      <c r="C4742" s="3"/>
    </row>
    <row r="4743" spans="1:3" x14ac:dyDescent="0.25">
      <c r="A4743" s="2">
        <v>13902.87</v>
      </c>
      <c r="B4743" s="3">
        <f t="shared" si="74"/>
        <v>2502.5165999999999</v>
      </c>
      <c r="C4743" s="3"/>
    </row>
    <row r="4744" spans="1:3" x14ac:dyDescent="0.25">
      <c r="A4744" s="2">
        <v>49993.3</v>
      </c>
      <c r="B4744" s="3">
        <f t="shared" si="74"/>
        <v>10498.593000000001</v>
      </c>
      <c r="C4744" s="3"/>
    </row>
    <row r="4745" spans="1:3" x14ac:dyDescent="0.25">
      <c r="A4745" s="2">
        <v>83059.27</v>
      </c>
      <c r="B4745" s="3">
        <f t="shared" si="74"/>
        <v>29070.744500000001</v>
      </c>
      <c r="C4745" s="3"/>
    </row>
    <row r="4746" spans="1:3" x14ac:dyDescent="0.25">
      <c r="A4746" s="2">
        <v>133865.44</v>
      </c>
      <c r="B4746" s="3">
        <f t="shared" si="74"/>
        <v>50868.867200000001</v>
      </c>
      <c r="C4746" s="3"/>
    </row>
    <row r="4747" spans="1:3" x14ac:dyDescent="0.25">
      <c r="A4747" s="2">
        <v>52308.33</v>
      </c>
      <c r="B4747" s="3">
        <f t="shared" si="74"/>
        <v>18307.915499999999</v>
      </c>
      <c r="C4747" s="3"/>
    </row>
    <row r="4748" spans="1:3" x14ac:dyDescent="0.25">
      <c r="A4748" s="2">
        <v>94205.51</v>
      </c>
      <c r="B4748" s="3">
        <f t="shared" si="74"/>
        <v>32971.928499999995</v>
      </c>
      <c r="C4748" s="3"/>
    </row>
    <row r="4749" spans="1:3" x14ac:dyDescent="0.25">
      <c r="A4749" s="2">
        <v>105897.96</v>
      </c>
      <c r="B4749" s="3">
        <f t="shared" si="74"/>
        <v>40241.224800000004</v>
      </c>
      <c r="C4749" s="3"/>
    </row>
    <row r="4750" spans="1:3" x14ac:dyDescent="0.25">
      <c r="A4750" s="2">
        <v>54619.89</v>
      </c>
      <c r="B4750" s="3">
        <f t="shared" si="74"/>
        <v>19116.961499999998</v>
      </c>
      <c r="C4750" s="3"/>
    </row>
    <row r="4751" spans="1:3" x14ac:dyDescent="0.25">
      <c r="A4751" s="2">
        <v>112250.96</v>
      </c>
      <c r="B4751" s="3">
        <f t="shared" si="74"/>
        <v>42655.364800000003</v>
      </c>
      <c r="C4751" s="3"/>
    </row>
    <row r="4752" spans="1:3" x14ac:dyDescent="0.25">
      <c r="A4752" s="2">
        <v>56861.26</v>
      </c>
      <c r="B4752" s="3">
        <f t="shared" si="74"/>
        <v>19901.440999999999</v>
      </c>
      <c r="C4752" s="3"/>
    </row>
    <row r="4753" spans="1:3" x14ac:dyDescent="0.25">
      <c r="A4753" s="2">
        <v>19674.18</v>
      </c>
      <c r="B4753" s="3">
        <f t="shared" si="74"/>
        <v>3541.3523999999998</v>
      </c>
      <c r="C4753" s="3"/>
    </row>
    <row r="4754" spans="1:3" x14ac:dyDescent="0.25">
      <c r="A4754" s="2">
        <v>108937.08</v>
      </c>
      <c r="B4754" s="3">
        <f t="shared" si="74"/>
        <v>41396.090400000001</v>
      </c>
      <c r="C4754" s="3"/>
    </row>
    <row r="4755" spans="1:3" x14ac:dyDescent="0.25">
      <c r="A4755" s="2">
        <v>107529.79</v>
      </c>
      <c r="B4755" s="3">
        <f t="shared" si="74"/>
        <v>40861.320199999995</v>
      </c>
      <c r="C4755" s="3"/>
    </row>
    <row r="4756" spans="1:3" x14ac:dyDescent="0.25">
      <c r="A4756" s="2">
        <v>32871.760000000002</v>
      </c>
      <c r="B4756" s="3">
        <f t="shared" si="74"/>
        <v>6903.0695999999998</v>
      </c>
      <c r="C4756" s="3"/>
    </row>
    <row r="4757" spans="1:3" x14ac:dyDescent="0.25">
      <c r="A4757" s="2">
        <v>41140.94</v>
      </c>
      <c r="B4757" s="3">
        <f t="shared" si="74"/>
        <v>8639.5974000000006</v>
      </c>
      <c r="C4757" s="3"/>
    </row>
    <row r="4758" spans="1:3" x14ac:dyDescent="0.25">
      <c r="A4758" s="2">
        <v>33506.46</v>
      </c>
      <c r="B4758" s="3">
        <f t="shared" si="74"/>
        <v>7036.3565999999992</v>
      </c>
      <c r="C4758" s="3"/>
    </row>
    <row r="4759" spans="1:3" x14ac:dyDescent="0.25">
      <c r="A4759" s="2">
        <v>119122</v>
      </c>
      <c r="B4759" s="3">
        <f t="shared" si="74"/>
        <v>45266.36</v>
      </c>
      <c r="C4759" s="3"/>
    </row>
    <row r="4760" spans="1:3" x14ac:dyDescent="0.25">
      <c r="A4760" s="2">
        <v>82416.27</v>
      </c>
      <c r="B4760" s="3">
        <f t="shared" si="74"/>
        <v>28845.694499999998</v>
      </c>
      <c r="C4760" s="3"/>
    </row>
    <row r="4761" spans="1:3" x14ac:dyDescent="0.25">
      <c r="A4761" s="2">
        <v>24649.5</v>
      </c>
      <c r="B4761" s="3">
        <f t="shared" si="74"/>
        <v>4436.91</v>
      </c>
      <c r="C4761" s="3"/>
    </row>
    <row r="4762" spans="1:3" x14ac:dyDescent="0.25">
      <c r="A4762" s="2">
        <v>30650.14</v>
      </c>
      <c r="B4762" s="3">
        <f t="shared" si="74"/>
        <v>6436.5293999999994</v>
      </c>
      <c r="C4762" s="3"/>
    </row>
    <row r="4763" spans="1:3" x14ac:dyDescent="0.25">
      <c r="A4763" s="2">
        <v>42358.879999999997</v>
      </c>
      <c r="B4763" s="3">
        <f t="shared" si="74"/>
        <v>8895.3647999999994</v>
      </c>
      <c r="C4763" s="3"/>
    </row>
    <row r="4764" spans="1:3" x14ac:dyDescent="0.25">
      <c r="A4764" s="2">
        <v>45668.35</v>
      </c>
      <c r="B4764" s="3">
        <f t="shared" si="74"/>
        <v>9590.3534999999993</v>
      </c>
      <c r="C4764" s="3"/>
    </row>
    <row r="4765" spans="1:3" x14ac:dyDescent="0.25">
      <c r="A4765" s="2">
        <v>84628.72</v>
      </c>
      <c r="B4765" s="3">
        <f t="shared" si="74"/>
        <v>29620.052</v>
      </c>
      <c r="C4765" s="3"/>
    </row>
    <row r="4766" spans="1:3" x14ac:dyDescent="0.25">
      <c r="A4766" s="2">
        <v>63416.76</v>
      </c>
      <c r="B4766" s="3">
        <f t="shared" si="74"/>
        <v>22195.865999999998</v>
      </c>
      <c r="C4766" s="3"/>
    </row>
    <row r="4767" spans="1:3" x14ac:dyDescent="0.25">
      <c r="A4767" s="2">
        <v>30860.560000000001</v>
      </c>
      <c r="B4767" s="3">
        <f t="shared" si="74"/>
        <v>6480.7175999999999</v>
      </c>
      <c r="C4767" s="3"/>
    </row>
    <row r="4768" spans="1:3" x14ac:dyDescent="0.25">
      <c r="A4768" s="2">
        <v>125634.86</v>
      </c>
      <c r="B4768" s="3">
        <f t="shared" si="74"/>
        <v>47741.246800000001</v>
      </c>
      <c r="C4768" s="3"/>
    </row>
    <row r="4769" spans="1:3" x14ac:dyDescent="0.25">
      <c r="A4769" s="2">
        <v>30830.7</v>
      </c>
      <c r="B4769" s="3">
        <f t="shared" si="74"/>
        <v>6474.4470000000001</v>
      </c>
      <c r="C4769" s="3"/>
    </row>
    <row r="4770" spans="1:3" x14ac:dyDescent="0.25">
      <c r="A4770" s="2">
        <v>68179.19</v>
      </c>
      <c r="B4770" s="3">
        <f t="shared" si="74"/>
        <v>23862.716499999999</v>
      </c>
      <c r="C4770" s="3"/>
    </row>
    <row r="4771" spans="1:3" x14ac:dyDescent="0.25">
      <c r="A4771" s="2">
        <v>108411.51</v>
      </c>
      <c r="B4771" s="3">
        <f t="shared" si="74"/>
        <v>41196.373800000001</v>
      </c>
      <c r="C4771" s="3"/>
    </row>
    <row r="4772" spans="1:3" x14ac:dyDescent="0.25">
      <c r="A4772" s="2">
        <v>18726.55</v>
      </c>
      <c r="B4772" s="3">
        <f t="shared" si="74"/>
        <v>3370.7789999999995</v>
      </c>
      <c r="C4772" s="3"/>
    </row>
    <row r="4773" spans="1:3" x14ac:dyDescent="0.25">
      <c r="A4773" s="2">
        <v>131920.26999999999</v>
      </c>
      <c r="B4773" s="3">
        <f t="shared" si="74"/>
        <v>50129.702599999997</v>
      </c>
      <c r="C4773" s="3"/>
    </row>
    <row r="4774" spans="1:3" x14ac:dyDescent="0.25">
      <c r="A4774" s="2">
        <v>52295.13</v>
      </c>
      <c r="B4774" s="3">
        <f t="shared" si="74"/>
        <v>18303.295499999997</v>
      </c>
      <c r="C4774" s="3"/>
    </row>
    <row r="4775" spans="1:3" x14ac:dyDescent="0.25">
      <c r="A4775" s="2">
        <v>77796.91</v>
      </c>
      <c r="B4775" s="3">
        <f t="shared" si="74"/>
        <v>27228.9185</v>
      </c>
      <c r="C4775" s="3"/>
    </row>
    <row r="4776" spans="1:3" x14ac:dyDescent="0.25">
      <c r="A4776" s="2">
        <v>16560.009999999998</v>
      </c>
      <c r="B4776" s="3">
        <f t="shared" si="74"/>
        <v>2980.8017999999997</v>
      </c>
      <c r="C4776" s="3"/>
    </row>
    <row r="4777" spans="1:3" x14ac:dyDescent="0.25">
      <c r="A4777" s="2">
        <v>130897.61</v>
      </c>
      <c r="B4777" s="3">
        <f t="shared" si="74"/>
        <v>49741.091800000002</v>
      </c>
      <c r="C4777" s="3"/>
    </row>
    <row r="4778" spans="1:3" x14ac:dyDescent="0.25">
      <c r="A4778" s="2">
        <v>99470.37</v>
      </c>
      <c r="B4778" s="3">
        <f t="shared" si="74"/>
        <v>34814.629499999995</v>
      </c>
      <c r="C4778" s="3"/>
    </row>
    <row r="4779" spans="1:3" x14ac:dyDescent="0.25">
      <c r="A4779" s="2">
        <v>115790.07</v>
      </c>
      <c r="B4779" s="3">
        <f t="shared" si="74"/>
        <v>44000.226600000002</v>
      </c>
      <c r="C4779" s="3"/>
    </row>
    <row r="4780" spans="1:3" x14ac:dyDescent="0.25">
      <c r="A4780" s="2">
        <v>95195.27</v>
      </c>
      <c r="B4780" s="3">
        <f t="shared" si="74"/>
        <v>33318.344499999999</v>
      </c>
      <c r="C4780" s="3"/>
    </row>
    <row r="4781" spans="1:3" x14ac:dyDescent="0.25">
      <c r="A4781" s="2">
        <v>33302.76</v>
      </c>
      <c r="B4781" s="3">
        <f t="shared" si="74"/>
        <v>6993.5796</v>
      </c>
      <c r="C4781" s="3"/>
    </row>
    <row r="4782" spans="1:3" x14ac:dyDescent="0.25">
      <c r="A4782" s="2">
        <v>121558.62</v>
      </c>
      <c r="B4782" s="3">
        <f t="shared" si="74"/>
        <v>46192.275600000001</v>
      </c>
      <c r="C4782" s="3"/>
    </row>
    <row r="4783" spans="1:3" x14ac:dyDescent="0.25">
      <c r="A4783" s="2">
        <v>21398.23</v>
      </c>
      <c r="B4783" s="3">
        <f t="shared" si="74"/>
        <v>3851.6813999999999</v>
      </c>
      <c r="C4783" s="3"/>
    </row>
    <row r="4784" spans="1:3" x14ac:dyDescent="0.25">
      <c r="A4784" s="2">
        <v>64816.44</v>
      </c>
      <c r="B4784" s="3">
        <f t="shared" si="74"/>
        <v>22685.754000000001</v>
      </c>
      <c r="C4784" s="3"/>
    </row>
    <row r="4785" spans="1:3" x14ac:dyDescent="0.25">
      <c r="A4785" s="2">
        <v>72800.36</v>
      </c>
      <c r="B4785" s="3">
        <f t="shared" si="74"/>
        <v>25480.126</v>
      </c>
      <c r="C4785" s="3"/>
    </row>
    <row r="4786" spans="1:3" x14ac:dyDescent="0.25">
      <c r="A4786" s="2">
        <v>88903.05</v>
      </c>
      <c r="B4786" s="3">
        <f t="shared" si="74"/>
        <v>31116.067499999997</v>
      </c>
      <c r="C4786" s="3"/>
    </row>
    <row r="4787" spans="1:3" x14ac:dyDescent="0.25">
      <c r="A4787" s="2">
        <v>130553.9</v>
      </c>
      <c r="B4787" s="3">
        <f t="shared" si="74"/>
        <v>49610.481999999996</v>
      </c>
      <c r="C4787" s="3"/>
    </row>
    <row r="4788" spans="1:3" x14ac:dyDescent="0.25">
      <c r="A4788" s="2">
        <v>93136.03</v>
      </c>
      <c r="B4788" s="3">
        <f t="shared" si="74"/>
        <v>32597.610499999999</v>
      </c>
      <c r="C4788" s="3"/>
    </row>
    <row r="4789" spans="1:3" x14ac:dyDescent="0.25">
      <c r="A4789" s="2">
        <v>77866.5</v>
      </c>
      <c r="B4789" s="3">
        <f t="shared" si="74"/>
        <v>27253.274999999998</v>
      </c>
      <c r="C4789" s="3"/>
    </row>
    <row r="4790" spans="1:3" x14ac:dyDescent="0.25">
      <c r="A4790" s="2">
        <v>122582.17</v>
      </c>
      <c r="B4790" s="3">
        <f t="shared" si="74"/>
        <v>46581.224600000001</v>
      </c>
      <c r="C4790" s="3"/>
    </row>
    <row r="4791" spans="1:3" x14ac:dyDescent="0.25">
      <c r="A4791" s="2">
        <v>44410.25</v>
      </c>
      <c r="B4791" s="3">
        <f t="shared" si="74"/>
        <v>9326.1525000000001</v>
      </c>
      <c r="C4791" s="3"/>
    </row>
    <row r="4792" spans="1:3" x14ac:dyDescent="0.25">
      <c r="A4792" s="2">
        <v>65244.77</v>
      </c>
      <c r="B4792" s="3">
        <f t="shared" si="74"/>
        <v>22835.669499999996</v>
      </c>
      <c r="C4792" s="3"/>
    </row>
    <row r="4793" spans="1:3" x14ac:dyDescent="0.25">
      <c r="A4793" s="2">
        <v>40577.300000000003</v>
      </c>
      <c r="B4793" s="3">
        <f t="shared" si="74"/>
        <v>8521.2330000000002</v>
      </c>
      <c r="C4793" s="3"/>
    </row>
    <row r="4794" spans="1:3" x14ac:dyDescent="0.25">
      <c r="A4794" s="2">
        <v>105129.16</v>
      </c>
      <c r="B4794" s="3">
        <f t="shared" si="74"/>
        <v>39949.080800000003</v>
      </c>
      <c r="C4794" s="3"/>
    </row>
    <row r="4795" spans="1:3" x14ac:dyDescent="0.25">
      <c r="A4795" s="2">
        <v>111666.14</v>
      </c>
      <c r="B4795" s="3">
        <f t="shared" si="74"/>
        <v>42433.133200000004</v>
      </c>
      <c r="C4795" s="3"/>
    </row>
    <row r="4796" spans="1:3" x14ac:dyDescent="0.25">
      <c r="A4796" s="2">
        <v>104428.37</v>
      </c>
      <c r="B4796" s="3">
        <f t="shared" si="74"/>
        <v>39682.780599999998</v>
      </c>
      <c r="C4796" s="3"/>
    </row>
    <row r="4797" spans="1:3" x14ac:dyDescent="0.25">
      <c r="A4797" s="2">
        <v>131967.75</v>
      </c>
      <c r="B4797" s="3">
        <f t="shared" si="74"/>
        <v>50147.745000000003</v>
      </c>
      <c r="C4797" s="3"/>
    </row>
    <row r="4798" spans="1:3" x14ac:dyDescent="0.25">
      <c r="A4798" s="2">
        <v>14339.69</v>
      </c>
      <c r="B4798" s="3">
        <f t="shared" si="74"/>
        <v>2581.1442000000002</v>
      </c>
      <c r="C4798" s="3"/>
    </row>
    <row r="4799" spans="1:3" x14ac:dyDescent="0.25">
      <c r="A4799" s="2">
        <v>13206.72</v>
      </c>
      <c r="B4799" s="3">
        <f t="shared" si="74"/>
        <v>2377.2095999999997</v>
      </c>
      <c r="C4799" s="3"/>
    </row>
    <row r="4800" spans="1:3" x14ac:dyDescent="0.25">
      <c r="A4800" s="2">
        <v>115424.47</v>
      </c>
      <c r="B4800" s="3">
        <f t="shared" si="74"/>
        <v>43861.298600000002</v>
      </c>
      <c r="C4800" s="3"/>
    </row>
    <row r="4801" spans="1:3" x14ac:dyDescent="0.25">
      <c r="A4801" s="2">
        <v>62388.45</v>
      </c>
      <c r="B4801" s="3">
        <f t="shared" si="74"/>
        <v>21835.957499999997</v>
      </c>
      <c r="C4801" s="3"/>
    </row>
    <row r="4802" spans="1:3" x14ac:dyDescent="0.25">
      <c r="A4802" s="2">
        <v>89254.42</v>
      </c>
      <c r="B4802" s="3">
        <f t="shared" si="74"/>
        <v>31239.046999999999</v>
      </c>
      <c r="C4802" s="3"/>
    </row>
    <row r="4803" spans="1:3" x14ac:dyDescent="0.25">
      <c r="A4803" s="2">
        <v>61536.47</v>
      </c>
      <c r="B4803" s="3">
        <f t="shared" ref="B4803:B4866" si="75">(A4803&lt;=30000)*0.18*A4803+(A4803&gt;30000)*(A4803&lt;=50000)*0.21*A4803+(A4803&gt;50000)*(A4803&lt;=100000)*0.35*A4803+(A4803&gt;100000)*0.38*A4803</f>
        <v>21537.764499999997</v>
      </c>
      <c r="C4803" s="3"/>
    </row>
    <row r="4804" spans="1:3" x14ac:dyDescent="0.25">
      <c r="A4804" s="2">
        <v>128459.81</v>
      </c>
      <c r="B4804" s="3">
        <f t="shared" si="75"/>
        <v>48814.727800000001</v>
      </c>
      <c r="C4804" s="3"/>
    </row>
    <row r="4805" spans="1:3" x14ac:dyDescent="0.25">
      <c r="A4805" s="2">
        <v>46470.16</v>
      </c>
      <c r="B4805" s="3">
        <f t="shared" si="75"/>
        <v>9758.7335999999996</v>
      </c>
      <c r="C4805" s="3"/>
    </row>
    <row r="4806" spans="1:3" x14ac:dyDescent="0.25">
      <c r="A4806" s="2">
        <v>131073.07999999999</v>
      </c>
      <c r="B4806" s="3">
        <f t="shared" si="75"/>
        <v>49807.770399999994</v>
      </c>
      <c r="C4806" s="3"/>
    </row>
    <row r="4807" spans="1:3" x14ac:dyDescent="0.25">
      <c r="A4807" s="2">
        <v>24080.09</v>
      </c>
      <c r="B4807" s="3">
        <f t="shared" si="75"/>
        <v>4334.4161999999997</v>
      </c>
      <c r="C4807" s="3"/>
    </row>
    <row r="4808" spans="1:3" x14ac:dyDescent="0.25">
      <c r="A4808" s="2">
        <v>46352</v>
      </c>
      <c r="B4808" s="3">
        <f t="shared" si="75"/>
        <v>9733.92</v>
      </c>
      <c r="C4808" s="3"/>
    </row>
    <row r="4809" spans="1:3" x14ac:dyDescent="0.25">
      <c r="A4809" s="2">
        <v>61749.4</v>
      </c>
      <c r="B4809" s="3">
        <f t="shared" si="75"/>
        <v>21612.29</v>
      </c>
      <c r="C4809" s="3"/>
    </row>
    <row r="4810" spans="1:3" x14ac:dyDescent="0.25">
      <c r="A4810" s="2">
        <v>96950.47</v>
      </c>
      <c r="B4810" s="3">
        <f t="shared" si="75"/>
        <v>33932.664499999999</v>
      </c>
      <c r="C4810" s="3"/>
    </row>
    <row r="4811" spans="1:3" x14ac:dyDescent="0.25">
      <c r="A4811" s="2">
        <v>40027.07</v>
      </c>
      <c r="B4811" s="3">
        <f t="shared" si="75"/>
        <v>8405.6846999999998</v>
      </c>
      <c r="C4811" s="3"/>
    </row>
    <row r="4812" spans="1:3" x14ac:dyDescent="0.25">
      <c r="A4812" s="2">
        <v>72064.149999999994</v>
      </c>
      <c r="B4812" s="3">
        <f t="shared" si="75"/>
        <v>25222.452499999996</v>
      </c>
      <c r="C4812" s="3"/>
    </row>
    <row r="4813" spans="1:3" x14ac:dyDescent="0.25">
      <c r="A4813" s="2">
        <v>96737.69</v>
      </c>
      <c r="B4813" s="3">
        <f t="shared" si="75"/>
        <v>33858.191500000001</v>
      </c>
      <c r="C4813" s="3"/>
    </row>
    <row r="4814" spans="1:3" x14ac:dyDescent="0.25">
      <c r="A4814" s="2">
        <v>42782.22</v>
      </c>
      <c r="B4814" s="3">
        <f t="shared" si="75"/>
        <v>8984.2662</v>
      </c>
      <c r="C4814" s="3"/>
    </row>
    <row r="4815" spans="1:3" x14ac:dyDescent="0.25">
      <c r="A4815" s="2">
        <v>62103.79</v>
      </c>
      <c r="B4815" s="3">
        <f t="shared" si="75"/>
        <v>21736.326499999999</v>
      </c>
      <c r="C4815" s="3"/>
    </row>
    <row r="4816" spans="1:3" x14ac:dyDescent="0.25">
      <c r="A4816" s="2">
        <v>79207.56</v>
      </c>
      <c r="B4816" s="3">
        <f t="shared" si="75"/>
        <v>27722.645999999997</v>
      </c>
      <c r="C4816" s="3"/>
    </row>
    <row r="4817" spans="1:3" x14ac:dyDescent="0.25">
      <c r="A4817" s="2">
        <v>71681.41</v>
      </c>
      <c r="B4817" s="3">
        <f t="shared" si="75"/>
        <v>25088.4935</v>
      </c>
      <c r="C4817" s="3"/>
    </row>
    <row r="4818" spans="1:3" x14ac:dyDescent="0.25">
      <c r="A4818" s="2">
        <v>6240.12</v>
      </c>
      <c r="B4818" s="3">
        <f t="shared" si="75"/>
        <v>1123.2215999999999</v>
      </c>
      <c r="C4818" s="3"/>
    </row>
    <row r="4819" spans="1:3" x14ac:dyDescent="0.25">
      <c r="A4819" s="2">
        <v>13172.01</v>
      </c>
      <c r="B4819" s="3">
        <f t="shared" si="75"/>
        <v>2370.9618</v>
      </c>
      <c r="C4819" s="3"/>
    </row>
    <row r="4820" spans="1:3" x14ac:dyDescent="0.25">
      <c r="A4820" s="2">
        <v>25423.599999999999</v>
      </c>
      <c r="B4820" s="3">
        <f t="shared" si="75"/>
        <v>4576.2479999999996</v>
      </c>
      <c r="C4820" s="3"/>
    </row>
    <row r="4821" spans="1:3" x14ac:dyDescent="0.25">
      <c r="A4821" s="2">
        <v>34605.83</v>
      </c>
      <c r="B4821" s="3">
        <f t="shared" si="75"/>
        <v>7267.2242999999999</v>
      </c>
      <c r="C4821" s="3"/>
    </row>
    <row r="4822" spans="1:3" x14ac:dyDescent="0.25">
      <c r="A4822" s="2">
        <v>96386.45</v>
      </c>
      <c r="B4822" s="3">
        <f t="shared" si="75"/>
        <v>33735.2575</v>
      </c>
      <c r="C4822" s="3"/>
    </row>
    <row r="4823" spans="1:3" x14ac:dyDescent="0.25">
      <c r="A4823" s="2">
        <v>130143.96</v>
      </c>
      <c r="B4823" s="3">
        <f t="shared" si="75"/>
        <v>49454.7048</v>
      </c>
      <c r="C4823" s="3"/>
    </row>
    <row r="4824" spans="1:3" x14ac:dyDescent="0.25">
      <c r="A4824" s="2">
        <v>88761.95</v>
      </c>
      <c r="B4824" s="3">
        <f t="shared" si="75"/>
        <v>31066.682499999995</v>
      </c>
      <c r="C4824" s="3"/>
    </row>
    <row r="4825" spans="1:3" x14ac:dyDescent="0.25">
      <c r="A4825" s="2">
        <v>108822.08</v>
      </c>
      <c r="B4825" s="3">
        <f t="shared" si="75"/>
        <v>41352.390400000004</v>
      </c>
      <c r="C4825" s="3"/>
    </row>
    <row r="4826" spans="1:3" x14ac:dyDescent="0.25">
      <c r="A4826" s="2">
        <v>58391.32</v>
      </c>
      <c r="B4826" s="3">
        <f t="shared" si="75"/>
        <v>20436.962</v>
      </c>
      <c r="C4826" s="3"/>
    </row>
    <row r="4827" spans="1:3" x14ac:dyDescent="0.25">
      <c r="A4827" s="2">
        <v>36487.379999999997</v>
      </c>
      <c r="B4827" s="3">
        <f t="shared" si="75"/>
        <v>7662.349799999999</v>
      </c>
      <c r="C4827" s="3"/>
    </row>
    <row r="4828" spans="1:3" x14ac:dyDescent="0.25">
      <c r="A4828" s="2">
        <v>10720</v>
      </c>
      <c r="B4828" s="3">
        <f t="shared" si="75"/>
        <v>1929.6</v>
      </c>
      <c r="C4828" s="3"/>
    </row>
    <row r="4829" spans="1:3" x14ac:dyDescent="0.25">
      <c r="A4829" s="2">
        <v>60863.29</v>
      </c>
      <c r="B4829" s="3">
        <f t="shared" si="75"/>
        <v>21302.1515</v>
      </c>
      <c r="C4829" s="3"/>
    </row>
    <row r="4830" spans="1:3" x14ac:dyDescent="0.25">
      <c r="A4830" s="2">
        <v>50744.27</v>
      </c>
      <c r="B4830" s="3">
        <f t="shared" si="75"/>
        <v>17760.494499999997</v>
      </c>
      <c r="C4830" s="3"/>
    </row>
    <row r="4831" spans="1:3" x14ac:dyDescent="0.25">
      <c r="A4831" s="2">
        <v>34034.269999999997</v>
      </c>
      <c r="B4831" s="3">
        <f t="shared" si="75"/>
        <v>7147.1966999999995</v>
      </c>
      <c r="C4831" s="3"/>
    </row>
    <row r="4832" spans="1:3" x14ac:dyDescent="0.25">
      <c r="A4832" s="2">
        <v>91100.42</v>
      </c>
      <c r="B4832" s="3">
        <f t="shared" si="75"/>
        <v>31885.146999999997</v>
      </c>
      <c r="C4832" s="3"/>
    </row>
    <row r="4833" spans="1:3" x14ac:dyDescent="0.25">
      <c r="A4833" s="2">
        <v>113584.21</v>
      </c>
      <c r="B4833" s="3">
        <f t="shared" si="75"/>
        <v>43161.999800000005</v>
      </c>
      <c r="C4833" s="3"/>
    </row>
    <row r="4834" spans="1:3" x14ac:dyDescent="0.25">
      <c r="A4834" s="2">
        <v>17966.150000000001</v>
      </c>
      <c r="B4834" s="3">
        <f t="shared" si="75"/>
        <v>3233.9070000000002</v>
      </c>
      <c r="C4834" s="3"/>
    </row>
    <row r="4835" spans="1:3" x14ac:dyDescent="0.25">
      <c r="A4835" s="2">
        <v>79985.009999999995</v>
      </c>
      <c r="B4835" s="3">
        <f t="shared" si="75"/>
        <v>27994.753499999995</v>
      </c>
      <c r="C4835" s="3"/>
    </row>
    <row r="4836" spans="1:3" x14ac:dyDescent="0.25">
      <c r="A4836" s="2">
        <v>80814.48</v>
      </c>
      <c r="B4836" s="3">
        <f t="shared" si="75"/>
        <v>28285.067999999996</v>
      </c>
      <c r="C4836" s="3"/>
    </row>
    <row r="4837" spans="1:3" x14ac:dyDescent="0.25">
      <c r="A4837" s="2">
        <v>100366.93</v>
      </c>
      <c r="B4837" s="3">
        <f t="shared" si="75"/>
        <v>38139.433399999994</v>
      </c>
      <c r="C4837" s="3"/>
    </row>
    <row r="4838" spans="1:3" x14ac:dyDescent="0.25">
      <c r="A4838" s="2">
        <v>31443.38</v>
      </c>
      <c r="B4838" s="3">
        <f t="shared" si="75"/>
        <v>6603.1098000000002</v>
      </c>
      <c r="C4838" s="3"/>
    </row>
    <row r="4839" spans="1:3" x14ac:dyDescent="0.25">
      <c r="A4839" s="2">
        <v>26819.11</v>
      </c>
      <c r="B4839" s="3">
        <f t="shared" si="75"/>
        <v>4827.4398000000001</v>
      </c>
      <c r="C4839" s="3"/>
    </row>
    <row r="4840" spans="1:3" x14ac:dyDescent="0.25">
      <c r="A4840" s="2">
        <v>81075.8</v>
      </c>
      <c r="B4840" s="3">
        <f t="shared" si="75"/>
        <v>28376.53</v>
      </c>
      <c r="C4840" s="3"/>
    </row>
    <row r="4841" spans="1:3" x14ac:dyDescent="0.25">
      <c r="A4841" s="2">
        <v>105855.65</v>
      </c>
      <c r="B4841" s="3">
        <f t="shared" si="75"/>
        <v>40225.146999999997</v>
      </c>
      <c r="C4841" s="3"/>
    </row>
    <row r="4842" spans="1:3" x14ac:dyDescent="0.25">
      <c r="A4842" s="2">
        <v>38893.760000000002</v>
      </c>
      <c r="B4842" s="3">
        <f t="shared" si="75"/>
        <v>8167.6895999999997</v>
      </c>
      <c r="C4842" s="3"/>
    </row>
    <row r="4843" spans="1:3" x14ac:dyDescent="0.25">
      <c r="A4843" s="2">
        <v>26116.7</v>
      </c>
      <c r="B4843" s="3">
        <f t="shared" si="75"/>
        <v>4701.0060000000003</v>
      </c>
      <c r="C4843" s="3"/>
    </row>
    <row r="4844" spans="1:3" x14ac:dyDescent="0.25">
      <c r="A4844" s="2">
        <v>114464.07</v>
      </c>
      <c r="B4844" s="3">
        <f t="shared" si="75"/>
        <v>43496.346600000004</v>
      </c>
      <c r="C4844" s="3"/>
    </row>
    <row r="4845" spans="1:3" x14ac:dyDescent="0.25">
      <c r="A4845" s="2">
        <v>41014.589999999997</v>
      </c>
      <c r="B4845" s="3">
        <f t="shared" si="75"/>
        <v>8613.0638999999992</v>
      </c>
      <c r="C4845" s="3"/>
    </row>
    <row r="4846" spans="1:3" x14ac:dyDescent="0.25">
      <c r="A4846" s="2">
        <v>126663.47</v>
      </c>
      <c r="B4846" s="3">
        <f t="shared" si="75"/>
        <v>48132.118600000002</v>
      </c>
      <c r="C4846" s="3"/>
    </row>
    <row r="4847" spans="1:3" x14ac:dyDescent="0.25">
      <c r="A4847" s="2">
        <v>26416.080000000002</v>
      </c>
      <c r="B4847" s="3">
        <f t="shared" si="75"/>
        <v>4754.8944000000001</v>
      </c>
      <c r="C4847" s="3"/>
    </row>
    <row r="4848" spans="1:3" x14ac:dyDescent="0.25">
      <c r="A4848" s="2">
        <v>120125.93</v>
      </c>
      <c r="B4848" s="3">
        <f t="shared" si="75"/>
        <v>45647.8534</v>
      </c>
      <c r="C4848" s="3"/>
    </row>
    <row r="4849" spans="1:3" x14ac:dyDescent="0.25">
      <c r="A4849" s="2">
        <v>11680.96</v>
      </c>
      <c r="B4849" s="3">
        <f t="shared" si="75"/>
        <v>2102.5727999999999</v>
      </c>
      <c r="C4849" s="3"/>
    </row>
    <row r="4850" spans="1:3" x14ac:dyDescent="0.25">
      <c r="A4850" s="2">
        <v>132317.12</v>
      </c>
      <c r="B4850" s="3">
        <f t="shared" si="75"/>
        <v>50280.505599999997</v>
      </c>
      <c r="C4850" s="3"/>
    </row>
    <row r="4851" spans="1:3" x14ac:dyDescent="0.25">
      <c r="A4851" s="2">
        <v>91411.520000000004</v>
      </c>
      <c r="B4851" s="3">
        <f t="shared" si="75"/>
        <v>31994.031999999999</v>
      </c>
      <c r="C4851" s="3"/>
    </row>
    <row r="4852" spans="1:3" x14ac:dyDescent="0.25">
      <c r="A4852" s="2">
        <v>68032.19</v>
      </c>
      <c r="B4852" s="3">
        <f t="shared" si="75"/>
        <v>23811.266499999998</v>
      </c>
      <c r="C4852" s="3"/>
    </row>
    <row r="4853" spans="1:3" x14ac:dyDescent="0.25">
      <c r="A4853" s="2">
        <v>119747.45</v>
      </c>
      <c r="B4853" s="3">
        <f t="shared" si="75"/>
        <v>45504.031000000003</v>
      </c>
      <c r="C4853" s="3"/>
    </row>
    <row r="4854" spans="1:3" x14ac:dyDescent="0.25">
      <c r="A4854" s="2">
        <v>8838.2099999999991</v>
      </c>
      <c r="B4854" s="3">
        <f t="shared" si="75"/>
        <v>1590.8777999999998</v>
      </c>
      <c r="C4854" s="3"/>
    </row>
    <row r="4855" spans="1:3" x14ac:dyDescent="0.25">
      <c r="A4855" s="2">
        <v>17937.43</v>
      </c>
      <c r="B4855" s="3">
        <f t="shared" si="75"/>
        <v>3228.7374</v>
      </c>
      <c r="C4855" s="3"/>
    </row>
    <row r="4856" spans="1:3" x14ac:dyDescent="0.25">
      <c r="A4856" s="2">
        <v>9023.32</v>
      </c>
      <c r="B4856" s="3">
        <f t="shared" si="75"/>
        <v>1624.1976</v>
      </c>
      <c r="C4856" s="3"/>
    </row>
    <row r="4857" spans="1:3" x14ac:dyDescent="0.25">
      <c r="A4857" s="2">
        <v>98057.600000000006</v>
      </c>
      <c r="B4857" s="3">
        <f t="shared" si="75"/>
        <v>34320.160000000003</v>
      </c>
      <c r="C4857" s="3"/>
    </row>
    <row r="4858" spans="1:3" x14ac:dyDescent="0.25">
      <c r="A4858" s="2">
        <v>32046.89</v>
      </c>
      <c r="B4858" s="3">
        <f t="shared" si="75"/>
        <v>6729.8468999999996</v>
      </c>
      <c r="C4858" s="3"/>
    </row>
    <row r="4859" spans="1:3" x14ac:dyDescent="0.25">
      <c r="A4859" s="2">
        <v>109113.05</v>
      </c>
      <c r="B4859" s="3">
        <f t="shared" si="75"/>
        <v>41462.959000000003</v>
      </c>
      <c r="C4859" s="3"/>
    </row>
    <row r="4860" spans="1:3" x14ac:dyDescent="0.25">
      <c r="A4860" s="2">
        <v>104941.68</v>
      </c>
      <c r="B4860" s="3">
        <f t="shared" si="75"/>
        <v>39877.838400000001</v>
      </c>
      <c r="C4860" s="3"/>
    </row>
    <row r="4861" spans="1:3" x14ac:dyDescent="0.25">
      <c r="A4861" s="2">
        <v>9046.8799999999992</v>
      </c>
      <c r="B4861" s="3">
        <f t="shared" si="75"/>
        <v>1628.4383999999998</v>
      </c>
      <c r="C4861" s="3"/>
    </row>
    <row r="4862" spans="1:3" x14ac:dyDescent="0.25">
      <c r="A4862" s="2">
        <v>89783.73</v>
      </c>
      <c r="B4862" s="3">
        <f t="shared" si="75"/>
        <v>31424.305499999995</v>
      </c>
      <c r="C4862" s="3"/>
    </row>
    <row r="4863" spans="1:3" x14ac:dyDescent="0.25">
      <c r="A4863" s="2">
        <v>94215.92</v>
      </c>
      <c r="B4863" s="3">
        <f t="shared" si="75"/>
        <v>32975.572</v>
      </c>
      <c r="C4863" s="3"/>
    </row>
    <row r="4864" spans="1:3" x14ac:dyDescent="0.25">
      <c r="A4864" s="2">
        <v>101248.39</v>
      </c>
      <c r="B4864" s="3">
        <f t="shared" si="75"/>
        <v>38474.388200000001</v>
      </c>
      <c r="C4864" s="3"/>
    </row>
    <row r="4865" spans="1:3" x14ac:dyDescent="0.25">
      <c r="A4865" s="2">
        <v>132946.45000000001</v>
      </c>
      <c r="B4865" s="3">
        <f t="shared" si="75"/>
        <v>50519.651000000005</v>
      </c>
      <c r="C4865" s="3"/>
    </row>
    <row r="4866" spans="1:3" x14ac:dyDescent="0.25">
      <c r="A4866" s="2">
        <v>67031.399999999994</v>
      </c>
      <c r="B4866" s="3">
        <f t="shared" si="75"/>
        <v>23460.989999999998</v>
      </c>
      <c r="C4866" s="3"/>
    </row>
    <row r="4867" spans="1:3" x14ac:dyDescent="0.25">
      <c r="A4867" s="2">
        <v>105288.16</v>
      </c>
      <c r="B4867" s="3">
        <f t="shared" ref="B4867:B4930" si="76">(A4867&lt;=30000)*0.18*A4867+(A4867&gt;30000)*(A4867&lt;=50000)*0.21*A4867+(A4867&gt;50000)*(A4867&lt;=100000)*0.35*A4867+(A4867&gt;100000)*0.38*A4867</f>
        <v>40009.500800000002</v>
      </c>
      <c r="C4867" s="3"/>
    </row>
    <row r="4868" spans="1:3" x14ac:dyDescent="0.25">
      <c r="A4868" s="2">
        <v>43906.38</v>
      </c>
      <c r="B4868" s="3">
        <f t="shared" si="76"/>
        <v>9220.3397999999997</v>
      </c>
      <c r="C4868" s="3"/>
    </row>
    <row r="4869" spans="1:3" x14ac:dyDescent="0.25">
      <c r="A4869" s="2">
        <v>65121.86</v>
      </c>
      <c r="B4869" s="3">
        <f t="shared" si="76"/>
        <v>22792.650999999998</v>
      </c>
      <c r="C4869" s="3"/>
    </row>
    <row r="4870" spans="1:3" x14ac:dyDescent="0.25">
      <c r="A4870" s="2">
        <v>30438.36</v>
      </c>
      <c r="B4870" s="3">
        <f t="shared" si="76"/>
        <v>6392.0555999999997</v>
      </c>
      <c r="C4870" s="3"/>
    </row>
    <row r="4871" spans="1:3" x14ac:dyDescent="0.25">
      <c r="A4871" s="2">
        <v>132515.03</v>
      </c>
      <c r="B4871" s="3">
        <f t="shared" si="76"/>
        <v>50355.7114</v>
      </c>
      <c r="C4871" s="3"/>
    </row>
    <row r="4872" spans="1:3" x14ac:dyDescent="0.25">
      <c r="A4872" s="2">
        <v>108812.79</v>
      </c>
      <c r="B4872" s="3">
        <f t="shared" si="76"/>
        <v>41348.860199999996</v>
      </c>
      <c r="C4872" s="3"/>
    </row>
    <row r="4873" spans="1:3" x14ac:dyDescent="0.25">
      <c r="A4873" s="2">
        <v>45797.05</v>
      </c>
      <c r="B4873" s="3">
        <f t="shared" si="76"/>
        <v>9617.3805000000011</v>
      </c>
      <c r="C4873" s="3"/>
    </row>
    <row r="4874" spans="1:3" x14ac:dyDescent="0.25">
      <c r="A4874" s="2">
        <v>130007.58</v>
      </c>
      <c r="B4874" s="3">
        <f t="shared" si="76"/>
        <v>49402.880400000002</v>
      </c>
      <c r="C4874" s="3"/>
    </row>
    <row r="4875" spans="1:3" x14ac:dyDescent="0.25">
      <c r="A4875" s="2">
        <v>13816.28</v>
      </c>
      <c r="B4875" s="3">
        <f t="shared" si="76"/>
        <v>2486.9304000000002</v>
      </c>
      <c r="C4875" s="3"/>
    </row>
    <row r="4876" spans="1:3" x14ac:dyDescent="0.25">
      <c r="A4876" s="2">
        <v>50146.54</v>
      </c>
      <c r="B4876" s="3">
        <f t="shared" si="76"/>
        <v>17551.289000000001</v>
      </c>
      <c r="C4876" s="3"/>
    </row>
    <row r="4877" spans="1:3" x14ac:dyDescent="0.25">
      <c r="A4877" s="2">
        <v>35107.550000000003</v>
      </c>
      <c r="B4877" s="3">
        <f t="shared" si="76"/>
        <v>7372.5855000000001</v>
      </c>
      <c r="C4877" s="3"/>
    </row>
    <row r="4878" spans="1:3" x14ac:dyDescent="0.25">
      <c r="A4878" s="2">
        <v>24449.38</v>
      </c>
      <c r="B4878" s="3">
        <f t="shared" si="76"/>
        <v>4400.8883999999998</v>
      </c>
      <c r="C4878" s="3"/>
    </row>
    <row r="4879" spans="1:3" x14ac:dyDescent="0.25">
      <c r="A4879" s="2">
        <v>96456.79</v>
      </c>
      <c r="B4879" s="3">
        <f t="shared" si="76"/>
        <v>33759.876499999998</v>
      </c>
      <c r="C4879" s="3"/>
    </row>
    <row r="4880" spans="1:3" x14ac:dyDescent="0.25">
      <c r="A4880" s="2">
        <v>134900.32</v>
      </c>
      <c r="B4880" s="3">
        <f t="shared" si="76"/>
        <v>51262.121600000006</v>
      </c>
      <c r="C4880" s="3"/>
    </row>
    <row r="4881" spans="1:3" x14ac:dyDescent="0.25">
      <c r="A4881" s="2">
        <v>27655.19</v>
      </c>
      <c r="B4881" s="3">
        <f t="shared" si="76"/>
        <v>4977.9341999999997</v>
      </c>
      <c r="C4881" s="3"/>
    </row>
    <row r="4882" spans="1:3" x14ac:dyDescent="0.25">
      <c r="A4882" s="2">
        <v>42869.41</v>
      </c>
      <c r="B4882" s="3">
        <f t="shared" si="76"/>
        <v>9002.5761000000002</v>
      </c>
      <c r="C4882" s="3"/>
    </row>
    <row r="4883" spans="1:3" x14ac:dyDescent="0.25">
      <c r="A4883" s="2">
        <v>61689.919999999998</v>
      </c>
      <c r="B4883" s="3">
        <f t="shared" si="76"/>
        <v>21591.471999999998</v>
      </c>
      <c r="C4883" s="3"/>
    </row>
    <row r="4884" spans="1:3" x14ac:dyDescent="0.25">
      <c r="A4884" s="2">
        <v>111878.81</v>
      </c>
      <c r="B4884" s="3">
        <f t="shared" si="76"/>
        <v>42513.947800000002</v>
      </c>
      <c r="C4884" s="3"/>
    </row>
    <row r="4885" spans="1:3" x14ac:dyDescent="0.25">
      <c r="A4885" s="2">
        <v>13625.8</v>
      </c>
      <c r="B4885" s="3">
        <f t="shared" si="76"/>
        <v>2452.6439999999998</v>
      </c>
      <c r="C4885" s="3"/>
    </row>
    <row r="4886" spans="1:3" x14ac:dyDescent="0.25">
      <c r="A4886" s="2">
        <v>92217.15</v>
      </c>
      <c r="B4886" s="3">
        <f t="shared" si="76"/>
        <v>32276.002499999995</v>
      </c>
      <c r="C4886" s="3"/>
    </row>
    <row r="4887" spans="1:3" x14ac:dyDescent="0.25">
      <c r="A4887" s="2">
        <v>120598.64</v>
      </c>
      <c r="B4887" s="3">
        <f t="shared" si="76"/>
        <v>45827.483200000002</v>
      </c>
      <c r="C4887" s="3"/>
    </row>
    <row r="4888" spans="1:3" x14ac:dyDescent="0.25">
      <c r="A4888" s="2">
        <v>34468.69</v>
      </c>
      <c r="B4888" s="3">
        <f t="shared" si="76"/>
        <v>7238.4249</v>
      </c>
      <c r="C4888" s="3"/>
    </row>
    <row r="4889" spans="1:3" x14ac:dyDescent="0.25">
      <c r="A4889" s="2">
        <v>101619.6</v>
      </c>
      <c r="B4889" s="3">
        <f t="shared" si="76"/>
        <v>38615.448000000004</v>
      </c>
      <c r="C4889" s="3"/>
    </row>
    <row r="4890" spans="1:3" x14ac:dyDescent="0.25">
      <c r="A4890" s="2">
        <v>83122.11</v>
      </c>
      <c r="B4890" s="3">
        <f t="shared" si="76"/>
        <v>29092.738499999999</v>
      </c>
      <c r="C4890" s="3"/>
    </row>
    <row r="4891" spans="1:3" x14ac:dyDescent="0.25">
      <c r="A4891" s="2">
        <v>94552.21</v>
      </c>
      <c r="B4891" s="3">
        <f t="shared" si="76"/>
        <v>33093.273500000003</v>
      </c>
      <c r="C4891" s="3"/>
    </row>
    <row r="4892" spans="1:3" x14ac:dyDescent="0.25">
      <c r="A4892" s="2">
        <v>51826.83</v>
      </c>
      <c r="B4892" s="3">
        <f t="shared" si="76"/>
        <v>18139.390499999998</v>
      </c>
      <c r="C4892" s="3"/>
    </row>
    <row r="4893" spans="1:3" x14ac:dyDescent="0.25">
      <c r="A4893" s="2">
        <v>103215.69</v>
      </c>
      <c r="B4893" s="3">
        <f t="shared" si="76"/>
        <v>39221.962200000002</v>
      </c>
      <c r="C4893" s="3"/>
    </row>
    <row r="4894" spans="1:3" x14ac:dyDescent="0.25">
      <c r="A4894" s="2">
        <v>43435.76</v>
      </c>
      <c r="B4894" s="3">
        <f t="shared" si="76"/>
        <v>9121.5095999999994</v>
      </c>
      <c r="C4894" s="3"/>
    </row>
    <row r="4895" spans="1:3" x14ac:dyDescent="0.25">
      <c r="A4895" s="2">
        <v>85065.12</v>
      </c>
      <c r="B4895" s="3">
        <f t="shared" si="76"/>
        <v>29772.791999999998</v>
      </c>
      <c r="C4895" s="3"/>
    </row>
    <row r="4896" spans="1:3" x14ac:dyDescent="0.25">
      <c r="A4896" s="2">
        <v>54957.88</v>
      </c>
      <c r="B4896" s="3">
        <f t="shared" si="76"/>
        <v>19235.257999999998</v>
      </c>
      <c r="C4896" s="3"/>
    </row>
    <row r="4897" spans="1:3" x14ac:dyDescent="0.25">
      <c r="A4897" s="2">
        <v>50294.54</v>
      </c>
      <c r="B4897" s="3">
        <f t="shared" si="76"/>
        <v>17603.089</v>
      </c>
      <c r="C4897" s="3"/>
    </row>
    <row r="4898" spans="1:3" x14ac:dyDescent="0.25">
      <c r="A4898" s="2">
        <v>14043.26</v>
      </c>
      <c r="B4898" s="3">
        <f t="shared" si="76"/>
        <v>2527.7867999999999</v>
      </c>
      <c r="C4898" s="3"/>
    </row>
    <row r="4899" spans="1:3" x14ac:dyDescent="0.25">
      <c r="A4899" s="2">
        <v>107469.14</v>
      </c>
      <c r="B4899" s="3">
        <f t="shared" si="76"/>
        <v>40838.273200000003</v>
      </c>
      <c r="C4899" s="3"/>
    </row>
    <row r="4900" spans="1:3" x14ac:dyDescent="0.25">
      <c r="A4900" s="2">
        <v>132045.81</v>
      </c>
      <c r="B4900" s="3">
        <f t="shared" si="76"/>
        <v>50177.407800000001</v>
      </c>
      <c r="C4900" s="3"/>
    </row>
    <row r="4901" spans="1:3" x14ac:dyDescent="0.25">
      <c r="A4901" s="2">
        <v>52599.92</v>
      </c>
      <c r="B4901" s="3">
        <f t="shared" si="76"/>
        <v>18409.971999999998</v>
      </c>
      <c r="C4901" s="3"/>
    </row>
    <row r="4902" spans="1:3" x14ac:dyDescent="0.25">
      <c r="A4902" s="2">
        <v>99976.99</v>
      </c>
      <c r="B4902" s="3">
        <f t="shared" si="76"/>
        <v>34991.946499999998</v>
      </c>
      <c r="C4902" s="3"/>
    </row>
    <row r="4903" spans="1:3" x14ac:dyDescent="0.25">
      <c r="A4903" s="2">
        <v>55351.96</v>
      </c>
      <c r="B4903" s="3">
        <f t="shared" si="76"/>
        <v>19373.185999999998</v>
      </c>
      <c r="C4903" s="3"/>
    </row>
    <row r="4904" spans="1:3" x14ac:dyDescent="0.25">
      <c r="A4904" s="2">
        <v>27781.200000000001</v>
      </c>
      <c r="B4904" s="3">
        <f t="shared" si="76"/>
        <v>5000.616</v>
      </c>
      <c r="C4904" s="3"/>
    </row>
    <row r="4905" spans="1:3" x14ac:dyDescent="0.25">
      <c r="A4905" s="2">
        <v>72990.509999999995</v>
      </c>
      <c r="B4905" s="3">
        <f t="shared" si="76"/>
        <v>25546.678499999998</v>
      </c>
      <c r="C4905" s="3"/>
    </row>
    <row r="4906" spans="1:3" x14ac:dyDescent="0.25">
      <c r="A4906" s="2">
        <v>19548.82</v>
      </c>
      <c r="B4906" s="3">
        <f t="shared" si="76"/>
        <v>3518.7875999999997</v>
      </c>
      <c r="C4906" s="3"/>
    </row>
    <row r="4907" spans="1:3" x14ac:dyDescent="0.25">
      <c r="A4907" s="2">
        <v>44873.62</v>
      </c>
      <c r="B4907" s="3">
        <f t="shared" si="76"/>
        <v>9423.4601999999995</v>
      </c>
      <c r="C4907" s="3"/>
    </row>
    <row r="4908" spans="1:3" x14ac:dyDescent="0.25">
      <c r="A4908" s="2">
        <v>30949.54</v>
      </c>
      <c r="B4908" s="3">
        <f t="shared" si="76"/>
        <v>6499.4034000000001</v>
      </c>
      <c r="C4908" s="3"/>
    </row>
    <row r="4909" spans="1:3" x14ac:dyDescent="0.25">
      <c r="A4909" s="2">
        <v>40482.559999999998</v>
      </c>
      <c r="B4909" s="3">
        <f t="shared" si="76"/>
        <v>8501.3375999999989</v>
      </c>
      <c r="C4909" s="3"/>
    </row>
    <row r="4910" spans="1:3" x14ac:dyDescent="0.25">
      <c r="A4910" s="2">
        <v>57527.03</v>
      </c>
      <c r="B4910" s="3">
        <f t="shared" si="76"/>
        <v>20134.460499999997</v>
      </c>
      <c r="C4910" s="3"/>
    </row>
    <row r="4911" spans="1:3" x14ac:dyDescent="0.25">
      <c r="A4911" s="2">
        <v>54561.47</v>
      </c>
      <c r="B4911" s="3">
        <f t="shared" si="76"/>
        <v>19096.514499999997</v>
      </c>
      <c r="C4911" s="3"/>
    </row>
    <row r="4912" spans="1:3" x14ac:dyDescent="0.25">
      <c r="A4912" s="2">
        <v>91693.64</v>
      </c>
      <c r="B4912" s="3">
        <f t="shared" si="76"/>
        <v>32092.773999999998</v>
      </c>
      <c r="C4912" s="3"/>
    </row>
    <row r="4913" spans="1:3" x14ac:dyDescent="0.25">
      <c r="A4913" s="2">
        <v>120090.43</v>
      </c>
      <c r="B4913" s="3">
        <f t="shared" si="76"/>
        <v>45634.363399999995</v>
      </c>
      <c r="C4913" s="3"/>
    </row>
    <row r="4914" spans="1:3" x14ac:dyDescent="0.25">
      <c r="A4914" s="2">
        <v>90492.28</v>
      </c>
      <c r="B4914" s="3">
        <f t="shared" si="76"/>
        <v>31672.297999999999</v>
      </c>
      <c r="C4914" s="3"/>
    </row>
    <row r="4915" spans="1:3" x14ac:dyDescent="0.25">
      <c r="A4915" s="2">
        <v>109240.61</v>
      </c>
      <c r="B4915" s="3">
        <f t="shared" si="76"/>
        <v>41511.431799999998</v>
      </c>
      <c r="C4915" s="3"/>
    </row>
    <row r="4916" spans="1:3" x14ac:dyDescent="0.25">
      <c r="A4916" s="2">
        <v>9081.52</v>
      </c>
      <c r="B4916" s="3">
        <f t="shared" si="76"/>
        <v>1634.6736000000001</v>
      </c>
      <c r="C4916" s="3"/>
    </row>
    <row r="4917" spans="1:3" x14ac:dyDescent="0.25">
      <c r="A4917" s="2">
        <v>118058.12</v>
      </c>
      <c r="B4917" s="3">
        <f t="shared" si="76"/>
        <v>44862.085599999999</v>
      </c>
      <c r="C4917" s="3"/>
    </row>
    <row r="4918" spans="1:3" x14ac:dyDescent="0.25">
      <c r="A4918" s="2">
        <v>92966.28</v>
      </c>
      <c r="B4918" s="3">
        <f t="shared" si="76"/>
        <v>32538.197999999997</v>
      </c>
      <c r="C4918" s="3"/>
    </row>
    <row r="4919" spans="1:3" x14ac:dyDescent="0.25">
      <c r="A4919" s="2">
        <v>13997.37</v>
      </c>
      <c r="B4919" s="3">
        <f t="shared" si="76"/>
        <v>2519.5266000000001</v>
      </c>
      <c r="C4919" s="3"/>
    </row>
    <row r="4920" spans="1:3" x14ac:dyDescent="0.25">
      <c r="A4920" s="2">
        <v>23589.96</v>
      </c>
      <c r="B4920" s="3">
        <f t="shared" si="76"/>
        <v>4246.1927999999998</v>
      </c>
      <c r="C4920" s="3"/>
    </row>
    <row r="4921" spans="1:3" x14ac:dyDescent="0.25">
      <c r="A4921" s="2">
        <v>127611.01</v>
      </c>
      <c r="B4921" s="3">
        <f t="shared" si="76"/>
        <v>48492.183799999999</v>
      </c>
      <c r="C4921" s="3"/>
    </row>
    <row r="4922" spans="1:3" x14ac:dyDescent="0.25">
      <c r="A4922" s="2">
        <v>71713.679999999993</v>
      </c>
      <c r="B4922" s="3">
        <f t="shared" si="76"/>
        <v>25099.787999999997</v>
      </c>
      <c r="C4922" s="3"/>
    </row>
    <row r="4923" spans="1:3" x14ac:dyDescent="0.25">
      <c r="A4923" s="2">
        <v>95490.7</v>
      </c>
      <c r="B4923" s="3">
        <f t="shared" si="76"/>
        <v>33421.744999999995</v>
      </c>
      <c r="C4923" s="3"/>
    </row>
    <row r="4924" spans="1:3" x14ac:dyDescent="0.25">
      <c r="A4924" s="2">
        <v>134302.07999999999</v>
      </c>
      <c r="B4924" s="3">
        <f t="shared" si="76"/>
        <v>51034.790399999998</v>
      </c>
      <c r="C4924" s="3"/>
    </row>
    <row r="4925" spans="1:3" x14ac:dyDescent="0.25">
      <c r="A4925" s="2">
        <v>46871.57</v>
      </c>
      <c r="B4925" s="3">
        <f t="shared" si="76"/>
        <v>9843.0296999999991</v>
      </c>
      <c r="C4925" s="3"/>
    </row>
    <row r="4926" spans="1:3" x14ac:dyDescent="0.25">
      <c r="A4926" s="2">
        <v>75300.17</v>
      </c>
      <c r="B4926" s="3">
        <f t="shared" si="76"/>
        <v>26355.059499999999</v>
      </c>
      <c r="C4926" s="3"/>
    </row>
    <row r="4927" spans="1:3" x14ac:dyDescent="0.25">
      <c r="A4927" s="2">
        <v>103590.03</v>
      </c>
      <c r="B4927" s="3">
        <f t="shared" si="76"/>
        <v>39364.2114</v>
      </c>
      <c r="C4927" s="3"/>
    </row>
    <row r="4928" spans="1:3" x14ac:dyDescent="0.25">
      <c r="A4928" s="2">
        <v>103914.27</v>
      </c>
      <c r="B4928" s="3">
        <f t="shared" si="76"/>
        <v>39487.422600000005</v>
      </c>
      <c r="C4928" s="3"/>
    </row>
    <row r="4929" spans="1:3" x14ac:dyDescent="0.25">
      <c r="A4929" s="2">
        <v>131132.15</v>
      </c>
      <c r="B4929" s="3">
        <f t="shared" si="76"/>
        <v>49830.216999999997</v>
      </c>
      <c r="C4929" s="3"/>
    </row>
    <row r="4930" spans="1:3" x14ac:dyDescent="0.25">
      <c r="A4930" s="2">
        <v>40551.160000000003</v>
      </c>
      <c r="B4930" s="3">
        <f t="shared" si="76"/>
        <v>8515.7435999999998</v>
      </c>
      <c r="C4930" s="3"/>
    </row>
    <row r="4931" spans="1:3" x14ac:dyDescent="0.25">
      <c r="A4931" s="2">
        <v>52393.71</v>
      </c>
      <c r="B4931" s="3">
        <f t="shared" ref="B4931:B4994" si="77">(A4931&lt;=30000)*0.18*A4931+(A4931&gt;30000)*(A4931&lt;=50000)*0.21*A4931+(A4931&gt;50000)*(A4931&lt;=100000)*0.35*A4931+(A4931&gt;100000)*0.38*A4931</f>
        <v>18337.798499999997</v>
      </c>
      <c r="C4931" s="3"/>
    </row>
    <row r="4932" spans="1:3" x14ac:dyDescent="0.25">
      <c r="A4932" s="2">
        <v>44219.64</v>
      </c>
      <c r="B4932" s="3">
        <f t="shared" si="77"/>
        <v>9286.1243999999988</v>
      </c>
      <c r="C4932" s="3"/>
    </row>
    <row r="4933" spans="1:3" x14ac:dyDescent="0.25">
      <c r="A4933" s="2">
        <v>33213.11</v>
      </c>
      <c r="B4933" s="3">
        <f t="shared" si="77"/>
        <v>6974.7530999999999</v>
      </c>
      <c r="C4933" s="3"/>
    </row>
    <row r="4934" spans="1:3" x14ac:dyDescent="0.25">
      <c r="A4934" s="2">
        <v>75296.36</v>
      </c>
      <c r="B4934" s="3">
        <f t="shared" si="77"/>
        <v>26353.725999999999</v>
      </c>
      <c r="C4934" s="3"/>
    </row>
    <row r="4935" spans="1:3" x14ac:dyDescent="0.25">
      <c r="A4935" s="2">
        <v>79437.990000000005</v>
      </c>
      <c r="B4935" s="3">
        <f t="shared" si="77"/>
        <v>27803.2965</v>
      </c>
      <c r="C4935" s="3"/>
    </row>
    <row r="4936" spans="1:3" x14ac:dyDescent="0.25">
      <c r="A4936" s="2">
        <v>95833.71</v>
      </c>
      <c r="B4936" s="3">
        <f t="shared" si="77"/>
        <v>33541.798499999997</v>
      </c>
      <c r="C4936" s="3"/>
    </row>
    <row r="4937" spans="1:3" x14ac:dyDescent="0.25">
      <c r="A4937" s="2">
        <v>71159.16</v>
      </c>
      <c r="B4937" s="3">
        <f t="shared" si="77"/>
        <v>24905.705999999998</v>
      </c>
      <c r="C4937" s="3"/>
    </row>
    <row r="4938" spans="1:3" x14ac:dyDescent="0.25">
      <c r="A4938" s="2">
        <v>119078.79</v>
      </c>
      <c r="B4938" s="3">
        <f t="shared" si="77"/>
        <v>45249.940199999997</v>
      </c>
      <c r="C4938" s="3"/>
    </row>
    <row r="4939" spans="1:3" x14ac:dyDescent="0.25">
      <c r="A4939" s="2">
        <v>119248.39</v>
      </c>
      <c r="B4939" s="3">
        <f t="shared" si="77"/>
        <v>45314.388200000001</v>
      </c>
      <c r="C4939" s="3"/>
    </row>
    <row r="4940" spans="1:3" x14ac:dyDescent="0.25">
      <c r="A4940" s="2">
        <v>50735.98</v>
      </c>
      <c r="B4940" s="3">
        <f t="shared" si="77"/>
        <v>17757.593000000001</v>
      </c>
      <c r="C4940" s="3"/>
    </row>
    <row r="4941" spans="1:3" x14ac:dyDescent="0.25">
      <c r="A4941" s="2">
        <v>55978.77</v>
      </c>
      <c r="B4941" s="3">
        <f t="shared" si="77"/>
        <v>19592.569499999998</v>
      </c>
      <c r="C4941" s="3"/>
    </row>
    <row r="4942" spans="1:3" x14ac:dyDescent="0.25">
      <c r="A4942" s="2">
        <v>40912.78</v>
      </c>
      <c r="B4942" s="3">
        <f t="shared" si="77"/>
        <v>8591.6837999999989</v>
      </c>
      <c r="C4942" s="3"/>
    </row>
    <row r="4943" spans="1:3" x14ac:dyDescent="0.25">
      <c r="A4943" s="2">
        <v>125537.88</v>
      </c>
      <c r="B4943" s="3">
        <f t="shared" si="77"/>
        <v>47704.394400000005</v>
      </c>
      <c r="C4943" s="3"/>
    </row>
    <row r="4944" spans="1:3" x14ac:dyDescent="0.25">
      <c r="A4944" s="2">
        <v>118285.56</v>
      </c>
      <c r="B4944" s="3">
        <f t="shared" si="77"/>
        <v>44948.512799999997</v>
      </c>
      <c r="C4944" s="3"/>
    </row>
    <row r="4945" spans="1:3" x14ac:dyDescent="0.25">
      <c r="A4945" s="2">
        <v>120807.46</v>
      </c>
      <c r="B4945" s="3">
        <f t="shared" si="77"/>
        <v>45906.834800000004</v>
      </c>
      <c r="C4945" s="3"/>
    </row>
    <row r="4946" spans="1:3" x14ac:dyDescent="0.25">
      <c r="A4946" s="2">
        <v>133844.93</v>
      </c>
      <c r="B4946" s="3">
        <f t="shared" si="77"/>
        <v>50861.073400000001</v>
      </c>
      <c r="C4946" s="3"/>
    </row>
    <row r="4947" spans="1:3" x14ac:dyDescent="0.25">
      <c r="A4947" s="2">
        <v>109267.49</v>
      </c>
      <c r="B4947" s="3">
        <f t="shared" si="77"/>
        <v>41521.646200000003</v>
      </c>
      <c r="C4947" s="3"/>
    </row>
    <row r="4948" spans="1:3" x14ac:dyDescent="0.25">
      <c r="A4948" s="2">
        <v>100714.38</v>
      </c>
      <c r="B4948" s="3">
        <f t="shared" si="77"/>
        <v>38271.464400000004</v>
      </c>
      <c r="C4948" s="3"/>
    </row>
    <row r="4949" spans="1:3" x14ac:dyDescent="0.25">
      <c r="A4949" s="2">
        <v>35033.82</v>
      </c>
      <c r="B4949" s="3">
        <f t="shared" si="77"/>
        <v>7357.1021999999994</v>
      </c>
      <c r="C4949" s="3"/>
    </row>
    <row r="4950" spans="1:3" x14ac:dyDescent="0.25">
      <c r="A4950" s="2">
        <v>37212.6</v>
      </c>
      <c r="B4950" s="3">
        <f t="shared" si="77"/>
        <v>7814.6459999999997</v>
      </c>
      <c r="C4950" s="3"/>
    </row>
    <row r="4951" spans="1:3" x14ac:dyDescent="0.25">
      <c r="A4951" s="2">
        <v>94088.09</v>
      </c>
      <c r="B4951" s="3">
        <f t="shared" si="77"/>
        <v>32930.8315</v>
      </c>
      <c r="C4951" s="3"/>
    </row>
    <row r="4952" spans="1:3" x14ac:dyDescent="0.25">
      <c r="A4952" s="2">
        <v>9048.5400000000009</v>
      </c>
      <c r="B4952" s="3">
        <f t="shared" si="77"/>
        <v>1628.7372</v>
      </c>
      <c r="C4952" s="3"/>
    </row>
    <row r="4953" spans="1:3" x14ac:dyDescent="0.25">
      <c r="A4953" s="2">
        <v>121922.97</v>
      </c>
      <c r="B4953" s="3">
        <f t="shared" si="77"/>
        <v>46330.728600000002</v>
      </c>
      <c r="C4953" s="3"/>
    </row>
    <row r="4954" spans="1:3" x14ac:dyDescent="0.25">
      <c r="A4954" s="2">
        <v>133933.4</v>
      </c>
      <c r="B4954" s="3">
        <f t="shared" si="77"/>
        <v>50894.691999999995</v>
      </c>
      <c r="C4954" s="3"/>
    </row>
    <row r="4955" spans="1:3" x14ac:dyDescent="0.25">
      <c r="A4955" s="2">
        <v>19901.04</v>
      </c>
      <c r="B4955" s="3">
        <f t="shared" si="77"/>
        <v>3582.1871999999998</v>
      </c>
      <c r="C4955" s="3"/>
    </row>
    <row r="4956" spans="1:3" x14ac:dyDescent="0.25">
      <c r="A4956" s="2">
        <v>84960.54</v>
      </c>
      <c r="B4956" s="3">
        <f t="shared" si="77"/>
        <v>29736.188999999995</v>
      </c>
      <c r="C4956" s="3"/>
    </row>
    <row r="4957" spans="1:3" x14ac:dyDescent="0.25">
      <c r="A4957" s="2">
        <v>112146.38</v>
      </c>
      <c r="B4957" s="3">
        <f t="shared" si="77"/>
        <v>42615.624400000001</v>
      </c>
      <c r="C4957" s="3"/>
    </row>
    <row r="4958" spans="1:3" x14ac:dyDescent="0.25">
      <c r="A4958" s="2">
        <v>29611.279999999999</v>
      </c>
      <c r="B4958" s="3">
        <f t="shared" si="77"/>
        <v>5330.0303999999996</v>
      </c>
      <c r="C4958" s="3"/>
    </row>
    <row r="4959" spans="1:3" x14ac:dyDescent="0.25">
      <c r="A4959" s="2">
        <v>86001.3</v>
      </c>
      <c r="B4959" s="3">
        <f t="shared" si="77"/>
        <v>30100.454999999998</v>
      </c>
      <c r="C4959" s="3"/>
    </row>
    <row r="4960" spans="1:3" x14ac:dyDescent="0.25">
      <c r="A4960" s="2">
        <v>31701.66</v>
      </c>
      <c r="B4960" s="3">
        <f t="shared" si="77"/>
        <v>6657.3485999999994</v>
      </c>
      <c r="C4960" s="3"/>
    </row>
    <row r="4961" spans="1:3" x14ac:dyDescent="0.25">
      <c r="A4961" s="2">
        <v>29793.919999999998</v>
      </c>
      <c r="B4961" s="3">
        <f t="shared" si="77"/>
        <v>5362.9055999999991</v>
      </c>
      <c r="C4961" s="3"/>
    </row>
    <row r="4962" spans="1:3" x14ac:dyDescent="0.25">
      <c r="A4962" s="2">
        <v>94218.8</v>
      </c>
      <c r="B4962" s="3">
        <f t="shared" si="77"/>
        <v>32976.58</v>
      </c>
      <c r="C4962" s="3"/>
    </row>
    <row r="4963" spans="1:3" x14ac:dyDescent="0.25">
      <c r="A4963" s="2">
        <v>89470.7</v>
      </c>
      <c r="B4963" s="3">
        <f t="shared" si="77"/>
        <v>31314.744999999995</v>
      </c>
      <c r="C4963" s="3"/>
    </row>
    <row r="4964" spans="1:3" x14ac:dyDescent="0.25">
      <c r="A4964" s="2">
        <v>23652.59</v>
      </c>
      <c r="B4964" s="3">
        <f t="shared" si="77"/>
        <v>4257.4661999999998</v>
      </c>
      <c r="C4964" s="3"/>
    </row>
    <row r="4965" spans="1:3" x14ac:dyDescent="0.25">
      <c r="A4965" s="2">
        <v>84528.95</v>
      </c>
      <c r="B4965" s="3">
        <f t="shared" si="77"/>
        <v>29585.132499999996</v>
      </c>
      <c r="C4965" s="3"/>
    </row>
    <row r="4966" spans="1:3" x14ac:dyDescent="0.25">
      <c r="A4966" s="2">
        <v>91466.19</v>
      </c>
      <c r="B4966" s="3">
        <f t="shared" si="77"/>
        <v>32013.166499999999</v>
      </c>
      <c r="C4966" s="3"/>
    </row>
    <row r="4967" spans="1:3" x14ac:dyDescent="0.25">
      <c r="A4967" s="2">
        <v>126570.5</v>
      </c>
      <c r="B4967" s="3">
        <f t="shared" si="77"/>
        <v>48096.79</v>
      </c>
      <c r="C4967" s="3"/>
    </row>
    <row r="4968" spans="1:3" x14ac:dyDescent="0.25">
      <c r="A4968" s="2">
        <v>86297.18</v>
      </c>
      <c r="B4968" s="3">
        <f t="shared" si="77"/>
        <v>30204.012999999995</v>
      </c>
      <c r="C4968" s="3"/>
    </row>
    <row r="4969" spans="1:3" x14ac:dyDescent="0.25">
      <c r="A4969" s="2">
        <v>19977.080000000002</v>
      </c>
      <c r="B4969" s="3">
        <f t="shared" si="77"/>
        <v>3595.8744000000002</v>
      </c>
      <c r="C4969" s="3"/>
    </row>
    <row r="4970" spans="1:3" x14ac:dyDescent="0.25">
      <c r="A4970" s="2">
        <v>94242.92</v>
      </c>
      <c r="B4970" s="3">
        <f t="shared" si="77"/>
        <v>32985.021999999997</v>
      </c>
      <c r="C4970" s="3"/>
    </row>
    <row r="4971" spans="1:3" x14ac:dyDescent="0.25">
      <c r="A4971" s="2">
        <v>116090.03</v>
      </c>
      <c r="B4971" s="3">
        <f t="shared" si="77"/>
        <v>44114.2114</v>
      </c>
      <c r="C4971" s="3"/>
    </row>
    <row r="4972" spans="1:3" x14ac:dyDescent="0.25">
      <c r="A4972" s="2">
        <v>134481.29</v>
      </c>
      <c r="B4972" s="3">
        <f t="shared" si="77"/>
        <v>51102.890200000002</v>
      </c>
      <c r="C4972" s="3"/>
    </row>
    <row r="4973" spans="1:3" x14ac:dyDescent="0.25">
      <c r="A4973" s="2">
        <v>124593.2</v>
      </c>
      <c r="B4973" s="3">
        <f t="shared" si="77"/>
        <v>47345.415999999997</v>
      </c>
      <c r="C4973" s="3"/>
    </row>
    <row r="4974" spans="1:3" x14ac:dyDescent="0.25">
      <c r="A4974" s="2">
        <v>94949.01</v>
      </c>
      <c r="B4974" s="3">
        <f t="shared" si="77"/>
        <v>33232.153499999993</v>
      </c>
      <c r="C4974" s="3"/>
    </row>
    <row r="4975" spans="1:3" x14ac:dyDescent="0.25">
      <c r="A4975" s="2">
        <v>98115.65</v>
      </c>
      <c r="B4975" s="3">
        <f t="shared" si="77"/>
        <v>34340.477499999994</v>
      </c>
      <c r="C4975" s="3"/>
    </row>
    <row r="4976" spans="1:3" x14ac:dyDescent="0.25">
      <c r="A4976" s="2">
        <v>64583.87</v>
      </c>
      <c r="B4976" s="3">
        <f t="shared" si="77"/>
        <v>22604.354500000001</v>
      </c>
      <c r="C4976" s="3"/>
    </row>
    <row r="4977" spans="1:3" x14ac:dyDescent="0.25">
      <c r="A4977" s="2">
        <v>12910.97</v>
      </c>
      <c r="B4977" s="3">
        <f t="shared" si="77"/>
        <v>2323.9746</v>
      </c>
      <c r="C4977" s="3"/>
    </row>
    <row r="4978" spans="1:3" x14ac:dyDescent="0.25">
      <c r="A4978" s="2">
        <v>128610.94</v>
      </c>
      <c r="B4978" s="3">
        <f t="shared" si="77"/>
        <v>48872.157200000001</v>
      </c>
      <c r="C4978" s="3"/>
    </row>
    <row r="4979" spans="1:3" x14ac:dyDescent="0.25">
      <c r="A4979" s="2">
        <v>47359.32</v>
      </c>
      <c r="B4979" s="3">
        <f t="shared" si="77"/>
        <v>9945.4571999999989</v>
      </c>
      <c r="C4979" s="3"/>
    </row>
    <row r="4980" spans="1:3" x14ac:dyDescent="0.25">
      <c r="A4980" s="2">
        <v>14748.81</v>
      </c>
      <c r="B4980" s="3">
        <f t="shared" si="77"/>
        <v>2654.7857999999997</v>
      </c>
      <c r="C4980" s="3"/>
    </row>
    <row r="4981" spans="1:3" x14ac:dyDescent="0.25">
      <c r="A4981" s="2">
        <v>77888.539999999994</v>
      </c>
      <c r="B4981" s="3">
        <f t="shared" si="77"/>
        <v>27260.988999999998</v>
      </c>
      <c r="C4981" s="3"/>
    </row>
    <row r="4982" spans="1:3" x14ac:dyDescent="0.25">
      <c r="A4982" s="2">
        <v>113697.07</v>
      </c>
      <c r="B4982" s="3">
        <f t="shared" si="77"/>
        <v>43204.886600000005</v>
      </c>
      <c r="C4982" s="3"/>
    </row>
    <row r="4983" spans="1:3" x14ac:dyDescent="0.25">
      <c r="A4983" s="2">
        <v>82747.5</v>
      </c>
      <c r="B4983" s="3">
        <f t="shared" si="77"/>
        <v>28961.624999999996</v>
      </c>
      <c r="C4983" s="3"/>
    </row>
    <row r="4984" spans="1:3" x14ac:dyDescent="0.25">
      <c r="A4984" s="2">
        <v>65630.23</v>
      </c>
      <c r="B4984" s="3">
        <f t="shared" si="77"/>
        <v>22970.580499999996</v>
      </c>
      <c r="C4984" s="3"/>
    </row>
    <row r="4985" spans="1:3" x14ac:dyDescent="0.25">
      <c r="A4985" s="2">
        <v>29977.48</v>
      </c>
      <c r="B4985" s="3">
        <f t="shared" si="77"/>
        <v>5395.9463999999998</v>
      </c>
      <c r="C4985" s="3"/>
    </row>
    <row r="4986" spans="1:3" x14ac:dyDescent="0.25">
      <c r="A4986" s="2">
        <v>121832</v>
      </c>
      <c r="B4986" s="3">
        <f t="shared" si="77"/>
        <v>46296.160000000003</v>
      </c>
      <c r="C4986" s="3"/>
    </row>
    <row r="4987" spans="1:3" x14ac:dyDescent="0.25">
      <c r="A4987" s="2">
        <v>76128.95</v>
      </c>
      <c r="B4987" s="3">
        <f t="shared" si="77"/>
        <v>26645.132499999996</v>
      </c>
      <c r="C4987" s="3"/>
    </row>
    <row r="4988" spans="1:3" x14ac:dyDescent="0.25">
      <c r="A4988" s="2">
        <v>29195.73</v>
      </c>
      <c r="B4988" s="3">
        <f t="shared" si="77"/>
        <v>5255.2313999999997</v>
      </c>
      <c r="C4988" s="3"/>
    </row>
    <row r="4989" spans="1:3" x14ac:dyDescent="0.25">
      <c r="A4989" s="2">
        <v>115649.86</v>
      </c>
      <c r="B4989" s="3">
        <f t="shared" si="77"/>
        <v>43946.946799999998</v>
      </c>
      <c r="C4989" s="3"/>
    </row>
    <row r="4990" spans="1:3" x14ac:dyDescent="0.25">
      <c r="A4990" s="2">
        <v>29392.34</v>
      </c>
      <c r="B4990" s="3">
        <f t="shared" si="77"/>
        <v>5290.6211999999996</v>
      </c>
      <c r="C4990" s="3"/>
    </row>
    <row r="4991" spans="1:3" x14ac:dyDescent="0.25">
      <c r="A4991" s="2">
        <v>120748.73</v>
      </c>
      <c r="B4991" s="3">
        <f t="shared" si="77"/>
        <v>45884.517399999997</v>
      </c>
      <c r="C4991" s="3"/>
    </row>
    <row r="4992" spans="1:3" x14ac:dyDescent="0.25">
      <c r="A4992" s="2">
        <v>84766.47</v>
      </c>
      <c r="B4992" s="3">
        <f t="shared" si="77"/>
        <v>29668.264499999997</v>
      </c>
      <c r="C4992" s="3"/>
    </row>
    <row r="4993" spans="1:3" x14ac:dyDescent="0.25">
      <c r="A4993" s="2">
        <v>122763.88</v>
      </c>
      <c r="B4993" s="3">
        <f t="shared" si="77"/>
        <v>46650.274400000002</v>
      </c>
      <c r="C4993" s="3"/>
    </row>
    <row r="4994" spans="1:3" x14ac:dyDescent="0.25">
      <c r="A4994" s="2">
        <v>69429.009999999995</v>
      </c>
      <c r="B4994" s="3">
        <f t="shared" si="77"/>
        <v>24300.153499999997</v>
      </c>
      <c r="C4994" s="3"/>
    </row>
    <row r="4995" spans="1:3" x14ac:dyDescent="0.25">
      <c r="A4995" s="2">
        <v>76506.89</v>
      </c>
      <c r="B4995" s="3">
        <f t="shared" ref="B4995:B5058" si="78">(A4995&lt;=30000)*0.18*A4995+(A4995&gt;30000)*(A4995&lt;=50000)*0.21*A4995+(A4995&gt;50000)*(A4995&lt;=100000)*0.35*A4995+(A4995&gt;100000)*0.38*A4995</f>
        <v>26777.411499999998</v>
      </c>
      <c r="C4995" s="3"/>
    </row>
    <row r="4996" spans="1:3" x14ac:dyDescent="0.25">
      <c r="A4996" s="2">
        <v>75525.2</v>
      </c>
      <c r="B4996" s="3">
        <f t="shared" si="78"/>
        <v>26433.819999999996</v>
      </c>
      <c r="C4996" s="3"/>
    </row>
    <row r="4997" spans="1:3" x14ac:dyDescent="0.25">
      <c r="A4997" s="2">
        <v>56417</v>
      </c>
      <c r="B4997" s="3">
        <f t="shared" si="78"/>
        <v>19745.949999999997</v>
      </c>
      <c r="C4997" s="3"/>
    </row>
    <row r="4998" spans="1:3" x14ac:dyDescent="0.25">
      <c r="A4998" s="2">
        <v>22395.51</v>
      </c>
      <c r="B4998" s="3">
        <f t="shared" si="78"/>
        <v>4031.1917999999996</v>
      </c>
      <c r="C4998" s="3"/>
    </row>
    <row r="4999" spans="1:3" x14ac:dyDescent="0.25">
      <c r="A4999" s="2">
        <v>109273.39</v>
      </c>
      <c r="B4999" s="3">
        <f t="shared" si="78"/>
        <v>41523.888200000001</v>
      </c>
      <c r="C4999" s="3"/>
    </row>
    <row r="5000" spans="1:3" x14ac:dyDescent="0.25">
      <c r="A5000" s="2">
        <v>89691.53</v>
      </c>
      <c r="B5000" s="3">
        <f t="shared" si="78"/>
        <v>31392.035499999998</v>
      </c>
      <c r="C5000" s="3"/>
    </row>
    <row r="5001" spans="1:3" x14ac:dyDescent="0.25">
      <c r="A5001" s="2">
        <v>6487.13</v>
      </c>
      <c r="B5001" s="3">
        <f t="shared" si="78"/>
        <v>1167.6833999999999</v>
      </c>
      <c r="C5001" s="3"/>
    </row>
    <row r="5002" spans="1:3" x14ac:dyDescent="0.25">
      <c r="A5002" s="2">
        <v>114017.38</v>
      </c>
      <c r="B5002" s="3">
        <f t="shared" si="78"/>
        <v>43326.604400000004</v>
      </c>
      <c r="C5002" s="3"/>
    </row>
    <row r="5003" spans="1:3" x14ac:dyDescent="0.25">
      <c r="A5003" s="2">
        <v>55256.58</v>
      </c>
      <c r="B5003" s="3">
        <f t="shared" si="78"/>
        <v>19339.803</v>
      </c>
      <c r="C5003" s="3"/>
    </row>
    <row r="5004" spans="1:3" x14ac:dyDescent="0.25">
      <c r="A5004" s="2">
        <v>131274.76</v>
      </c>
      <c r="B5004" s="3">
        <f t="shared" si="78"/>
        <v>49884.408800000005</v>
      </c>
      <c r="C5004" s="3"/>
    </row>
    <row r="5005" spans="1:3" x14ac:dyDescent="0.25">
      <c r="A5005" s="2">
        <v>14494.41</v>
      </c>
      <c r="B5005" s="3">
        <f t="shared" si="78"/>
        <v>2608.9937999999997</v>
      </c>
      <c r="C5005" s="3"/>
    </row>
    <row r="5006" spans="1:3" x14ac:dyDescent="0.25">
      <c r="A5006" s="2">
        <v>32310.75</v>
      </c>
      <c r="B5006" s="3">
        <f t="shared" si="78"/>
        <v>6785.2574999999997</v>
      </c>
      <c r="C5006" s="3"/>
    </row>
    <row r="5007" spans="1:3" x14ac:dyDescent="0.25">
      <c r="A5007" s="2">
        <v>118523.71</v>
      </c>
      <c r="B5007" s="3">
        <f t="shared" si="78"/>
        <v>45039.0098</v>
      </c>
      <c r="C5007" s="3"/>
    </row>
    <row r="5008" spans="1:3" x14ac:dyDescent="0.25">
      <c r="A5008" s="2">
        <v>100871.46</v>
      </c>
      <c r="B5008" s="3">
        <f t="shared" si="78"/>
        <v>38331.154800000004</v>
      </c>
      <c r="C5008" s="3"/>
    </row>
    <row r="5009" spans="1:3" x14ac:dyDescent="0.25">
      <c r="A5009" s="2">
        <v>109613.03</v>
      </c>
      <c r="B5009" s="3">
        <f t="shared" si="78"/>
        <v>41652.951399999998</v>
      </c>
      <c r="C5009" s="3"/>
    </row>
    <row r="5010" spans="1:3" x14ac:dyDescent="0.25">
      <c r="A5010" s="2">
        <v>106664.82</v>
      </c>
      <c r="B5010" s="3">
        <f t="shared" si="78"/>
        <v>40532.631600000001</v>
      </c>
      <c r="C5010" s="3"/>
    </row>
    <row r="5011" spans="1:3" x14ac:dyDescent="0.25">
      <c r="A5011" s="2">
        <v>107179.37</v>
      </c>
      <c r="B5011" s="3">
        <f t="shared" si="78"/>
        <v>40728.160599999996</v>
      </c>
      <c r="C5011" s="3"/>
    </row>
    <row r="5012" spans="1:3" x14ac:dyDescent="0.25">
      <c r="A5012" s="2">
        <v>109868.34</v>
      </c>
      <c r="B5012" s="3">
        <f t="shared" si="78"/>
        <v>41749.9692</v>
      </c>
      <c r="C5012" s="3"/>
    </row>
    <row r="5013" spans="1:3" x14ac:dyDescent="0.25">
      <c r="A5013" s="2">
        <v>123903.84</v>
      </c>
      <c r="B5013" s="3">
        <f t="shared" si="78"/>
        <v>47083.459199999998</v>
      </c>
      <c r="C5013" s="3"/>
    </row>
    <row r="5014" spans="1:3" x14ac:dyDescent="0.25">
      <c r="A5014" s="2">
        <v>82144.95</v>
      </c>
      <c r="B5014" s="3">
        <f t="shared" si="78"/>
        <v>28750.732499999998</v>
      </c>
      <c r="C5014" s="3"/>
    </row>
    <row r="5015" spans="1:3" x14ac:dyDescent="0.25">
      <c r="A5015" s="2">
        <v>43923.16</v>
      </c>
      <c r="B5015" s="3">
        <f t="shared" si="78"/>
        <v>9223.8636000000006</v>
      </c>
      <c r="C5015" s="3"/>
    </row>
    <row r="5016" spans="1:3" x14ac:dyDescent="0.25">
      <c r="A5016" s="2">
        <v>129349.22</v>
      </c>
      <c r="B5016" s="3">
        <f t="shared" si="78"/>
        <v>49152.703600000001</v>
      </c>
      <c r="C5016" s="3"/>
    </row>
    <row r="5017" spans="1:3" x14ac:dyDescent="0.25">
      <c r="A5017" s="2">
        <v>55402.11</v>
      </c>
      <c r="B5017" s="3">
        <f t="shared" si="78"/>
        <v>19390.738499999999</v>
      </c>
      <c r="C5017" s="3"/>
    </row>
    <row r="5018" spans="1:3" x14ac:dyDescent="0.25">
      <c r="A5018" s="2">
        <v>14459.66</v>
      </c>
      <c r="B5018" s="3">
        <f t="shared" si="78"/>
        <v>2602.7388000000001</v>
      </c>
      <c r="C5018" s="3"/>
    </row>
    <row r="5019" spans="1:3" x14ac:dyDescent="0.25">
      <c r="A5019" s="2">
        <v>77686.149999999994</v>
      </c>
      <c r="B5019" s="3">
        <f t="shared" si="78"/>
        <v>27190.152499999997</v>
      </c>
      <c r="C5019" s="3"/>
    </row>
    <row r="5020" spans="1:3" x14ac:dyDescent="0.25">
      <c r="A5020" s="2">
        <v>64069.25</v>
      </c>
      <c r="B5020" s="3">
        <f t="shared" si="78"/>
        <v>22424.237499999999</v>
      </c>
      <c r="C5020" s="3"/>
    </row>
    <row r="5021" spans="1:3" x14ac:dyDescent="0.25">
      <c r="A5021" s="2">
        <v>126813.7</v>
      </c>
      <c r="B5021" s="3">
        <f t="shared" si="78"/>
        <v>48189.205999999998</v>
      </c>
      <c r="C5021" s="3"/>
    </row>
    <row r="5022" spans="1:3" x14ac:dyDescent="0.25">
      <c r="A5022" s="2">
        <v>41436.160000000003</v>
      </c>
      <c r="B5022" s="3">
        <f t="shared" si="78"/>
        <v>8701.5936000000002</v>
      </c>
      <c r="C5022" s="3"/>
    </row>
    <row r="5023" spans="1:3" x14ac:dyDescent="0.25">
      <c r="A5023" s="2">
        <v>35825.339999999997</v>
      </c>
      <c r="B5023" s="3">
        <f t="shared" si="78"/>
        <v>7523.3213999999989</v>
      </c>
      <c r="C5023" s="3"/>
    </row>
    <row r="5024" spans="1:3" x14ac:dyDescent="0.25">
      <c r="A5024" s="2">
        <v>93749</v>
      </c>
      <c r="B5024" s="3">
        <f t="shared" si="78"/>
        <v>32812.15</v>
      </c>
      <c r="C5024" s="3"/>
    </row>
    <row r="5025" spans="1:3" x14ac:dyDescent="0.25">
      <c r="A5025" s="2">
        <v>36318.949999999997</v>
      </c>
      <c r="B5025" s="3">
        <f t="shared" si="78"/>
        <v>7626.9794999999995</v>
      </c>
      <c r="C5025" s="3"/>
    </row>
    <row r="5026" spans="1:3" x14ac:dyDescent="0.25">
      <c r="A5026" s="2">
        <v>59755.03</v>
      </c>
      <c r="B5026" s="3">
        <f t="shared" si="78"/>
        <v>20914.260499999997</v>
      </c>
      <c r="C5026" s="3"/>
    </row>
    <row r="5027" spans="1:3" x14ac:dyDescent="0.25">
      <c r="A5027" s="2">
        <v>37682.480000000003</v>
      </c>
      <c r="B5027" s="3">
        <f t="shared" si="78"/>
        <v>7913.3208000000004</v>
      </c>
      <c r="C5027" s="3"/>
    </row>
    <row r="5028" spans="1:3" x14ac:dyDescent="0.25">
      <c r="A5028" s="2">
        <v>44290.95</v>
      </c>
      <c r="B5028" s="3">
        <f t="shared" si="78"/>
        <v>9301.0994999999984</v>
      </c>
      <c r="C5028" s="3"/>
    </row>
    <row r="5029" spans="1:3" x14ac:dyDescent="0.25">
      <c r="A5029" s="2">
        <v>107409.36</v>
      </c>
      <c r="B5029" s="3">
        <f t="shared" si="78"/>
        <v>40815.556799999998</v>
      </c>
      <c r="C5029" s="3"/>
    </row>
    <row r="5030" spans="1:3" x14ac:dyDescent="0.25">
      <c r="A5030" s="2">
        <v>11401.84</v>
      </c>
      <c r="B5030" s="3">
        <f t="shared" si="78"/>
        <v>2052.3312000000001</v>
      </c>
      <c r="C5030" s="3"/>
    </row>
    <row r="5031" spans="1:3" x14ac:dyDescent="0.25">
      <c r="A5031" s="2">
        <v>25735.26</v>
      </c>
      <c r="B5031" s="3">
        <f t="shared" si="78"/>
        <v>4632.3467999999993</v>
      </c>
      <c r="C5031" s="3"/>
    </row>
    <row r="5032" spans="1:3" x14ac:dyDescent="0.25">
      <c r="A5032" s="2">
        <v>25771.45</v>
      </c>
      <c r="B5032" s="3">
        <f t="shared" si="78"/>
        <v>4638.8609999999999</v>
      </c>
      <c r="C5032" s="3"/>
    </row>
    <row r="5033" spans="1:3" x14ac:dyDescent="0.25">
      <c r="A5033" s="2">
        <v>48150.7</v>
      </c>
      <c r="B5033" s="3">
        <f t="shared" si="78"/>
        <v>10111.646999999999</v>
      </c>
      <c r="C5033" s="3"/>
    </row>
    <row r="5034" spans="1:3" x14ac:dyDescent="0.25">
      <c r="A5034" s="2">
        <v>36272.080000000002</v>
      </c>
      <c r="B5034" s="3">
        <f t="shared" si="78"/>
        <v>7617.1368000000002</v>
      </c>
      <c r="C5034" s="3"/>
    </row>
    <row r="5035" spans="1:3" x14ac:dyDescent="0.25">
      <c r="A5035" s="2">
        <v>118869.12</v>
      </c>
      <c r="B5035" s="3">
        <f t="shared" si="78"/>
        <v>45170.265599999999</v>
      </c>
      <c r="C5035" s="3"/>
    </row>
    <row r="5036" spans="1:3" x14ac:dyDescent="0.25">
      <c r="A5036" s="2">
        <v>27627.19</v>
      </c>
      <c r="B5036" s="3">
        <f t="shared" si="78"/>
        <v>4972.8941999999997</v>
      </c>
      <c r="C5036" s="3"/>
    </row>
    <row r="5037" spans="1:3" x14ac:dyDescent="0.25">
      <c r="A5037" s="2">
        <v>79592.02</v>
      </c>
      <c r="B5037" s="3">
        <f t="shared" si="78"/>
        <v>27857.206999999999</v>
      </c>
      <c r="C5037" s="3"/>
    </row>
    <row r="5038" spans="1:3" x14ac:dyDescent="0.25">
      <c r="A5038" s="2">
        <v>133850.26999999999</v>
      </c>
      <c r="B5038" s="3">
        <f t="shared" si="78"/>
        <v>50863.102599999998</v>
      </c>
      <c r="C5038" s="3"/>
    </row>
    <row r="5039" spans="1:3" x14ac:dyDescent="0.25">
      <c r="A5039" s="2">
        <v>76694.25</v>
      </c>
      <c r="B5039" s="3">
        <f t="shared" si="78"/>
        <v>26842.987499999999</v>
      </c>
      <c r="C5039" s="3"/>
    </row>
    <row r="5040" spans="1:3" x14ac:dyDescent="0.25">
      <c r="A5040" s="2">
        <v>127117.47</v>
      </c>
      <c r="B5040" s="3">
        <f t="shared" si="78"/>
        <v>48304.638599999998</v>
      </c>
      <c r="C5040" s="3"/>
    </row>
    <row r="5041" spans="1:3" x14ac:dyDescent="0.25">
      <c r="A5041" s="2">
        <v>107000.3</v>
      </c>
      <c r="B5041" s="3">
        <f t="shared" si="78"/>
        <v>40660.114000000001</v>
      </c>
      <c r="C5041" s="3"/>
    </row>
    <row r="5042" spans="1:3" x14ac:dyDescent="0.25">
      <c r="A5042" s="2">
        <v>79759.86</v>
      </c>
      <c r="B5042" s="3">
        <f t="shared" si="78"/>
        <v>27915.950999999997</v>
      </c>
      <c r="C5042" s="3"/>
    </row>
    <row r="5043" spans="1:3" x14ac:dyDescent="0.25">
      <c r="A5043" s="2">
        <v>104667.7</v>
      </c>
      <c r="B5043" s="3">
        <f t="shared" si="78"/>
        <v>39773.726000000002</v>
      </c>
      <c r="C5043" s="3"/>
    </row>
    <row r="5044" spans="1:3" x14ac:dyDescent="0.25">
      <c r="A5044" s="2">
        <v>47094.69</v>
      </c>
      <c r="B5044" s="3">
        <f t="shared" si="78"/>
        <v>9889.8849000000009</v>
      </c>
      <c r="C5044" s="3"/>
    </row>
    <row r="5045" spans="1:3" x14ac:dyDescent="0.25">
      <c r="A5045" s="2">
        <v>23823.46</v>
      </c>
      <c r="B5045" s="3">
        <f t="shared" si="78"/>
        <v>4288.2227999999996</v>
      </c>
      <c r="C5045" s="3"/>
    </row>
    <row r="5046" spans="1:3" x14ac:dyDescent="0.25">
      <c r="A5046" s="2">
        <v>116547.13</v>
      </c>
      <c r="B5046" s="3">
        <f t="shared" si="78"/>
        <v>44287.909400000004</v>
      </c>
      <c r="C5046" s="3"/>
    </row>
    <row r="5047" spans="1:3" x14ac:dyDescent="0.25">
      <c r="A5047" s="2">
        <v>13024.02</v>
      </c>
      <c r="B5047" s="3">
        <f t="shared" si="78"/>
        <v>2344.3236000000002</v>
      </c>
      <c r="C5047" s="3"/>
    </row>
    <row r="5048" spans="1:3" x14ac:dyDescent="0.25">
      <c r="A5048" s="2">
        <v>47086.080000000002</v>
      </c>
      <c r="B5048" s="3">
        <f t="shared" si="78"/>
        <v>9888.0768000000007</v>
      </c>
      <c r="C5048" s="3"/>
    </row>
    <row r="5049" spans="1:3" x14ac:dyDescent="0.25">
      <c r="A5049" s="2">
        <v>46394.26</v>
      </c>
      <c r="B5049" s="3">
        <f t="shared" si="78"/>
        <v>9742.7945999999993</v>
      </c>
      <c r="C5049" s="3"/>
    </row>
    <row r="5050" spans="1:3" x14ac:dyDescent="0.25">
      <c r="A5050" s="2">
        <v>42413.8</v>
      </c>
      <c r="B5050" s="3">
        <f t="shared" si="78"/>
        <v>8906.898000000001</v>
      </c>
      <c r="C5050" s="3"/>
    </row>
    <row r="5051" spans="1:3" x14ac:dyDescent="0.25">
      <c r="A5051" s="2">
        <v>16168.55</v>
      </c>
      <c r="B5051" s="3">
        <f t="shared" si="78"/>
        <v>2910.3389999999999</v>
      </c>
      <c r="C5051" s="3"/>
    </row>
    <row r="5052" spans="1:3" x14ac:dyDescent="0.25">
      <c r="A5052" s="2">
        <v>89272.69</v>
      </c>
      <c r="B5052" s="3">
        <f t="shared" si="78"/>
        <v>31245.441499999997</v>
      </c>
      <c r="C5052" s="3"/>
    </row>
    <row r="5053" spans="1:3" x14ac:dyDescent="0.25">
      <c r="A5053" s="2">
        <v>85189.28</v>
      </c>
      <c r="B5053" s="3">
        <f t="shared" si="78"/>
        <v>29816.247999999996</v>
      </c>
      <c r="C5053" s="3"/>
    </row>
    <row r="5054" spans="1:3" x14ac:dyDescent="0.25">
      <c r="A5054" s="2">
        <v>57540.34</v>
      </c>
      <c r="B5054" s="3">
        <f t="shared" si="78"/>
        <v>20139.118999999999</v>
      </c>
      <c r="C5054" s="3"/>
    </row>
    <row r="5055" spans="1:3" x14ac:dyDescent="0.25">
      <c r="A5055" s="2">
        <v>20629.16</v>
      </c>
      <c r="B5055" s="3">
        <f t="shared" si="78"/>
        <v>3713.2487999999998</v>
      </c>
      <c r="C5055" s="3"/>
    </row>
    <row r="5056" spans="1:3" x14ac:dyDescent="0.25">
      <c r="A5056" s="2">
        <v>73042.77</v>
      </c>
      <c r="B5056" s="3">
        <f t="shared" si="78"/>
        <v>25564.969499999999</v>
      </c>
      <c r="C5056" s="3"/>
    </row>
    <row r="5057" spans="1:3" x14ac:dyDescent="0.25">
      <c r="A5057" s="2">
        <v>12866.22</v>
      </c>
      <c r="B5057" s="3">
        <f t="shared" si="78"/>
        <v>2315.9195999999997</v>
      </c>
      <c r="C5057" s="3"/>
    </row>
    <row r="5058" spans="1:3" x14ac:dyDescent="0.25">
      <c r="A5058" s="2">
        <v>132304.88</v>
      </c>
      <c r="B5058" s="3">
        <f t="shared" si="78"/>
        <v>50275.854400000004</v>
      </c>
      <c r="C5058" s="3"/>
    </row>
    <row r="5059" spans="1:3" x14ac:dyDescent="0.25">
      <c r="A5059" s="2">
        <v>86496.320000000007</v>
      </c>
      <c r="B5059" s="3">
        <f t="shared" ref="B5059:B5122" si="79">(A5059&lt;=30000)*0.18*A5059+(A5059&gt;30000)*(A5059&lt;=50000)*0.21*A5059+(A5059&gt;50000)*(A5059&lt;=100000)*0.35*A5059+(A5059&gt;100000)*0.38*A5059</f>
        <v>30273.712</v>
      </c>
      <c r="C5059" s="3"/>
    </row>
    <row r="5060" spans="1:3" x14ac:dyDescent="0.25">
      <c r="A5060" s="2">
        <v>59499.37</v>
      </c>
      <c r="B5060" s="3">
        <f t="shared" si="79"/>
        <v>20824.779500000001</v>
      </c>
      <c r="C5060" s="3"/>
    </row>
    <row r="5061" spans="1:3" x14ac:dyDescent="0.25">
      <c r="A5061" s="2">
        <v>19970.759999999998</v>
      </c>
      <c r="B5061" s="3">
        <f t="shared" si="79"/>
        <v>3594.7367999999997</v>
      </c>
      <c r="C5061" s="3"/>
    </row>
    <row r="5062" spans="1:3" x14ac:dyDescent="0.25">
      <c r="A5062" s="2">
        <v>81875.360000000001</v>
      </c>
      <c r="B5062" s="3">
        <f t="shared" si="79"/>
        <v>28656.376</v>
      </c>
      <c r="C5062" s="3"/>
    </row>
    <row r="5063" spans="1:3" x14ac:dyDescent="0.25">
      <c r="A5063" s="2">
        <v>64267.53</v>
      </c>
      <c r="B5063" s="3">
        <f t="shared" si="79"/>
        <v>22493.635499999997</v>
      </c>
      <c r="C5063" s="3"/>
    </row>
    <row r="5064" spans="1:3" x14ac:dyDescent="0.25">
      <c r="A5064" s="2">
        <v>123156.52</v>
      </c>
      <c r="B5064" s="3">
        <f t="shared" si="79"/>
        <v>46799.477600000006</v>
      </c>
      <c r="C5064" s="3"/>
    </row>
    <row r="5065" spans="1:3" x14ac:dyDescent="0.25">
      <c r="A5065" s="2">
        <v>25039.74</v>
      </c>
      <c r="B5065" s="3">
        <f t="shared" si="79"/>
        <v>4507.1531999999997</v>
      </c>
      <c r="C5065" s="3"/>
    </row>
    <row r="5066" spans="1:3" x14ac:dyDescent="0.25">
      <c r="A5066" s="2">
        <v>95862.93</v>
      </c>
      <c r="B5066" s="3">
        <f t="shared" si="79"/>
        <v>33552.025499999996</v>
      </c>
      <c r="C5066" s="3"/>
    </row>
    <row r="5067" spans="1:3" x14ac:dyDescent="0.25">
      <c r="A5067" s="2">
        <v>104462.82</v>
      </c>
      <c r="B5067" s="3">
        <f t="shared" si="79"/>
        <v>39695.871600000006</v>
      </c>
      <c r="C5067" s="3"/>
    </row>
    <row r="5068" spans="1:3" x14ac:dyDescent="0.25">
      <c r="A5068" s="2">
        <v>98497.47</v>
      </c>
      <c r="B5068" s="3">
        <f t="shared" si="79"/>
        <v>34474.114499999996</v>
      </c>
      <c r="C5068" s="3"/>
    </row>
    <row r="5069" spans="1:3" x14ac:dyDescent="0.25">
      <c r="A5069" s="2">
        <v>121473.18</v>
      </c>
      <c r="B5069" s="3">
        <f t="shared" si="79"/>
        <v>46159.808399999994</v>
      </c>
      <c r="C5069" s="3"/>
    </row>
    <row r="5070" spans="1:3" x14ac:dyDescent="0.25">
      <c r="A5070" s="2">
        <v>90637.45</v>
      </c>
      <c r="B5070" s="3">
        <f t="shared" si="79"/>
        <v>31723.107499999998</v>
      </c>
      <c r="C5070" s="3"/>
    </row>
    <row r="5071" spans="1:3" x14ac:dyDescent="0.25">
      <c r="A5071" s="2">
        <v>50936.23</v>
      </c>
      <c r="B5071" s="3">
        <f t="shared" si="79"/>
        <v>17827.680499999999</v>
      </c>
      <c r="C5071" s="3"/>
    </row>
    <row r="5072" spans="1:3" x14ac:dyDescent="0.25">
      <c r="A5072" s="2">
        <v>88689.24</v>
      </c>
      <c r="B5072" s="3">
        <f t="shared" si="79"/>
        <v>31041.234</v>
      </c>
      <c r="C5072" s="3"/>
    </row>
    <row r="5073" spans="1:3" x14ac:dyDescent="0.25">
      <c r="A5073" s="2">
        <v>34423.57</v>
      </c>
      <c r="B5073" s="3">
        <f t="shared" si="79"/>
        <v>7228.9497000000001</v>
      </c>
      <c r="C5073" s="3"/>
    </row>
    <row r="5074" spans="1:3" x14ac:dyDescent="0.25">
      <c r="A5074" s="2">
        <v>52241.43</v>
      </c>
      <c r="B5074" s="3">
        <f t="shared" si="79"/>
        <v>18284.500499999998</v>
      </c>
      <c r="C5074" s="3"/>
    </row>
    <row r="5075" spans="1:3" x14ac:dyDescent="0.25">
      <c r="A5075" s="2">
        <v>23873.57</v>
      </c>
      <c r="B5075" s="3">
        <f t="shared" si="79"/>
        <v>4297.2425999999996</v>
      </c>
      <c r="C5075" s="3"/>
    </row>
    <row r="5076" spans="1:3" x14ac:dyDescent="0.25">
      <c r="A5076" s="2">
        <v>124464.06</v>
      </c>
      <c r="B5076" s="3">
        <f t="shared" si="79"/>
        <v>47296.342799999999</v>
      </c>
      <c r="C5076" s="3"/>
    </row>
    <row r="5077" spans="1:3" x14ac:dyDescent="0.25">
      <c r="A5077" s="2">
        <v>42562.6</v>
      </c>
      <c r="B5077" s="3">
        <f t="shared" si="79"/>
        <v>8938.1459999999988</v>
      </c>
      <c r="C5077" s="3"/>
    </row>
    <row r="5078" spans="1:3" x14ac:dyDescent="0.25">
      <c r="A5078" s="2">
        <v>26690.47</v>
      </c>
      <c r="B5078" s="3">
        <f t="shared" si="79"/>
        <v>4804.2846</v>
      </c>
      <c r="C5078" s="3"/>
    </row>
    <row r="5079" spans="1:3" x14ac:dyDescent="0.25">
      <c r="A5079" s="2">
        <v>124744.01</v>
      </c>
      <c r="B5079" s="3">
        <f t="shared" si="79"/>
        <v>47402.7238</v>
      </c>
      <c r="C5079" s="3"/>
    </row>
    <row r="5080" spans="1:3" x14ac:dyDescent="0.25">
      <c r="A5080" s="2">
        <v>106988.3</v>
      </c>
      <c r="B5080" s="3">
        <f t="shared" si="79"/>
        <v>40655.554000000004</v>
      </c>
      <c r="C5080" s="3"/>
    </row>
    <row r="5081" spans="1:3" x14ac:dyDescent="0.25">
      <c r="A5081" s="2">
        <v>29458.080000000002</v>
      </c>
      <c r="B5081" s="3">
        <f t="shared" si="79"/>
        <v>5302.4544000000005</v>
      </c>
      <c r="C5081" s="3"/>
    </row>
    <row r="5082" spans="1:3" x14ac:dyDescent="0.25">
      <c r="A5082" s="2">
        <v>128554.45</v>
      </c>
      <c r="B5082" s="3">
        <f t="shared" si="79"/>
        <v>48850.690999999999</v>
      </c>
      <c r="C5082" s="3"/>
    </row>
    <row r="5083" spans="1:3" x14ac:dyDescent="0.25">
      <c r="A5083" s="2">
        <v>98595.74</v>
      </c>
      <c r="B5083" s="3">
        <f t="shared" si="79"/>
        <v>34508.508999999998</v>
      </c>
      <c r="C5083" s="3"/>
    </row>
    <row r="5084" spans="1:3" x14ac:dyDescent="0.25">
      <c r="A5084" s="2">
        <v>54830.69</v>
      </c>
      <c r="B5084" s="3">
        <f t="shared" si="79"/>
        <v>19190.7415</v>
      </c>
      <c r="C5084" s="3"/>
    </row>
    <row r="5085" spans="1:3" x14ac:dyDescent="0.25">
      <c r="A5085" s="2">
        <v>68520.22</v>
      </c>
      <c r="B5085" s="3">
        <f t="shared" si="79"/>
        <v>23982.076999999997</v>
      </c>
      <c r="C5085" s="3"/>
    </row>
    <row r="5086" spans="1:3" x14ac:dyDescent="0.25">
      <c r="A5086" s="2">
        <v>47855.37</v>
      </c>
      <c r="B5086" s="3">
        <f t="shared" si="79"/>
        <v>10049.627700000001</v>
      </c>
      <c r="C5086" s="3"/>
    </row>
    <row r="5087" spans="1:3" x14ac:dyDescent="0.25">
      <c r="A5087" s="2">
        <v>73485.61</v>
      </c>
      <c r="B5087" s="3">
        <f t="shared" si="79"/>
        <v>25719.963499999998</v>
      </c>
      <c r="C5087" s="3"/>
    </row>
    <row r="5088" spans="1:3" x14ac:dyDescent="0.25">
      <c r="A5088" s="2">
        <v>110235.42</v>
      </c>
      <c r="B5088" s="3">
        <f t="shared" si="79"/>
        <v>41889.459600000002</v>
      </c>
      <c r="C5088" s="3"/>
    </row>
    <row r="5089" spans="1:3" x14ac:dyDescent="0.25">
      <c r="A5089" s="2">
        <v>48371.59</v>
      </c>
      <c r="B5089" s="3">
        <f t="shared" si="79"/>
        <v>10158.033899999999</v>
      </c>
      <c r="C5089" s="3"/>
    </row>
    <row r="5090" spans="1:3" x14ac:dyDescent="0.25">
      <c r="A5090" s="2">
        <v>9029.09</v>
      </c>
      <c r="B5090" s="3">
        <f t="shared" si="79"/>
        <v>1625.2362000000001</v>
      </c>
      <c r="C5090" s="3"/>
    </row>
    <row r="5091" spans="1:3" x14ac:dyDescent="0.25">
      <c r="A5091" s="2">
        <v>88107.79</v>
      </c>
      <c r="B5091" s="3">
        <f t="shared" si="79"/>
        <v>30837.726499999997</v>
      </c>
      <c r="C5091" s="3"/>
    </row>
    <row r="5092" spans="1:3" x14ac:dyDescent="0.25">
      <c r="A5092" s="2">
        <v>122515.12</v>
      </c>
      <c r="B5092" s="3">
        <f t="shared" si="79"/>
        <v>46555.745600000002</v>
      </c>
      <c r="C5092" s="3"/>
    </row>
    <row r="5093" spans="1:3" x14ac:dyDescent="0.25">
      <c r="A5093" s="2">
        <v>109554.64</v>
      </c>
      <c r="B5093" s="3">
        <f t="shared" si="79"/>
        <v>41630.763200000001</v>
      </c>
      <c r="C5093" s="3"/>
    </row>
    <row r="5094" spans="1:3" x14ac:dyDescent="0.25">
      <c r="A5094" s="2">
        <v>23335.64</v>
      </c>
      <c r="B5094" s="3">
        <f t="shared" si="79"/>
        <v>4200.4151999999995</v>
      </c>
      <c r="C5094" s="3"/>
    </row>
    <row r="5095" spans="1:3" x14ac:dyDescent="0.25">
      <c r="A5095" s="2">
        <v>41091.879999999997</v>
      </c>
      <c r="B5095" s="3">
        <f t="shared" si="79"/>
        <v>8629.2947999999997</v>
      </c>
      <c r="C5095" s="3"/>
    </row>
    <row r="5096" spans="1:3" x14ac:dyDescent="0.25">
      <c r="A5096" s="2">
        <v>22869.98</v>
      </c>
      <c r="B5096" s="3">
        <f t="shared" si="79"/>
        <v>4116.5963999999994</v>
      </c>
      <c r="C5096" s="3"/>
    </row>
    <row r="5097" spans="1:3" x14ac:dyDescent="0.25">
      <c r="A5097" s="2">
        <v>60730.49</v>
      </c>
      <c r="B5097" s="3">
        <f t="shared" si="79"/>
        <v>21255.671499999997</v>
      </c>
      <c r="C5097" s="3"/>
    </row>
    <row r="5098" spans="1:3" x14ac:dyDescent="0.25">
      <c r="A5098" s="2">
        <v>41562</v>
      </c>
      <c r="B5098" s="3">
        <f t="shared" si="79"/>
        <v>8728.02</v>
      </c>
      <c r="C5098" s="3"/>
    </row>
    <row r="5099" spans="1:3" x14ac:dyDescent="0.25">
      <c r="A5099" s="2">
        <v>123141.51</v>
      </c>
      <c r="B5099" s="3">
        <f t="shared" si="79"/>
        <v>46793.773799999995</v>
      </c>
      <c r="C5099" s="3"/>
    </row>
    <row r="5100" spans="1:3" x14ac:dyDescent="0.25">
      <c r="A5100" s="2">
        <v>61661.77</v>
      </c>
      <c r="B5100" s="3">
        <f t="shared" si="79"/>
        <v>21581.619499999997</v>
      </c>
      <c r="C5100" s="3"/>
    </row>
    <row r="5101" spans="1:3" x14ac:dyDescent="0.25">
      <c r="A5101" s="2">
        <v>13325.93</v>
      </c>
      <c r="B5101" s="3">
        <f t="shared" si="79"/>
        <v>2398.6673999999998</v>
      </c>
      <c r="C5101" s="3"/>
    </row>
    <row r="5102" spans="1:3" x14ac:dyDescent="0.25">
      <c r="A5102" s="2">
        <v>29766.14</v>
      </c>
      <c r="B5102" s="3">
        <f t="shared" si="79"/>
        <v>5357.9052000000001</v>
      </c>
      <c r="C5102" s="3"/>
    </row>
    <row r="5103" spans="1:3" x14ac:dyDescent="0.25">
      <c r="A5103" s="2">
        <v>120942.33</v>
      </c>
      <c r="B5103" s="3">
        <f t="shared" si="79"/>
        <v>45958.085400000004</v>
      </c>
      <c r="C5103" s="3"/>
    </row>
    <row r="5104" spans="1:3" x14ac:dyDescent="0.25">
      <c r="A5104" s="2">
        <v>72932.3</v>
      </c>
      <c r="B5104" s="3">
        <f t="shared" si="79"/>
        <v>25526.305</v>
      </c>
      <c r="C5104" s="3"/>
    </row>
    <row r="5105" spans="1:3" x14ac:dyDescent="0.25">
      <c r="A5105" s="2">
        <v>11710.01</v>
      </c>
      <c r="B5105" s="3">
        <f t="shared" si="79"/>
        <v>2107.8018000000002</v>
      </c>
      <c r="C5105" s="3"/>
    </row>
    <row r="5106" spans="1:3" x14ac:dyDescent="0.25">
      <c r="A5106" s="2">
        <v>89336.59</v>
      </c>
      <c r="B5106" s="3">
        <f t="shared" si="79"/>
        <v>31267.806499999995</v>
      </c>
      <c r="C5106" s="3"/>
    </row>
    <row r="5107" spans="1:3" x14ac:dyDescent="0.25">
      <c r="A5107" s="2">
        <v>34123.85</v>
      </c>
      <c r="B5107" s="3">
        <f t="shared" si="79"/>
        <v>7166.008499999999</v>
      </c>
      <c r="C5107" s="3"/>
    </row>
    <row r="5108" spans="1:3" x14ac:dyDescent="0.25">
      <c r="A5108" s="2">
        <v>74609.149999999994</v>
      </c>
      <c r="B5108" s="3">
        <f t="shared" si="79"/>
        <v>26113.202499999996</v>
      </c>
      <c r="C5108" s="3"/>
    </row>
    <row r="5109" spans="1:3" x14ac:dyDescent="0.25">
      <c r="A5109" s="2">
        <v>59464.69</v>
      </c>
      <c r="B5109" s="3">
        <f t="shared" si="79"/>
        <v>20812.641499999998</v>
      </c>
      <c r="C5109" s="3"/>
    </row>
    <row r="5110" spans="1:3" x14ac:dyDescent="0.25">
      <c r="A5110" s="2">
        <v>100982.38</v>
      </c>
      <c r="B5110" s="3">
        <f t="shared" si="79"/>
        <v>38373.304400000001</v>
      </c>
      <c r="C5110" s="3"/>
    </row>
    <row r="5111" spans="1:3" x14ac:dyDescent="0.25">
      <c r="A5111" s="2">
        <v>56105.75</v>
      </c>
      <c r="B5111" s="3">
        <f t="shared" si="79"/>
        <v>19637.012499999997</v>
      </c>
      <c r="C5111" s="3"/>
    </row>
    <row r="5112" spans="1:3" x14ac:dyDescent="0.25">
      <c r="A5112" s="2">
        <v>53952.6</v>
      </c>
      <c r="B5112" s="3">
        <f t="shared" si="79"/>
        <v>18883.41</v>
      </c>
      <c r="C5112" s="3"/>
    </row>
    <row r="5113" spans="1:3" x14ac:dyDescent="0.25">
      <c r="A5113" s="2">
        <v>30082.639999999999</v>
      </c>
      <c r="B5113" s="3">
        <f t="shared" si="79"/>
        <v>6317.3543999999993</v>
      </c>
      <c r="C5113" s="3"/>
    </row>
    <row r="5114" spans="1:3" x14ac:dyDescent="0.25">
      <c r="A5114" s="2">
        <v>63497.39</v>
      </c>
      <c r="B5114" s="3">
        <f t="shared" si="79"/>
        <v>22224.086499999998</v>
      </c>
      <c r="C5114" s="3"/>
    </row>
    <row r="5115" spans="1:3" x14ac:dyDescent="0.25">
      <c r="A5115" s="2">
        <v>19328.63</v>
      </c>
      <c r="B5115" s="3">
        <f t="shared" si="79"/>
        <v>3479.1534000000001</v>
      </c>
      <c r="C5115" s="3"/>
    </row>
    <row r="5116" spans="1:3" x14ac:dyDescent="0.25">
      <c r="A5116" s="2">
        <v>97187.14</v>
      </c>
      <c r="B5116" s="3">
        <f t="shared" si="79"/>
        <v>34015.498999999996</v>
      </c>
      <c r="C5116" s="3"/>
    </row>
    <row r="5117" spans="1:3" x14ac:dyDescent="0.25">
      <c r="A5117" s="2">
        <v>29346.5</v>
      </c>
      <c r="B5117" s="3">
        <f t="shared" si="79"/>
        <v>5282.37</v>
      </c>
      <c r="C5117" s="3"/>
    </row>
    <row r="5118" spans="1:3" x14ac:dyDescent="0.25">
      <c r="A5118" s="2">
        <v>29016.75</v>
      </c>
      <c r="B5118" s="3">
        <f t="shared" si="79"/>
        <v>5223.0149999999994</v>
      </c>
      <c r="C5118" s="3"/>
    </row>
    <row r="5119" spans="1:3" x14ac:dyDescent="0.25">
      <c r="A5119" s="2">
        <v>54369.59</v>
      </c>
      <c r="B5119" s="3">
        <f t="shared" si="79"/>
        <v>19029.356499999998</v>
      </c>
      <c r="C5119" s="3"/>
    </row>
    <row r="5120" spans="1:3" x14ac:dyDescent="0.25">
      <c r="A5120" s="2">
        <v>83609.649999999994</v>
      </c>
      <c r="B5120" s="3">
        <f t="shared" si="79"/>
        <v>29263.377499999995</v>
      </c>
      <c r="C5120" s="3"/>
    </row>
    <row r="5121" spans="1:3" x14ac:dyDescent="0.25">
      <c r="A5121" s="2">
        <v>132795.9</v>
      </c>
      <c r="B5121" s="3">
        <f t="shared" si="79"/>
        <v>50462.441999999995</v>
      </c>
      <c r="C5121" s="3"/>
    </row>
    <row r="5122" spans="1:3" x14ac:dyDescent="0.25">
      <c r="A5122" s="2">
        <v>111220.92</v>
      </c>
      <c r="B5122" s="3">
        <f t="shared" si="79"/>
        <v>42263.9496</v>
      </c>
      <c r="C5122" s="3"/>
    </row>
    <row r="5123" spans="1:3" x14ac:dyDescent="0.25">
      <c r="A5123" s="2">
        <v>80392.61</v>
      </c>
      <c r="B5123" s="3">
        <f t="shared" ref="B5123:B5186" si="80">(A5123&lt;=30000)*0.18*A5123+(A5123&gt;30000)*(A5123&lt;=50000)*0.21*A5123+(A5123&gt;50000)*(A5123&lt;=100000)*0.35*A5123+(A5123&gt;100000)*0.38*A5123</f>
        <v>28137.413499999999</v>
      </c>
      <c r="C5123" s="3"/>
    </row>
    <row r="5124" spans="1:3" x14ac:dyDescent="0.25">
      <c r="A5124" s="2">
        <v>120971.99</v>
      </c>
      <c r="B5124" s="3">
        <f t="shared" si="80"/>
        <v>45969.356200000002</v>
      </c>
      <c r="C5124" s="3"/>
    </row>
    <row r="5125" spans="1:3" x14ac:dyDescent="0.25">
      <c r="A5125" s="2">
        <v>45721.95</v>
      </c>
      <c r="B5125" s="3">
        <f t="shared" si="80"/>
        <v>9601.6094999999987</v>
      </c>
      <c r="C5125" s="3"/>
    </row>
    <row r="5126" spans="1:3" x14ac:dyDescent="0.25">
      <c r="A5126" s="2">
        <v>118970.66</v>
      </c>
      <c r="B5126" s="3">
        <f t="shared" si="80"/>
        <v>45208.8508</v>
      </c>
      <c r="C5126" s="3"/>
    </row>
    <row r="5127" spans="1:3" x14ac:dyDescent="0.25">
      <c r="A5127" s="2">
        <v>25680.36</v>
      </c>
      <c r="B5127" s="3">
        <f t="shared" si="80"/>
        <v>4622.4647999999997</v>
      </c>
      <c r="C5127" s="3"/>
    </row>
    <row r="5128" spans="1:3" x14ac:dyDescent="0.25">
      <c r="A5128" s="2">
        <v>70538.11</v>
      </c>
      <c r="B5128" s="3">
        <f t="shared" si="80"/>
        <v>24688.338499999998</v>
      </c>
      <c r="C5128" s="3"/>
    </row>
    <row r="5129" spans="1:3" x14ac:dyDescent="0.25">
      <c r="A5129" s="2">
        <v>122282.02</v>
      </c>
      <c r="B5129" s="3">
        <f t="shared" si="80"/>
        <v>46467.167600000001</v>
      </c>
      <c r="C5129" s="3"/>
    </row>
    <row r="5130" spans="1:3" x14ac:dyDescent="0.25">
      <c r="A5130" s="2">
        <v>25599.14</v>
      </c>
      <c r="B5130" s="3">
        <f t="shared" si="80"/>
        <v>4607.8451999999997</v>
      </c>
      <c r="C5130" s="3"/>
    </row>
    <row r="5131" spans="1:3" x14ac:dyDescent="0.25">
      <c r="A5131" s="2">
        <v>40481.230000000003</v>
      </c>
      <c r="B5131" s="3">
        <f t="shared" si="80"/>
        <v>8501.0583000000006</v>
      </c>
      <c r="C5131" s="3"/>
    </row>
    <row r="5132" spans="1:3" x14ac:dyDescent="0.25">
      <c r="A5132" s="2">
        <v>45986.12</v>
      </c>
      <c r="B5132" s="3">
        <f t="shared" si="80"/>
        <v>9657.0851999999995</v>
      </c>
      <c r="C5132" s="3"/>
    </row>
    <row r="5133" spans="1:3" x14ac:dyDescent="0.25">
      <c r="A5133" s="2">
        <v>113764.31</v>
      </c>
      <c r="B5133" s="3">
        <f t="shared" si="80"/>
        <v>43230.4378</v>
      </c>
      <c r="C5133" s="3"/>
    </row>
    <row r="5134" spans="1:3" x14ac:dyDescent="0.25">
      <c r="A5134" s="2">
        <v>19523.650000000001</v>
      </c>
      <c r="B5134" s="3">
        <f t="shared" si="80"/>
        <v>3514.2570000000001</v>
      </c>
      <c r="C5134" s="3"/>
    </row>
    <row r="5135" spans="1:3" x14ac:dyDescent="0.25">
      <c r="A5135" s="2">
        <v>68304.39</v>
      </c>
      <c r="B5135" s="3">
        <f t="shared" si="80"/>
        <v>23906.536499999998</v>
      </c>
      <c r="C5135" s="3"/>
    </row>
    <row r="5136" spans="1:3" x14ac:dyDescent="0.25">
      <c r="A5136" s="2">
        <v>36644.28</v>
      </c>
      <c r="B5136" s="3">
        <f t="shared" si="80"/>
        <v>7695.2987999999996</v>
      </c>
      <c r="C5136" s="3"/>
    </row>
    <row r="5137" spans="1:3" x14ac:dyDescent="0.25">
      <c r="A5137" s="2">
        <v>131662.28</v>
      </c>
      <c r="B5137" s="3">
        <f t="shared" si="80"/>
        <v>50031.666400000002</v>
      </c>
      <c r="C5137" s="3"/>
    </row>
    <row r="5138" spans="1:3" x14ac:dyDescent="0.25">
      <c r="A5138" s="2">
        <v>86149.65</v>
      </c>
      <c r="B5138" s="3">
        <f t="shared" si="80"/>
        <v>30152.377499999995</v>
      </c>
      <c r="C5138" s="3"/>
    </row>
    <row r="5139" spans="1:3" x14ac:dyDescent="0.25">
      <c r="A5139" s="2">
        <v>16318.9</v>
      </c>
      <c r="B5139" s="3">
        <f t="shared" si="80"/>
        <v>2937.402</v>
      </c>
      <c r="C5139" s="3"/>
    </row>
    <row r="5140" spans="1:3" x14ac:dyDescent="0.25">
      <c r="A5140" s="2">
        <v>132641.35</v>
      </c>
      <c r="B5140" s="3">
        <f t="shared" si="80"/>
        <v>50403.713000000003</v>
      </c>
      <c r="C5140" s="3"/>
    </row>
    <row r="5141" spans="1:3" x14ac:dyDescent="0.25">
      <c r="A5141" s="2">
        <v>91568.52</v>
      </c>
      <c r="B5141" s="3">
        <f t="shared" si="80"/>
        <v>32048.982</v>
      </c>
      <c r="C5141" s="3"/>
    </row>
    <row r="5142" spans="1:3" x14ac:dyDescent="0.25">
      <c r="A5142" s="2">
        <v>18301.77</v>
      </c>
      <c r="B5142" s="3">
        <f t="shared" si="80"/>
        <v>3294.3186000000001</v>
      </c>
      <c r="C5142" s="3"/>
    </row>
    <row r="5143" spans="1:3" x14ac:dyDescent="0.25">
      <c r="A5143" s="2">
        <v>46668.86</v>
      </c>
      <c r="B5143" s="3">
        <f t="shared" si="80"/>
        <v>9800.4606000000003</v>
      </c>
      <c r="C5143" s="3"/>
    </row>
    <row r="5144" spans="1:3" x14ac:dyDescent="0.25">
      <c r="A5144" s="2">
        <v>95040.15</v>
      </c>
      <c r="B5144" s="3">
        <f t="shared" si="80"/>
        <v>33264.052499999998</v>
      </c>
      <c r="C5144" s="3"/>
    </row>
    <row r="5145" spans="1:3" x14ac:dyDescent="0.25">
      <c r="A5145" s="2">
        <v>15137.39</v>
      </c>
      <c r="B5145" s="3">
        <f t="shared" si="80"/>
        <v>2724.7302</v>
      </c>
      <c r="C5145" s="3"/>
    </row>
    <row r="5146" spans="1:3" x14ac:dyDescent="0.25">
      <c r="A5146" s="2">
        <v>37376.949999999997</v>
      </c>
      <c r="B5146" s="3">
        <f t="shared" si="80"/>
        <v>7849.1594999999988</v>
      </c>
      <c r="C5146" s="3"/>
    </row>
    <row r="5147" spans="1:3" x14ac:dyDescent="0.25">
      <c r="A5147" s="2">
        <v>43652.35</v>
      </c>
      <c r="B5147" s="3">
        <f t="shared" si="80"/>
        <v>9166.9934999999987</v>
      </c>
      <c r="C5147" s="3"/>
    </row>
    <row r="5148" spans="1:3" x14ac:dyDescent="0.25">
      <c r="A5148" s="2">
        <v>121795.5</v>
      </c>
      <c r="B5148" s="3">
        <f t="shared" si="80"/>
        <v>46282.29</v>
      </c>
      <c r="C5148" s="3"/>
    </row>
    <row r="5149" spans="1:3" x14ac:dyDescent="0.25">
      <c r="A5149" s="2">
        <v>13507.04</v>
      </c>
      <c r="B5149" s="3">
        <f t="shared" si="80"/>
        <v>2431.2672000000002</v>
      </c>
      <c r="C5149" s="3"/>
    </row>
    <row r="5150" spans="1:3" x14ac:dyDescent="0.25">
      <c r="A5150" s="2">
        <v>95093.35</v>
      </c>
      <c r="B5150" s="3">
        <f t="shared" si="80"/>
        <v>33282.672500000001</v>
      </c>
      <c r="C5150" s="3"/>
    </row>
    <row r="5151" spans="1:3" x14ac:dyDescent="0.25">
      <c r="A5151" s="2">
        <v>86165.74</v>
      </c>
      <c r="B5151" s="3">
        <f t="shared" si="80"/>
        <v>30158.008999999998</v>
      </c>
      <c r="C5151" s="3"/>
    </row>
    <row r="5152" spans="1:3" x14ac:dyDescent="0.25">
      <c r="A5152" s="2">
        <v>94957.65</v>
      </c>
      <c r="B5152" s="3">
        <f t="shared" si="80"/>
        <v>33235.177499999998</v>
      </c>
      <c r="C5152" s="3"/>
    </row>
    <row r="5153" spans="1:3" x14ac:dyDescent="0.25">
      <c r="A5153" s="2">
        <v>32918.89</v>
      </c>
      <c r="B5153" s="3">
        <f t="shared" si="80"/>
        <v>6912.9668999999994</v>
      </c>
      <c r="C5153" s="3"/>
    </row>
    <row r="5154" spans="1:3" x14ac:dyDescent="0.25">
      <c r="A5154" s="2">
        <v>111037.64</v>
      </c>
      <c r="B5154" s="3">
        <f t="shared" si="80"/>
        <v>42194.303200000002</v>
      </c>
      <c r="C5154" s="3"/>
    </row>
    <row r="5155" spans="1:3" x14ac:dyDescent="0.25">
      <c r="A5155" s="2">
        <v>66755.240000000005</v>
      </c>
      <c r="B5155" s="3">
        <f t="shared" si="80"/>
        <v>23364.333999999999</v>
      </c>
      <c r="C5155" s="3"/>
    </row>
    <row r="5156" spans="1:3" x14ac:dyDescent="0.25">
      <c r="A5156" s="2">
        <v>134489.89000000001</v>
      </c>
      <c r="B5156" s="3">
        <f t="shared" si="80"/>
        <v>51106.158200000005</v>
      </c>
      <c r="C5156" s="3"/>
    </row>
    <row r="5157" spans="1:3" x14ac:dyDescent="0.25">
      <c r="A5157" s="2">
        <v>127068.11</v>
      </c>
      <c r="B5157" s="3">
        <f t="shared" si="80"/>
        <v>48285.881800000003</v>
      </c>
      <c r="C5157" s="3"/>
    </row>
    <row r="5158" spans="1:3" x14ac:dyDescent="0.25">
      <c r="A5158" s="2">
        <v>15007.11</v>
      </c>
      <c r="B5158" s="3">
        <f t="shared" si="80"/>
        <v>2701.2797999999998</v>
      </c>
      <c r="C5158" s="3"/>
    </row>
    <row r="5159" spans="1:3" x14ac:dyDescent="0.25">
      <c r="A5159" s="2">
        <v>89141.97</v>
      </c>
      <c r="B5159" s="3">
        <f t="shared" si="80"/>
        <v>31199.689499999997</v>
      </c>
      <c r="C5159" s="3"/>
    </row>
    <row r="5160" spans="1:3" x14ac:dyDescent="0.25">
      <c r="A5160" s="2">
        <v>94503.89</v>
      </c>
      <c r="B5160" s="3">
        <f t="shared" si="80"/>
        <v>33076.361499999999</v>
      </c>
      <c r="C5160" s="3"/>
    </row>
    <row r="5161" spans="1:3" x14ac:dyDescent="0.25">
      <c r="A5161" s="2">
        <v>35721.31</v>
      </c>
      <c r="B5161" s="3">
        <f t="shared" si="80"/>
        <v>7501.4750999999997</v>
      </c>
      <c r="C5161" s="3"/>
    </row>
    <row r="5162" spans="1:3" x14ac:dyDescent="0.25">
      <c r="A5162" s="2">
        <v>8865.2199999999993</v>
      </c>
      <c r="B5162" s="3">
        <f t="shared" si="80"/>
        <v>1595.7395999999999</v>
      </c>
      <c r="C5162" s="3"/>
    </row>
    <row r="5163" spans="1:3" x14ac:dyDescent="0.25">
      <c r="A5163" s="2">
        <v>134918.57</v>
      </c>
      <c r="B5163" s="3">
        <f t="shared" si="80"/>
        <v>51269.056600000004</v>
      </c>
      <c r="C5163" s="3"/>
    </row>
    <row r="5164" spans="1:3" x14ac:dyDescent="0.25">
      <c r="A5164" s="2">
        <v>7793.26</v>
      </c>
      <c r="B5164" s="3">
        <f t="shared" si="80"/>
        <v>1402.7868000000001</v>
      </c>
      <c r="C5164" s="3"/>
    </row>
    <row r="5165" spans="1:3" x14ac:dyDescent="0.25">
      <c r="A5165" s="2">
        <v>107504.28</v>
      </c>
      <c r="B5165" s="3">
        <f t="shared" si="80"/>
        <v>40851.626400000001</v>
      </c>
      <c r="C5165" s="3"/>
    </row>
    <row r="5166" spans="1:3" x14ac:dyDescent="0.25">
      <c r="A5166" s="2">
        <v>35352.71</v>
      </c>
      <c r="B5166" s="3">
        <f t="shared" si="80"/>
        <v>7424.0690999999997</v>
      </c>
      <c r="C5166" s="3"/>
    </row>
    <row r="5167" spans="1:3" x14ac:dyDescent="0.25">
      <c r="A5167" s="2">
        <v>110628.31</v>
      </c>
      <c r="B5167" s="3">
        <f t="shared" si="80"/>
        <v>42038.757799999999</v>
      </c>
      <c r="C5167" s="3"/>
    </row>
    <row r="5168" spans="1:3" x14ac:dyDescent="0.25">
      <c r="A5168" s="2">
        <v>11677.1</v>
      </c>
      <c r="B5168" s="3">
        <f t="shared" si="80"/>
        <v>2101.8780000000002</v>
      </c>
      <c r="C5168" s="3"/>
    </row>
    <row r="5169" spans="1:3" x14ac:dyDescent="0.25">
      <c r="A5169" s="2">
        <v>77624.63</v>
      </c>
      <c r="B5169" s="3">
        <f t="shared" si="80"/>
        <v>27168.620500000001</v>
      </c>
      <c r="C5169" s="3"/>
    </row>
    <row r="5170" spans="1:3" x14ac:dyDescent="0.25">
      <c r="A5170" s="2">
        <v>16538.240000000002</v>
      </c>
      <c r="B5170" s="3">
        <f t="shared" si="80"/>
        <v>2976.8832000000002</v>
      </c>
      <c r="C5170" s="3"/>
    </row>
    <row r="5171" spans="1:3" x14ac:dyDescent="0.25">
      <c r="A5171" s="2">
        <v>111918.48</v>
      </c>
      <c r="B5171" s="3">
        <f t="shared" si="80"/>
        <v>42529.022400000002</v>
      </c>
      <c r="C5171" s="3"/>
    </row>
    <row r="5172" spans="1:3" x14ac:dyDescent="0.25">
      <c r="A5172" s="2">
        <v>132357.47</v>
      </c>
      <c r="B5172" s="3">
        <f t="shared" si="80"/>
        <v>50295.838600000003</v>
      </c>
      <c r="C5172" s="3"/>
    </row>
    <row r="5173" spans="1:3" x14ac:dyDescent="0.25">
      <c r="A5173" s="2">
        <v>44165.07</v>
      </c>
      <c r="B5173" s="3">
        <f t="shared" si="80"/>
        <v>9274.6646999999994</v>
      </c>
      <c r="C5173" s="3"/>
    </row>
    <row r="5174" spans="1:3" x14ac:dyDescent="0.25">
      <c r="A5174" s="2">
        <v>116124.22</v>
      </c>
      <c r="B5174" s="3">
        <f t="shared" si="80"/>
        <v>44127.203600000001</v>
      </c>
      <c r="C5174" s="3"/>
    </row>
    <row r="5175" spans="1:3" x14ac:dyDescent="0.25">
      <c r="A5175" s="2">
        <v>110731.47</v>
      </c>
      <c r="B5175" s="3">
        <f t="shared" si="80"/>
        <v>42077.958599999998</v>
      </c>
      <c r="C5175" s="3"/>
    </row>
    <row r="5176" spans="1:3" x14ac:dyDescent="0.25">
      <c r="A5176" s="2">
        <v>63629.599999999999</v>
      </c>
      <c r="B5176" s="3">
        <f t="shared" si="80"/>
        <v>22270.359999999997</v>
      </c>
      <c r="C5176" s="3"/>
    </row>
    <row r="5177" spans="1:3" x14ac:dyDescent="0.25">
      <c r="A5177" s="2">
        <v>33817.26</v>
      </c>
      <c r="B5177" s="3">
        <f t="shared" si="80"/>
        <v>7101.6246000000001</v>
      </c>
      <c r="C5177" s="3"/>
    </row>
    <row r="5178" spans="1:3" x14ac:dyDescent="0.25">
      <c r="A5178" s="2">
        <v>72961.56</v>
      </c>
      <c r="B5178" s="3">
        <f t="shared" si="80"/>
        <v>25536.545999999998</v>
      </c>
      <c r="C5178" s="3"/>
    </row>
    <row r="5179" spans="1:3" x14ac:dyDescent="0.25">
      <c r="A5179" s="2">
        <v>99886.3</v>
      </c>
      <c r="B5179" s="3">
        <f t="shared" si="80"/>
        <v>34960.205000000002</v>
      </c>
      <c r="C5179" s="3"/>
    </row>
    <row r="5180" spans="1:3" x14ac:dyDescent="0.25">
      <c r="A5180" s="2">
        <v>76345.42</v>
      </c>
      <c r="B5180" s="3">
        <f t="shared" si="80"/>
        <v>26720.896999999997</v>
      </c>
      <c r="C5180" s="3"/>
    </row>
    <row r="5181" spans="1:3" x14ac:dyDescent="0.25">
      <c r="A5181" s="2">
        <v>102412.05</v>
      </c>
      <c r="B5181" s="3">
        <f t="shared" si="80"/>
        <v>38916.579000000005</v>
      </c>
      <c r="C5181" s="3"/>
    </row>
    <row r="5182" spans="1:3" x14ac:dyDescent="0.25">
      <c r="A5182" s="2">
        <v>8443.7999999999993</v>
      </c>
      <c r="B5182" s="3">
        <f t="shared" si="80"/>
        <v>1519.8839999999998</v>
      </c>
      <c r="C5182" s="3"/>
    </row>
    <row r="5183" spans="1:3" x14ac:dyDescent="0.25">
      <c r="A5183" s="2">
        <v>105926.96</v>
      </c>
      <c r="B5183" s="3">
        <f t="shared" si="80"/>
        <v>40252.2448</v>
      </c>
      <c r="C5183" s="3"/>
    </row>
    <row r="5184" spans="1:3" x14ac:dyDescent="0.25">
      <c r="A5184" s="2">
        <v>70139.490000000005</v>
      </c>
      <c r="B5184" s="3">
        <f t="shared" si="80"/>
        <v>24548.821500000002</v>
      </c>
      <c r="C5184" s="3"/>
    </row>
    <row r="5185" spans="1:3" x14ac:dyDescent="0.25">
      <c r="A5185" s="2">
        <v>78666.86</v>
      </c>
      <c r="B5185" s="3">
        <f t="shared" si="80"/>
        <v>27533.400999999998</v>
      </c>
      <c r="C5185" s="3"/>
    </row>
    <row r="5186" spans="1:3" x14ac:dyDescent="0.25">
      <c r="A5186" s="2">
        <v>96399.65</v>
      </c>
      <c r="B5186" s="3">
        <f t="shared" si="80"/>
        <v>33739.877499999995</v>
      </c>
      <c r="C5186" s="3"/>
    </row>
    <row r="5187" spans="1:3" x14ac:dyDescent="0.25">
      <c r="A5187" s="2">
        <v>116453.69</v>
      </c>
      <c r="B5187" s="3">
        <f t="shared" ref="B5187:B5250" si="81">(A5187&lt;=30000)*0.18*A5187+(A5187&gt;30000)*(A5187&lt;=50000)*0.21*A5187+(A5187&gt;50000)*(A5187&lt;=100000)*0.35*A5187+(A5187&gt;100000)*0.38*A5187</f>
        <v>44252.402200000004</v>
      </c>
      <c r="C5187" s="3"/>
    </row>
    <row r="5188" spans="1:3" x14ac:dyDescent="0.25">
      <c r="A5188" s="2">
        <v>74320.149999999994</v>
      </c>
      <c r="B5188" s="3">
        <f t="shared" si="81"/>
        <v>26012.052499999998</v>
      </c>
      <c r="C5188" s="3"/>
    </row>
    <row r="5189" spans="1:3" x14ac:dyDescent="0.25">
      <c r="A5189" s="2">
        <v>130033.61</v>
      </c>
      <c r="B5189" s="3">
        <f t="shared" si="81"/>
        <v>49412.771800000002</v>
      </c>
      <c r="C5189" s="3"/>
    </row>
    <row r="5190" spans="1:3" x14ac:dyDescent="0.25">
      <c r="A5190" s="2">
        <v>94425.08</v>
      </c>
      <c r="B5190" s="3">
        <f t="shared" si="81"/>
        <v>33048.777999999998</v>
      </c>
      <c r="C5190" s="3"/>
    </row>
    <row r="5191" spans="1:3" x14ac:dyDescent="0.25">
      <c r="A5191" s="2">
        <v>92550.45</v>
      </c>
      <c r="B5191" s="3">
        <f t="shared" si="81"/>
        <v>32392.657499999998</v>
      </c>
      <c r="C5191" s="3"/>
    </row>
    <row r="5192" spans="1:3" x14ac:dyDescent="0.25">
      <c r="A5192" s="2">
        <v>17352.16</v>
      </c>
      <c r="B5192" s="3">
        <f t="shared" si="81"/>
        <v>3123.3887999999997</v>
      </c>
      <c r="C5192" s="3"/>
    </row>
    <row r="5193" spans="1:3" x14ac:dyDescent="0.25">
      <c r="A5193" s="2">
        <v>104019.02</v>
      </c>
      <c r="B5193" s="3">
        <f t="shared" si="81"/>
        <v>39527.227600000006</v>
      </c>
      <c r="C5193" s="3"/>
    </row>
    <row r="5194" spans="1:3" x14ac:dyDescent="0.25">
      <c r="A5194" s="2">
        <v>76946.2</v>
      </c>
      <c r="B5194" s="3">
        <f t="shared" si="81"/>
        <v>26931.17</v>
      </c>
      <c r="C5194" s="3"/>
    </row>
    <row r="5195" spans="1:3" x14ac:dyDescent="0.25">
      <c r="A5195" s="2">
        <v>98823.85</v>
      </c>
      <c r="B5195" s="3">
        <f t="shared" si="81"/>
        <v>34588.347499999996</v>
      </c>
      <c r="C5195" s="3"/>
    </row>
    <row r="5196" spans="1:3" x14ac:dyDescent="0.25">
      <c r="A5196" s="2">
        <v>83770.02</v>
      </c>
      <c r="B5196" s="3">
        <f t="shared" si="81"/>
        <v>29319.506999999998</v>
      </c>
      <c r="C5196" s="3"/>
    </row>
    <row r="5197" spans="1:3" x14ac:dyDescent="0.25">
      <c r="A5197" s="2">
        <v>11543.64</v>
      </c>
      <c r="B5197" s="3">
        <f t="shared" si="81"/>
        <v>2077.8552</v>
      </c>
      <c r="C5197" s="3"/>
    </row>
    <row r="5198" spans="1:3" x14ac:dyDescent="0.25">
      <c r="A5198" s="2">
        <v>74003.960000000006</v>
      </c>
      <c r="B5198" s="3">
        <f t="shared" si="81"/>
        <v>25901.386000000002</v>
      </c>
      <c r="C5198" s="3"/>
    </row>
    <row r="5199" spans="1:3" x14ac:dyDescent="0.25">
      <c r="A5199" s="2">
        <v>56754.78</v>
      </c>
      <c r="B5199" s="3">
        <f t="shared" si="81"/>
        <v>19864.172999999999</v>
      </c>
      <c r="C5199" s="3"/>
    </row>
    <row r="5200" spans="1:3" x14ac:dyDescent="0.25">
      <c r="A5200" s="2">
        <v>63883.27</v>
      </c>
      <c r="B5200" s="3">
        <f t="shared" si="81"/>
        <v>22359.144499999999</v>
      </c>
      <c r="C5200" s="3"/>
    </row>
    <row r="5201" spans="1:3" x14ac:dyDescent="0.25">
      <c r="A5201" s="2">
        <v>33333.410000000003</v>
      </c>
      <c r="B5201" s="3">
        <f t="shared" si="81"/>
        <v>7000.0161000000007</v>
      </c>
      <c r="C5201" s="3"/>
    </row>
    <row r="5202" spans="1:3" x14ac:dyDescent="0.25">
      <c r="A5202" s="2">
        <v>8524.7099999999991</v>
      </c>
      <c r="B5202" s="3">
        <f t="shared" si="81"/>
        <v>1534.4477999999997</v>
      </c>
      <c r="C5202" s="3"/>
    </row>
    <row r="5203" spans="1:3" x14ac:dyDescent="0.25">
      <c r="A5203" s="2">
        <v>67493.570000000007</v>
      </c>
      <c r="B5203" s="3">
        <f t="shared" si="81"/>
        <v>23622.749500000002</v>
      </c>
      <c r="C5203" s="3"/>
    </row>
    <row r="5204" spans="1:3" x14ac:dyDescent="0.25">
      <c r="A5204" s="2">
        <v>44122.53</v>
      </c>
      <c r="B5204" s="3">
        <f t="shared" si="81"/>
        <v>9265.7312999999995</v>
      </c>
      <c r="C5204" s="3"/>
    </row>
    <row r="5205" spans="1:3" x14ac:dyDescent="0.25">
      <c r="A5205" s="2">
        <v>98154.22</v>
      </c>
      <c r="B5205" s="3">
        <f t="shared" si="81"/>
        <v>34353.976999999999</v>
      </c>
      <c r="C5205" s="3"/>
    </row>
    <row r="5206" spans="1:3" x14ac:dyDescent="0.25">
      <c r="A5206" s="2">
        <v>104008.34</v>
      </c>
      <c r="B5206" s="3">
        <f t="shared" si="81"/>
        <v>39523.169199999997</v>
      </c>
      <c r="C5206" s="3"/>
    </row>
    <row r="5207" spans="1:3" x14ac:dyDescent="0.25">
      <c r="A5207" s="2">
        <v>63606.52</v>
      </c>
      <c r="B5207" s="3">
        <f t="shared" si="81"/>
        <v>22262.281999999999</v>
      </c>
      <c r="C5207" s="3"/>
    </row>
    <row r="5208" spans="1:3" x14ac:dyDescent="0.25">
      <c r="A5208" s="2">
        <v>85192.89</v>
      </c>
      <c r="B5208" s="3">
        <f t="shared" si="81"/>
        <v>29817.511499999997</v>
      </c>
      <c r="C5208" s="3"/>
    </row>
    <row r="5209" spans="1:3" x14ac:dyDescent="0.25">
      <c r="A5209" s="2">
        <v>7486.24</v>
      </c>
      <c r="B5209" s="3">
        <f t="shared" si="81"/>
        <v>1347.5231999999999</v>
      </c>
      <c r="C5209" s="3"/>
    </row>
    <row r="5210" spans="1:3" x14ac:dyDescent="0.25">
      <c r="A5210" s="2">
        <v>94487.24</v>
      </c>
      <c r="B5210" s="3">
        <f t="shared" si="81"/>
        <v>33070.534</v>
      </c>
      <c r="C5210" s="3"/>
    </row>
    <row r="5211" spans="1:3" x14ac:dyDescent="0.25">
      <c r="A5211" s="2">
        <v>117105.47</v>
      </c>
      <c r="B5211" s="3">
        <f t="shared" si="81"/>
        <v>44500.078600000001</v>
      </c>
      <c r="C5211" s="3"/>
    </row>
    <row r="5212" spans="1:3" x14ac:dyDescent="0.25">
      <c r="A5212" s="2">
        <v>134123.47</v>
      </c>
      <c r="B5212" s="3">
        <f t="shared" si="81"/>
        <v>50966.918600000005</v>
      </c>
      <c r="C5212" s="3"/>
    </row>
    <row r="5213" spans="1:3" x14ac:dyDescent="0.25">
      <c r="A5213" s="2">
        <v>84317.87</v>
      </c>
      <c r="B5213" s="3">
        <f t="shared" si="81"/>
        <v>29511.254499999995</v>
      </c>
      <c r="C5213" s="3"/>
    </row>
    <row r="5214" spans="1:3" x14ac:dyDescent="0.25">
      <c r="A5214" s="2">
        <v>104324.1</v>
      </c>
      <c r="B5214" s="3">
        <f t="shared" si="81"/>
        <v>39643.158000000003</v>
      </c>
      <c r="C5214" s="3"/>
    </row>
    <row r="5215" spans="1:3" x14ac:dyDescent="0.25">
      <c r="A5215" s="2">
        <v>57673.64</v>
      </c>
      <c r="B5215" s="3">
        <f t="shared" si="81"/>
        <v>20185.773999999998</v>
      </c>
      <c r="C5215" s="3"/>
    </row>
    <row r="5216" spans="1:3" x14ac:dyDescent="0.25">
      <c r="A5216" s="2">
        <v>92203.98</v>
      </c>
      <c r="B5216" s="3">
        <f t="shared" si="81"/>
        <v>32271.392999999996</v>
      </c>
      <c r="C5216" s="3"/>
    </row>
    <row r="5217" spans="1:3" x14ac:dyDescent="0.25">
      <c r="A5217" s="2">
        <v>133740.47</v>
      </c>
      <c r="B5217" s="3">
        <f t="shared" si="81"/>
        <v>50821.378600000004</v>
      </c>
      <c r="C5217" s="3"/>
    </row>
    <row r="5218" spans="1:3" x14ac:dyDescent="0.25">
      <c r="A5218" s="2">
        <v>21726.84</v>
      </c>
      <c r="B5218" s="3">
        <f t="shared" si="81"/>
        <v>3910.8312000000001</v>
      </c>
      <c r="C5218" s="3"/>
    </row>
    <row r="5219" spans="1:3" x14ac:dyDescent="0.25">
      <c r="A5219" s="2">
        <v>53517.58</v>
      </c>
      <c r="B5219" s="3">
        <f t="shared" si="81"/>
        <v>18731.152999999998</v>
      </c>
      <c r="C5219" s="3"/>
    </row>
    <row r="5220" spans="1:3" x14ac:dyDescent="0.25">
      <c r="A5220" s="2">
        <v>117499.11</v>
      </c>
      <c r="B5220" s="3">
        <f t="shared" si="81"/>
        <v>44649.661800000002</v>
      </c>
      <c r="C5220" s="3"/>
    </row>
    <row r="5221" spans="1:3" x14ac:dyDescent="0.25">
      <c r="A5221" s="2">
        <v>105591.36</v>
      </c>
      <c r="B5221" s="3">
        <f t="shared" si="81"/>
        <v>40124.716800000002</v>
      </c>
      <c r="C5221" s="3"/>
    </row>
    <row r="5222" spans="1:3" x14ac:dyDescent="0.25">
      <c r="A5222" s="2">
        <v>114309.32</v>
      </c>
      <c r="B5222" s="3">
        <f t="shared" si="81"/>
        <v>43437.541600000004</v>
      </c>
      <c r="C5222" s="3"/>
    </row>
    <row r="5223" spans="1:3" x14ac:dyDescent="0.25">
      <c r="A5223" s="2">
        <v>123175.58</v>
      </c>
      <c r="B5223" s="3">
        <f t="shared" si="81"/>
        <v>46806.720399999998</v>
      </c>
      <c r="C5223" s="3"/>
    </row>
    <row r="5224" spans="1:3" x14ac:dyDescent="0.25">
      <c r="A5224" s="2">
        <v>6096.68</v>
      </c>
      <c r="B5224" s="3">
        <f t="shared" si="81"/>
        <v>1097.4023999999999</v>
      </c>
      <c r="C5224" s="3"/>
    </row>
    <row r="5225" spans="1:3" x14ac:dyDescent="0.25">
      <c r="A5225" s="2">
        <v>75236.600000000006</v>
      </c>
      <c r="B5225" s="3">
        <f t="shared" si="81"/>
        <v>26332.81</v>
      </c>
      <c r="C5225" s="3"/>
    </row>
    <row r="5226" spans="1:3" x14ac:dyDescent="0.25">
      <c r="A5226" s="2">
        <v>114881.09</v>
      </c>
      <c r="B5226" s="3">
        <f t="shared" si="81"/>
        <v>43654.814200000001</v>
      </c>
      <c r="C5226" s="3"/>
    </row>
    <row r="5227" spans="1:3" x14ac:dyDescent="0.25">
      <c r="A5227" s="2">
        <v>16213.01</v>
      </c>
      <c r="B5227" s="3">
        <f t="shared" si="81"/>
        <v>2918.3418000000001</v>
      </c>
      <c r="C5227" s="3"/>
    </row>
    <row r="5228" spans="1:3" x14ac:dyDescent="0.25">
      <c r="A5228" s="2">
        <v>6444.41</v>
      </c>
      <c r="B5228" s="3">
        <f t="shared" si="81"/>
        <v>1159.9938</v>
      </c>
      <c r="C5228" s="3"/>
    </row>
    <row r="5229" spans="1:3" x14ac:dyDescent="0.25">
      <c r="A5229" s="2">
        <v>104377.15</v>
      </c>
      <c r="B5229" s="3">
        <f t="shared" si="81"/>
        <v>39663.316999999995</v>
      </c>
      <c r="C5229" s="3"/>
    </row>
    <row r="5230" spans="1:3" x14ac:dyDescent="0.25">
      <c r="A5230" s="2">
        <v>130039.95</v>
      </c>
      <c r="B5230" s="3">
        <f t="shared" si="81"/>
        <v>49415.180999999997</v>
      </c>
      <c r="C5230" s="3"/>
    </row>
    <row r="5231" spans="1:3" x14ac:dyDescent="0.25">
      <c r="A5231" s="2">
        <v>53061.75</v>
      </c>
      <c r="B5231" s="3">
        <f t="shared" si="81"/>
        <v>18571.612499999999</v>
      </c>
      <c r="C5231" s="3"/>
    </row>
    <row r="5232" spans="1:3" x14ac:dyDescent="0.25">
      <c r="A5232" s="2">
        <v>32171.22</v>
      </c>
      <c r="B5232" s="3">
        <f t="shared" si="81"/>
        <v>6755.9561999999996</v>
      </c>
      <c r="C5232" s="3"/>
    </row>
    <row r="5233" spans="1:3" x14ac:dyDescent="0.25">
      <c r="A5233" s="2">
        <v>105248.67</v>
      </c>
      <c r="B5233" s="3">
        <f t="shared" si="81"/>
        <v>39994.494599999998</v>
      </c>
      <c r="C5233" s="3"/>
    </row>
    <row r="5234" spans="1:3" x14ac:dyDescent="0.25">
      <c r="A5234" s="2">
        <v>74302.600000000006</v>
      </c>
      <c r="B5234" s="3">
        <f t="shared" si="81"/>
        <v>26005.91</v>
      </c>
      <c r="C5234" s="3"/>
    </row>
    <row r="5235" spans="1:3" x14ac:dyDescent="0.25">
      <c r="A5235" s="2">
        <v>57982.74</v>
      </c>
      <c r="B5235" s="3">
        <f t="shared" si="81"/>
        <v>20293.958999999999</v>
      </c>
      <c r="C5235" s="3"/>
    </row>
    <row r="5236" spans="1:3" x14ac:dyDescent="0.25">
      <c r="A5236" s="2">
        <v>56149.27</v>
      </c>
      <c r="B5236" s="3">
        <f t="shared" si="81"/>
        <v>19652.244499999997</v>
      </c>
      <c r="C5236" s="3"/>
    </row>
    <row r="5237" spans="1:3" x14ac:dyDescent="0.25">
      <c r="A5237" s="2">
        <v>99313.83</v>
      </c>
      <c r="B5237" s="3">
        <f t="shared" si="81"/>
        <v>34759.840499999998</v>
      </c>
      <c r="C5237" s="3"/>
    </row>
    <row r="5238" spans="1:3" x14ac:dyDescent="0.25">
      <c r="A5238" s="2">
        <v>124200.23</v>
      </c>
      <c r="B5238" s="3">
        <f t="shared" si="81"/>
        <v>47196.087399999997</v>
      </c>
      <c r="C5238" s="3"/>
    </row>
    <row r="5239" spans="1:3" x14ac:dyDescent="0.25">
      <c r="A5239" s="2">
        <v>101941.03</v>
      </c>
      <c r="B5239" s="3">
        <f t="shared" si="81"/>
        <v>38737.591399999998</v>
      </c>
      <c r="C5239" s="3"/>
    </row>
    <row r="5240" spans="1:3" x14ac:dyDescent="0.25">
      <c r="A5240" s="2">
        <v>84375.64</v>
      </c>
      <c r="B5240" s="3">
        <f t="shared" si="81"/>
        <v>29531.473999999998</v>
      </c>
      <c r="C5240" s="3"/>
    </row>
    <row r="5241" spans="1:3" x14ac:dyDescent="0.25">
      <c r="A5241" s="2">
        <v>104688.33</v>
      </c>
      <c r="B5241" s="3">
        <f t="shared" si="81"/>
        <v>39781.565399999999</v>
      </c>
      <c r="C5241" s="3"/>
    </row>
    <row r="5242" spans="1:3" x14ac:dyDescent="0.25">
      <c r="A5242" s="2">
        <v>133250.03</v>
      </c>
      <c r="B5242" s="3">
        <f t="shared" si="81"/>
        <v>50635.011400000003</v>
      </c>
      <c r="C5242" s="3"/>
    </row>
    <row r="5243" spans="1:3" x14ac:dyDescent="0.25">
      <c r="A5243" s="2">
        <v>50930.99</v>
      </c>
      <c r="B5243" s="3">
        <f t="shared" si="81"/>
        <v>17825.8465</v>
      </c>
      <c r="C5243" s="3"/>
    </row>
    <row r="5244" spans="1:3" x14ac:dyDescent="0.25">
      <c r="A5244" s="2">
        <v>107487.31</v>
      </c>
      <c r="B5244" s="3">
        <f t="shared" si="81"/>
        <v>40845.177799999998</v>
      </c>
      <c r="C5244" s="3"/>
    </row>
    <row r="5245" spans="1:3" x14ac:dyDescent="0.25">
      <c r="A5245" s="2">
        <v>91817.73</v>
      </c>
      <c r="B5245" s="3">
        <f t="shared" si="81"/>
        <v>32136.205499999996</v>
      </c>
      <c r="C5245" s="3"/>
    </row>
    <row r="5246" spans="1:3" x14ac:dyDescent="0.25">
      <c r="A5246" s="2">
        <v>12845.6</v>
      </c>
      <c r="B5246" s="3">
        <f t="shared" si="81"/>
        <v>2312.2080000000001</v>
      </c>
      <c r="C5246" s="3"/>
    </row>
    <row r="5247" spans="1:3" x14ac:dyDescent="0.25">
      <c r="A5247" s="2">
        <v>59979.519999999997</v>
      </c>
      <c r="B5247" s="3">
        <f t="shared" si="81"/>
        <v>20992.831999999999</v>
      </c>
      <c r="C5247" s="3"/>
    </row>
    <row r="5248" spans="1:3" x14ac:dyDescent="0.25">
      <c r="A5248" s="2">
        <v>54672.71</v>
      </c>
      <c r="B5248" s="3">
        <f t="shared" si="81"/>
        <v>19135.448499999999</v>
      </c>
      <c r="C5248" s="3"/>
    </row>
    <row r="5249" spans="1:3" x14ac:dyDescent="0.25">
      <c r="A5249" s="2">
        <v>7724.17</v>
      </c>
      <c r="B5249" s="3">
        <f t="shared" si="81"/>
        <v>1390.3506</v>
      </c>
      <c r="C5249" s="3"/>
    </row>
    <row r="5250" spans="1:3" x14ac:dyDescent="0.25">
      <c r="A5250" s="2">
        <v>85920.91</v>
      </c>
      <c r="B5250" s="3">
        <f t="shared" si="81"/>
        <v>30072.318499999998</v>
      </c>
      <c r="C5250" s="3"/>
    </row>
    <row r="5251" spans="1:3" x14ac:dyDescent="0.25">
      <c r="A5251" s="2">
        <v>127620.77</v>
      </c>
      <c r="B5251" s="3">
        <f t="shared" ref="B5251:B5314" si="82">(A5251&lt;=30000)*0.18*A5251+(A5251&gt;30000)*(A5251&lt;=50000)*0.21*A5251+(A5251&gt;50000)*(A5251&lt;=100000)*0.35*A5251+(A5251&gt;100000)*0.38*A5251</f>
        <v>48495.892599999999</v>
      </c>
      <c r="C5251" s="3"/>
    </row>
    <row r="5252" spans="1:3" x14ac:dyDescent="0.25">
      <c r="A5252" s="2">
        <v>66882.679999999993</v>
      </c>
      <c r="B5252" s="3">
        <f t="shared" si="82"/>
        <v>23408.937999999995</v>
      </c>
      <c r="C5252" s="3"/>
    </row>
    <row r="5253" spans="1:3" x14ac:dyDescent="0.25">
      <c r="A5253" s="2">
        <v>117766.1</v>
      </c>
      <c r="B5253" s="3">
        <f t="shared" si="82"/>
        <v>44751.118000000002</v>
      </c>
      <c r="C5253" s="3"/>
    </row>
    <row r="5254" spans="1:3" x14ac:dyDescent="0.25">
      <c r="A5254" s="2">
        <v>75684.19</v>
      </c>
      <c r="B5254" s="3">
        <f t="shared" si="82"/>
        <v>26489.466499999999</v>
      </c>
      <c r="C5254" s="3"/>
    </row>
    <row r="5255" spans="1:3" x14ac:dyDescent="0.25">
      <c r="A5255" s="2">
        <v>72032</v>
      </c>
      <c r="B5255" s="3">
        <f t="shared" si="82"/>
        <v>25211.199999999997</v>
      </c>
      <c r="C5255" s="3"/>
    </row>
    <row r="5256" spans="1:3" x14ac:dyDescent="0.25">
      <c r="A5256" s="2">
        <v>128312.98</v>
      </c>
      <c r="B5256" s="3">
        <f t="shared" si="82"/>
        <v>48758.932399999998</v>
      </c>
      <c r="C5256" s="3"/>
    </row>
    <row r="5257" spans="1:3" x14ac:dyDescent="0.25">
      <c r="A5257" s="2">
        <v>47097.42</v>
      </c>
      <c r="B5257" s="3">
        <f t="shared" si="82"/>
        <v>9890.4581999999991</v>
      </c>
      <c r="C5257" s="3"/>
    </row>
    <row r="5258" spans="1:3" x14ac:dyDescent="0.25">
      <c r="A5258" s="2">
        <v>76544.75</v>
      </c>
      <c r="B5258" s="3">
        <f t="shared" si="82"/>
        <v>26790.662499999999</v>
      </c>
      <c r="C5258" s="3"/>
    </row>
    <row r="5259" spans="1:3" x14ac:dyDescent="0.25">
      <c r="A5259" s="2">
        <v>71607.240000000005</v>
      </c>
      <c r="B5259" s="3">
        <f t="shared" si="82"/>
        <v>25062.534</v>
      </c>
      <c r="C5259" s="3"/>
    </row>
    <row r="5260" spans="1:3" x14ac:dyDescent="0.25">
      <c r="A5260" s="2">
        <v>63477.29</v>
      </c>
      <c r="B5260" s="3">
        <f t="shared" si="82"/>
        <v>22217.051499999998</v>
      </c>
      <c r="C5260" s="3"/>
    </row>
    <row r="5261" spans="1:3" x14ac:dyDescent="0.25">
      <c r="A5261" s="2">
        <v>112881.91</v>
      </c>
      <c r="B5261" s="3">
        <f t="shared" si="82"/>
        <v>42895.125800000002</v>
      </c>
      <c r="C5261" s="3"/>
    </row>
    <row r="5262" spans="1:3" x14ac:dyDescent="0.25">
      <c r="A5262" s="2">
        <v>40963.440000000002</v>
      </c>
      <c r="B5262" s="3">
        <f t="shared" si="82"/>
        <v>8602.3224000000009</v>
      </c>
      <c r="C5262" s="3"/>
    </row>
    <row r="5263" spans="1:3" x14ac:dyDescent="0.25">
      <c r="A5263" s="2">
        <v>123593.33</v>
      </c>
      <c r="B5263" s="3">
        <f t="shared" si="82"/>
        <v>46965.465400000001</v>
      </c>
      <c r="C5263" s="3"/>
    </row>
    <row r="5264" spans="1:3" x14ac:dyDescent="0.25">
      <c r="A5264" s="2">
        <v>78437.490000000005</v>
      </c>
      <c r="B5264" s="3">
        <f t="shared" si="82"/>
        <v>27453.121500000001</v>
      </c>
      <c r="C5264" s="3"/>
    </row>
    <row r="5265" spans="1:3" x14ac:dyDescent="0.25">
      <c r="A5265" s="2">
        <v>22267</v>
      </c>
      <c r="B5265" s="3">
        <f t="shared" si="82"/>
        <v>4008.06</v>
      </c>
      <c r="C5265" s="3"/>
    </row>
    <row r="5266" spans="1:3" x14ac:dyDescent="0.25">
      <c r="A5266" s="2">
        <v>101874.58</v>
      </c>
      <c r="B5266" s="3">
        <f t="shared" si="82"/>
        <v>38712.340400000001</v>
      </c>
      <c r="C5266" s="3"/>
    </row>
    <row r="5267" spans="1:3" x14ac:dyDescent="0.25">
      <c r="A5267" s="2">
        <v>131094.07999999999</v>
      </c>
      <c r="B5267" s="3">
        <f t="shared" si="82"/>
        <v>49815.750399999997</v>
      </c>
      <c r="C5267" s="3"/>
    </row>
    <row r="5268" spans="1:3" x14ac:dyDescent="0.25">
      <c r="A5268" s="2">
        <v>19795.59</v>
      </c>
      <c r="B5268" s="3">
        <f t="shared" si="82"/>
        <v>3563.2062000000001</v>
      </c>
      <c r="C5268" s="3"/>
    </row>
    <row r="5269" spans="1:3" x14ac:dyDescent="0.25">
      <c r="A5269" s="2">
        <v>69858.320000000007</v>
      </c>
      <c r="B5269" s="3">
        <f t="shared" si="82"/>
        <v>24450.412</v>
      </c>
      <c r="C5269" s="3"/>
    </row>
    <row r="5270" spans="1:3" x14ac:dyDescent="0.25">
      <c r="A5270" s="2">
        <v>129490.47</v>
      </c>
      <c r="B5270" s="3">
        <f t="shared" si="82"/>
        <v>49206.378600000004</v>
      </c>
      <c r="C5270" s="3"/>
    </row>
    <row r="5271" spans="1:3" x14ac:dyDescent="0.25">
      <c r="A5271" s="2">
        <v>7787.52</v>
      </c>
      <c r="B5271" s="3">
        <f t="shared" si="82"/>
        <v>1401.7536</v>
      </c>
      <c r="C5271" s="3"/>
    </row>
    <row r="5272" spans="1:3" x14ac:dyDescent="0.25">
      <c r="A5272" s="2">
        <v>47226.87</v>
      </c>
      <c r="B5272" s="3">
        <f t="shared" si="82"/>
        <v>9917.6427000000003</v>
      </c>
      <c r="C5272" s="3"/>
    </row>
    <row r="5273" spans="1:3" x14ac:dyDescent="0.25">
      <c r="A5273" s="2">
        <v>9975.2800000000007</v>
      </c>
      <c r="B5273" s="3">
        <f t="shared" si="82"/>
        <v>1795.5504000000001</v>
      </c>
      <c r="C5273" s="3"/>
    </row>
    <row r="5274" spans="1:3" x14ac:dyDescent="0.25">
      <c r="A5274" s="2">
        <v>70276.63</v>
      </c>
      <c r="B5274" s="3">
        <f t="shared" si="82"/>
        <v>24596.820500000002</v>
      </c>
      <c r="C5274" s="3"/>
    </row>
    <row r="5275" spans="1:3" x14ac:dyDescent="0.25">
      <c r="A5275" s="2">
        <v>8830.73</v>
      </c>
      <c r="B5275" s="3">
        <f t="shared" si="82"/>
        <v>1589.5313999999998</v>
      </c>
      <c r="C5275" s="3"/>
    </row>
    <row r="5276" spans="1:3" x14ac:dyDescent="0.25">
      <c r="A5276" s="2">
        <v>36354.120000000003</v>
      </c>
      <c r="B5276" s="3">
        <f t="shared" si="82"/>
        <v>7634.3652000000002</v>
      </c>
      <c r="C5276" s="3"/>
    </row>
    <row r="5277" spans="1:3" x14ac:dyDescent="0.25">
      <c r="A5277" s="2">
        <v>83544.97</v>
      </c>
      <c r="B5277" s="3">
        <f t="shared" si="82"/>
        <v>29240.7395</v>
      </c>
      <c r="C5277" s="3"/>
    </row>
    <row r="5278" spans="1:3" x14ac:dyDescent="0.25">
      <c r="A5278" s="2">
        <v>14353.19</v>
      </c>
      <c r="B5278" s="3">
        <f t="shared" si="82"/>
        <v>2583.5742</v>
      </c>
      <c r="C5278" s="3"/>
    </row>
    <row r="5279" spans="1:3" x14ac:dyDescent="0.25">
      <c r="A5279" s="2">
        <v>81447.149999999994</v>
      </c>
      <c r="B5279" s="3">
        <f t="shared" si="82"/>
        <v>28506.502499999995</v>
      </c>
      <c r="C5279" s="3"/>
    </row>
    <row r="5280" spans="1:3" x14ac:dyDescent="0.25">
      <c r="A5280" s="2">
        <v>42287.71</v>
      </c>
      <c r="B5280" s="3">
        <f t="shared" si="82"/>
        <v>8880.4190999999992</v>
      </c>
      <c r="C5280" s="3"/>
    </row>
    <row r="5281" spans="1:3" x14ac:dyDescent="0.25">
      <c r="A5281" s="2">
        <v>105857.7</v>
      </c>
      <c r="B5281" s="3">
        <f t="shared" si="82"/>
        <v>40225.925999999999</v>
      </c>
      <c r="C5281" s="3"/>
    </row>
    <row r="5282" spans="1:3" x14ac:dyDescent="0.25">
      <c r="A5282" s="2">
        <v>6935.99</v>
      </c>
      <c r="B5282" s="3">
        <f t="shared" si="82"/>
        <v>1248.4782</v>
      </c>
      <c r="C5282" s="3"/>
    </row>
    <row r="5283" spans="1:3" x14ac:dyDescent="0.25">
      <c r="A5283" s="2">
        <v>71721.789999999994</v>
      </c>
      <c r="B5283" s="3">
        <f t="shared" si="82"/>
        <v>25102.626499999995</v>
      </c>
      <c r="C5283" s="3"/>
    </row>
    <row r="5284" spans="1:3" x14ac:dyDescent="0.25">
      <c r="A5284" s="2">
        <v>94838.17</v>
      </c>
      <c r="B5284" s="3">
        <f t="shared" si="82"/>
        <v>33193.359499999999</v>
      </c>
      <c r="C5284" s="3"/>
    </row>
    <row r="5285" spans="1:3" x14ac:dyDescent="0.25">
      <c r="A5285" s="2">
        <v>112389.98</v>
      </c>
      <c r="B5285" s="3">
        <f t="shared" si="82"/>
        <v>42708.1924</v>
      </c>
      <c r="C5285" s="3"/>
    </row>
    <row r="5286" spans="1:3" x14ac:dyDescent="0.25">
      <c r="A5286" s="2">
        <v>106015.25</v>
      </c>
      <c r="B5286" s="3">
        <f t="shared" si="82"/>
        <v>40285.794999999998</v>
      </c>
      <c r="C5286" s="3"/>
    </row>
    <row r="5287" spans="1:3" x14ac:dyDescent="0.25">
      <c r="A5287" s="2">
        <v>69261.41</v>
      </c>
      <c r="B5287" s="3">
        <f t="shared" si="82"/>
        <v>24241.4935</v>
      </c>
      <c r="C5287" s="3"/>
    </row>
    <row r="5288" spans="1:3" x14ac:dyDescent="0.25">
      <c r="A5288" s="2">
        <v>92765.23</v>
      </c>
      <c r="B5288" s="3">
        <f t="shared" si="82"/>
        <v>32467.830499999996</v>
      </c>
      <c r="C5288" s="3"/>
    </row>
    <row r="5289" spans="1:3" x14ac:dyDescent="0.25">
      <c r="A5289" s="2">
        <v>90252.66</v>
      </c>
      <c r="B5289" s="3">
        <f t="shared" si="82"/>
        <v>31588.431</v>
      </c>
      <c r="C5289" s="3"/>
    </row>
    <row r="5290" spans="1:3" x14ac:dyDescent="0.25">
      <c r="A5290" s="2">
        <v>63135.88</v>
      </c>
      <c r="B5290" s="3">
        <f t="shared" si="82"/>
        <v>22097.557999999997</v>
      </c>
      <c r="C5290" s="3"/>
    </row>
    <row r="5291" spans="1:3" x14ac:dyDescent="0.25">
      <c r="A5291" s="2">
        <v>40072.36</v>
      </c>
      <c r="B5291" s="3">
        <f t="shared" si="82"/>
        <v>8415.1955999999991</v>
      </c>
      <c r="C5291" s="3"/>
    </row>
    <row r="5292" spans="1:3" x14ac:dyDescent="0.25">
      <c r="A5292" s="2">
        <v>11324.5</v>
      </c>
      <c r="B5292" s="3">
        <f t="shared" si="82"/>
        <v>2038.4099999999999</v>
      </c>
      <c r="C5292" s="3"/>
    </row>
    <row r="5293" spans="1:3" x14ac:dyDescent="0.25">
      <c r="A5293" s="2">
        <v>126290.01</v>
      </c>
      <c r="B5293" s="3">
        <f t="shared" si="82"/>
        <v>47990.203799999996</v>
      </c>
      <c r="C5293" s="3"/>
    </row>
    <row r="5294" spans="1:3" x14ac:dyDescent="0.25">
      <c r="A5294" s="2">
        <v>61834.36</v>
      </c>
      <c r="B5294" s="3">
        <f t="shared" si="82"/>
        <v>21642.025999999998</v>
      </c>
      <c r="C5294" s="3"/>
    </row>
    <row r="5295" spans="1:3" x14ac:dyDescent="0.25">
      <c r="A5295" s="2">
        <v>103064.19</v>
      </c>
      <c r="B5295" s="3">
        <f t="shared" si="82"/>
        <v>39164.392200000002</v>
      </c>
      <c r="C5295" s="3"/>
    </row>
    <row r="5296" spans="1:3" x14ac:dyDescent="0.25">
      <c r="A5296" s="2">
        <v>61356.42</v>
      </c>
      <c r="B5296" s="3">
        <f t="shared" si="82"/>
        <v>21474.746999999999</v>
      </c>
      <c r="C5296" s="3"/>
    </row>
    <row r="5297" spans="1:3" x14ac:dyDescent="0.25">
      <c r="A5297" s="2">
        <v>117754.7</v>
      </c>
      <c r="B5297" s="3">
        <f t="shared" si="82"/>
        <v>44746.786</v>
      </c>
      <c r="C5297" s="3"/>
    </row>
    <row r="5298" spans="1:3" x14ac:dyDescent="0.25">
      <c r="A5298" s="2">
        <v>8649.23</v>
      </c>
      <c r="B5298" s="3">
        <f t="shared" si="82"/>
        <v>1556.8613999999998</v>
      </c>
      <c r="C5298" s="3"/>
    </row>
    <row r="5299" spans="1:3" x14ac:dyDescent="0.25">
      <c r="A5299" s="2">
        <v>103387.4</v>
      </c>
      <c r="B5299" s="3">
        <f t="shared" si="82"/>
        <v>39287.212</v>
      </c>
      <c r="C5299" s="3"/>
    </row>
    <row r="5300" spans="1:3" x14ac:dyDescent="0.25">
      <c r="A5300" s="2">
        <v>83426.149999999994</v>
      </c>
      <c r="B5300" s="3">
        <f t="shared" si="82"/>
        <v>29199.152499999997</v>
      </c>
      <c r="C5300" s="3"/>
    </row>
    <row r="5301" spans="1:3" x14ac:dyDescent="0.25">
      <c r="A5301" s="2">
        <v>49761.02</v>
      </c>
      <c r="B5301" s="3">
        <f t="shared" si="82"/>
        <v>10449.814199999999</v>
      </c>
      <c r="C5301" s="3"/>
    </row>
    <row r="5302" spans="1:3" x14ac:dyDescent="0.25">
      <c r="A5302" s="2">
        <v>46576</v>
      </c>
      <c r="B5302" s="3">
        <f t="shared" si="82"/>
        <v>9780.9599999999991</v>
      </c>
      <c r="C5302" s="3"/>
    </row>
    <row r="5303" spans="1:3" x14ac:dyDescent="0.25">
      <c r="A5303" s="2">
        <v>66982.259999999995</v>
      </c>
      <c r="B5303" s="3">
        <f t="shared" si="82"/>
        <v>23443.790999999997</v>
      </c>
      <c r="C5303" s="3"/>
    </row>
    <row r="5304" spans="1:3" x14ac:dyDescent="0.25">
      <c r="A5304" s="2">
        <v>90602.22</v>
      </c>
      <c r="B5304" s="3">
        <f t="shared" si="82"/>
        <v>31710.776999999998</v>
      </c>
      <c r="C5304" s="3"/>
    </row>
    <row r="5305" spans="1:3" x14ac:dyDescent="0.25">
      <c r="A5305" s="2">
        <v>49852.87</v>
      </c>
      <c r="B5305" s="3">
        <f t="shared" si="82"/>
        <v>10469.102699999999</v>
      </c>
      <c r="C5305" s="3"/>
    </row>
    <row r="5306" spans="1:3" x14ac:dyDescent="0.25">
      <c r="A5306" s="2">
        <v>94068.34</v>
      </c>
      <c r="B5306" s="3">
        <f t="shared" si="82"/>
        <v>32923.918999999994</v>
      </c>
      <c r="C5306" s="3"/>
    </row>
    <row r="5307" spans="1:3" x14ac:dyDescent="0.25">
      <c r="A5307" s="2">
        <v>84395.12</v>
      </c>
      <c r="B5307" s="3">
        <f t="shared" si="82"/>
        <v>29538.291999999998</v>
      </c>
      <c r="C5307" s="3"/>
    </row>
    <row r="5308" spans="1:3" x14ac:dyDescent="0.25">
      <c r="A5308" s="2">
        <v>113285.46</v>
      </c>
      <c r="B5308" s="3">
        <f t="shared" si="82"/>
        <v>43048.474800000004</v>
      </c>
      <c r="C5308" s="3"/>
    </row>
    <row r="5309" spans="1:3" x14ac:dyDescent="0.25">
      <c r="A5309" s="2">
        <v>122150.02</v>
      </c>
      <c r="B5309" s="3">
        <f t="shared" si="82"/>
        <v>46417.007600000004</v>
      </c>
      <c r="C5309" s="3"/>
    </row>
    <row r="5310" spans="1:3" x14ac:dyDescent="0.25">
      <c r="A5310" s="2">
        <v>63436.94</v>
      </c>
      <c r="B5310" s="3">
        <f t="shared" si="82"/>
        <v>22202.929</v>
      </c>
      <c r="C5310" s="3"/>
    </row>
    <row r="5311" spans="1:3" x14ac:dyDescent="0.25">
      <c r="A5311" s="2">
        <v>71980</v>
      </c>
      <c r="B5311" s="3">
        <f t="shared" si="82"/>
        <v>25193</v>
      </c>
      <c r="C5311" s="3"/>
    </row>
    <row r="5312" spans="1:3" x14ac:dyDescent="0.25">
      <c r="A5312" s="2">
        <v>12264.27</v>
      </c>
      <c r="B5312" s="3">
        <f t="shared" si="82"/>
        <v>2207.5686000000001</v>
      </c>
      <c r="C5312" s="3"/>
    </row>
    <row r="5313" spans="1:3" x14ac:dyDescent="0.25">
      <c r="A5313" s="2">
        <v>116467.34</v>
      </c>
      <c r="B5313" s="3">
        <f t="shared" si="82"/>
        <v>44257.589200000002</v>
      </c>
      <c r="C5313" s="3"/>
    </row>
    <row r="5314" spans="1:3" x14ac:dyDescent="0.25">
      <c r="A5314" s="2">
        <v>124199</v>
      </c>
      <c r="B5314" s="3">
        <f t="shared" si="82"/>
        <v>47195.62</v>
      </c>
      <c r="C5314" s="3"/>
    </row>
    <row r="5315" spans="1:3" x14ac:dyDescent="0.25">
      <c r="A5315" s="2">
        <v>130405.52</v>
      </c>
      <c r="B5315" s="3">
        <f t="shared" ref="B5315:B5378" si="83">(A5315&lt;=30000)*0.18*A5315+(A5315&gt;30000)*(A5315&lt;=50000)*0.21*A5315+(A5315&gt;50000)*(A5315&lt;=100000)*0.35*A5315+(A5315&gt;100000)*0.38*A5315</f>
        <v>49554.097600000001</v>
      </c>
      <c r="C5315" s="3"/>
    </row>
    <row r="5316" spans="1:3" x14ac:dyDescent="0.25">
      <c r="A5316" s="2">
        <v>89476.66</v>
      </c>
      <c r="B5316" s="3">
        <f t="shared" si="83"/>
        <v>31316.830999999998</v>
      </c>
      <c r="C5316" s="3"/>
    </row>
    <row r="5317" spans="1:3" x14ac:dyDescent="0.25">
      <c r="A5317" s="2">
        <v>116542</v>
      </c>
      <c r="B5317" s="3">
        <f t="shared" si="83"/>
        <v>44285.96</v>
      </c>
      <c r="C5317" s="3"/>
    </row>
    <row r="5318" spans="1:3" x14ac:dyDescent="0.25">
      <c r="A5318" s="2">
        <v>100416.84</v>
      </c>
      <c r="B5318" s="3">
        <f t="shared" si="83"/>
        <v>38158.3992</v>
      </c>
      <c r="C5318" s="3"/>
    </row>
    <row r="5319" spans="1:3" x14ac:dyDescent="0.25">
      <c r="A5319" s="2">
        <v>54029.279999999999</v>
      </c>
      <c r="B5319" s="3">
        <f t="shared" si="83"/>
        <v>18910.248</v>
      </c>
      <c r="C5319" s="3"/>
    </row>
    <row r="5320" spans="1:3" x14ac:dyDescent="0.25">
      <c r="A5320" s="2">
        <v>94049.98</v>
      </c>
      <c r="B5320" s="3">
        <f t="shared" si="83"/>
        <v>32917.492999999995</v>
      </c>
      <c r="C5320" s="3"/>
    </row>
    <row r="5321" spans="1:3" x14ac:dyDescent="0.25">
      <c r="A5321" s="2">
        <v>20578.91</v>
      </c>
      <c r="B5321" s="3">
        <f t="shared" si="83"/>
        <v>3704.2037999999998</v>
      </c>
      <c r="C5321" s="3"/>
    </row>
    <row r="5322" spans="1:3" x14ac:dyDescent="0.25">
      <c r="A5322" s="2">
        <v>15615.45</v>
      </c>
      <c r="B5322" s="3">
        <f t="shared" si="83"/>
        <v>2810.7809999999999</v>
      </c>
      <c r="C5322" s="3"/>
    </row>
    <row r="5323" spans="1:3" x14ac:dyDescent="0.25">
      <c r="A5323" s="2">
        <v>64769.75</v>
      </c>
      <c r="B5323" s="3">
        <f t="shared" si="83"/>
        <v>22669.412499999999</v>
      </c>
      <c r="C5323" s="3"/>
    </row>
    <row r="5324" spans="1:3" x14ac:dyDescent="0.25">
      <c r="A5324" s="2">
        <v>8503.43</v>
      </c>
      <c r="B5324" s="3">
        <f t="shared" si="83"/>
        <v>1530.6174000000001</v>
      </c>
      <c r="C5324" s="3"/>
    </row>
    <row r="5325" spans="1:3" x14ac:dyDescent="0.25">
      <c r="A5325" s="2">
        <v>131901.97</v>
      </c>
      <c r="B5325" s="3">
        <f t="shared" si="83"/>
        <v>50122.748599999999</v>
      </c>
      <c r="C5325" s="3"/>
    </row>
    <row r="5326" spans="1:3" x14ac:dyDescent="0.25">
      <c r="A5326" s="2">
        <v>93388.72</v>
      </c>
      <c r="B5326" s="3">
        <f t="shared" si="83"/>
        <v>32686.052</v>
      </c>
      <c r="C5326" s="3"/>
    </row>
    <row r="5327" spans="1:3" x14ac:dyDescent="0.25">
      <c r="A5327" s="2">
        <v>31102.67</v>
      </c>
      <c r="B5327" s="3">
        <f t="shared" si="83"/>
        <v>6531.5606999999991</v>
      </c>
      <c r="C5327" s="3"/>
    </row>
    <row r="5328" spans="1:3" x14ac:dyDescent="0.25">
      <c r="A5328" s="2">
        <v>68969.850000000006</v>
      </c>
      <c r="B5328" s="3">
        <f t="shared" si="83"/>
        <v>24139.447500000002</v>
      </c>
      <c r="C5328" s="3"/>
    </row>
    <row r="5329" spans="1:3" x14ac:dyDescent="0.25">
      <c r="A5329" s="2">
        <v>17155.18</v>
      </c>
      <c r="B5329" s="3">
        <f t="shared" si="83"/>
        <v>3087.9324000000001</v>
      </c>
      <c r="C5329" s="3"/>
    </row>
    <row r="5330" spans="1:3" x14ac:dyDescent="0.25">
      <c r="A5330" s="2">
        <v>119549.66</v>
      </c>
      <c r="B5330" s="3">
        <f t="shared" si="83"/>
        <v>45428.870800000004</v>
      </c>
      <c r="C5330" s="3"/>
    </row>
    <row r="5331" spans="1:3" x14ac:dyDescent="0.25">
      <c r="A5331" s="2">
        <v>129471.19</v>
      </c>
      <c r="B5331" s="3">
        <f t="shared" si="83"/>
        <v>49199.052199999998</v>
      </c>
      <c r="C5331" s="3"/>
    </row>
    <row r="5332" spans="1:3" x14ac:dyDescent="0.25">
      <c r="A5332" s="2">
        <v>18166.11</v>
      </c>
      <c r="B5332" s="3">
        <f t="shared" si="83"/>
        <v>3269.8998000000001</v>
      </c>
      <c r="C5332" s="3"/>
    </row>
    <row r="5333" spans="1:3" x14ac:dyDescent="0.25">
      <c r="A5333" s="2">
        <v>92253.01</v>
      </c>
      <c r="B5333" s="3">
        <f t="shared" si="83"/>
        <v>32288.553499999995</v>
      </c>
      <c r="C5333" s="3"/>
    </row>
    <row r="5334" spans="1:3" x14ac:dyDescent="0.25">
      <c r="A5334" s="2">
        <v>81483.16</v>
      </c>
      <c r="B5334" s="3">
        <f t="shared" si="83"/>
        <v>28519.106</v>
      </c>
      <c r="C5334" s="3"/>
    </row>
    <row r="5335" spans="1:3" x14ac:dyDescent="0.25">
      <c r="A5335" s="2">
        <v>80864.72</v>
      </c>
      <c r="B5335" s="3">
        <f t="shared" si="83"/>
        <v>28302.651999999998</v>
      </c>
      <c r="C5335" s="3"/>
    </row>
    <row r="5336" spans="1:3" x14ac:dyDescent="0.25">
      <c r="A5336" s="2">
        <v>102441.60000000001</v>
      </c>
      <c r="B5336" s="3">
        <f t="shared" si="83"/>
        <v>38927.808000000005</v>
      </c>
      <c r="C5336" s="3"/>
    </row>
    <row r="5337" spans="1:3" x14ac:dyDescent="0.25">
      <c r="A5337" s="2">
        <v>65214.2</v>
      </c>
      <c r="B5337" s="3">
        <f t="shared" si="83"/>
        <v>22824.969999999998</v>
      </c>
      <c r="C5337" s="3"/>
    </row>
    <row r="5338" spans="1:3" x14ac:dyDescent="0.25">
      <c r="A5338" s="2">
        <v>65837.34</v>
      </c>
      <c r="B5338" s="3">
        <f t="shared" si="83"/>
        <v>23043.068999999996</v>
      </c>
      <c r="C5338" s="3"/>
    </row>
    <row r="5339" spans="1:3" x14ac:dyDescent="0.25">
      <c r="A5339" s="2">
        <v>38629.230000000003</v>
      </c>
      <c r="B5339" s="3">
        <f t="shared" si="83"/>
        <v>8112.1383000000005</v>
      </c>
      <c r="C5339" s="3"/>
    </row>
    <row r="5340" spans="1:3" x14ac:dyDescent="0.25">
      <c r="A5340" s="2">
        <v>17144.849999999999</v>
      </c>
      <c r="B5340" s="3">
        <f t="shared" si="83"/>
        <v>3086.0729999999994</v>
      </c>
      <c r="C5340" s="3"/>
    </row>
    <row r="5341" spans="1:3" x14ac:dyDescent="0.25">
      <c r="A5341" s="2">
        <v>73240.08</v>
      </c>
      <c r="B5341" s="3">
        <f t="shared" si="83"/>
        <v>25634.027999999998</v>
      </c>
      <c r="C5341" s="3"/>
    </row>
    <row r="5342" spans="1:3" x14ac:dyDescent="0.25">
      <c r="A5342" s="2">
        <v>66271.399999999994</v>
      </c>
      <c r="B5342" s="3">
        <f t="shared" si="83"/>
        <v>23194.989999999998</v>
      </c>
      <c r="C5342" s="3"/>
    </row>
    <row r="5343" spans="1:3" x14ac:dyDescent="0.25">
      <c r="A5343" s="2">
        <v>100588.69</v>
      </c>
      <c r="B5343" s="3">
        <f t="shared" si="83"/>
        <v>38223.7022</v>
      </c>
      <c r="C5343" s="3"/>
    </row>
    <row r="5344" spans="1:3" x14ac:dyDescent="0.25">
      <c r="A5344" s="2">
        <v>131766</v>
      </c>
      <c r="B5344" s="3">
        <f t="shared" si="83"/>
        <v>50071.08</v>
      </c>
      <c r="C5344" s="3"/>
    </row>
    <row r="5345" spans="1:3" x14ac:dyDescent="0.25">
      <c r="A5345" s="2">
        <v>57933.39</v>
      </c>
      <c r="B5345" s="3">
        <f t="shared" si="83"/>
        <v>20276.6865</v>
      </c>
      <c r="C5345" s="3"/>
    </row>
    <row r="5346" spans="1:3" x14ac:dyDescent="0.25">
      <c r="A5346" s="2">
        <v>56975.49</v>
      </c>
      <c r="B5346" s="3">
        <f t="shared" si="83"/>
        <v>19941.421499999997</v>
      </c>
      <c r="C5346" s="3"/>
    </row>
    <row r="5347" spans="1:3" x14ac:dyDescent="0.25">
      <c r="A5347" s="2">
        <v>75715.02</v>
      </c>
      <c r="B5347" s="3">
        <f t="shared" si="83"/>
        <v>26500.257000000001</v>
      </c>
      <c r="C5347" s="3"/>
    </row>
    <row r="5348" spans="1:3" x14ac:dyDescent="0.25">
      <c r="A5348" s="2">
        <v>89900.74</v>
      </c>
      <c r="B5348" s="3">
        <f t="shared" si="83"/>
        <v>31465.258999999998</v>
      </c>
      <c r="C5348" s="3"/>
    </row>
    <row r="5349" spans="1:3" x14ac:dyDescent="0.25">
      <c r="A5349" s="2">
        <v>102754</v>
      </c>
      <c r="B5349" s="3">
        <f t="shared" si="83"/>
        <v>39046.520000000004</v>
      </c>
      <c r="C5349" s="3"/>
    </row>
    <row r="5350" spans="1:3" x14ac:dyDescent="0.25">
      <c r="A5350" s="2">
        <v>111881.65</v>
      </c>
      <c r="B5350" s="3">
        <f t="shared" si="83"/>
        <v>42515.027000000002</v>
      </c>
      <c r="C5350" s="3"/>
    </row>
    <row r="5351" spans="1:3" x14ac:dyDescent="0.25">
      <c r="A5351" s="2">
        <v>84526.84</v>
      </c>
      <c r="B5351" s="3">
        <f t="shared" si="83"/>
        <v>29584.393999999997</v>
      </c>
      <c r="C5351" s="3"/>
    </row>
    <row r="5352" spans="1:3" x14ac:dyDescent="0.25">
      <c r="A5352" s="2">
        <v>74091.41</v>
      </c>
      <c r="B5352" s="3">
        <f t="shared" si="83"/>
        <v>25931.9935</v>
      </c>
      <c r="C5352" s="3"/>
    </row>
    <row r="5353" spans="1:3" x14ac:dyDescent="0.25">
      <c r="A5353" s="2">
        <v>119244.25</v>
      </c>
      <c r="B5353" s="3">
        <f t="shared" si="83"/>
        <v>45312.815000000002</v>
      </c>
      <c r="C5353" s="3"/>
    </row>
    <row r="5354" spans="1:3" x14ac:dyDescent="0.25">
      <c r="A5354" s="2">
        <v>18055.330000000002</v>
      </c>
      <c r="B5354" s="3">
        <f t="shared" si="83"/>
        <v>3249.9594000000002</v>
      </c>
      <c r="C5354" s="3"/>
    </row>
    <row r="5355" spans="1:3" x14ac:dyDescent="0.25">
      <c r="A5355" s="2">
        <v>12065.26</v>
      </c>
      <c r="B5355" s="3">
        <f t="shared" si="83"/>
        <v>2171.7467999999999</v>
      </c>
      <c r="C5355" s="3"/>
    </row>
    <row r="5356" spans="1:3" x14ac:dyDescent="0.25">
      <c r="A5356" s="2">
        <v>129459.96</v>
      </c>
      <c r="B5356" s="3">
        <f t="shared" si="83"/>
        <v>49194.784800000001</v>
      </c>
      <c r="C5356" s="3"/>
    </row>
    <row r="5357" spans="1:3" x14ac:dyDescent="0.25">
      <c r="A5357" s="2">
        <v>104831.64</v>
      </c>
      <c r="B5357" s="3">
        <f t="shared" si="83"/>
        <v>39836.023200000003</v>
      </c>
      <c r="C5357" s="3"/>
    </row>
    <row r="5358" spans="1:3" x14ac:dyDescent="0.25">
      <c r="A5358" s="2">
        <v>59238.57</v>
      </c>
      <c r="B5358" s="3">
        <f t="shared" si="83"/>
        <v>20733.499499999998</v>
      </c>
      <c r="C5358" s="3"/>
    </row>
    <row r="5359" spans="1:3" x14ac:dyDescent="0.25">
      <c r="A5359" s="2">
        <v>95813.11</v>
      </c>
      <c r="B5359" s="3">
        <f t="shared" si="83"/>
        <v>33534.588499999998</v>
      </c>
      <c r="C5359" s="3"/>
    </row>
    <row r="5360" spans="1:3" x14ac:dyDescent="0.25">
      <c r="A5360" s="2">
        <v>39559.800000000003</v>
      </c>
      <c r="B5360" s="3">
        <f t="shared" si="83"/>
        <v>8307.5580000000009</v>
      </c>
      <c r="C5360" s="3"/>
    </row>
    <row r="5361" spans="1:3" x14ac:dyDescent="0.25">
      <c r="A5361" s="2">
        <v>118720.94</v>
      </c>
      <c r="B5361" s="3">
        <f t="shared" si="83"/>
        <v>45113.957200000004</v>
      </c>
      <c r="C5361" s="3"/>
    </row>
    <row r="5362" spans="1:3" x14ac:dyDescent="0.25">
      <c r="A5362" s="2">
        <v>135104.44</v>
      </c>
      <c r="B5362" s="3">
        <f t="shared" si="83"/>
        <v>51339.6872</v>
      </c>
      <c r="C5362" s="3"/>
    </row>
    <row r="5363" spans="1:3" x14ac:dyDescent="0.25">
      <c r="A5363" s="2">
        <v>95327.62</v>
      </c>
      <c r="B5363" s="3">
        <f t="shared" si="83"/>
        <v>33364.666999999994</v>
      </c>
      <c r="C5363" s="3"/>
    </row>
    <row r="5364" spans="1:3" x14ac:dyDescent="0.25">
      <c r="A5364" s="2">
        <v>96219.57</v>
      </c>
      <c r="B5364" s="3">
        <f t="shared" si="83"/>
        <v>33676.849500000004</v>
      </c>
      <c r="C5364" s="3"/>
    </row>
    <row r="5365" spans="1:3" x14ac:dyDescent="0.25">
      <c r="A5365" s="2">
        <v>131574.71</v>
      </c>
      <c r="B5365" s="3">
        <f t="shared" si="83"/>
        <v>49998.389799999997</v>
      </c>
      <c r="C5365" s="3"/>
    </row>
    <row r="5366" spans="1:3" x14ac:dyDescent="0.25">
      <c r="A5366" s="2">
        <v>52874.13</v>
      </c>
      <c r="B5366" s="3">
        <f t="shared" si="83"/>
        <v>18505.945499999998</v>
      </c>
      <c r="C5366" s="3"/>
    </row>
    <row r="5367" spans="1:3" x14ac:dyDescent="0.25">
      <c r="A5367" s="2">
        <v>57291</v>
      </c>
      <c r="B5367" s="3">
        <f t="shared" si="83"/>
        <v>20051.849999999999</v>
      </c>
      <c r="C5367" s="3"/>
    </row>
    <row r="5368" spans="1:3" x14ac:dyDescent="0.25">
      <c r="A5368" s="2">
        <v>6639.59</v>
      </c>
      <c r="B5368" s="3">
        <f t="shared" si="83"/>
        <v>1195.1261999999999</v>
      </c>
      <c r="C5368" s="3"/>
    </row>
    <row r="5369" spans="1:3" x14ac:dyDescent="0.25">
      <c r="A5369" s="2">
        <v>69368.86</v>
      </c>
      <c r="B5369" s="3">
        <f t="shared" si="83"/>
        <v>24279.100999999999</v>
      </c>
      <c r="C5369" s="3"/>
    </row>
    <row r="5370" spans="1:3" x14ac:dyDescent="0.25">
      <c r="A5370" s="2">
        <v>8138.92</v>
      </c>
      <c r="B5370" s="3">
        <f t="shared" si="83"/>
        <v>1465.0056</v>
      </c>
      <c r="C5370" s="3"/>
    </row>
    <row r="5371" spans="1:3" x14ac:dyDescent="0.25">
      <c r="A5371" s="2">
        <v>113224.26</v>
      </c>
      <c r="B5371" s="3">
        <f t="shared" si="83"/>
        <v>43025.218799999995</v>
      </c>
      <c r="C5371" s="3"/>
    </row>
    <row r="5372" spans="1:3" x14ac:dyDescent="0.25">
      <c r="A5372" s="2">
        <v>56504.66</v>
      </c>
      <c r="B5372" s="3">
        <f t="shared" si="83"/>
        <v>19776.631000000001</v>
      </c>
      <c r="C5372" s="3"/>
    </row>
    <row r="5373" spans="1:3" x14ac:dyDescent="0.25">
      <c r="A5373" s="2">
        <v>66204.259999999995</v>
      </c>
      <c r="B5373" s="3">
        <f t="shared" si="83"/>
        <v>23171.490999999998</v>
      </c>
      <c r="C5373" s="3"/>
    </row>
    <row r="5374" spans="1:3" x14ac:dyDescent="0.25">
      <c r="A5374" s="2">
        <v>70559.240000000005</v>
      </c>
      <c r="B5374" s="3">
        <f t="shared" si="83"/>
        <v>24695.734</v>
      </c>
      <c r="C5374" s="3"/>
    </row>
    <row r="5375" spans="1:3" x14ac:dyDescent="0.25">
      <c r="A5375" s="2">
        <v>110864.9</v>
      </c>
      <c r="B5375" s="3">
        <f t="shared" si="83"/>
        <v>42128.661999999997</v>
      </c>
      <c r="C5375" s="3"/>
    </row>
    <row r="5376" spans="1:3" x14ac:dyDescent="0.25">
      <c r="A5376" s="2">
        <v>135406.92000000001</v>
      </c>
      <c r="B5376" s="3">
        <f t="shared" si="83"/>
        <v>51454.629600000007</v>
      </c>
      <c r="C5376" s="3"/>
    </row>
    <row r="5377" spans="1:3" x14ac:dyDescent="0.25">
      <c r="A5377" s="2">
        <v>32195.32</v>
      </c>
      <c r="B5377" s="3">
        <f t="shared" si="83"/>
        <v>6761.0171999999993</v>
      </c>
      <c r="C5377" s="3"/>
    </row>
    <row r="5378" spans="1:3" x14ac:dyDescent="0.25">
      <c r="A5378" s="2">
        <v>10939.91</v>
      </c>
      <c r="B5378" s="3">
        <f t="shared" si="83"/>
        <v>1969.1837999999998</v>
      </c>
      <c r="C5378" s="3"/>
    </row>
    <row r="5379" spans="1:3" x14ac:dyDescent="0.25">
      <c r="A5379" s="2">
        <v>10718.91</v>
      </c>
      <c r="B5379" s="3">
        <f t="shared" ref="B5379:B5442" si="84">(A5379&lt;=30000)*0.18*A5379+(A5379&gt;30000)*(A5379&lt;=50000)*0.21*A5379+(A5379&gt;50000)*(A5379&lt;=100000)*0.35*A5379+(A5379&gt;100000)*0.38*A5379</f>
        <v>1929.4037999999998</v>
      </c>
      <c r="C5379" s="3"/>
    </row>
    <row r="5380" spans="1:3" x14ac:dyDescent="0.25">
      <c r="A5380" s="2">
        <v>101805.47</v>
      </c>
      <c r="B5380" s="3">
        <f t="shared" si="84"/>
        <v>38686.078600000001</v>
      </c>
      <c r="C5380" s="3"/>
    </row>
    <row r="5381" spans="1:3" x14ac:dyDescent="0.25">
      <c r="A5381" s="2">
        <v>104913.57</v>
      </c>
      <c r="B5381" s="3">
        <f t="shared" si="84"/>
        <v>39867.156600000002</v>
      </c>
      <c r="C5381" s="3"/>
    </row>
    <row r="5382" spans="1:3" x14ac:dyDescent="0.25">
      <c r="A5382" s="2">
        <v>120165.17</v>
      </c>
      <c r="B5382" s="3">
        <f t="shared" si="84"/>
        <v>45662.764600000002</v>
      </c>
      <c r="C5382" s="3"/>
    </row>
    <row r="5383" spans="1:3" x14ac:dyDescent="0.25">
      <c r="A5383" s="2">
        <v>37060.35</v>
      </c>
      <c r="B5383" s="3">
        <f t="shared" si="84"/>
        <v>7782.673499999999</v>
      </c>
      <c r="C5383" s="3"/>
    </row>
    <row r="5384" spans="1:3" x14ac:dyDescent="0.25">
      <c r="A5384" s="2">
        <v>69361.240000000005</v>
      </c>
      <c r="B5384" s="3">
        <f t="shared" si="84"/>
        <v>24276.434000000001</v>
      </c>
      <c r="C5384" s="3"/>
    </row>
    <row r="5385" spans="1:3" x14ac:dyDescent="0.25">
      <c r="A5385" s="2">
        <v>68095.259999999995</v>
      </c>
      <c r="B5385" s="3">
        <f t="shared" si="84"/>
        <v>23833.340999999997</v>
      </c>
      <c r="C5385" s="3"/>
    </row>
    <row r="5386" spans="1:3" x14ac:dyDescent="0.25">
      <c r="A5386" s="2">
        <v>22635.43</v>
      </c>
      <c r="B5386" s="3">
        <f t="shared" si="84"/>
        <v>4074.3773999999999</v>
      </c>
      <c r="C5386" s="3"/>
    </row>
    <row r="5387" spans="1:3" x14ac:dyDescent="0.25">
      <c r="A5387" s="2">
        <v>86182.33</v>
      </c>
      <c r="B5387" s="3">
        <f t="shared" si="84"/>
        <v>30163.815499999997</v>
      </c>
      <c r="C5387" s="3"/>
    </row>
    <row r="5388" spans="1:3" x14ac:dyDescent="0.25">
      <c r="A5388" s="2">
        <v>120081.31</v>
      </c>
      <c r="B5388" s="3">
        <f t="shared" si="84"/>
        <v>45630.897799999999</v>
      </c>
      <c r="C5388" s="3"/>
    </row>
    <row r="5389" spans="1:3" x14ac:dyDescent="0.25">
      <c r="A5389" s="2">
        <v>47268.77</v>
      </c>
      <c r="B5389" s="3">
        <f t="shared" si="84"/>
        <v>9926.4416999999994</v>
      </c>
      <c r="C5389" s="3"/>
    </row>
    <row r="5390" spans="1:3" x14ac:dyDescent="0.25">
      <c r="A5390" s="2">
        <v>23328.02</v>
      </c>
      <c r="B5390" s="3">
        <f t="shared" si="84"/>
        <v>4199.0436</v>
      </c>
      <c r="C5390" s="3"/>
    </row>
    <row r="5391" spans="1:3" x14ac:dyDescent="0.25">
      <c r="A5391" s="2">
        <v>126557.67</v>
      </c>
      <c r="B5391" s="3">
        <f t="shared" si="84"/>
        <v>48091.914599999996</v>
      </c>
      <c r="C5391" s="3"/>
    </row>
    <row r="5392" spans="1:3" x14ac:dyDescent="0.25">
      <c r="A5392" s="2">
        <v>29682.639999999999</v>
      </c>
      <c r="B5392" s="3">
        <f t="shared" si="84"/>
        <v>5342.8751999999995</v>
      </c>
      <c r="C5392" s="3"/>
    </row>
    <row r="5393" spans="1:3" x14ac:dyDescent="0.25">
      <c r="A5393" s="2">
        <v>43712.04</v>
      </c>
      <c r="B5393" s="3">
        <f t="shared" si="84"/>
        <v>9179.5283999999992</v>
      </c>
      <c r="C5393" s="3"/>
    </row>
    <row r="5394" spans="1:3" x14ac:dyDescent="0.25">
      <c r="A5394" s="2">
        <v>34399.1</v>
      </c>
      <c r="B5394" s="3">
        <f t="shared" si="84"/>
        <v>7223.8109999999997</v>
      </c>
      <c r="C5394" s="3"/>
    </row>
    <row r="5395" spans="1:3" x14ac:dyDescent="0.25">
      <c r="A5395" s="2">
        <v>130088.11</v>
      </c>
      <c r="B5395" s="3">
        <f t="shared" si="84"/>
        <v>49433.481800000001</v>
      </c>
      <c r="C5395" s="3"/>
    </row>
    <row r="5396" spans="1:3" x14ac:dyDescent="0.25">
      <c r="A5396" s="2">
        <v>94480.33</v>
      </c>
      <c r="B5396" s="3">
        <f t="shared" si="84"/>
        <v>33068.1155</v>
      </c>
      <c r="C5396" s="3"/>
    </row>
    <row r="5397" spans="1:3" x14ac:dyDescent="0.25">
      <c r="A5397" s="2">
        <v>85234.79</v>
      </c>
      <c r="B5397" s="3">
        <f t="shared" si="84"/>
        <v>29832.176499999994</v>
      </c>
      <c r="C5397" s="3"/>
    </row>
    <row r="5398" spans="1:3" x14ac:dyDescent="0.25">
      <c r="A5398" s="2">
        <v>96942.75</v>
      </c>
      <c r="B5398" s="3">
        <f t="shared" si="84"/>
        <v>33929.962500000001</v>
      </c>
      <c r="C5398" s="3"/>
    </row>
    <row r="5399" spans="1:3" x14ac:dyDescent="0.25">
      <c r="A5399" s="2">
        <v>83062.06</v>
      </c>
      <c r="B5399" s="3">
        <f t="shared" si="84"/>
        <v>29071.720999999998</v>
      </c>
      <c r="C5399" s="3"/>
    </row>
    <row r="5400" spans="1:3" x14ac:dyDescent="0.25">
      <c r="A5400" s="2">
        <v>16290.74</v>
      </c>
      <c r="B5400" s="3">
        <f t="shared" si="84"/>
        <v>2932.3332</v>
      </c>
      <c r="C5400" s="3"/>
    </row>
    <row r="5401" spans="1:3" x14ac:dyDescent="0.25">
      <c r="A5401" s="2">
        <v>91486.45</v>
      </c>
      <c r="B5401" s="3">
        <f t="shared" si="84"/>
        <v>32020.257499999996</v>
      </c>
      <c r="C5401" s="3"/>
    </row>
    <row r="5402" spans="1:3" x14ac:dyDescent="0.25">
      <c r="A5402" s="2">
        <v>46568.07</v>
      </c>
      <c r="B5402" s="3">
        <f t="shared" si="84"/>
        <v>9779.2947000000004</v>
      </c>
      <c r="C5402" s="3"/>
    </row>
    <row r="5403" spans="1:3" x14ac:dyDescent="0.25">
      <c r="A5403" s="2">
        <v>42330.239999999998</v>
      </c>
      <c r="B5403" s="3">
        <f t="shared" si="84"/>
        <v>8889.3503999999994</v>
      </c>
      <c r="C5403" s="3"/>
    </row>
    <row r="5404" spans="1:3" x14ac:dyDescent="0.25">
      <c r="A5404" s="2">
        <v>9060.75</v>
      </c>
      <c r="B5404" s="3">
        <f t="shared" si="84"/>
        <v>1630.9349999999999</v>
      </c>
      <c r="C5404" s="3"/>
    </row>
    <row r="5405" spans="1:3" x14ac:dyDescent="0.25">
      <c r="A5405" s="2">
        <v>117753.65</v>
      </c>
      <c r="B5405" s="3">
        <f t="shared" si="84"/>
        <v>44746.386999999995</v>
      </c>
      <c r="C5405" s="3"/>
    </row>
    <row r="5406" spans="1:3" x14ac:dyDescent="0.25">
      <c r="A5406" s="2">
        <v>31996.9</v>
      </c>
      <c r="B5406" s="3">
        <f t="shared" si="84"/>
        <v>6719.3490000000002</v>
      </c>
      <c r="C5406" s="3"/>
    </row>
    <row r="5407" spans="1:3" x14ac:dyDescent="0.25">
      <c r="A5407" s="2">
        <v>14814.92</v>
      </c>
      <c r="B5407" s="3">
        <f t="shared" si="84"/>
        <v>2666.6855999999998</v>
      </c>
      <c r="C5407" s="3"/>
    </row>
    <row r="5408" spans="1:3" x14ac:dyDescent="0.25">
      <c r="A5408" s="2">
        <v>71633.62</v>
      </c>
      <c r="B5408" s="3">
        <f t="shared" si="84"/>
        <v>25071.766999999996</v>
      </c>
      <c r="C5408" s="3"/>
    </row>
    <row r="5409" spans="1:3" x14ac:dyDescent="0.25">
      <c r="A5409" s="2">
        <v>130106.27</v>
      </c>
      <c r="B5409" s="3">
        <f t="shared" si="84"/>
        <v>49440.382600000004</v>
      </c>
      <c r="C5409" s="3"/>
    </row>
    <row r="5410" spans="1:3" x14ac:dyDescent="0.25">
      <c r="A5410" s="2">
        <v>90320.45</v>
      </c>
      <c r="B5410" s="3">
        <f t="shared" si="84"/>
        <v>31612.157499999998</v>
      </c>
      <c r="C5410" s="3"/>
    </row>
    <row r="5411" spans="1:3" x14ac:dyDescent="0.25">
      <c r="A5411" s="2">
        <v>34850.21</v>
      </c>
      <c r="B5411" s="3">
        <f t="shared" si="84"/>
        <v>7318.5440999999992</v>
      </c>
      <c r="C5411" s="3"/>
    </row>
    <row r="5412" spans="1:3" x14ac:dyDescent="0.25">
      <c r="A5412" s="2">
        <v>120611.36</v>
      </c>
      <c r="B5412" s="3">
        <f t="shared" si="84"/>
        <v>45832.316800000001</v>
      </c>
      <c r="C5412" s="3"/>
    </row>
    <row r="5413" spans="1:3" x14ac:dyDescent="0.25">
      <c r="A5413" s="2">
        <v>118275.04</v>
      </c>
      <c r="B5413" s="3">
        <f t="shared" si="84"/>
        <v>44944.515200000002</v>
      </c>
      <c r="C5413" s="3"/>
    </row>
    <row r="5414" spans="1:3" x14ac:dyDescent="0.25">
      <c r="A5414" s="2">
        <v>91540.19</v>
      </c>
      <c r="B5414" s="3">
        <f t="shared" si="84"/>
        <v>32039.066499999997</v>
      </c>
      <c r="C5414" s="3"/>
    </row>
    <row r="5415" spans="1:3" x14ac:dyDescent="0.25">
      <c r="A5415" s="2">
        <v>33886.86</v>
      </c>
      <c r="B5415" s="3">
        <f t="shared" si="84"/>
        <v>7116.2406000000001</v>
      </c>
      <c r="C5415" s="3"/>
    </row>
    <row r="5416" spans="1:3" x14ac:dyDescent="0.25">
      <c r="A5416" s="2">
        <v>9132.74</v>
      </c>
      <c r="B5416" s="3">
        <f t="shared" si="84"/>
        <v>1643.8932</v>
      </c>
      <c r="C5416" s="3"/>
    </row>
    <row r="5417" spans="1:3" x14ac:dyDescent="0.25">
      <c r="A5417" s="2">
        <v>54205.22</v>
      </c>
      <c r="B5417" s="3">
        <f t="shared" si="84"/>
        <v>18971.826999999997</v>
      </c>
      <c r="C5417" s="3"/>
    </row>
    <row r="5418" spans="1:3" x14ac:dyDescent="0.25">
      <c r="A5418" s="2">
        <v>70387.88</v>
      </c>
      <c r="B5418" s="3">
        <f t="shared" si="84"/>
        <v>24635.758000000002</v>
      </c>
      <c r="C5418" s="3"/>
    </row>
    <row r="5419" spans="1:3" x14ac:dyDescent="0.25">
      <c r="A5419" s="2">
        <v>83009.929999999993</v>
      </c>
      <c r="B5419" s="3">
        <f t="shared" si="84"/>
        <v>29053.475499999997</v>
      </c>
      <c r="C5419" s="3"/>
    </row>
    <row r="5420" spans="1:3" x14ac:dyDescent="0.25">
      <c r="A5420" s="2">
        <v>83186.37</v>
      </c>
      <c r="B5420" s="3">
        <f t="shared" si="84"/>
        <v>29115.229499999998</v>
      </c>
      <c r="C5420" s="3"/>
    </row>
    <row r="5421" spans="1:3" x14ac:dyDescent="0.25">
      <c r="A5421" s="2">
        <v>92899.19</v>
      </c>
      <c r="B5421" s="3">
        <f t="shared" si="84"/>
        <v>32514.716499999999</v>
      </c>
      <c r="C5421" s="3"/>
    </row>
    <row r="5422" spans="1:3" x14ac:dyDescent="0.25">
      <c r="A5422" s="2">
        <v>7426.38</v>
      </c>
      <c r="B5422" s="3">
        <f t="shared" si="84"/>
        <v>1336.7483999999999</v>
      </c>
      <c r="C5422" s="3"/>
    </row>
    <row r="5423" spans="1:3" x14ac:dyDescent="0.25">
      <c r="A5423" s="2">
        <v>19953.61</v>
      </c>
      <c r="B5423" s="3">
        <f t="shared" si="84"/>
        <v>3591.6498000000001</v>
      </c>
      <c r="C5423" s="3"/>
    </row>
    <row r="5424" spans="1:3" x14ac:dyDescent="0.25">
      <c r="A5424" s="2">
        <v>115616.18</v>
      </c>
      <c r="B5424" s="3">
        <f t="shared" si="84"/>
        <v>43934.148399999998</v>
      </c>
      <c r="C5424" s="3"/>
    </row>
    <row r="5425" spans="1:3" x14ac:dyDescent="0.25">
      <c r="A5425" s="2">
        <v>82855.75</v>
      </c>
      <c r="B5425" s="3">
        <f t="shared" si="84"/>
        <v>28999.512499999997</v>
      </c>
      <c r="C5425" s="3"/>
    </row>
    <row r="5426" spans="1:3" x14ac:dyDescent="0.25">
      <c r="A5426" s="2">
        <v>89532.08</v>
      </c>
      <c r="B5426" s="3">
        <f t="shared" si="84"/>
        <v>31336.227999999999</v>
      </c>
      <c r="C5426" s="3"/>
    </row>
    <row r="5427" spans="1:3" x14ac:dyDescent="0.25">
      <c r="A5427" s="2">
        <v>25122.799999999999</v>
      </c>
      <c r="B5427" s="3">
        <f t="shared" si="84"/>
        <v>4522.1039999999994</v>
      </c>
      <c r="C5427" s="3"/>
    </row>
    <row r="5428" spans="1:3" x14ac:dyDescent="0.25">
      <c r="A5428" s="2">
        <v>44770.97</v>
      </c>
      <c r="B5428" s="3">
        <f t="shared" si="84"/>
        <v>9401.9037000000008</v>
      </c>
      <c r="C5428" s="3"/>
    </row>
    <row r="5429" spans="1:3" x14ac:dyDescent="0.25">
      <c r="A5429" s="2">
        <v>87740.44</v>
      </c>
      <c r="B5429" s="3">
        <f t="shared" si="84"/>
        <v>30709.153999999999</v>
      </c>
      <c r="C5429" s="3"/>
    </row>
    <row r="5430" spans="1:3" x14ac:dyDescent="0.25">
      <c r="A5430" s="2">
        <v>69444.66</v>
      </c>
      <c r="B5430" s="3">
        <f t="shared" si="84"/>
        <v>24305.631000000001</v>
      </c>
      <c r="C5430" s="3"/>
    </row>
    <row r="5431" spans="1:3" x14ac:dyDescent="0.25">
      <c r="A5431" s="2">
        <v>27649.43</v>
      </c>
      <c r="B5431" s="3">
        <f t="shared" si="84"/>
        <v>4976.8973999999998</v>
      </c>
      <c r="C5431" s="3"/>
    </row>
    <row r="5432" spans="1:3" x14ac:dyDescent="0.25">
      <c r="A5432" s="2">
        <v>59824.49</v>
      </c>
      <c r="B5432" s="3">
        <f t="shared" si="84"/>
        <v>20938.571499999998</v>
      </c>
      <c r="C5432" s="3"/>
    </row>
    <row r="5433" spans="1:3" x14ac:dyDescent="0.25">
      <c r="A5433" s="2">
        <v>128870.54</v>
      </c>
      <c r="B5433" s="3">
        <f t="shared" si="84"/>
        <v>48970.805199999995</v>
      </c>
      <c r="C5433" s="3"/>
    </row>
    <row r="5434" spans="1:3" x14ac:dyDescent="0.25">
      <c r="A5434" s="2">
        <v>86261.88</v>
      </c>
      <c r="B5434" s="3">
        <f t="shared" si="84"/>
        <v>30191.657999999999</v>
      </c>
      <c r="C5434" s="3"/>
    </row>
    <row r="5435" spans="1:3" x14ac:dyDescent="0.25">
      <c r="A5435" s="2">
        <v>124841.77</v>
      </c>
      <c r="B5435" s="3">
        <f t="shared" si="84"/>
        <v>47439.872600000002</v>
      </c>
      <c r="C5435" s="3"/>
    </row>
    <row r="5436" spans="1:3" x14ac:dyDescent="0.25">
      <c r="A5436" s="2">
        <v>31913.48</v>
      </c>
      <c r="B5436" s="3">
        <f t="shared" si="84"/>
        <v>6701.8307999999997</v>
      </c>
      <c r="C5436" s="3"/>
    </row>
    <row r="5437" spans="1:3" x14ac:dyDescent="0.25">
      <c r="A5437" s="2">
        <v>26314.89</v>
      </c>
      <c r="B5437" s="3">
        <f t="shared" si="84"/>
        <v>4736.6801999999998</v>
      </c>
      <c r="C5437" s="3"/>
    </row>
    <row r="5438" spans="1:3" x14ac:dyDescent="0.25">
      <c r="A5438" s="2">
        <v>128285.88</v>
      </c>
      <c r="B5438" s="3">
        <f t="shared" si="84"/>
        <v>48748.634400000003</v>
      </c>
      <c r="C5438" s="3"/>
    </row>
    <row r="5439" spans="1:3" x14ac:dyDescent="0.25">
      <c r="A5439" s="2">
        <v>28195.31</v>
      </c>
      <c r="B5439" s="3">
        <f t="shared" si="84"/>
        <v>5075.1558000000005</v>
      </c>
      <c r="C5439" s="3"/>
    </row>
    <row r="5440" spans="1:3" x14ac:dyDescent="0.25">
      <c r="A5440" s="2">
        <v>9011.27</v>
      </c>
      <c r="B5440" s="3">
        <f t="shared" si="84"/>
        <v>1622.0286000000001</v>
      </c>
      <c r="C5440" s="3"/>
    </row>
    <row r="5441" spans="1:3" x14ac:dyDescent="0.25">
      <c r="A5441" s="2">
        <v>23840.080000000002</v>
      </c>
      <c r="B5441" s="3">
        <f t="shared" si="84"/>
        <v>4291.2143999999998</v>
      </c>
      <c r="C5441" s="3"/>
    </row>
    <row r="5442" spans="1:3" x14ac:dyDescent="0.25">
      <c r="A5442" s="2">
        <v>41171.589999999997</v>
      </c>
      <c r="B5442" s="3">
        <f t="shared" si="84"/>
        <v>8646.0338999999985</v>
      </c>
      <c r="C5442" s="3"/>
    </row>
    <row r="5443" spans="1:3" x14ac:dyDescent="0.25">
      <c r="A5443" s="2">
        <v>74087.960000000006</v>
      </c>
      <c r="B5443" s="3">
        <f t="shared" ref="B5443:B5506" si="85">(A5443&lt;=30000)*0.18*A5443+(A5443&gt;30000)*(A5443&lt;=50000)*0.21*A5443+(A5443&gt;50000)*(A5443&lt;=100000)*0.35*A5443+(A5443&gt;100000)*0.38*A5443</f>
        <v>25930.786</v>
      </c>
      <c r="C5443" s="3"/>
    </row>
    <row r="5444" spans="1:3" x14ac:dyDescent="0.25">
      <c r="A5444" s="2">
        <v>72288.09</v>
      </c>
      <c r="B5444" s="3">
        <f t="shared" si="85"/>
        <v>25300.831499999997</v>
      </c>
      <c r="C5444" s="3"/>
    </row>
    <row r="5445" spans="1:3" x14ac:dyDescent="0.25">
      <c r="A5445" s="2">
        <v>91651.97</v>
      </c>
      <c r="B5445" s="3">
        <f t="shared" si="85"/>
        <v>32078.189499999997</v>
      </c>
      <c r="C5445" s="3"/>
    </row>
    <row r="5446" spans="1:3" x14ac:dyDescent="0.25">
      <c r="A5446" s="2">
        <v>72175.69</v>
      </c>
      <c r="B5446" s="3">
        <f t="shared" si="85"/>
        <v>25261.4915</v>
      </c>
      <c r="C5446" s="3"/>
    </row>
    <row r="5447" spans="1:3" x14ac:dyDescent="0.25">
      <c r="A5447" s="2">
        <v>127456.93</v>
      </c>
      <c r="B5447" s="3">
        <f t="shared" si="85"/>
        <v>48433.633399999999</v>
      </c>
      <c r="C5447" s="3"/>
    </row>
    <row r="5448" spans="1:3" x14ac:dyDescent="0.25">
      <c r="A5448" s="2">
        <v>48626.23</v>
      </c>
      <c r="B5448" s="3">
        <f t="shared" si="85"/>
        <v>10211.5083</v>
      </c>
      <c r="C5448" s="3"/>
    </row>
    <row r="5449" spans="1:3" x14ac:dyDescent="0.25">
      <c r="A5449" s="2">
        <v>53301.18</v>
      </c>
      <c r="B5449" s="3">
        <f t="shared" si="85"/>
        <v>18655.413</v>
      </c>
      <c r="C5449" s="3"/>
    </row>
    <row r="5450" spans="1:3" x14ac:dyDescent="0.25">
      <c r="A5450" s="2">
        <v>75767.37</v>
      </c>
      <c r="B5450" s="3">
        <f t="shared" si="85"/>
        <v>26518.579499999996</v>
      </c>
      <c r="C5450" s="3"/>
    </row>
    <row r="5451" spans="1:3" x14ac:dyDescent="0.25">
      <c r="A5451" s="2">
        <v>56790.16</v>
      </c>
      <c r="B5451" s="3">
        <f t="shared" si="85"/>
        <v>19876.556</v>
      </c>
      <c r="C5451" s="3"/>
    </row>
    <row r="5452" spans="1:3" x14ac:dyDescent="0.25">
      <c r="A5452" s="2">
        <v>18095.52</v>
      </c>
      <c r="B5452" s="3">
        <f t="shared" si="85"/>
        <v>3257.1936000000001</v>
      </c>
      <c r="C5452" s="3"/>
    </row>
    <row r="5453" spans="1:3" x14ac:dyDescent="0.25">
      <c r="A5453" s="2">
        <v>22932.51</v>
      </c>
      <c r="B5453" s="3">
        <f t="shared" si="85"/>
        <v>4127.8517999999995</v>
      </c>
      <c r="C5453" s="3"/>
    </row>
    <row r="5454" spans="1:3" x14ac:dyDescent="0.25">
      <c r="A5454" s="2">
        <v>26212.81</v>
      </c>
      <c r="B5454" s="3">
        <f t="shared" si="85"/>
        <v>4718.3058000000001</v>
      </c>
      <c r="C5454" s="3"/>
    </row>
    <row r="5455" spans="1:3" x14ac:dyDescent="0.25">
      <c r="A5455" s="2">
        <v>121632.79</v>
      </c>
      <c r="B5455" s="3">
        <f t="shared" si="85"/>
        <v>46220.460200000001</v>
      </c>
      <c r="C5455" s="3"/>
    </row>
    <row r="5456" spans="1:3" x14ac:dyDescent="0.25">
      <c r="A5456" s="2">
        <v>77104.81</v>
      </c>
      <c r="B5456" s="3">
        <f t="shared" si="85"/>
        <v>26986.683499999999</v>
      </c>
      <c r="C5456" s="3"/>
    </row>
    <row r="5457" spans="1:3" x14ac:dyDescent="0.25">
      <c r="A5457" s="2">
        <v>87181.38</v>
      </c>
      <c r="B5457" s="3">
        <f t="shared" si="85"/>
        <v>30513.483</v>
      </c>
      <c r="C5457" s="3"/>
    </row>
    <row r="5458" spans="1:3" x14ac:dyDescent="0.25">
      <c r="A5458" s="2">
        <v>70739.37</v>
      </c>
      <c r="B5458" s="3">
        <f t="shared" si="85"/>
        <v>24758.779499999997</v>
      </c>
      <c r="C5458" s="3"/>
    </row>
    <row r="5459" spans="1:3" x14ac:dyDescent="0.25">
      <c r="A5459" s="2">
        <v>95179.01</v>
      </c>
      <c r="B5459" s="3">
        <f t="shared" si="85"/>
        <v>33312.653499999993</v>
      </c>
      <c r="C5459" s="3"/>
    </row>
    <row r="5460" spans="1:3" x14ac:dyDescent="0.25">
      <c r="A5460" s="2">
        <v>27678.81</v>
      </c>
      <c r="B5460" s="3">
        <f t="shared" si="85"/>
        <v>4982.1858000000002</v>
      </c>
      <c r="C5460" s="3"/>
    </row>
    <row r="5461" spans="1:3" x14ac:dyDescent="0.25">
      <c r="A5461" s="2">
        <v>124118.57</v>
      </c>
      <c r="B5461" s="3">
        <f t="shared" si="85"/>
        <v>47165.056600000004</v>
      </c>
      <c r="C5461" s="3"/>
    </row>
    <row r="5462" spans="1:3" x14ac:dyDescent="0.25">
      <c r="A5462" s="2">
        <v>93964.63</v>
      </c>
      <c r="B5462" s="3">
        <f t="shared" si="85"/>
        <v>32887.620499999997</v>
      </c>
      <c r="C5462" s="3"/>
    </row>
    <row r="5463" spans="1:3" x14ac:dyDescent="0.25">
      <c r="A5463" s="2">
        <v>36951.03</v>
      </c>
      <c r="B5463" s="3">
        <f t="shared" si="85"/>
        <v>7759.7162999999991</v>
      </c>
      <c r="C5463" s="3"/>
    </row>
    <row r="5464" spans="1:3" x14ac:dyDescent="0.25">
      <c r="A5464" s="2">
        <v>91952.639999999999</v>
      </c>
      <c r="B5464" s="3">
        <f t="shared" si="85"/>
        <v>32183.423999999999</v>
      </c>
      <c r="C5464" s="3"/>
    </row>
    <row r="5465" spans="1:3" x14ac:dyDescent="0.25">
      <c r="A5465" s="2">
        <v>17516.740000000002</v>
      </c>
      <c r="B5465" s="3">
        <f t="shared" si="85"/>
        <v>3153.0132000000003</v>
      </c>
      <c r="C5465" s="3"/>
    </row>
    <row r="5466" spans="1:3" x14ac:dyDescent="0.25">
      <c r="A5466" s="2">
        <v>78557.63</v>
      </c>
      <c r="B5466" s="3">
        <f t="shared" si="85"/>
        <v>27495.1705</v>
      </c>
      <c r="C5466" s="3"/>
    </row>
    <row r="5467" spans="1:3" x14ac:dyDescent="0.25">
      <c r="A5467" s="2">
        <v>18547.2</v>
      </c>
      <c r="B5467" s="3">
        <f t="shared" si="85"/>
        <v>3338.4960000000001</v>
      </c>
      <c r="C5467" s="3"/>
    </row>
    <row r="5468" spans="1:3" x14ac:dyDescent="0.25">
      <c r="A5468" s="2">
        <v>124884.03</v>
      </c>
      <c r="B5468" s="3">
        <f t="shared" si="85"/>
        <v>47455.931400000001</v>
      </c>
      <c r="C5468" s="3"/>
    </row>
    <row r="5469" spans="1:3" x14ac:dyDescent="0.25">
      <c r="A5469" s="2">
        <v>50188.56</v>
      </c>
      <c r="B5469" s="3">
        <f t="shared" si="85"/>
        <v>17565.995999999999</v>
      </c>
      <c r="C5469" s="3"/>
    </row>
    <row r="5470" spans="1:3" x14ac:dyDescent="0.25">
      <c r="A5470" s="2">
        <v>92298.65</v>
      </c>
      <c r="B5470" s="3">
        <f t="shared" si="85"/>
        <v>32304.527499999997</v>
      </c>
      <c r="C5470" s="3"/>
    </row>
    <row r="5471" spans="1:3" x14ac:dyDescent="0.25">
      <c r="A5471" s="2">
        <v>111823.36</v>
      </c>
      <c r="B5471" s="3">
        <f t="shared" si="85"/>
        <v>42492.876799999998</v>
      </c>
      <c r="C5471" s="3"/>
    </row>
    <row r="5472" spans="1:3" x14ac:dyDescent="0.25">
      <c r="A5472" s="2">
        <v>91159.15</v>
      </c>
      <c r="B5472" s="3">
        <f t="shared" si="85"/>
        <v>31905.702499999996</v>
      </c>
      <c r="C5472" s="3"/>
    </row>
    <row r="5473" spans="1:3" x14ac:dyDescent="0.25">
      <c r="A5473" s="2">
        <v>26046.47</v>
      </c>
      <c r="B5473" s="3">
        <f t="shared" si="85"/>
        <v>4688.3645999999999</v>
      </c>
      <c r="C5473" s="3"/>
    </row>
    <row r="5474" spans="1:3" x14ac:dyDescent="0.25">
      <c r="A5474" s="2">
        <v>82359.210000000006</v>
      </c>
      <c r="B5474" s="3">
        <f t="shared" si="85"/>
        <v>28825.7235</v>
      </c>
      <c r="C5474" s="3"/>
    </row>
    <row r="5475" spans="1:3" x14ac:dyDescent="0.25">
      <c r="A5475" s="2">
        <v>103762.85</v>
      </c>
      <c r="B5475" s="3">
        <f t="shared" si="85"/>
        <v>39429.883000000002</v>
      </c>
      <c r="C5475" s="3"/>
    </row>
    <row r="5476" spans="1:3" x14ac:dyDescent="0.25">
      <c r="A5476" s="2">
        <v>135900.93</v>
      </c>
      <c r="B5476" s="3">
        <f t="shared" si="85"/>
        <v>51642.3534</v>
      </c>
      <c r="C5476" s="3"/>
    </row>
    <row r="5477" spans="1:3" x14ac:dyDescent="0.25">
      <c r="A5477" s="2">
        <v>47331.33</v>
      </c>
      <c r="B5477" s="3">
        <f t="shared" si="85"/>
        <v>9939.5792999999994</v>
      </c>
      <c r="C5477" s="3"/>
    </row>
    <row r="5478" spans="1:3" x14ac:dyDescent="0.25">
      <c r="A5478" s="2">
        <v>66467.02</v>
      </c>
      <c r="B5478" s="3">
        <f t="shared" si="85"/>
        <v>23263.456999999999</v>
      </c>
      <c r="C5478" s="3"/>
    </row>
    <row r="5479" spans="1:3" x14ac:dyDescent="0.25">
      <c r="A5479" s="2">
        <v>123654.92</v>
      </c>
      <c r="B5479" s="3">
        <f t="shared" si="85"/>
        <v>46988.869599999998</v>
      </c>
      <c r="C5479" s="3"/>
    </row>
    <row r="5480" spans="1:3" x14ac:dyDescent="0.25">
      <c r="A5480" s="2">
        <v>10896.21</v>
      </c>
      <c r="B5480" s="3">
        <f t="shared" si="85"/>
        <v>1961.3177999999998</v>
      </c>
      <c r="C5480" s="3"/>
    </row>
    <row r="5481" spans="1:3" x14ac:dyDescent="0.25">
      <c r="A5481" s="2">
        <v>76822.09</v>
      </c>
      <c r="B5481" s="3">
        <f t="shared" si="85"/>
        <v>26887.731499999998</v>
      </c>
      <c r="C5481" s="3"/>
    </row>
    <row r="5482" spans="1:3" x14ac:dyDescent="0.25">
      <c r="A5482" s="2">
        <v>125037.64</v>
      </c>
      <c r="B5482" s="3">
        <f t="shared" si="85"/>
        <v>47514.303200000002</v>
      </c>
      <c r="C5482" s="3"/>
    </row>
    <row r="5483" spans="1:3" x14ac:dyDescent="0.25">
      <c r="A5483" s="2">
        <v>114951.8</v>
      </c>
      <c r="B5483" s="3">
        <f t="shared" si="85"/>
        <v>43681.684000000001</v>
      </c>
      <c r="C5483" s="3"/>
    </row>
    <row r="5484" spans="1:3" x14ac:dyDescent="0.25">
      <c r="A5484" s="2">
        <v>119691.2</v>
      </c>
      <c r="B5484" s="3">
        <f t="shared" si="85"/>
        <v>45482.656000000003</v>
      </c>
      <c r="C5484" s="3"/>
    </row>
    <row r="5485" spans="1:3" x14ac:dyDescent="0.25">
      <c r="A5485" s="2">
        <v>76275.62</v>
      </c>
      <c r="B5485" s="3">
        <f t="shared" si="85"/>
        <v>26696.466999999997</v>
      </c>
      <c r="C5485" s="3"/>
    </row>
    <row r="5486" spans="1:3" x14ac:dyDescent="0.25">
      <c r="A5486" s="2">
        <v>20626.75</v>
      </c>
      <c r="B5486" s="3">
        <f t="shared" si="85"/>
        <v>3712.8150000000001</v>
      </c>
      <c r="C5486" s="3"/>
    </row>
    <row r="5487" spans="1:3" x14ac:dyDescent="0.25">
      <c r="A5487" s="2">
        <v>132316.72</v>
      </c>
      <c r="B5487" s="3">
        <f t="shared" si="85"/>
        <v>50280.353600000002</v>
      </c>
      <c r="C5487" s="3"/>
    </row>
    <row r="5488" spans="1:3" x14ac:dyDescent="0.25">
      <c r="A5488" s="2">
        <v>81441.899999999994</v>
      </c>
      <c r="B5488" s="3">
        <f t="shared" si="85"/>
        <v>28504.664999999997</v>
      </c>
      <c r="C5488" s="3"/>
    </row>
    <row r="5489" spans="1:3" x14ac:dyDescent="0.25">
      <c r="A5489" s="2">
        <v>120777.91</v>
      </c>
      <c r="B5489" s="3">
        <f t="shared" si="85"/>
        <v>45895.605800000005</v>
      </c>
      <c r="C5489" s="3"/>
    </row>
    <row r="5490" spans="1:3" x14ac:dyDescent="0.25">
      <c r="A5490" s="2">
        <v>79506.84</v>
      </c>
      <c r="B5490" s="3">
        <f t="shared" si="85"/>
        <v>27827.393999999997</v>
      </c>
      <c r="C5490" s="3"/>
    </row>
    <row r="5491" spans="1:3" x14ac:dyDescent="0.25">
      <c r="A5491" s="2">
        <v>22984.47</v>
      </c>
      <c r="B5491" s="3">
        <f t="shared" si="85"/>
        <v>4137.2046</v>
      </c>
      <c r="C5491" s="3"/>
    </row>
    <row r="5492" spans="1:3" x14ac:dyDescent="0.25">
      <c r="A5492" s="2">
        <v>6455.59</v>
      </c>
      <c r="B5492" s="3">
        <f t="shared" si="85"/>
        <v>1162.0062</v>
      </c>
      <c r="C5492" s="3"/>
    </row>
    <row r="5493" spans="1:3" x14ac:dyDescent="0.25">
      <c r="A5493" s="2">
        <v>124492.26</v>
      </c>
      <c r="B5493" s="3">
        <f t="shared" si="85"/>
        <v>47307.058799999999</v>
      </c>
      <c r="C5493" s="3"/>
    </row>
    <row r="5494" spans="1:3" x14ac:dyDescent="0.25">
      <c r="A5494" s="2">
        <v>56716.42</v>
      </c>
      <c r="B5494" s="3">
        <f t="shared" si="85"/>
        <v>19850.746999999999</v>
      </c>
      <c r="C5494" s="3"/>
    </row>
    <row r="5495" spans="1:3" x14ac:dyDescent="0.25">
      <c r="A5495" s="2">
        <v>37903.32</v>
      </c>
      <c r="B5495" s="3">
        <f t="shared" si="85"/>
        <v>7959.6971999999996</v>
      </c>
      <c r="C5495" s="3"/>
    </row>
    <row r="5496" spans="1:3" x14ac:dyDescent="0.25">
      <c r="A5496" s="2">
        <v>35213.089999999997</v>
      </c>
      <c r="B5496" s="3">
        <f t="shared" si="85"/>
        <v>7394.7488999999987</v>
      </c>
      <c r="C5496" s="3"/>
    </row>
    <row r="5497" spans="1:3" x14ac:dyDescent="0.25">
      <c r="A5497" s="2">
        <v>63364.31</v>
      </c>
      <c r="B5497" s="3">
        <f t="shared" si="85"/>
        <v>22177.508499999996</v>
      </c>
      <c r="C5497" s="3"/>
    </row>
    <row r="5498" spans="1:3" x14ac:dyDescent="0.25">
      <c r="A5498" s="2">
        <v>17558.66</v>
      </c>
      <c r="B5498" s="3">
        <f t="shared" si="85"/>
        <v>3160.5587999999998</v>
      </c>
      <c r="C5498" s="3"/>
    </row>
    <row r="5499" spans="1:3" x14ac:dyDescent="0.25">
      <c r="A5499" s="2">
        <v>98666.81</v>
      </c>
      <c r="B5499" s="3">
        <f t="shared" si="85"/>
        <v>34533.383499999996</v>
      </c>
      <c r="C5499" s="3"/>
    </row>
    <row r="5500" spans="1:3" x14ac:dyDescent="0.25">
      <c r="A5500" s="2">
        <v>50226.99</v>
      </c>
      <c r="B5500" s="3">
        <f t="shared" si="85"/>
        <v>17579.446499999998</v>
      </c>
      <c r="C5500" s="3"/>
    </row>
    <row r="5501" spans="1:3" x14ac:dyDescent="0.25">
      <c r="A5501" s="2">
        <v>22151.25</v>
      </c>
      <c r="B5501" s="3">
        <f t="shared" si="85"/>
        <v>3987.2249999999999</v>
      </c>
      <c r="C5501" s="3"/>
    </row>
    <row r="5502" spans="1:3" x14ac:dyDescent="0.25">
      <c r="A5502" s="2">
        <v>81321.97</v>
      </c>
      <c r="B5502" s="3">
        <f t="shared" si="85"/>
        <v>28462.6895</v>
      </c>
      <c r="C5502" s="3"/>
    </row>
    <row r="5503" spans="1:3" x14ac:dyDescent="0.25">
      <c r="A5503" s="2">
        <v>68851.759999999995</v>
      </c>
      <c r="B5503" s="3">
        <f t="shared" si="85"/>
        <v>24098.115999999998</v>
      </c>
      <c r="C5503" s="3"/>
    </row>
    <row r="5504" spans="1:3" x14ac:dyDescent="0.25">
      <c r="A5504" s="2">
        <v>39892.94</v>
      </c>
      <c r="B5504" s="3">
        <f t="shared" si="85"/>
        <v>8377.5174000000006</v>
      </c>
      <c r="C5504" s="3"/>
    </row>
    <row r="5505" spans="1:3" x14ac:dyDescent="0.25">
      <c r="A5505" s="2">
        <v>46476.15</v>
      </c>
      <c r="B5505" s="3">
        <f t="shared" si="85"/>
        <v>9759.9915000000001</v>
      </c>
      <c r="C5505" s="3"/>
    </row>
    <row r="5506" spans="1:3" x14ac:dyDescent="0.25">
      <c r="A5506" s="2">
        <v>48369.81</v>
      </c>
      <c r="B5506" s="3">
        <f t="shared" si="85"/>
        <v>10157.660099999999</v>
      </c>
      <c r="C5506" s="3"/>
    </row>
    <row r="5507" spans="1:3" x14ac:dyDescent="0.25">
      <c r="A5507" s="2">
        <v>9656.8700000000008</v>
      </c>
      <c r="B5507" s="3">
        <f t="shared" ref="B5507:B5570" si="86">(A5507&lt;=30000)*0.18*A5507+(A5507&gt;30000)*(A5507&lt;=50000)*0.21*A5507+(A5507&gt;50000)*(A5507&lt;=100000)*0.35*A5507+(A5507&gt;100000)*0.38*A5507</f>
        <v>1738.2366000000002</v>
      </c>
      <c r="C5507" s="3"/>
    </row>
    <row r="5508" spans="1:3" x14ac:dyDescent="0.25">
      <c r="A5508" s="2">
        <v>128487.35</v>
      </c>
      <c r="B5508" s="3">
        <f t="shared" si="86"/>
        <v>48825.192999999999</v>
      </c>
      <c r="C5508" s="3"/>
    </row>
    <row r="5509" spans="1:3" x14ac:dyDescent="0.25">
      <c r="A5509" s="2">
        <v>60914.400000000001</v>
      </c>
      <c r="B5509" s="3">
        <f t="shared" si="86"/>
        <v>21320.04</v>
      </c>
      <c r="C5509" s="3"/>
    </row>
    <row r="5510" spans="1:3" x14ac:dyDescent="0.25">
      <c r="A5510" s="2">
        <v>127236.42</v>
      </c>
      <c r="B5510" s="3">
        <f t="shared" si="86"/>
        <v>48349.839599999999</v>
      </c>
      <c r="C5510" s="3"/>
    </row>
    <row r="5511" spans="1:3" x14ac:dyDescent="0.25">
      <c r="A5511" s="2">
        <v>44188.78</v>
      </c>
      <c r="B5511" s="3">
        <f t="shared" si="86"/>
        <v>9279.6437999999998</v>
      </c>
      <c r="C5511" s="3"/>
    </row>
    <row r="5512" spans="1:3" x14ac:dyDescent="0.25">
      <c r="A5512" s="2">
        <v>112362.99</v>
      </c>
      <c r="B5512" s="3">
        <f t="shared" si="86"/>
        <v>42697.936200000004</v>
      </c>
      <c r="C5512" s="3"/>
    </row>
    <row r="5513" spans="1:3" x14ac:dyDescent="0.25">
      <c r="A5513" s="2">
        <v>129802.44</v>
      </c>
      <c r="B5513" s="3">
        <f t="shared" si="86"/>
        <v>49324.927199999998</v>
      </c>
      <c r="C5513" s="3"/>
    </row>
    <row r="5514" spans="1:3" x14ac:dyDescent="0.25">
      <c r="A5514" s="2">
        <v>110462.22</v>
      </c>
      <c r="B5514" s="3">
        <f t="shared" si="86"/>
        <v>41975.643600000003</v>
      </c>
      <c r="C5514" s="3"/>
    </row>
    <row r="5515" spans="1:3" x14ac:dyDescent="0.25">
      <c r="A5515" s="2">
        <v>62803.87</v>
      </c>
      <c r="B5515" s="3">
        <f t="shared" si="86"/>
        <v>21981.354500000001</v>
      </c>
      <c r="C5515" s="3"/>
    </row>
    <row r="5516" spans="1:3" x14ac:dyDescent="0.25">
      <c r="A5516" s="2">
        <v>6871.56</v>
      </c>
      <c r="B5516" s="3">
        <f t="shared" si="86"/>
        <v>1236.8808000000001</v>
      </c>
      <c r="C5516" s="3"/>
    </row>
    <row r="5517" spans="1:3" x14ac:dyDescent="0.25">
      <c r="A5517" s="2">
        <v>49257.85</v>
      </c>
      <c r="B5517" s="3">
        <f t="shared" si="86"/>
        <v>10344.148499999999</v>
      </c>
      <c r="C5517" s="3"/>
    </row>
    <row r="5518" spans="1:3" x14ac:dyDescent="0.25">
      <c r="A5518" s="2">
        <v>95890.6</v>
      </c>
      <c r="B5518" s="3">
        <f t="shared" si="86"/>
        <v>33561.71</v>
      </c>
      <c r="C5518" s="3"/>
    </row>
    <row r="5519" spans="1:3" x14ac:dyDescent="0.25">
      <c r="A5519" s="2">
        <v>71299.399999999994</v>
      </c>
      <c r="B5519" s="3">
        <f t="shared" si="86"/>
        <v>24954.789999999997</v>
      </c>
      <c r="C5519" s="3"/>
    </row>
    <row r="5520" spans="1:3" x14ac:dyDescent="0.25">
      <c r="A5520" s="2">
        <v>85570.05</v>
      </c>
      <c r="B5520" s="3">
        <f t="shared" si="86"/>
        <v>29949.517499999998</v>
      </c>
      <c r="C5520" s="3"/>
    </row>
    <row r="5521" spans="1:3" x14ac:dyDescent="0.25">
      <c r="A5521" s="2">
        <v>127276.33</v>
      </c>
      <c r="B5521" s="3">
        <f t="shared" si="86"/>
        <v>48365.005400000002</v>
      </c>
      <c r="C5521" s="3"/>
    </row>
    <row r="5522" spans="1:3" x14ac:dyDescent="0.25">
      <c r="A5522" s="2">
        <v>120771.25</v>
      </c>
      <c r="B5522" s="3">
        <f t="shared" si="86"/>
        <v>45893.074999999997</v>
      </c>
      <c r="C5522" s="3"/>
    </row>
    <row r="5523" spans="1:3" x14ac:dyDescent="0.25">
      <c r="A5523" s="2">
        <v>121647.95</v>
      </c>
      <c r="B5523" s="3">
        <f t="shared" si="86"/>
        <v>46226.220999999998</v>
      </c>
      <c r="C5523" s="3"/>
    </row>
    <row r="5524" spans="1:3" x14ac:dyDescent="0.25">
      <c r="A5524" s="2">
        <v>88095.51</v>
      </c>
      <c r="B5524" s="3">
        <f t="shared" si="86"/>
        <v>30833.428499999995</v>
      </c>
      <c r="C5524" s="3"/>
    </row>
    <row r="5525" spans="1:3" x14ac:dyDescent="0.25">
      <c r="A5525" s="2">
        <v>57016.02</v>
      </c>
      <c r="B5525" s="3">
        <f t="shared" si="86"/>
        <v>19955.606999999996</v>
      </c>
      <c r="C5525" s="3"/>
    </row>
    <row r="5526" spans="1:3" x14ac:dyDescent="0.25">
      <c r="A5526" s="2">
        <v>28222.07</v>
      </c>
      <c r="B5526" s="3">
        <f t="shared" si="86"/>
        <v>5079.9726000000001</v>
      </c>
      <c r="C5526" s="3"/>
    </row>
    <row r="5527" spans="1:3" x14ac:dyDescent="0.25">
      <c r="A5527" s="2">
        <v>99437.53</v>
      </c>
      <c r="B5527" s="3">
        <f t="shared" si="86"/>
        <v>34803.135499999997</v>
      </c>
      <c r="C5527" s="3"/>
    </row>
    <row r="5528" spans="1:3" x14ac:dyDescent="0.25">
      <c r="A5528" s="2">
        <v>118986.86</v>
      </c>
      <c r="B5528" s="3">
        <f t="shared" si="86"/>
        <v>45215.006800000003</v>
      </c>
      <c r="C5528" s="3"/>
    </row>
    <row r="5529" spans="1:3" x14ac:dyDescent="0.25">
      <c r="A5529" s="2">
        <v>8550.31</v>
      </c>
      <c r="B5529" s="3">
        <f t="shared" si="86"/>
        <v>1539.0557999999999</v>
      </c>
      <c r="C5529" s="3"/>
    </row>
    <row r="5530" spans="1:3" x14ac:dyDescent="0.25">
      <c r="A5530" s="2">
        <v>22717.759999999998</v>
      </c>
      <c r="B5530" s="3">
        <f t="shared" si="86"/>
        <v>4089.1967999999997</v>
      </c>
      <c r="C5530" s="3"/>
    </row>
    <row r="5531" spans="1:3" x14ac:dyDescent="0.25">
      <c r="A5531" s="2">
        <v>62677.46</v>
      </c>
      <c r="B5531" s="3">
        <f t="shared" si="86"/>
        <v>21937.110999999997</v>
      </c>
      <c r="C5531" s="3"/>
    </row>
    <row r="5532" spans="1:3" x14ac:dyDescent="0.25">
      <c r="A5532" s="2">
        <v>131099.95000000001</v>
      </c>
      <c r="B5532" s="3">
        <f t="shared" si="86"/>
        <v>49817.981000000007</v>
      </c>
      <c r="C5532" s="3"/>
    </row>
    <row r="5533" spans="1:3" x14ac:dyDescent="0.25">
      <c r="A5533" s="2">
        <v>91740.43</v>
      </c>
      <c r="B5533" s="3">
        <f t="shared" si="86"/>
        <v>32109.150499999996</v>
      </c>
      <c r="C5533" s="3"/>
    </row>
    <row r="5534" spans="1:3" x14ac:dyDescent="0.25">
      <c r="A5534" s="2">
        <v>10980.83</v>
      </c>
      <c r="B5534" s="3">
        <f t="shared" si="86"/>
        <v>1976.5493999999999</v>
      </c>
      <c r="C5534" s="3"/>
    </row>
    <row r="5535" spans="1:3" x14ac:dyDescent="0.25">
      <c r="A5535" s="2">
        <v>116108.29</v>
      </c>
      <c r="B5535" s="3">
        <f t="shared" si="86"/>
        <v>44121.150199999996</v>
      </c>
      <c r="C5535" s="3"/>
    </row>
    <row r="5536" spans="1:3" x14ac:dyDescent="0.25">
      <c r="A5536" s="2">
        <v>14324.69</v>
      </c>
      <c r="B5536" s="3">
        <f t="shared" si="86"/>
        <v>2578.4441999999999</v>
      </c>
      <c r="C5536" s="3"/>
    </row>
    <row r="5537" spans="1:3" x14ac:dyDescent="0.25">
      <c r="A5537" s="2">
        <v>26396.71</v>
      </c>
      <c r="B5537" s="3">
        <f t="shared" si="86"/>
        <v>4751.4078</v>
      </c>
      <c r="C5537" s="3"/>
    </row>
    <row r="5538" spans="1:3" x14ac:dyDescent="0.25">
      <c r="A5538" s="2">
        <v>31576.62</v>
      </c>
      <c r="B5538" s="3">
        <f t="shared" si="86"/>
        <v>6631.0901999999996</v>
      </c>
      <c r="C5538" s="3"/>
    </row>
    <row r="5539" spans="1:3" x14ac:dyDescent="0.25">
      <c r="A5539" s="2">
        <v>46741.48</v>
      </c>
      <c r="B5539" s="3">
        <f t="shared" si="86"/>
        <v>9815.7108000000007</v>
      </c>
      <c r="C5539" s="3"/>
    </row>
    <row r="5540" spans="1:3" x14ac:dyDescent="0.25">
      <c r="A5540" s="2">
        <v>50325.279999999999</v>
      </c>
      <c r="B5540" s="3">
        <f t="shared" si="86"/>
        <v>17613.847999999998</v>
      </c>
      <c r="C5540" s="3"/>
    </row>
    <row r="5541" spans="1:3" x14ac:dyDescent="0.25">
      <c r="A5541" s="2">
        <v>69868.320000000007</v>
      </c>
      <c r="B5541" s="3">
        <f t="shared" si="86"/>
        <v>24453.912</v>
      </c>
      <c r="C5541" s="3"/>
    </row>
    <row r="5542" spans="1:3" x14ac:dyDescent="0.25">
      <c r="A5542" s="2">
        <v>39368.699999999997</v>
      </c>
      <c r="B5542" s="3">
        <f t="shared" si="86"/>
        <v>8267.4269999999997</v>
      </c>
      <c r="C5542" s="3"/>
    </row>
    <row r="5543" spans="1:3" x14ac:dyDescent="0.25">
      <c r="A5543" s="2">
        <v>13463.71</v>
      </c>
      <c r="B5543" s="3">
        <f t="shared" si="86"/>
        <v>2423.4677999999999</v>
      </c>
      <c r="C5543" s="3"/>
    </row>
    <row r="5544" spans="1:3" x14ac:dyDescent="0.25">
      <c r="A5544" s="2">
        <v>24163.43</v>
      </c>
      <c r="B5544" s="3">
        <f t="shared" si="86"/>
        <v>4349.4174000000003</v>
      </c>
      <c r="C5544" s="3"/>
    </row>
    <row r="5545" spans="1:3" x14ac:dyDescent="0.25">
      <c r="A5545" s="2">
        <v>41910.19</v>
      </c>
      <c r="B5545" s="3">
        <f t="shared" si="86"/>
        <v>8801.1399000000001</v>
      </c>
      <c r="C5545" s="3"/>
    </row>
    <row r="5546" spans="1:3" x14ac:dyDescent="0.25">
      <c r="A5546" s="2">
        <v>79247.86</v>
      </c>
      <c r="B5546" s="3">
        <f t="shared" si="86"/>
        <v>27736.751</v>
      </c>
      <c r="C5546" s="3"/>
    </row>
    <row r="5547" spans="1:3" x14ac:dyDescent="0.25">
      <c r="A5547" s="2">
        <v>61045.46</v>
      </c>
      <c r="B5547" s="3">
        <f t="shared" si="86"/>
        <v>21365.911</v>
      </c>
      <c r="C5547" s="3"/>
    </row>
    <row r="5548" spans="1:3" x14ac:dyDescent="0.25">
      <c r="A5548" s="2">
        <v>22530.78</v>
      </c>
      <c r="B5548" s="3">
        <f t="shared" si="86"/>
        <v>4055.5403999999999</v>
      </c>
      <c r="C5548" s="3"/>
    </row>
    <row r="5549" spans="1:3" x14ac:dyDescent="0.25">
      <c r="A5549" s="2">
        <v>67921.94</v>
      </c>
      <c r="B5549" s="3">
        <f t="shared" si="86"/>
        <v>23772.679</v>
      </c>
      <c r="C5549" s="3"/>
    </row>
    <row r="5550" spans="1:3" x14ac:dyDescent="0.25">
      <c r="A5550" s="2">
        <v>13028.39</v>
      </c>
      <c r="B5550" s="3">
        <f t="shared" si="86"/>
        <v>2345.1101999999996</v>
      </c>
      <c r="C5550" s="3"/>
    </row>
    <row r="5551" spans="1:3" x14ac:dyDescent="0.25">
      <c r="A5551" s="2">
        <v>114461.67</v>
      </c>
      <c r="B5551" s="3">
        <f t="shared" si="86"/>
        <v>43495.434600000001</v>
      </c>
      <c r="C5551" s="3"/>
    </row>
    <row r="5552" spans="1:3" x14ac:dyDescent="0.25">
      <c r="A5552" s="2">
        <v>81750.87</v>
      </c>
      <c r="B5552" s="3">
        <f t="shared" si="86"/>
        <v>28612.804499999998</v>
      </c>
      <c r="C5552" s="3"/>
    </row>
    <row r="5553" spans="1:3" x14ac:dyDescent="0.25">
      <c r="A5553" s="2">
        <v>99373.86</v>
      </c>
      <c r="B5553" s="3">
        <f t="shared" si="86"/>
        <v>34780.850999999995</v>
      </c>
      <c r="C5553" s="3"/>
    </row>
    <row r="5554" spans="1:3" x14ac:dyDescent="0.25">
      <c r="A5554" s="2">
        <v>133210.91</v>
      </c>
      <c r="B5554" s="3">
        <f t="shared" si="86"/>
        <v>50620.145799999998</v>
      </c>
      <c r="C5554" s="3"/>
    </row>
    <row r="5555" spans="1:3" x14ac:dyDescent="0.25">
      <c r="A5555" s="2">
        <v>9370.9</v>
      </c>
      <c r="B5555" s="3">
        <f t="shared" si="86"/>
        <v>1686.7619999999999</v>
      </c>
      <c r="C5555" s="3"/>
    </row>
    <row r="5556" spans="1:3" x14ac:dyDescent="0.25">
      <c r="A5556" s="2">
        <v>110334.13</v>
      </c>
      <c r="B5556" s="3">
        <f t="shared" si="86"/>
        <v>41926.969400000002</v>
      </c>
      <c r="C5556" s="3"/>
    </row>
    <row r="5557" spans="1:3" x14ac:dyDescent="0.25">
      <c r="A5557" s="2">
        <v>83248.240000000005</v>
      </c>
      <c r="B5557" s="3">
        <f t="shared" si="86"/>
        <v>29136.883999999998</v>
      </c>
      <c r="C5557" s="3"/>
    </row>
    <row r="5558" spans="1:3" x14ac:dyDescent="0.25">
      <c r="A5558" s="2">
        <v>73846.94</v>
      </c>
      <c r="B5558" s="3">
        <f t="shared" si="86"/>
        <v>25846.429</v>
      </c>
      <c r="C5558" s="3"/>
    </row>
    <row r="5559" spans="1:3" x14ac:dyDescent="0.25">
      <c r="A5559" s="2">
        <v>98503.32</v>
      </c>
      <c r="B5559" s="3">
        <f t="shared" si="86"/>
        <v>34476.161999999997</v>
      </c>
      <c r="C5559" s="3"/>
    </row>
    <row r="5560" spans="1:3" x14ac:dyDescent="0.25">
      <c r="A5560" s="2">
        <v>41252.6</v>
      </c>
      <c r="B5560" s="3">
        <f t="shared" si="86"/>
        <v>8663.0460000000003</v>
      </c>
      <c r="C5560" s="3"/>
    </row>
    <row r="5561" spans="1:3" x14ac:dyDescent="0.25">
      <c r="A5561" s="2">
        <v>67226.039999999994</v>
      </c>
      <c r="B5561" s="3">
        <f t="shared" si="86"/>
        <v>23529.113999999998</v>
      </c>
      <c r="C5561" s="3"/>
    </row>
    <row r="5562" spans="1:3" x14ac:dyDescent="0.25">
      <c r="A5562" s="2">
        <v>42940.35</v>
      </c>
      <c r="B5562" s="3">
        <f t="shared" si="86"/>
        <v>9017.4735000000001</v>
      </c>
      <c r="C5562" s="3"/>
    </row>
    <row r="5563" spans="1:3" x14ac:dyDescent="0.25">
      <c r="A5563" s="2">
        <v>33063.410000000003</v>
      </c>
      <c r="B5563" s="3">
        <f t="shared" si="86"/>
        <v>6943.3161000000009</v>
      </c>
      <c r="C5563" s="3"/>
    </row>
    <row r="5564" spans="1:3" x14ac:dyDescent="0.25">
      <c r="A5564" s="2">
        <v>52502.25</v>
      </c>
      <c r="B5564" s="3">
        <f t="shared" si="86"/>
        <v>18375.787499999999</v>
      </c>
      <c r="C5564" s="3"/>
    </row>
    <row r="5565" spans="1:3" x14ac:dyDescent="0.25">
      <c r="A5565" s="2">
        <v>23928.400000000001</v>
      </c>
      <c r="B5565" s="3">
        <f t="shared" si="86"/>
        <v>4307.1120000000001</v>
      </c>
      <c r="C5565" s="3"/>
    </row>
    <row r="5566" spans="1:3" x14ac:dyDescent="0.25">
      <c r="A5566" s="2">
        <v>62741.1</v>
      </c>
      <c r="B5566" s="3">
        <f t="shared" si="86"/>
        <v>21959.384999999998</v>
      </c>
      <c r="C5566" s="3"/>
    </row>
    <row r="5567" spans="1:3" x14ac:dyDescent="0.25">
      <c r="A5567" s="2">
        <v>130764.03</v>
      </c>
      <c r="B5567" s="3">
        <f t="shared" si="86"/>
        <v>49690.331400000003</v>
      </c>
      <c r="C5567" s="3"/>
    </row>
    <row r="5568" spans="1:3" x14ac:dyDescent="0.25">
      <c r="A5568" s="2">
        <v>9009.9</v>
      </c>
      <c r="B5568" s="3">
        <f t="shared" si="86"/>
        <v>1621.7819999999999</v>
      </c>
      <c r="C5568" s="3"/>
    </row>
    <row r="5569" spans="1:3" x14ac:dyDescent="0.25">
      <c r="A5569" s="2">
        <v>102157.52</v>
      </c>
      <c r="B5569" s="3">
        <f t="shared" si="86"/>
        <v>38819.857600000003</v>
      </c>
      <c r="C5569" s="3"/>
    </row>
    <row r="5570" spans="1:3" x14ac:dyDescent="0.25">
      <c r="A5570" s="2">
        <v>116963.13</v>
      </c>
      <c r="B5570" s="3">
        <f t="shared" si="86"/>
        <v>44445.989400000006</v>
      </c>
      <c r="C5570" s="3"/>
    </row>
    <row r="5571" spans="1:3" x14ac:dyDescent="0.25">
      <c r="A5571" s="2">
        <v>29784.58</v>
      </c>
      <c r="B5571" s="3">
        <f t="shared" ref="B5571:B5634" si="87">(A5571&lt;=30000)*0.18*A5571+(A5571&gt;30000)*(A5571&lt;=50000)*0.21*A5571+(A5571&gt;50000)*(A5571&lt;=100000)*0.35*A5571+(A5571&gt;100000)*0.38*A5571</f>
        <v>5361.2244000000001</v>
      </c>
      <c r="C5571" s="3"/>
    </row>
    <row r="5572" spans="1:3" x14ac:dyDescent="0.25">
      <c r="A5572" s="2">
        <v>92842.92</v>
      </c>
      <c r="B5572" s="3">
        <f t="shared" si="87"/>
        <v>32495.021999999997</v>
      </c>
      <c r="C5572" s="3"/>
    </row>
    <row r="5573" spans="1:3" x14ac:dyDescent="0.25">
      <c r="A5573" s="2">
        <v>41827.410000000003</v>
      </c>
      <c r="B5573" s="3">
        <f t="shared" si="87"/>
        <v>8783.7561000000005</v>
      </c>
      <c r="C5573" s="3"/>
    </row>
    <row r="5574" spans="1:3" x14ac:dyDescent="0.25">
      <c r="A5574" s="2">
        <v>96005.91</v>
      </c>
      <c r="B5574" s="3">
        <f t="shared" si="87"/>
        <v>33602.068500000001</v>
      </c>
      <c r="C5574" s="3"/>
    </row>
    <row r="5575" spans="1:3" x14ac:dyDescent="0.25">
      <c r="A5575" s="2">
        <v>21535.39</v>
      </c>
      <c r="B5575" s="3">
        <f t="shared" si="87"/>
        <v>3876.3701999999998</v>
      </c>
      <c r="C5575" s="3"/>
    </row>
    <row r="5576" spans="1:3" x14ac:dyDescent="0.25">
      <c r="A5576" s="2">
        <v>57070.7</v>
      </c>
      <c r="B5576" s="3">
        <f t="shared" si="87"/>
        <v>19974.744999999999</v>
      </c>
      <c r="C5576" s="3"/>
    </row>
    <row r="5577" spans="1:3" x14ac:dyDescent="0.25">
      <c r="A5577" s="2">
        <v>26999.46</v>
      </c>
      <c r="B5577" s="3">
        <f t="shared" si="87"/>
        <v>4859.9027999999998</v>
      </c>
      <c r="C5577" s="3"/>
    </row>
    <row r="5578" spans="1:3" x14ac:dyDescent="0.25">
      <c r="A5578" s="2">
        <v>32425.79</v>
      </c>
      <c r="B5578" s="3">
        <f t="shared" si="87"/>
        <v>6809.4159</v>
      </c>
      <c r="C5578" s="3"/>
    </row>
    <row r="5579" spans="1:3" x14ac:dyDescent="0.25">
      <c r="A5579" s="2">
        <v>87308.25</v>
      </c>
      <c r="B5579" s="3">
        <f t="shared" si="87"/>
        <v>30557.887499999997</v>
      </c>
      <c r="C5579" s="3"/>
    </row>
    <row r="5580" spans="1:3" x14ac:dyDescent="0.25">
      <c r="A5580" s="2">
        <v>120778.03</v>
      </c>
      <c r="B5580" s="3">
        <f t="shared" si="87"/>
        <v>45895.651400000002</v>
      </c>
      <c r="C5580" s="3"/>
    </row>
    <row r="5581" spans="1:3" x14ac:dyDescent="0.25">
      <c r="A5581" s="2">
        <v>59854.79</v>
      </c>
      <c r="B5581" s="3">
        <f t="shared" si="87"/>
        <v>20949.176499999998</v>
      </c>
      <c r="C5581" s="3"/>
    </row>
    <row r="5582" spans="1:3" x14ac:dyDescent="0.25">
      <c r="A5582" s="2">
        <v>99814.03</v>
      </c>
      <c r="B5582" s="3">
        <f t="shared" si="87"/>
        <v>34934.910499999998</v>
      </c>
      <c r="C5582" s="3"/>
    </row>
    <row r="5583" spans="1:3" x14ac:dyDescent="0.25">
      <c r="A5583" s="2">
        <v>62262.07</v>
      </c>
      <c r="B5583" s="3">
        <f t="shared" si="87"/>
        <v>21791.7245</v>
      </c>
      <c r="C5583" s="3"/>
    </row>
    <row r="5584" spans="1:3" x14ac:dyDescent="0.25">
      <c r="A5584" s="2">
        <v>87589.15</v>
      </c>
      <c r="B5584" s="3">
        <f t="shared" si="87"/>
        <v>30656.202499999996</v>
      </c>
      <c r="C5584" s="3"/>
    </row>
    <row r="5585" spans="1:3" x14ac:dyDescent="0.25">
      <c r="A5585" s="2">
        <v>126405.45</v>
      </c>
      <c r="B5585" s="3">
        <f t="shared" si="87"/>
        <v>48034.070999999996</v>
      </c>
      <c r="C5585" s="3"/>
    </row>
    <row r="5586" spans="1:3" x14ac:dyDescent="0.25">
      <c r="A5586" s="2">
        <v>101386.21</v>
      </c>
      <c r="B5586" s="3">
        <f t="shared" si="87"/>
        <v>38526.7598</v>
      </c>
      <c r="C5586" s="3"/>
    </row>
    <row r="5587" spans="1:3" x14ac:dyDescent="0.25">
      <c r="A5587" s="2">
        <v>22288.35</v>
      </c>
      <c r="B5587" s="3">
        <f t="shared" si="87"/>
        <v>4011.9029999999998</v>
      </c>
      <c r="C5587" s="3"/>
    </row>
    <row r="5588" spans="1:3" x14ac:dyDescent="0.25">
      <c r="A5588" s="2">
        <v>82434.87</v>
      </c>
      <c r="B5588" s="3">
        <f t="shared" si="87"/>
        <v>28852.204499999996</v>
      </c>
      <c r="C5588" s="3"/>
    </row>
    <row r="5589" spans="1:3" x14ac:dyDescent="0.25">
      <c r="A5589" s="2">
        <v>113329.35</v>
      </c>
      <c r="B5589" s="3">
        <f t="shared" si="87"/>
        <v>43065.153000000006</v>
      </c>
      <c r="C5589" s="3"/>
    </row>
    <row r="5590" spans="1:3" x14ac:dyDescent="0.25">
      <c r="A5590" s="2">
        <v>84712.02</v>
      </c>
      <c r="B5590" s="3">
        <f t="shared" si="87"/>
        <v>29649.206999999999</v>
      </c>
      <c r="C5590" s="3"/>
    </row>
    <row r="5591" spans="1:3" x14ac:dyDescent="0.25">
      <c r="A5591" s="2">
        <v>15784.08</v>
      </c>
      <c r="B5591" s="3">
        <f t="shared" si="87"/>
        <v>2841.1343999999999</v>
      </c>
      <c r="C5591" s="3"/>
    </row>
    <row r="5592" spans="1:3" x14ac:dyDescent="0.25">
      <c r="A5592" s="2">
        <v>99591.59</v>
      </c>
      <c r="B5592" s="3">
        <f t="shared" si="87"/>
        <v>34857.056499999999</v>
      </c>
      <c r="C5592" s="3"/>
    </row>
    <row r="5593" spans="1:3" x14ac:dyDescent="0.25">
      <c r="A5593" s="2">
        <v>53517.25</v>
      </c>
      <c r="B5593" s="3">
        <f t="shared" si="87"/>
        <v>18731.037499999999</v>
      </c>
      <c r="C5593" s="3"/>
    </row>
    <row r="5594" spans="1:3" x14ac:dyDescent="0.25">
      <c r="A5594" s="2">
        <v>96388.85</v>
      </c>
      <c r="B5594" s="3">
        <f t="shared" si="87"/>
        <v>33736.097500000003</v>
      </c>
      <c r="C5594" s="3"/>
    </row>
    <row r="5595" spans="1:3" x14ac:dyDescent="0.25">
      <c r="A5595" s="2">
        <v>46493.51</v>
      </c>
      <c r="B5595" s="3">
        <f t="shared" si="87"/>
        <v>9763.6370999999999</v>
      </c>
      <c r="C5595" s="3"/>
    </row>
    <row r="5596" spans="1:3" x14ac:dyDescent="0.25">
      <c r="A5596" s="2">
        <v>53037.87</v>
      </c>
      <c r="B5596" s="3">
        <f t="shared" si="87"/>
        <v>18563.254499999999</v>
      </c>
      <c r="C5596" s="3"/>
    </row>
    <row r="5597" spans="1:3" x14ac:dyDescent="0.25">
      <c r="A5597" s="2">
        <v>98833.26</v>
      </c>
      <c r="B5597" s="3">
        <f t="shared" si="87"/>
        <v>34591.640999999996</v>
      </c>
      <c r="C5597" s="3"/>
    </row>
    <row r="5598" spans="1:3" x14ac:dyDescent="0.25">
      <c r="A5598" s="2">
        <v>119747.43</v>
      </c>
      <c r="B5598" s="3">
        <f t="shared" si="87"/>
        <v>45504.023399999998</v>
      </c>
      <c r="C5598" s="3"/>
    </row>
    <row r="5599" spans="1:3" x14ac:dyDescent="0.25">
      <c r="A5599" s="2">
        <v>19509.21</v>
      </c>
      <c r="B5599" s="3">
        <f t="shared" si="87"/>
        <v>3511.6577999999995</v>
      </c>
      <c r="C5599" s="3"/>
    </row>
    <row r="5600" spans="1:3" x14ac:dyDescent="0.25">
      <c r="A5600" s="2">
        <v>133738.04999999999</v>
      </c>
      <c r="B5600" s="3">
        <f t="shared" si="87"/>
        <v>50820.458999999995</v>
      </c>
      <c r="C5600" s="3"/>
    </row>
    <row r="5601" spans="1:3" x14ac:dyDescent="0.25">
      <c r="A5601" s="2">
        <v>132444.70000000001</v>
      </c>
      <c r="B5601" s="3">
        <f t="shared" si="87"/>
        <v>50328.986000000004</v>
      </c>
      <c r="C5601" s="3"/>
    </row>
    <row r="5602" spans="1:3" x14ac:dyDescent="0.25">
      <c r="A5602" s="2">
        <v>88727.24</v>
      </c>
      <c r="B5602" s="3">
        <f t="shared" si="87"/>
        <v>31054.534</v>
      </c>
      <c r="C5602" s="3"/>
    </row>
    <row r="5603" spans="1:3" x14ac:dyDescent="0.25">
      <c r="A5603" s="2">
        <v>59653.64</v>
      </c>
      <c r="B5603" s="3">
        <f t="shared" si="87"/>
        <v>20878.773999999998</v>
      </c>
      <c r="C5603" s="3"/>
    </row>
    <row r="5604" spans="1:3" x14ac:dyDescent="0.25">
      <c r="A5604" s="2">
        <v>48116.02</v>
      </c>
      <c r="B5604" s="3">
        <f t="shared" si="87"/>
        <v>10104.364199999998</v>
      </c>
      <c r="C5604" s="3"/>
    </row>
    <row r="5605" spans="1:3" x14ac:dyDescent="0.25">
      <c r="A5605" s="2">
        <v>86337.17</v>
      </c>
      <c r="B5605" s="3">
        <f t="shared" si="87"/>
        <v>30218.009499999996</v>
      </c>
      <c r="C5605" s="3"/>
    </row>
    <row r="5606" spans="1:3" x14ac:dyDescent="0.25">
      <c r="A5606" s="2">
        <v>54409.3</v>
      </c>
      <c r="B5606" s="3">
        <f t="shared" si="87"/>
        <v>19043.255000000001</v>
      </c>
      <c r="C5606" s="3"/>
    </row>
    <row r="5607" spans="1:3" x14ac:dyDescent="0.25">
      <c r="A5607" s="2">
        <v>108025.84</v>
      </c>
      <c r="B5607" s="3">
        <f t="shared" si="87"/>
        <v>41049.819199999998</v>
      </c>
      <c r="C5607" s="3"/>
    </row>
    <row r="5608" spans="1:3" x14ac:dyDescent="0.25">
      <c r="A5608" s="2">
        <v>25327.64</v>
      </c>
      <c r="B5608" s="3">
        <f t="shared" si="87"/>
        <v>4558.9751999999999</v>
      </c>
      <c r="C5608" s="3"/>
    </row>
    <row r="5609" spans="1:3" x14ac:dyDescent="0.25">
      <c r="A5609" s="2">
        <v>132067.66</v>
      </c>
      <c r="B5609" s="3">
        <f t="shared" si="87"/>
        <v>50185.710800000001</v>
      </c>
      <c r="C5609" s="3"/>
    </row>
    <row r="5610" spans="1:3" x14ac:dyDescent="0.25">
      <c r="A5610" s="2">
        <v>43609.72</v>
      </c>
      <c r="B5610" s="3">
        <f t="shared" si="87"/>
        <v>9158.0411999999997</v>
      </c>
      <c r="C5610" s="3"/>
    </row>
    <row r="5611" spans="1:3" x14ac:dyDescent="0.25">
      <c r="A5611" s="2">
        <v>66203.64</v>
      </c>
      <c r="B5611" s="3">
        <f t="shared" si="87"/>
        <v>23171.273999999998</v>
      </c>
      <c r="C5611" s="3"/>
    </row>
    <row r="5612" spans="1:3" x14ac:dyDescent="0.25">
      <c r="A5612" s="2">
        <v>62022.83</v>
      </c>
      <c r="B5612" s="3">
        <f t="shared" si="87"/>
        <v>21707.9905</v>
      </c>
      <c r="C5612" s="3"/>
    </row>
    <row r="5613" spans="1:3" x14ac:dyDescent="0.25">
      <c r="A5613" s="2">
        <v>74363.539999999994</v>
      </c>
      <c r="B5613" s="3">
        <f t="shared" si="87"/>
        <v>26027.238999999998</v>
      </c>
      <c r="C5613" s="3"/>
    </row>
    <row r="5614" spans="1:3" x14ac:dyDescent="0.25">
      <c r="A5614" s="2">
        <v>87542.35</v>
      </c>
      <c r="B5614" s="3">
        <f t="shared" si="87"/>
        <v>30639.822499999998</v>
      </c>
      <c r="C5614" s="3"/>
    </row>
    <row r="5615" spans="1:3" x14ac:dyDescent="0.25">
      <c r="A5615" s="2">
        <v>108143.36</v>
      </c>
      <c r="B5615" s="3">
        <f t="shared" si="87"/>
        <v>41094.476800000004</v>
      </c>
      <c r="C5615" s="3"/>
    </row>
    <row r="5616" spans="1:3" x14ac:dyDescent="0.25">
      <c r="A5616" s="2">
        <v>99973.119999999995</v>
      </c>
      <c r="B5616" s="3">
        <f t="shared" si="87"/>
        <v>34990.591999999997</v>
      </c>
      <c r="C5616" s="3"/>
    </row>
    <row r="5617" spans="1:3" x14ac:dyDescent="0.25">
      <c r="A5617" s="2">
        <v>126137.82</v>
      </c>
      <c r="B5617" s="3">
        <f t="shared" si="87"/>
        <v>47932.371600000006</v>
      </c>
      <c r="C5617" s="3"/>
    </row>
    <row r="5618" spans="1:3" x14ac:dyDescent="0.25">
      <c r="A5618" s="2">
        <v>47426.47</v>
      </c>
      <c r="B5618" s="3">
        <f t="shared" si="87"/>
        <v>9959.5586999999996</v>
      </c>
      <c r="C5618" s="3"/>
    </row>
    <row r="5619" spans="1:3" x14ac:dyDescent="0.25">
      <c r="A5619" s="2">
        <v>92303.44</v>
      </c>
      <c r="B5619" s="3">
        <f t="shared" si="87"/>
        <v>32306.203999999998</v>
      </c>
      <c r="C5619" s="3"/>
    </row>
    <row r="5620" spans="1:3" x14ac:dyDescent="0.25">
      <c r="A5620" s="2">
        <v>110416.36</v>
      </c>
      <c r="B5620" s="3">
        <f t="shared" si="87"/>
        <v>41958.216800000002</v>
      </c>
      <c r="C5620" s="3"/>
    </row>
    <row r="5621" spans="1:3" x14ac:dyDescent="0.25">
      <c r="A5621" s="2">
        <v>73248.570000000007</v>
      </c>
      <c r="B5621" s="3">
        <f t="shared" si="87"/>
        <v>25636.999500000002</v>
      </c>
      <c r="C5621" s="3"/>
    </row>
    <row r="5622" spans="1:3" x14ac:dyDescent="0.25">
      <c r="A5622" s="2">
        <v>107746.36</v>
      </c>
      <c r="B5622" s="3">
        <f t="shared" si="87"/>
        <v>40943.616800000003</v>
      </c>
      <c r="C5622" s="3"/>
    </row>
    <row r="5623" spans="1:3" x14ac:dyDescent="0.25">
      <c r="A5623" s="2">
        <v>7962.14</v>
      </c>
      <c r="B5623" s="3">
        <f t="shared" si="87"/>
        <v>1433.1851999999999</v>
      </c>
      <c r="C5623" s="3"/>
    </row>
    <row r="5624" spans="1:3" x14ac:dyDescent="0.25">
      <c r="A5624" s="2">
        <v>31771.78</v>
      </c>
      <c r="B5624" s="3">
        <f t="shared" si="87"/>
        <v>6672.0737999999992</v>
      </c>
      <c r="C5624" s="3"/>
    </row>
    <row r="5625" spans="1:3" x14ac:dyDescent="0.25">
      <c r="A5625" s="2">
        <v>72267.11</v>
      </c>
      <c r="B5625" s="3">
        <f t="shared" si="87"/>
        <v>25293.488499999999</v>
      </c>
      <c r="C5625" s="3"/>
    </row>
    <row r="5626" spans="1:3" x14ac:dyDescent="0.25">
      <c r="A5626" s="2">
        <v>120246.39999999999</v>
      </c>
      <c r="B5626" s="3">
        <f t="shared" si="87"/>
        <v>45693.631999999998</v>
      </c>
      <c r="C5626" s="3"/>
    </row>
    <row r="5627" spans="1:3" x14ac:dyDescent="0.25">
      <c r="A5627" s="2">
        <v>132243.69</v>
      </c>
      <c r="B5627" s="3">
        <f t="shared" si="87"/>
        <v>50252.602200000001</v>
      </c>
      <c r="C5627" s="3"/>
    </row>
    <row r="5628" spans="1:3" x14ac:dyDescent="0.25">
      <c r="A5628" s="2">
        <v>10885.26</v>
      </c>
      <c r="B5628" s="3">
        <f t="shared" si="87"/>
        <v>1959.3468</v>
      </c>
      <c r="C5628" s="3"/>
    </row>
    <row r="5629" spans="1:3" x14ac:dyDescent="0.25">
      <c r="A5629" s="2">
        <v>92442.77</v>
      </c>
      <c r="B5629" s="3">
        <f t="shared" si="87"/>
        <v>32354.969499999999</v>
      </c>
      <c r="C5629" s="3"/>
    </row>
    <row r="5630" spans="1:3" x14ac:dyDescent="0.25">
      <c r="A5630" s="2">
        <v>133077.54</v>
      </c>
      <c r="B5630" s="3">
        <f t="shared" si="87"/>
        <v>50569.465200000006</v>
      </c>
      <c r="C5630" s="3"/>
    </row>
    <row r="5631" spans="1:3" x14ac:dyDescent="0.25">
      <c r="A5631" s="2">
        <v>107233.87</v>
      </c>
      <c r="B5631" s="3">
        <f t="shared" si="87"/>
        <v>40748.870600000002</v>
      </c>
      <c r="C5631" s="3"/>
    </row>
    <row r="5632" spans="1:3" x14ac:dyDescent="0.25">
      <c r="A5632" s="2">
        <v>7437.12</v>
      </c>
      <c r="B5632" s="3">
        <f t="shared" si="87"/>
        <v>1338.6815999999999</v>
      </c>
      <c r="C5632" s="3"/>
    </row>
    <row r="5633" spans="1:3" x14ac:dyDescent="0.25">
      <c r="A5633" s="2">
        <v>49597.98</v>
      </c>
      <c r="B5633" s="3">
        <f t="shared" si="87"/>
        <v>10415.575800000001</v>
      </c>
      <c r="C5633" s="3"/>
    </row>
    <row r="5634" spans="1:3" x14ac:dyDescent="0.25">
      <c r="A5634" s="2">
        <v>51716.97</v>
      </c>
      <c r="B5634" s="3">
        <f t="shared" si="87"/>
        <v>18100.9395</v>
      </c>
      <c r="C5634" s="3"/>
    </row>
    <row r="5635" spans="1:3" x14ac:dyDescent="0.25">
      <c r="A5635" s="2">
        <v>64265.71</v>
      </c>
      <c r="B5635" s="3">
        <f t="shared" ref="B5635:B5698" si="88">(A5635&lt;=30000)*0.18*A5635+(A5635&gt;30000)*(A5635&lt;=50000)*0.21*A5635+(A5635&gt;50000)*(A5635&lt;=100000)*0.35*A5635+(A5635&gt;100000)*0.38*A5635</f>
        <v>22492.998499999998</v>
      </c>
      <c r="C5635" s="3"/>
    </row>
    <row r="5636" spans="1:3" x14ac:dyDescent="0.25">
      <c r="A5636" s="2">
        <v>41975.72</v>
      </c>
      <c r="B5636" s="3">
        <f t="shared" si="88"/>
        <v>8814.9012000000002</v>
      </c>
      <c r="C5636" s="3"/>
    </row>
    <row r="5637" spans="1:3" x14ac:dyDescent="0.25">
      <c r="A5637" s="2">
        <v>100062.63</v>
      </c>
      <c r="B5637" s="3">
        <f t="shared" si="88"/>
        <v>38023.799400000004</v>
      </c>
      <c r="C5637" s="3"/>
    </row>
    <row r="5638" spans="1:3" x14ac:dyDescent="0.25">
      <c r="A5638" s="2">
        <v>61941.599999999999</v>
      </c>
      <c r="B5638" s="3">
        <f t="shared" si="88"/>
        <v>21679.559999999998</v>
      </c>
      <c r="C5638" s="3"/>
    </row>
    <row r="5639" spans="1:3" x14ac:dyDescent="0.25">
      <c r="A5639" s="2">
        <v>117042.38</v>
      </c>
      <c r="B5639" s="3">
        <f t="shared" si="88"/>
        <v>44476.104400000004</v>
      </c>
      <c r="C5639" s="3"/>
    </row>
    <row r="5640" spans="1:3" x14ac:dyDescent="0.25">
      <c r="A5640" s="2">
        <v>101041.43</v>
      </c>
      <c r="B5640" s="3">
        <f t="shared" si="88"/>
        <v>38395.743399999999</v>
      </c>
      <c r="C5640" s="3"/>
    </row>
    <row r="5641" spans="1:3" x14ac:dyDescent="0.25">
      <c r="A5641" s="2">
        <v>51388.76</v>
      </c>
      <c r="B5641" s="3">
        <f t="shared" si="88"/>
        <v>17986.065999999999</v>
      </c>
      <c r="C5641" s="3"/>
    </row>
    <row r="5642" spans="1:3" x14ac:dyDescent="0.25">
      <c r="A5642" s="2">
        <v>107883.85</v>
      </c>
      <c r="B5642" s="3">
        <f t="shared" si="88"/>
        <v>40995.863000000005</v>
      </c>
      <c r="C5642" s="3"/>
    </row>
    <row r="5643" spans="1:3" x14ac:dyDescent="0.25">
      <c r="A5643" s="2">
        <v>93074.36</v>
      </c>
      <c r="B5643" s="3">
        <f t="shared" si="88"/>
        <v>32576.025999999998</v>
      </c>
      <c r="C5643" s="3"/>
    </row>
    <row r="5644" spans="1:3" x14ac:dyDescent="0.25">
      <c r="A5644" s="2">
        <v>55181.09</v>
      </c>
      <c r="B5644" s="3">
        <f t="shared" si="88"/>
        <v>19313.381499999996</v>
      </c>
      <c r="C5644" s="3"/>
    </row>
    <row r="5645" spans="1:3" x14ac:dyDescent="0.25">
      <c r="A5645" s="2">
        <v>54449.21</v>
      </c>
      <c r="B5645" s="3">
        <f t="shared" si="88"/>
        <v>19057.2235</v>
      </c>
      <c r="C5645" s="3"/>
    </row>
    <row r="5646" spans="1:3" x14ac:dyDescent="0.25">
      <c r="A5646" s="2">
        <v>84523.92</v>
      </c>
      <c r="B5646" s="3">
        <f t="shared" si="88"/>
        <v>29583.371999999996</v>
      </c>
      <c r="C5646" s="3"/>
    </row>
    <row r="5647" spans="1:3" x14ac:dyDescent="0.25">
      <c r="A5647" s="2">
        <v>14961.36</v>
      </c>
      <c r="B5647" s="3">
        <f t="shared" si="88"/>
        <v>2693.0448000000001</v>
      </c>
      <c r="C5647" s="3"/>
    </row>
    <row r="5648" spans="1:3" x14ac:dyDescent="0.25">
      <c r="A5648" s="2">
        <v>41084.43</v>
      </c>
      <c r="B5648" s="3">
        <f t="shared" si="88"/>
        <v>8627.7302999999993</v>
      </c>
      <c r="C5648" s="3"/>
    </row>
    <row r="5649" spans="1:3" x14ac:dyDescent="0.25">
      <c r="A5649" s="2">
        <v>55446.09</v>
      </c>
      <c r="B5649" s="3">
        <f t="shared" si="88"/>
        <v>19406.131499999996</v>
      </c>
      <c r="C5649" s="3"/>
    </row>
    <row r="5650" spans="1:3" x14ac:dyDescent="0.25">
      <c r="A5650" s="2">
        <v>41613.839999999997</v>
      </c>
      <c r="B5650" s="3">
        <f t="shared" si="88"/>
        <v>8738.9063999999998</v>
      </c>
      <c r="C5650" s="3"/>
    </row>
    <row r="5651" spans="1:3" x14ac:dyDescent="0.25">
      <c r="A5651" s="2">
        <v>41744.58</v>
      </c>
      <c r="B5651" s="3">
        <f t="shared" si="88"/>
        <v>8766.3618000000006</v>
      </c>
      <c r="C5651" s="3"/>
    </row>
    <row r="5652" spans="1:3" x14ac:dyDescent="0.25">
      <c r="A5652" s="2">
        <v>30195.439999999999</v>
      </c>
      <c r="B5652" s="3">
        <f t="shared" si="88"/>
        <v>6341.0423999999994</v>
      </c>
      <c r="C5652" s="3"/>
    </row>
    <row r="5653" spans="1:3" x14ac:dyDescent="0.25">
      <c r="A5653" s="2">
        <v>21255.01</v>
      </c>
      <c r="B5653" s="3">
        <f t="shared" si="88"/>
        <v>3825.9017999999996</v>
      </c>
      <c r="C5653" s="3"/>
    </row>
    <row r="5654" spans="1:3" x14ac:dyDescent="0.25">
      <c r="A5654" s="2">
        <v>104764.71</v>
      </c>
      <c r="B5654" s="3">
        <f t="shared" si="88"/>
        <v>39810.589800000002</v>
      </c>
      <c r="C5654" s="3"/>
    </row>
    <row r="5655" spans="1:3" x14ac:dyDescent="0.25">
      <c r="A5655" s="2">
        <v>23189.03</v>
      </c>
      <c r="B5655" s="3">
        <f t="shared" si="88"/>
        <v>4174.0253999999995</v>
      </c>
      <c r="C5655" s="3"/>
    </row>
    <row r="5656" spans="1:3" x14ac:dyDescent="0.25">
      <c r="A5656" s="2">
        <v>41141.1</v>
      </c>
      <c r="B5656" s="3">
        <f t="shared" si="88"/>
        <v>8639.6309999999994</v>
      </c>
      <c r="C5656" s="3"/>
    </row>
    <row r="5657" spans="1:3" x14ac:dyDescent="0.25">
      <c r="A5657" s="2">
        <v>12768.32</v>
      </c>
      <c r="B5657" s="3">
        <f t="shared" si="88"/>
        <v>2298.2975999999999</v>
      </c>
      <c r="C5657" s="3"/>
    </row>
    <row r="5658" spans="1:3" x14ac:dyDescent="0.25">
      <c r="A5658" s="2">
        <v>87713.07</v>
      </c>
      <c r="B5658" s="3">
        <f t="shared" si="88"/>
        <v>30699.574499999999</v>
      </c>
      <c r="C5658" s="3"/>
    </row>
    <row r="5659" spans="1:3" x14ac:dyDescent="0.25">
      <c r="A5659" s="2">
        <v>71719.78</v>
      </c>
      <c r="B5659" s="3">
        <f t="shared" si="88"/>
        <v>25101.922999999999</v>
      </c>
      <c r="C5659" s="3"/>
    </row>
    <row r="5660" spans="1:3" x14ac:dyDescent="0.25">
      <c r="A5660" s="2">
        <v>26259.68</v>
      </c>
      <c r="B5660" s="3">
        <f t="shared" si="88"/>
        <v>4726.7424000000001</v>
      </c>
      <c r="C5660" s="3"/>
    </row>
    <row r="5661" spans="1:3" x14ac:dyDescent="0.25">
      <c r="A5661" s="2">
        <v>21783.29</v>
      </c>
      <c r="B5661" s="3">
        <f t="shared" si="88"/>
        <v>3920.9922000000001</v>
      </c>
      <c r="C5661" s="3"/>
    </row>
    <row r="5662" spans="1:3" x14ac:dyDescent="0.25">
      <c r="A5662" s="2">
        <v>76472.990000000005</v>
      </c>
      <c r="B5662" s="3">
        <f t="shared" si="88"/>
        <v>26765.5465</v>
      </c>
      <c r="C5662" s="3"/>
    </row>
    <row r="5663" spans="1:3" x14ac:dyDescent="0.25">
      <c r="A5663" s="2">
        <v>85796.52</v>
      </c>
      <c r="B5663" s="3">
        <f t="shared" si="88"/>
        <v>30028.781999999999</v>
      </c>
      <c r="C5663" s="3"/>
    </row>
    <row r="5664" spans="1:3" x14ac:dyDescent="0.25">
      <c r="A5664" s="2">
        <v>67979.45</v>
      </c>
      <c r="B5664" s="3">
        <f t="shared" si="88"/>
        <v>23792.807499999999</v>
      </c>
      <c r="C5664" s="3"/>
    </row>
    <row r="5665" spans="1:3" x14ac:dyDescent="0.25">
      <c r="A5665" s="2">
        <v>96550.25</v>
      </c>
      <c r="B5665" s="3">
        <f t="shared" si="88"/>
        <v>33792.587500000001</v>
      </c>
      <c r="C5665" s="3"/>
    </row>
    <row r="5666" spans="1:3" x14ac:dyDescent="0.25">
      <c r="A5666" s="2">
        <v>28670.16</v>
      </c>
      <c r="B5666" s="3">
        <f t="shared" si="88"/>
        <v>5160.6287999999995</v>
      </c>
      <c r="C5666" s="3"/>
    </row>
    <row r="5667" spans="1:3" x14ac:dyDescent="0.25">
      <c r="A5667" s="2">
        <v>53988.44</v>
      </c>
      <c r="B5667" s="3">
        <f t="shared" si="88"/>
        <v>18895.953999999998</v>
      </c>
      <c r="C5667" s="3"/>
    </row>
    <row r="5668" spans="1:3" x14ac:dyDescent="0.25">
      <c r="A5668" s="2">
        <v>16055.99</v>
      </c>
      <c r="B5668" s="3">
        <f t="shared" si="88"/>
        <v>2890.0781999999999</v>
      </c>
      <c r="C5668" s="3"/>
    </row>
    <row r="5669" spans="1:3" x14ac:dyDescent="0.25">
      <c r="A5669" s="2">
        <v>129049.4</v>
      </c>
      <c r="B5669" s="3">
        <f t="shared" si="88"/>
        <v>49038.771999999997</v>
      </c>
      <c r="C5669" s="3"/>
    </row>
    <row r="5670" spans="1:3" x14ac:dyDescent="0.25">
      <c r="A5670" s="2">
        <v>42081.57</v>
      </c>
      <c r="B5670" s="3">
        <f t="shared" si="88"/>
        <v>8837.1296999999995</v>
      </c>
      <c r="C5670" s="3"/>
    </row>
    <row r="5671" spans="1:3" x14ac:dyDescent="0.25">
      <c r="A5671" s="2">
        <v>33893.21</v>
      </c>
      <c r="B5671" s="3">
        <f t="shared" si="88"/>
        <v>7117.5740999999998</v>
      </c>
      <c r="C5671" s="3"/>
    </row>
    <row r="5672" spans="1:3" x14ac:dyDescent="0.25">
      <c r="A5672" s="2">
        <v>129038.25</v>
      </c>
      <c r="B5672" s="3">
        <f t="shared" si="88"/>
        <v>49034.535000000003</v>
      </c>
      <c r="C5672" s="3"/>
    </row>
    <row r="5673" spans="1:3" x14ac:dyDescent="0.25">
      <c r="A5673" s="2">
        <v>94488.03</v>
      </c>
      <c r="B5673" s="3">
        <f t="shared" si="88"/>
        <v>33070.8105</v>
      </c>
      <c r="C5673" s="3"/>
    </row>
    <row r="5674" spans="1:3" x14ac:dyDescent="0.25">
      <c r="A5674" s="2">
        <v>105411.16</v>
      </c>
      <c r="B5674" s="3">
        <f t="shared" si="88"/>
        <v>40056.2408</v>
      </c>
      <c r="C5674" s="3"/>
    </row>
    <row r="5675" spans="1:3" x14ac:dyDescent="0.25">
      <c r="A5675" s="2">
        <v>94967.72</v>
      </c>
      <c r="B5675" s="3">
        <f t="shared" si="88"/>
        <v>33238.701999999997</v>
      </c>
      <c r="C5675" s="3"/>
    </row>
    <row r="5676" spans="1:3" x14ac:dyDescent="0.25">
      <c r="A5676" s="2">
        <v>91250.08</v>
      </c>
      <c r="B5676" s="3">
        <f t="shared" si="88"/>
        <v>31937.527999999998</v>
      </c>
      <c r="C5676" s="3"/>
    </row>
    <row r="5677" spans="1:3" x14ac:dyDescent="0.25">
      <c r="A5677" s="2">
        <v>23794.14</v>
      </c>
      <c r="B5677" s="3">
        <f t="shared" si="88"/>
        <v>4282.9452000000001</v>
      </c>
      <c r="C5677" s="3"/>
    </row>
    <row r="5678" spans="1:3" x14ac:dyDescent="0.25">
      <c r="A5678" s="2">
        <v>104356.37</v>
      </c>
      <c r="B5678" s="3">
        <f t="shared" si="88"/>
        <v>39655.420599999998</v>
      </c>
      <c r="C5678" s="3"/>
    </row>
    <row r="5679" spans="1:3" x14ac:dyDescent="0.25">
      <c r="A5679" s="2">
        <v>76917.41</v>
      </c>
      <c r="B5679" s="3">
        <f t="shared" si="88"/>
        <v>26921.093499999999</v>
      </c>
      <c r="C5679" s="3"/>
    </row>
    <row r="5680" spans="1:3" x14ac:dyDescent="0.25">
      <c r="A5680" s="2">
        <v>76558.740000000005</v>
      </c>
      <c r="B5680" s="3">
        <f t="shared" si="88"/>
        <v>26795.559000000001</v>
      </c>
      <c r="C5680" s="3"/>
    </row>
    <row r="5681" spans="1:3" x14ac:dyDescent="0.25">
      <c r="A5681" s="2">
        <v>58950.03</v>
      </c>
      <c r="B5681" s="3">
        <f t="shared" si="88"/>
        <v>20632.510499999997</v>
      </c>
      <c r="C5681" s="3"/>
    </row>
    <row r="5682" spans="1:3" x14ac:dyDescent="0.25">
      <c r="A5682" s="2">
        <v>75413.64</v>
      </c>
      <c r="B5682" s="3">
        <f t="shared" si="88"/>
        <v>26394.773999999998</v>
      </c>
      <c r="C5682" s="3"/>
    </row>
    <row r="5683" spans="1:3" x14ac:dyDescent="0.25">
      <c r="A5683" s="2">
        <v>12731.8</v>
      </c>
      <c r="B5683" s="3">
        <f t="shared" si="88"/>
        <v>2291.7239999999997</v>
      </c>
      <c r="C5683" s="3"/>
    </row>
    <row r="5684" spans="1:3" x14ac:dyDescent="0.25">
      <c r="A5684" s="2">
        <v>71889.58</v>
      </c>
      <c r="B5684" s="3">
        <f t="shared" si="88"/>
        <v>25161.352999999999</v>
      </c>
      <c r="C5684" s="3"/>
    </row>
    <row r="5685" spans="1:3" x14ac:dyDescent="0.25">
      <c r="A5685" s="2">
        <v>15778.77</v>
      </c>
      <c r="B5685" s="3">
        <f t="shared" si="88"/>
        <v>2840.1786000000002</v>
      </c>
      <c r="C5685" s="3"/>
    </row>
    <row r="5686" spans="1:3" x14ac:dyDescent="0.25">
      <c r="A5686" s="2">
        <v>106557.95</v>
      </c>
      <c r="B5686" s="3">
        <f t="shared" si="88"/>
        <v>40492.021000000001</v>
      </c>
      <c r="C5686" s="3"/>
    </row>
    <row r="5687" spans="1:3" x14ac:dyDescent="0.25">
      <c r="A5687" s="2">
        <v>128415.58</v>
      </c>
      <c r="B5687" s="3">
        <f t="shared" si="88"/>
        <v>48797.920400000003</v>
      </c>
      <c r="C5687" s="3"/>
    </row>
    <row r="5688" spans="1:3" x14ac:dyDescent="0.25">
      <c r="A5688" s="2">
        <v>18366.72</v>
      </c>
      <c r="B5688" s="3">
        <f t="shared" si="88"/>
        <v>3306.0095999999999</v>
      </c>
      <c r="C5688" s="3"/>
    </row>
    <row r="5689" spans="1:3" x14ac:dyDescent="0.25">
      <c r="A5689" s="2">
        <v>36585.99</v>
      </c>
      <c r="B5689" s="3">
        <f t="shared" si="88"/>
        <v>7683.0578999999989</v>
      </c>
      <c r="C5689" s="3"/>
    </row>
    <row r="5690" spans="1:3" x14ac:dyDescent="0.25">
      <c r="A5690" s="2">
        <v>7394.39</v>
      </c>
      <c r="B5690" s="3">
        <f t="shared" si="88"/>
        <v>1330.9902</v>
      </c>
      <c r="C5690" s="3"/>
    </row>
    <row r="5691" spans="1:3" x14ac:dyDescent="0.25">
      <c r="A5691" s="2">
        <v>72674.990000000005</v>
      </c>
      <c r="B5691" s="3">
        <f t="shared" si="88"/>
        <v>25436.246500000001</v>
      </c>
      <c r="C5691" s="3"/>
    </row>
    <row r="5692" spans="1:3" x14ac:dyDescent="0.25">
      <c r="A5692" s="2">
        <v>117118.11</v>
      </c>
      <c r="B5692" s="3">
        <f t="shared" si="88"/>
        <v>44504.881800000003</v>
      </c>
      <c r="C5692" s="3"/>
    </row>
    <row r="5693" spans="1:3" x14ac:dyDescent="0.25">
      <c r="A5693" s="2">
        <v>58810.61</v>
      </c>
      <c r="B5693" s="3">
        <f t="shared" si="88"/>
        <v>20583.713499999998</v>
      </c>
      <c r="C5693" s="3"/>
    </row>
    <row r="5694" spans="1:3" x14ac:dyDescent="0.25">
      <c r="A5694" s="2">
        <v>122043.28</v>
      </c>
      <c r="B5694" s="3">
        <f t="shared" si="88"/>
        <v>46376.446400000001</v>
      </c>
      <c r="C5694" s="3"/>
    </row>
    <row r="5695" spans="1:3" x14ac:dyDescent="0.25">
      <c r="A5695" s="2">
        <v>135824.09</v>
      </c>
      <c r="B5695" s="3">
        <f t="shared" si="88"/>
        <v>51613.154199999997</v>
      </c>
      <c r="C5695" s="3"/>
    </row>
    <row r="5696" spans="1:3" x14ac:dyDescent="0.25">
      <c r="A5696" s="2">
        <v>44059.360000000001</v>
      </c>
      <c r="B5696" s="3">
        <f t="shared" si="88"/>
        <v>9252.4655999999995</v>
      </c>
      <c r="C5696" s="3"/>
    </row>
    <row r="5697" spans="1:3" x14ac:dyDescent="0.25">
      <c r="A5697" s="2">
        <v>28409.88</v>
      </c>
      <c r="B5697" s="3">
        <f t="shared" si="88"/>
        <v>5113.7784000000001</v>
      </c>
      <c r="C5697" s="3"/>
    </row>
    <row r="5698" spans="1:3" x14ac:dyDescent="0.25">
      <c r="A5698" s="2">
        <v>20500.830000000002</v>
      </c>
      <c r="B5698" s="3">
        <f t="shared" si="88"/>
        <v>3690.1494000000002</v>
      </c>
      <c r="C5698" s="3"/>
    </row>
    <row r="5699" spans="1:3" x14ac:dyDescent="0.25">
      <c r="A5699" s="2">
        <v>44984.03</v>
      </c>
      <c r="B5699" s="3">
        <f t="shared" ref="B5699:B5762" si="89">(A5699&lt;=30000)*0.18*A5699+(A5699&gt;30000)*(A5699&lt;=50000)*0.21*A5699+(A5699&gt;50000)*(A5699&lt;=100000)*0.35*A5699+(A5699&gt;100000)*0.38*A5699</f>
        <v>9446.6462999999985</v>
      </c>
      <c r="C5699" s="3"/>
    </row>
    <row r="5700" spans="1:3" x14ac:dyDescent="0.25">
      <c r="A5700" s="2">
        <v>42124.54</v>
      </c>
      <c r="B5700" s="3">
        <f t="shared" si="89"/>
        <v>8846.1533999999992</v>
      </c>
      <c r="C5700" s="3"/>
    </row>
    <row r="5701" spans="1:3" x14ac:dyDescent="0.25">
      <c r="A5701" s="2">
        <v>27452.45</v>
      </c>
      <c r="B5701" s="3">
        <f t="shared" si="89"/>
        <v>4941.4409999999998</v>
      </c>
      <c r="C5701" s="3"/>
    </row>
    <row r="5702" spans="1:3" x14ac:dyDescent="0.25">
      <c r="A5702" s="2">
        <v>94891.71</v>
      </c>
      <c r="B5702" s="3">
        <f t="shared" si="89"/>
        <v>33212.0985</v>
      </c>
      <c r="C5702" s="3"/>
    </row>
    <row r="5703" spans="1:3" x14ac:dyDescent="0.25">
      <c r="A5703" s="2">
        <v>43397.64</v>
      </c>
      <c r="B5703" s="3">
        <f t="shared" si="89"/>
        <v>9113.5043999999998</v>
      </c>
      <c r="C5703" s="3"/>
    </row>
    <row r="5704" spans="1:3" x14ac:dyDescent="0.25">
      <c r="A5704" s="2">
        <v>92393.42</v>
      </c>
      <c r="B5704" s="3">
        <f t="shared" si="89"/>
        <v>32337.696999999996</v>
      </c>
      <c r="C5704" s="3"/>
    </row>
    <row r="5705" spans="1:3" x14ac:dyDescent="0.25">
      <c r="A5705" s="2">
        <v>15536.27</v>
      </c>
      <c r="B5705" s="3">
        <f t="shared" si="89"/>
        <v>2796.5286000000001</v>
      </c>
      <c r="C5705" s="3"/>
    </row>
    <row r="5706" spans="1:3" x14ac:dyDescent="0.25">
      <c r="A5706" s="2">
        <v>102002.76</v>
      </c>
      <c r="B5706" s="3">
        <f t="shared" si="89"/>
        <v>38761.048799999997</v>
      </c>
      <c r="C5706" s="3"/>
    </row>
    <row r="5707" spans="1:3" x14ac:dyDescent="0.25">
      <c r="A5707" s="2">
        <v>120209.08</v>
      </c>
      <c r="B5707" s="3">
        <f t="shared" si="89"/>
        <v>45679.450400000002</v>
      </c>
      <c r="C5707" s="3"/>
    </row>
    <row r="5708" spans="1:3" x14ac:dyDescent="0.25">
      <c r="A5708" s="2">
        <v>109235.98</v>
      </c>
      <c r="B5708" s="3">
        <f t="shared" si="89"/>
        <v>41509.672399999996</v>
      </c>
      <c r="C5708" s="3"/>
    </row>
    <row r="5709" spans="1:3" x14ac:dyDescent="0.25">
      <c r="A5709" s="2">
        <v>26487.97</v>
      </c>
      <c r="B5709" s="3">
        <f t="shared" si="89"/>
        <v>4767.8346000000001</v>
      </c>
      <c r="C5709" s="3"/>
    </row>
    <row r="5710" spans="1:3" x14ac:dyDescent="0.25">
      <c r="A5710" s="2">
        <v>131666.10999999999</v>
      </c>
      <c r="B5710" s="3">
        <f t="shared" si="89"/>
        <v>50033.121799999994</v>
      </c>
      <c r="C5710" s="3"/>
    </row>
    <row r="5711" spans="1:3" x14ac:dyDescent="0.25">
      <c r="A5711" s="2">
        <v>57571.72</v>
      </c>
      <c r="B5711" s="3">
        <f t="shared" si="89"/>
        <v>20150.101999999999</v>
      </c>
      <c r="C5711" s="3"/>
    </row>
    <row r="5712" spans="1:3" x14ac:dyDescent="0.25">
      <c r="A5712" s="2">
        <v>108719.78</v>
      </c>
      <c r="B5712" s="3">
        <f t="shared" si="89"/>
        <v>41313.5164</v>
      </c>
      <c r="C5712" s="3"/>
    </row>
    <row r="5713" spans="1:3" x14ac:dyDescent="0.25">
      <c r="A5713" s="2">
        <v>55892.08</v>
      </c>
      <c r="B5713" s="3">
        <f t="shared" si="89"/>
        <v>19562.227999999999</v>
      </c>
      <c r="C5713" s="3"/>
    </row>
    <row r="5714" spans="1:3" x14ac:dyDescent="0.25">
      <c r="A5714" s="2">
        <v>71872.960000000006</v>
      </c>
      <c r="B5714" s="3">
        <f t="shared" si="89"/>
        <v>25155.536</v>
      </c>
      <c r="C5714" s="3"/>
    </row>
    <row r="5715" spans="1:3" x14ac:dyDescent="0.25">
      <c r="A5715" s="2">
        <v>33551.47</v>
      </c>
      <c r="B5715" s="3">
        <f t="shared" si="89"/>
        <v>7045.8086999999996</v>
      </c>
      <c r="C5715" s="3"/>
    </row>
    <row r="5716" spans="1:3" x14ac:dyDescent="0.25">
      <c r="A5716" s="2">
        <v>128129.28</v>
      </c>
      <c r="B5716" s="3">
        <f t="shared" si="89"/>
        <v>48689.126400000001</v>
      </c>
      <c r="C5716" s="3"/>
    </row>
    <row r="5717" spans="1:3" x14ac:dyDescent="0.25">
      <c r="A5717" s="2">
        <v>61363.77</v>
      </c>
      <c r="B5717" s="3">
        <f t="shared" si="89"/>
        <v>21477.319499999998</v>
      </c>
      <c r="C5717" s="3"/>
    </row>
    <row r="5718" spans="1:3" x14ac:dyDescent="0.25">
      <c r="A5718" s="2">
        <v>109868.99</v>
      </c>
      <c r="B5718" s="3">
        <f t="shared" si="89"/>
        <v>41750.216200000003</v>
      </c>
      <c r="C5718" s="3"/>
    </row>
    <row r="5719" spans="1:3" x14ac:dyDescent="0.25">
      <c r="A5719" s="2">
        <v>81552.649999999994</v>
      </c>
      <c r="B5719" s="3">
        <f t="shared" si="89"/>
        <v>28543.427499999998</v>
      </c>
      <c r="C5719" s="3"/>
    </row>
    <row r="5720" spans="1:3" x14ac:dyDescent="0.25">
      <c r="A5720" s="2">
        <v>14500.65</v>
      </c>
      <c r="B5720" s="3">
        <f t="shared" si="89"/>
        <v>2610.1169999999997</v>
      </c>
      <c r="C5720" s="3"/>
    </row>
    <row r="5721" spans="1:3" x14ac:dyDescent="0.25">
      <c r="A5721" s="2">
        <v>121222.87</v>
      </c>
      <c r="B5721" s="3">
        <f t="shared" si="89"/>
        <v>46064.690600000002</v>
      </c>
      <c r="C5721" s="3"/>
    </row>
    <row r="5722" spans="1:3" x14ac:dyDescent="0.25">
      <c r="A5722" s="2">
        <v>116580.58</v>
      </c>
      <c r="B5722" s="3">
        <f t="shared" si="89"/>
        <v>44300.6204</v>
      </c>
      <c r="C5722" s="3"/>
    </row>
    <row r="5723" spans="1:3" x14ac:dyDescent="0.25">
      <c r="A5723" s="2">
        <v>43529.66</v>
      </c>
      <c r="B5723" s="3">
        <f t="shared" si="89"/>
        <v>9141.2286000000004</v>
      </c>
      <c r="C5723" s="3"/>
    </row>
    <row r="5724" spans="1:3" x14ac:dyDescent="0.25">
      <c r="A5724" s="2">
        <v>52007.25</v>
      </c>
      <c r="B5724" s="3">
        <f t="shared" si="89"/>
        <v>18202.537499999999</v>
      </c>
      <c r="C5724" s="3"/>
    </row>
    <row r="5725" spans="1:3" x14ac:dyDescent="0.25">
      <c r="A5725" s="2">
        <v>51399.03</v>
      </c>
      <c r="B5725" s="3">
        <f t="shared" si="89"/>
        <v>17989.660499999998</v>
      </c>
      <c r="C5725" s="3"/>
    </row>
    <row r="5726" spans="1:3" x14ac:dyDescent="0.25">
      <c r="A5726" s="2">
        <v>38135.599999999999</v>
      </c>
      <c r="B5726" s="3">
        <f t="shared" si="89"/>
        <v>8008.4759999999997</v>
      </c>
      <c r="C5726" s="3"/>
    </row>
    <row r="5727" spans="1:3" x14ac:dyDescent="0.25">
      <c r="A5727" s="2">
        <v>118971.97</v>
      </c>
      <c r="B5727" s="3">
        <f t="shared" si="89"/>
        <v>45209.348599999998</v>
      </c>
      <c r="C5727" s="3"/>
    </row>
    <row r="5728" spans="1:3" x14ac:dyDescent="0.25">
      <c r="A5728" s="2">
        <v>41006.25</v>
      </c>
      <c r="B5728" s="3">
        <f t="shared" si="89"/>
        <v>8611.3125</v>
      </c>
      <c r="C5728" s="3"/>
    </row>
    <row r="5729" spans="1:3" x14ac:dyDescent="0.25">
      <c r="A5729" s="2">
        <v>105045.63</v>
      </c>
      <c r="B5729" s="3">
        <f t="shared" si="89"/>
        <v>39917.339400000004</v>
      </c>
      <c r="C5729" s="3"/>
    </row>
    <row r="5730" spans="1:3" x14ac:dyDescent="0.25">
      <c r="A5730" s="2">
        <v>121218.14</v>
      </c>
      <c r="B5730" s="3">
        <f t="shared" si="89"/>
        <v>46062.893199999999</v>
      </c>
      <c r="C5730" s="3"/>
    </row>
    <row r="5731" spans="1:3" x14ac:dyDescent="0.25">
      <c r="A5731" s="2">
        <v>113486.53</v>
      </c>
      <c r="B5731" s="3">
        <f t="shared" si="89"/>
        <v>43124.881399999998</v>
      </c>
      <c r="C5731" s="3"/>
    </row>
    <row r="5732" spans="1:3" x14ac:dyDescent="0.25">
      <c r="A5732" s="2">
        <v>45816.04</v>
      </c>
      <c r="B5732" s="3">
        <f t="shared" si="89"/>
        <v>9621.3683999999994</v>
      </c>
      <c r="C5732" s="3"/>
    </row>
    <row r="5733" spans="1:3" x14ac:dyDescent="0.25">
      <c r="A5733" s="2">
        <v>65921.78</v>
      </c>
      <c r="B5733" s="3">
        <f t="shared" si="89"/>
        <v>23072.623</v>
      </c>
      <c r="C5733" s="3"/>
    </row>
    <row r="5734" spans="1:3" x14ac:dyDescent="0.25">
      <c r="A5734" s="2">
        <v>121035.16</v>
      </c>
      <c r="B5734" s="3">
        <f t="shared" si="89"/>
        <v>45993.360800000002</v>
      </c>
      <c r="C5734" s="3"/>
    </row>
    <row r="5735" spans="1:3" x14ac:dyDescent="0.25">
      <c r="A5735" s="2">
        <v>118835.19</v>
      </c>
      <c r="B5735" s="3">
        <f t="shared" si="89"/>
        <v>45157.372199999998</v>
      </c>
      <c r="C5735" s="3"/>
    </row>
    <row r="5736" spans="1:3" x14ac:dyDescent="0.25">
      <c r="A5736" s="2">
        <v>128039.45</v>
      </c>
      <c r="B5736" s="3">
        <f t="shared" si="89"/>
        <v>48654.991000000002</v>
      </c>
      <c r="C5736" s="3"/>
    </row>
    <row r="5737" spans="1:3" x14ac:dyDescent="0.25">
      <c r="A5737" s="2">
        <v>66950.48</v>
      </c>
      <c r="B5737" s="3">
        <f t="shared" si="89"/>
        <v>23432.667999999998</v>
      </c>
      <c r="C5737" s="3"/>
    </row>
    <row r="5738" spans="1:3" x14ac:dyDescent="0.25">
      <c r="A5738" s="2">
        <v>110966.41</v>
      </c>
      <c r="B5738" s="3">
        <f t="shared" si="89"/>
        <v>42167.235800000002</v>
      </c>
      <c r="C5738" s="3"/>
    </row>
    <row r="5739" spans="1:3" x14ac:dyDescent="0.25">
      <c r="A5739" s="2">
        <v>100332.11</v>
      </c>
      <c r="B5739" s="3">
        <f t="shared" si="89"/>
        <v>38126.201800000003</v>
      </c>
      <c r="C5739" s="3"/>
    </row>
    <row r="5740" spans="1:3" x14ac:dyDescent="0.25">
      <c r="A5740" s="2">
        <v>53307.45</v>
      </c>
      <c r="B5740" s="3">
        <f t="shared" si="89"/>
        <v>18657.607499999998</v>
      </c>
      <c r="C5740" s="3"/>
    </row>
    <row r="5741" spans="1:3" x14ac:dyDescent="0.25">
      <c r="A5741" s="2">
        <v>15552.89</v>
      </c>
      <c r="B5741" s="3">
        <f t="shared" si="89"/>
        <v>2799.5201999999999</v>
      </c>
      <c r="C5741" s="3"/>
    </row>
    <row r="5742" spans="1:3" x14ac:dyDescent="0.25">
      <c r="A5742" s="2">
        <v>72823.710000000006</v>
      </c>
      <c r="B5742" s="3">
        <f t="shared" si="89"/>
        <v>25488.298500000001</v>
      </c>
      <c r="C5742" s="3"/>
    </row>
    <row r="5743" spans="1:3" x14ac:dyDescent="0.25">
      <c r="A5743" s="2">
        <v>15942.81</v>
      </c>
      <c r="B5743" s="3">
        <f t="shared" si="89"/>
        <v>2869.7057999999997</v>
      </c>
      <c r="C5743" s="3"/>
    </row>
    <row r="5744" spans="1:3" x14ac:dyDescent="0.25">
      <c r="A5744" s="2">
        <v>72563.990000000005</v>
      </c>
      <c r="B5744" s="3">
        <f t="shared" si="89"/>
        <v>25397.396499999999</v>
      </c>
      <c r="C5744" s="3"/>
    </row>
    <row r="5745" spans="1:3" x14ac:dyDescent="0.25">
      <c r="A5745" s="2">
        <v>59677.78</v>
      </c>
      <c r="B5745" s="3">
        <f t="shared" si="89"/>
        <v>20887.222999999998</v>
      </c>
      <c r="C5745" s="3"/>
    </row>
    <row r="5746" spans="1:3" x14ac:dyDescent="0.25">
      <c r="A5746" s="2">
        <v>28878.67</v>
      </c>
      <c r="B5746" s="3">
        <f t="shared" si="89"/>
        <v>5198.1605999999992</v>
      </c>
      <c r="C5746" s="3"/>
    </row>
    <row r="5747" spans="1:3" x14ac:dyDescent="0.25">
      <c r="A5747" s="2">
        <v>112608.51</v>
      </c>
      <c r="B5747" s="3">
        <f t="shared" si="89"/>
        <v>42791.233800000002</v>
      </c>
      <c r="C5747" s="3"/>
    </row>
    <row r="5748" spans="1:3" x14ac:dyDescent="0.25">
      <c r="A5748" s="2">
        <v>49833.47</v>
      </c>
      <c r="B5748" s="3">
        <f t="shared" si="89"/>
        <v>10465.028700000001</v>
      </c>
      <c r="C5748" s="3"/>
    </row>
    <row r="5749" spans="1:3" x14ac:dyDescent="0.25">
      <c r="A5749" s="2">
        <v>8360.68</v>
      </c>
      <c r="B5749" s="3">
        <f t="shared" si="89"/>
        <v>1504.9223999999999</v>
      </c>
      <c r="C5749" s="3"/>
    </row>
    <row r="5750" spans="1:3" x14ac:dyDescent="0.25">
      <c r="A5750" s="2">
        <v>92044.42</v>
      </c>
      <c r="B5750" s="3">
        <f t="shared" si="89"/>
        <v>32215.546999999999</v>
      </c>
      <c r="C5750" s="3"/>
    </row>
    <row r="5751" spans="1:3" x14ac:dyDescent="0.25">
      <c r="A5751" s="2">
        <v>38510.53</v>
      </c>
      <c r="B5751" s="3">
        <f t="shared" si="89"/>
        <v>8087.211299999999</v>
      </c>
      <c r="C5751" s="3"/>
    </row>
    <row r="5752" spans="1:3" x14ac:dyDescent="0.25">
      <c r="A5752" s="2">
        <v>99426.25</v>
      </c>
      <c r="B5752" s="3">
        <f t="shared" si="89"/>
        <v>34799.1875</v>
      </c>
      <c r="C5752" s="3"/>
    </row>
    <row r="5753" spans="1:3" x14ac:dyDescent="0.25">
      <c r="A5753" s="2">
        <v>39789.980000000003</v>
      </c>
      <c r="B5753" s="3">
        <f t="shared" si="89"/>
        <v>8355.8958000000002</v>
      </c>
      <c r="C5753" s="3"/>
    </row>
    <row r="5754" spans="1:3" x14ac:dyDescent="0.25">
      <c r="A5754" s="2">
        <v>9303.77</v>
      </c>
      <c r="B5754" s="3">
        <f t="shared" si="89"/>
        <v>1674.6786</v>
      </c>
      <c r="C5754" s="3"/>
    </row>
    <row r="5755" spans="1:3" x14ac:dyDescent="0.25">
      <c r="A5755" s="2">
        <v>6277.21</v>
      </c>
      <c r="B5755" s="3">
        <f t="shared" si="89"/>
        <v>1129.8978</v>
      </c>
      <c r="C5755" s="3"/>
    </row>
    <row r="5756" spans="1:3" x14ac:dyDescent="0.25">
      <c r="A5756" s="2">
        <v>94238.19</v>
      </c>
      <c r="B5756" s="3">
        <f t="shared" si="89"/>
        <v>32983.366499999996</v>
      </c>
      <c r="C5756" s="3"/>
    </row>
    <row r="5757" spans="1:3" x14ac:dyDescent="0.25">
      <c r="A5757" s="2">
        <v>58539.61</v>
      </c>
      <c r="B5757" s="3">
        <f t="shared" si="89"/>
        <v>20488.863499999999</v>
      </c>
      <c r="C5757" s="3"/>
    </row>
    <row r="5758" spans="1:3" x14ac:dyDescent="0.25">
      <c r="A5758" s="2">
        <v>38527.449999999997</v>
      </c>
      <c r="B5758" s="3">
        <f t="shared" si="89"/>
        <v>8090.7644999999993</v>
      </c>
      <c r="C5758" s="3"/>
    </row>
    <row r="5759" spans="1:3" x14ac:dyDescent="0.25">
      <c r="A5759" s="2">
        <v>14021.34</v>
      </c>
      <c r="B5759" s="3">
        <f t="shared" si="89"/>
        <v>2523.8411999999998</v>
      </c>
      <c r="C5759" s="3"/>
    </row>
    <row r="5760" spans="1:3" x14ac:dyDescent="0.25">
      <c r="A5760" s="2">
        <v>115999.33</v>
      </c>
      <c r="B5760" s="3">
        <f t="shared" si="89"/>
        <v>44079.7454</v>
      </c>
      <c r="C5760" s="3"/>
    </row>
    <row r="5761" spans="1:3" x14ac:dyDescent="0.25">
      <c r="A5761" s="2">
        <v>92607.72</v>
      </c>
      <c r="B5761" s="3">
        <f t="shared" si="89"/>
        <v>32412.701999999997</v>
      </c>
      <c r="C5761" s="3"/>
    </row>
    <row r="5762" spans="1:3" x14ac:dyDescent="0.25">
      <c r="A5762" s="2">
        <v>135241.15</v>
      </c>
      <c r="B5762" s="3">
        <f t="shared" si="89"/>
        <v>51391.636999999995</v>
      </c>
      <c r="C5762" s="3"/>
    </row>
    <row r="5763" spans="1:3" x14ac:dyDescent="0.25">
      <c r="A5763" s="2">
        <v>62412.46</v>
      </c>
      <c r="B5763" s="3">
        <f t="shared" ref="B5763:B5826" si="90">(A5763&lt;=30000)*0.18*A5763+(A5763&gt;30000)*(A5763&lt;=50000)*0.21*A5763+(A5763&gt;50000)*(A5763&lt;=100000)*0.35*A5763+(A5763&gt;100000)*0.38*A5763</f>
        <v>21844.360999999997</v>
      </c>
      <c r="C5763" s="3"/>
    </row>
    <row r="5764" spans="1:3" x14ac:dyDescent="0.25">
      <c r="A5764" s="2">
        <v>76645.06</v>
      </c>
      <c r="B5764" s="3">
        <f t="shared" si="90"/>
        <v>26825.770999999997</v>
      </c>
      <c r="C5764" s="3"/>
    </row>
    <row r="5765" spans="1:3" x14ac:dyDescent="0.25">
      <c r="A5765" s="2">
        <v>45904.800000000003</v>
      </c>
      <c r="B5765" s="3">
        <f t="shared" si="90"/>
        <v>9640.0079999999998</v>
      </c>
      <c r="C5765" s="3"/>
    </row>
    <row r="5766" spans="1:3" x14ac:dyDescent="0.25">
      <c r="A5766" s="2">
        <v>52532.62</v>
      </c>
      <c r="B5766" s="3">
        <f t="shared" si="90"/>
        <v>18386.417000000001</v>
      </c>
      <c r="C5766" s="3"/>
    </row>
    <row r="5767" spans="1:3" x14ac:dyDescent="0.25">
      <c r="A5767" s="2">
        <v>52847.99</v>
      </c>
      <c r="B5767" s="3">
        <f t="shared" si="90"/>
        <v>18496.796499999997</v>
      </c>
      <c r="C5767" s="3"/>
    </row>
    <row r="5768" spans="1:3" x14ac:dyDescent="0.25">
      <c r="A5768" s="2">
        <v>63255.31</v>
      </c>
      <c r="B5768" s="3">
        <f t="shared" si="90"/>
        <v>22139.358499999998</v>
      </c>
      <c r="C5768" s="3"/>
    </row>
    <row r="5769" spans="1:3" x14ac:dyDescent="0.25">
      <c r="A5769" s="2">
        <v>109954.48</v>
      </c>
      <c r="B5769" s="3">
        <f t="shared" si="90"/>
        <v>41782.702400000002</v>
      </c>
      <c r="C5769" s="3"/>
    </row>
    <row r="5770" spans="1:3" x14ac:dyDescent="0.25">
      <c r="A5770" s="2">
        <v>47576.41</v>
      </c>
      <c r="B5770" s="3">
        <f t="shared" si="90"/>
        <v>9991.0460999999996</v>
      </c>
      <c r="C5770" s="3"/>
    </row>
    <row r="5771" spans="1:3" x14ac:dyDescent="0.25">
      <c r="A5771" s="2">
        <v>99216.62</v>
      </c>
      <c r="B5771" s="3">
        <f t="shared" si="90"/>
        <v>34725.816999999995</v>
      </c>
      <c r="C5771" s="3"/>
    </row>
    <row r="5772" spans="1:3" x14ac:dyDescent="0.25">
      <c r="A5772" s="2">
        <v>54436.49</v>
      </c>
      <c r="B5772" s="3">
        <f t="shared" si="90"/>
        <v>19052.771499999999</v>
      </c>
      <c r="C5772" s="3"/>
    </row>
    <row r="5773" spans="1:3" x14ac:dyDescent="0.25">
      <c r="A5773" s="2">
        <v>15579.59</v>
      </c>
      <c r="B5773" s="3">
        <f t="shared" si="90"/>
        <v>2804.3262</v>
      </c>
      <c r="C5773" s="3"/>
    </row>
    <row r="5774" spans="1:3" x14ac:dyDescent="0.25">
      <c r="A5774" s="2">
        <v>104671.21</v>
      </c>
      <c r="B5774" s="3">
        <f t="shared" si="90"/>
        <v>39775.059800000003</v>
      </c>
      <c r="C5774" s="3"/>
    </row>
    <row r="5775" spans="1:3" x14ac:dyDescent="0.25">
      <c r="A5775" s="2">
        <v>118127.08</v>
      </c>
      <c r="B5775" s="3">
        <f t="shared" si="90"/>
        <v>44888.290399999998</v>
      </c>
      <c r="C5775" s="3"/>
    </row>
    <row r="5776" spans="1:3" x14ac:dyDescent="0.25">
      <c r="A5776" s="2">
        <v>126976.47</v>
      </c>
      <c r="B5776" s="3">
        <f t="shared" si="90"/>
        <v>48251.058600000004</v>
      </c>
      <c r="C5776" s="3"/>
    </row>
    <row r="5777" spans="1:3" x14ac:dyDescent="0.25">
      <c r="A5777" s="2">
        <v>15718.59</v>
      </c>
      <c r="B5777" s="3">
        <f t="shared" si="90"/>
        <v>2829.3462</v>
      </c>
      <c r="C5777" s="3"/>
    </row>
    <row r="5778" spans="1:3" x14ac:dyDescent="0.25">
      <c r="A5778" s="2">
        <v>8188.34</v>
      </c>
      <c r="B5778" s="3">
        <f t="shared" si="90"/>
        <v>1473.9012</v>
      </c>
      <c r="C5778" s="3"/>
    </row>
    <row r="5779" spans="1:3" x14ac:dyDescent="0.25">
      <c r="A5779" s="2">
        <v>22038.35</v>
      </c>
      <c r="B5779" s="3">
        <f t="shared" si="90"/>
        <v>3966.9029999999998</v>
      </c>
      <c r="C5779" s="3"/>
    </row>
    <row r="5780" spans="1:3" x14ac:dyDescent="0.25">
      <c r="A5780" s="2">
        <v>134498.95000000001</v>
      </c>
      <c r="B5780" s="3">
        <f t="shared" si="90"/>
        <v>51109.601000000002</v>
      </c>
      <c r="C5780" s="3"/>
    </row>
    <row r="5781" spans="1:3" x14ac:dyDescent="0.25">
      <c r="A5781" s="2">
        <v>23137.49</v>
      </c>
      <c r="B5781" s="3">
        <f t="shared" si="90"/>
        <v>4164.7482</v>
      </c>
      <c r="C5781" s="3"/>
    </row>
    <row r="5782" spans="1:3" x14ac:dyDescent="0.25">
      <c r="A5782" s="2">
        <v>74147.360000000001</v>
      </c>
      <c r="B5782" s="3">
        <f t="shared" si="90"/>
        <v>25951.575999999997</v>
      </c>
      <c r="C5782" s="3"/>
    </row>
    <row r="5783" spans="1:3" x14ac:dyDescent="0.25">
      <c r="A5783" s="2">
        <v>74431.16</v>
      </c>
      <c r="B5783" s="3">
        <f t="shared" si="90"/>
        <v>26050.905999999999</v>
      </c>
      <c r="C5783" s="3"/>
    </row>
    <row r="5784" spans="1:3" x14ac:dyDescent="0.25">
      <c r="A5784" s="2">
        <v>86344.07</v>
      </c>
      <c r="B5784" s="3">
        <f t="shared" si="90"/>
        <v>30220.424500000001</v>
      </c>
      <c r="C5784" s="3"/>
    </row>
    <row r="5785" spans="1:3" x14ac:dyDescent="0.25">
      <c r="A5785" s="2">
        <v>71803.45</v>
      </c>
      <c r="B5785" s="3">
        <f t="shared" si="90"/>
        <v>25131.207499999997</v>
      </c>
      <c r="C5785" s="3"/>
    </row>
    <row r="5786" spans="1:3" x14ac:dyDescent="0.25">
      <c r="A5786" s="2">
        <v>66384.09</v>
      </c>
      <c r="B5786" s="3">
        <f t="shared" si="90"/>
        <v>23234.431499999999</v>
      </c>
      <c r="C5786" s="3"/>
    </row>
    <row r="5787" spans="1:3" x14ac:dyDescent="0.25">
      <c r="A5787" s="2">
        <v>81376.160000000003</v>
      </c>
      <c r="B5787" s="3">
        <f t="shared" si="90"/>
        <v>28481.655999999999</v>
      </c>
      <c r="C5787" s="3"/>
    </row>
    <row r="5788" spans="1:3" x14ac:dyDescent="0.25">
      <c r="A5788" s="2">
        <v>63749.47</v>
      </c>
      <c r="B5788" s="3">
        <f t="shared" si="90"/>
        <v>22312.3145</v>
      </c>
      <c r="C5788" s="3"/>
    </row>
    <row r="5789" spans="1:3" x14ac:dyDescent="0.25">
      <c r="A5789" s="2">
        <v>107362.65</v>
      </c>
      <c r="B5789" s="3">
        <f t="shared" si="90"/>
        <v>40797.807000000001</v>
      </c>
      <c r="C5789" s="3"/>
    </row>
    <row r="5790" spans="1:3" x14ac:dyDescent="0.25">
      <c r="A5790" s="2">
        <v>70119.92</v>
      </c>
      <c r="B5790" s="3">
        <f t="shared" si="90"/>
        <v>24541.971999999998</v>
      </c>
      <c r="C5790" s="3"/>
    </row>
    <row r="5791" spans="1:3" x14ac:dyDescent="0.25">
      <c r="A5791" s="2">
        <v>7041.35</v>
      </c>
      <c r="B5791" s="3">
        <f t="shared" si="90"/>
        <v>1267.443</v>
      </c>
      <c r="C5791" s="3"/>
    </row>
    <row r="5792" spans="1:3" x14ac:dyDescent="0.25">
      <c r="A5792" s="2">
        <v>120218.96</v>
      </c>
      <c r="B5792" s="3">
        <f t="shared" si="90"/>
        <v>45683.2048</v>
      </c>
      <c r="C5792" s="3"/>
    </row>
    <row r="5793" spans="1:3" x14ac:dyDescent="0.25">
      <c r="A5793" s="2">
        <v>61305.06</v>
      </c>
      <c r="B5793" s="3">
        <f t="shared" si="90"/>
        <v>21456.770999999997</v>
      </c>
      <c r="C5793" s="3"/>
    </row>
    <row r="5794" spans="1:3" x14ac:dyDescent="0.25">
      <c r="A5794" s="2">
        <v>119687.14</v>
      </c>
      <c r="B5794" s="3">
        <f t="shared" si="90"/>
        <v>45481.1132</v>
      </c>
      <c r="C5794" s="3"/>
    </row>
    <row r="5795" spans="1:3" x14ac:dyDescent="0.25">
      <c r="A5795" s="2">
        <v>46800.93</v>
      </c>
      <c r="B5795" s="3">
        <f t="shared" si="90"/>
        <v>9828.1952999999994</v>
      </c>
      <c r="C5795" s="3"/>
    </row>
    <row r="5796" spans="1:3" x14ac:dyDescent="0.25">
      <c r="A5796" s="2">
        <v>73120.95</v>
      </c>
      <c r="B5796" s="3">
        <f t="shared" si="90"/>
        <v>25592.332499999997</v>
      </c>
      <c r="C5796" s="3"/>
    </row>
    <row r="5797" spans="1:3" x14ac:dyDescent="0.25">
      <c r="A5797" s="2">
        <v>110892.38</v>
      </c>
      <c r="B5797" s="3">
        <f t="shared" si="90"/>
        <v>42139.104400000004</v>
      </c>
      <c r="C5797" s="3"/>
    </row>
    <row r="5798" spans="1:3" x14ac:dyDescent="0.25">
      <c r="A5798" s="2">
        <v>119818.58</v>
      </c>
      <c r="B5798" s="3">
        <f t="shared" si="90"/>
        <v>45531.060400000002</v>
      </c>
      <c r="C5798" s="3"/>
    </row>
    <row r="5799" spans="1:3" x14ac:dyDescent="0.25">
      <c r="A5799" s="2">
        <v>109777.82</v>
      </c>
      <c r="B5799" s="3">
        <f t="shared" si="90"/>
        <v>41715.571600000003</v>
      </c>
      <c r="C5799" s="3"/>
    </row>
    <row r="5800" spans="1:3" x14ac:dyDescent="0.25">
      <c r="A5800" s="2">
        <v>63099.92</v>
      </c>
      <c r="B5800" s="3">
        <f t="shared" si="90"/>
        <v>22084.971999999998</v>
      </c>
      <c r="C5800" s="3"/>
    </row>
    <row r="5801" spans="1:3" x14ac:dyDescent="0.25">
      <c r="A5801" s="2">
        <v>62894.02</v>
      </c>
      <c r="B5801" s="3">
        <f t="shared" si="90"/>
        <v>22012.906999999999</v>
      </c>
      <c r="C5801" s="3"/>
    </row>
    <row r="5802" spans="1:3" x14ac:dyDescent="0.25">
      <c r="A5802" s="2">
        <v>33534.86</v>
      </c>
      <c r="B5802" s="3">
        <f t="shared" si="90"/>
        <v>7042.3206</v>
      </c>
      <c r="C5802" s="3"/>
    </row>
    <row r="5803" spans="1:3" x14ac:dyDescent="0.25">
      <c r="A5803" s="2">
        <v>98064.94</v>
      </c>
      <c r="B5803" s="3">
        <f t="shared" si="90"/>
        <v>34322.728999999999</v>
      </c>
      <c r="C5803" s="3"/>
    </row>
    <row r="5804" spans="1:3" x14ac:dyDescent="0.25">
      <c r="A5804" s="2">
        <v>68849.710000000006</v>
      </c>
      <c r="B5804" s="3">
        <f t="shared" si="90"/>
        <v>24097.398499999999</v>
      </c>
      <c r="C5804" s="3"/>
    </row>
    <row r="5805" spans="1:3" x14ac:dyDescent="0.25">
      <c r="A5805" s="2">
        <v>52465.4</v>
      </c>
      <c r="B5805" s="3">
        <f t="shared" si="90"/>
        <v>18362.89</v>
      </c>
      <c r="C5805" s="3"/>
    </row>
    <row r="5806" spans="1:3" x14ac:dyDescent="0.25">
      <c r="A5806" s="2">
        <v>77192.070000000007</v>
      </c>
      <c r="B5806" s="3">
        <f t="shared" si="90"/>
        <v>27017.2245</v>
      </c>
      <c r="C5806" s="3"/>
    </row>
    <row r="5807" spans="1:3" x14ac:dyDescent="0.25">
      <c r="A5807" s="2">
        <v>64026.94</v>
      </c>
      <c r="B5807" s="3">
        <f t="shared" si="90"/>
        <v>22409.429</v>
      </c>
      <c r="C5807" s="3"/>
    </row>
    <row r="5808" spans="1:3" x14ac:dyDescent="0.25">
      <c r="A5808" s="2">
        <v>99245.03</v>
      </c>
      <c r="B5808" s="3">
        <f t="shared" si="90"/>
        <v>34735.760499999997</v>
      </c>
      <c r="C5808" s="3"/>
    </row>
    <row r="5809" spans="1:3" x14ac:dyDescent="0.25">
      <c r="A5809" s="2">
        <v>79626.75</v>
      </c>
      <c r="B5809" s="3">
        <f t="shared" si="90"/>
        <v>27869.362499999999</v>
      </c>
      <c r="C5809" s="3"/>
    </row>
    <row r="5810" spans="1:3" x14ac:dyDescent="0.25">
      <c r="A5810" s="2">
        <v>8354.2800000000007</v>
      </c>
      <c r="B5810" s="3">
        <f t="shared" si="90"/>
        <v>1503.7704000000001</v>
      </c>
      <c r="C5810" s="3"/>
    </row>
    <row r="5811" spans="1:3" x14ac:dyDescent="0.25">
      <c r="A5811" s="2">
        <v>79093.7</v>
      </c>
      <c r="B5811" s="3">
        <f t="shared" si="90"/>
        <v>27682.794999999998</v>
      </c>
      <c r="C5811" s="3"/>
    </row>
    <row r="5812" spans="1:3" x14ac:dyDescent="0.25">
      <c r="A5812" s="2">
        <v>35262.29</v>
      </c>
      <c r="B5812" s="3">
        <f t="shared" si="90"/>
        <v>7405.0808999999999</v>
      </c>
      <c r="C5812" s="3"/>
    </row>
    <row r="5813" spans="1:3" x14ac:dyDescent="0.25">
      <c r="A5813" s="2">
        <v>51017.25</v>
      </c>
      <c r="B5813" s="3">
        <f t="shared" si="90"/>
        <v>17856.037499999999</v>
      </c>
      <c r="C5813" s="3"/>
    </row>
    <row r="5814" spans="1:3" x14ac:dyDescent="0.25">
      <c r="A5814" s="2">
        <v>134843.85</v>
      </c>
      <c r="B5814" s="3">
        <f t="shared" si="90"/>
        <v>51240.663</v>
      </c>
      <c r="C5814" s="3"/>
    </row>
    <row r="5815" spans="1:3" x14ac:dyDescent="0.25">
      <c r="A5815" s="2">
        <v>21703.56</v>
      </c>
      <c r="B5815" s="3">
        <f t="shared" si="90"/>
        <v>3906.6408000000001</v>
      </c>
      <c r="C5815" s="3"/>
    </row>
    <row r="5816" spans="1:3" x14ac:dyDescent="0.25">
      <c r="A5816" s="2">
        <v>49154.5</v>
      </c>
      <c r="B5816" s="3">
        <f t="shared" si="90"/>
        <v>10322.445</v>
      </c>
      <c r="C5816" s="3"/>
    </row>
    <row r="5817" spans="1:3" x14ac:dyDescent="0.25">
      <c r="A5817" s="2">
        <v>89804.28</v>
      </c>
      <c r="B5817" s="3">
        <f t="shared" si="90"/>
        <v>31431.497999999996</v>
      </c>
      <c r="C5817" s="3"/>
    </row>
    <row r="5818" spans="1:3" x14ac:dyDescent="0.25">
      <c r="A5818" s="2">
        <v>81755.81</v>
      </c>
      <c r="B5818" s="3">
        <f t="shared" si="90"/>
        <v>28614.533499999998</v>
      </c>
      <c r="C5818" s="3"/>
    </row>
    <row r="5819" spans="1:3" x14ac:dyDescent="0.25">
      <c r="A5819" s="2">
        <v>72517.539999999994</v>
      </c>
      <c r="B5819" s="3">
        <f t="shared" si="90"/>
        <v>25381.138999999996</v>
      </c>
      <c r="C5819" s="3"/>
    </row>
    <row r="5820" spans="1:3" x14ac:dyDescent="0.25">
      <c r="A5820" s="2">
        <v>104193.81</v>
      </c>
      <c r="B5820" s="3">
        <f t="shared" si="90"/>
        <v>39593.647799999999</v>
      </c>
      <c r="C5820" s="3"/>
    </row>
    <row r="5821" spans="1:3" x14ac:dyDescent="0.25">
      <c r="A5821" s="2">
        <v>114355.9</v>
      </c>
      <c r="B5821" s="3">
        <f t="shared" si="90"/>
        <v>43455.241999999998</v>
      </c>
      <c r="C5821" s="3"/>
    </row>
    <row r="5822" spans="1:3" x14ac:dyDescent="0.25">
      <c r="A5822" s="2">
        <v>67658.37</v>
      </c>
      <c r="B5822" s="3">
        <f t="shared" si="90"/>
        <v>23680.429499999998</v>
      </c>
      <c r="C5822" s="3"/>
    </row>
    <row r="5823" spans="1:3" x14ac:dyDescent="0.25">
      <c r="A5823" s="2">
        <v>107813.36</v>
      </c>
      <c r="B5823" s="3">
        <f t="shared" si="90"/>
        <v>40969.076800000003</v>
      </c>
      <c r="C5823" s="3"/>
    </row>
    <row r="5824" spans="1:3" x14ac:dyDescent="0.25">
      <c r="A5824" s="2">
        <v>102313.52</v>
      </c>
      <c r="B5824" s="3">
        <f t="shared" si="90"/>
        <v>38879.137600000002</v>
      </c>
      <c r="C5824" s="3"/>
    </row>
    <row r="5825" spans="1:3" x14ac:dyDescent="0.25">
      <c r="A5825" s="2">
        <v>44633.17</v>
      </c>
      <c r="B5825" s="3">
        <f t="shared" si="90"/>
        <v>9372.9656999999988</v>
      </c>
      <c r="C5825" s="3"/>
    </row>
    <row r="5826" spans="1:3" x14ac:dyDescent="0.25">
      <c r="A5826" s="2">
        <v>32072.42</v>
      </c>
      <c r="B5826" s="3">
        <f t="shared" si="90"/>
        <v>6735.2081999999991</v>
      </c>
      <c r="C5826" s="3"/>
    </row>
    <row r="5827" spans="1:3" x14ac:dyDescent="0.25">
      <c r="A5827" s="2">
        <v>107320.82</v>
      </c>
      <c r="B5827" s="3">
        <f t="shared" ref="B5827:B5890" si="91">(A5827&lt;=30000)*0.18*A5827+(A5827&gt;30000)*(A5827&lt;=50000)*0.21*A5827+(A5827&gt;50000)*(A5827&lt;=100000)*0.35*A5827+(A5827&gt;100000)*0.38*A5827</f>
        <v>40781.911600000007</v>
      </c>
      <c r="C5827" s="3"/>
    </row>
    <row r="5828" spans="1:3" x14ac:dyDescent="0.25">
      <c r="A5828" s="2">
        <v>98413.68</v>
      </c>
      <c r="B5828" s="3">
        <f t="shared" si="91"/>
        <v>34444.787999999993</v>
      </c>
      <c r="C5828" s="3"/>
    </row>
    <row r="5829" spans="1:3" x14ac:dyDescent="0.25">
      <c r="A5829" s="2">
        <v>66344.41</v>
      </c>
      <c r="B5829" s="3">
        <f t="shared" si="91"/>
        <v>23220.5435</v>
      </c>
      <c r="C5829" s="3"/>
    </row>
    <row r="5830" spans="1:3" x14ac:dyDescent="0.25">
      <c r="A5830" s="2">
        <v>39731.69</v>
      </c>
      <c r="B5830" s="3">
        <f t="shared" si="91"/>
        <v>8343.6548999999995</v>
      </c>
      <c r="C5830" s="3"/>
    </row>
    <row r="5831" spans="1:3" x14ac:dyDescent="0.25">
      <c r="A5831" s="2">
        <v>80888.17</v>
      </c>
      <c r="B5831" s="3">
        <f t="shared" si="91"/>
        <v>28310.859499999999</v>
      </c>
      <c r="C5831" s="3"/>
    </row>
    <row r="5832" spans="1:3" x14ac:dyDescent="0.25">
      <c r="A5832" s="2">
        <v>36360.21</v>
      </c>
      <c r="B5832" s="3">
        <f t="shared" si="91"/>
        <v>7635.6440999999995</v>
      </c>
      <c r="C5832" s="3"/>
    </row>
    <row r="5833" spans="1:3" x14ac:dyDescent="0.25">
      <c r="A5833" s="2">
        <v>63345.64</v>
      </c>
      <c r="B5833" s="3">
        <f t="shared" si="91"/>
        <v>22170.973999999998</v>
      </c>
      <c r="C5833" s="3"/>
    </row>
    <row r="5834" spans="1:3" x14ac:dyDescent="0.25">
      <c r="A5834" s="2">
        <v>123507.79</v>
      </c>
      <c r="B5834" s="3">
        <f t="shared" si="91"/>
        <v>46932.960200000001</v>
      </c>
      <c r="C5834" s="3"/>
    </row>
    <row r="5835" spans="1:3" x14ac:dyDescent="0.25">
      <c r="A5835" s="2">
        <v>111123.5</v>
      </c>
      <c r="B5835" s="3">
        <f t="shared" si="91"/>
        <v>42226.93</v>
      </c>
      <c r="C5835" s="3"/>
    </row>
    <row r="5836" spans="1:3" x14ac:dyDescent="0.25">
      <c r="A5836" s="2">
        <v>36191.199999999997</v>
      </c>
      <c r="B5836" s="3">
        <f t="shared" si="91"/>
        <v>7600.1519999999991</v>
      </c>
      <c r="C5836" s="3"/>
    </row>
    <row r="5837" spans="1:3" x14ac:dyDescent="0.25">
      <c r="A5837" s="2">
        <v>88564.29</v>
      </c>
      <c r="B5837" s="3">
        <f t="shared" si="91"/>
        <v>30997.501499999995</v>
      </c>
      <c r="C5837" s="3"/>
    </row>
    <row r="5838" spans="1:3" x14ac:dyDescent="0.25">
      <c r="A5838" s="2">
        <v>110000.17</v>
      </c>
      <c r="B5838" s="3">
        <f t="shared" si="91"/>
        <v>41800.064599999998</v>
      </c>
      <c r="C5838" s="3"/>
    </row>
    <row r="5839" spans="1:3" x14ac:dyDescent="0.25">
      <c r="A5839" s="2">
        <v>92188.96</v>
      </c>
      <c r="B5839" s="3">
        <f t="shared" si="91"/>
        <v>32266.135999999999</v>
      </c>
      <c r="C5839" s="3"/>
    </row>
    <row r="5840" spans="1:3" x14ac:dyDescent="0.25">
      <c r="A5840" s="2">
        <v>35199.96</v>
      </c>
      <c r="B5840" s="3">
        <f t="shared" si="91"/>
        <v>7391.9915999999994</v>
      </c>
      <c r="C5840" s="3"/>
    </row>
    <row r="5841" spans="1:3" x14ac:dyDescent="0.25">
      <c r="A5841" s="2">
        <v>95654.52</v>
      </c>
      <c r="B5841" s="3">
        <f t="shared" si="91"/>
        <v>33479.082000000002</v>
      </c>
      <c r="C5841" s="3"/>
    </row>
    <row r="5842" spans="1:3" x14ac:dyDescent="0.25">
      <c r="A5842" s="2">
        <v>59562.12</v>
      </c>
      <c r="B5842" s="3">
        <f t="shared" si="91"/>
        <v>20846.741999999998</v>
      </c>
      <c r="C5842" s="3"/>
    </row>
    <row r="5843" spans="1:3" x14ac:dyDescent="0.25">
      <c r="A5843" s="2">
        <v>40837.660000000003</v>
      </c>
      <c r="B5843" s="3">
        <f t="shared" si="91"/>
        <v>8575.9086000000007</v>
      </c>
      <c r="C5843" s="3"/>
    </row>
    <row r="5844" spans="1:3" x14ac:dyDescent="0.25">
      <c r="A5844" s="2">
        <v>9324.1200000000008</v>
      </c>
      <c r="B5844" s="3">
        <f t="shared" si="91"/>
        <v>1678.3416</v>
      </c>
      <c r="C5844" s="3"/>
    </row>
    <row r="5845" spans="1:3" x14ac:dyDescent="0.25">
      <c r="A5845" s="2">
        <v>112085.41</v>
      </c>
      <c r="B5845" s="3">
        <f t="shared" si="91"/>
        <v>42592.455800000003</v>
      </c>
      <c r="C5845" s="3"/>
    </row>
    <row r="5846" spans="1:3" x14ac:dyDescent="0.25">
      <c r="A5846" s="2">
        <v>16432.46</v>
      </c>
      <c r="B5846" s="3">
        <f t="shared" si="91"/>
        <v>2957.8427999999999</v>
      </c>
      <c r="C5846" s="3"/>
    </row>
    <row r="5847" spans="1:3" x14ac:dyDescent="0.25">
      <c r="A5847" s="2">
        <v>19951.919999999998</v>
      </c>
      <c r="B5847" s="3">
        <f t="shared" si="91"/>
        <v>3591.3455999999996</v>
      </c>
      <c r="C5847" s="3"/>
    </row>
    <row r="5848" spans="1:3" x14ac:dyDescent="0.25">
      <c r="A5848" s="2">
        <v>120259.37</v>
      </c>
      <c r="B5848" s="3">
        <f t="shared" si="91"/>
        <v>45698.560599999997</v>
      </c>
      <c r="C5848" s="3"/>
    </row>
    <row r="5849" spans="1:3" x14ac:dyDescent="0.25">
      <c r="A5849" s="2">
        <v>96153.93</v>
      </c>
      <c r="B5849" s="3">
        <f t="shared" si="91"/>
        <v>33653.875499999995</v>
      </c>
      <c r="C5849" s="3"/>
    </row>
    <row r="5850" spans="1:3" x14ac:dyDescent="0.25">
      <c r="A5850" s="2">
        <v>87622.36</v>
      </c>
      <c r="B5850" s="3">
        <f t="shared" si="91"/>
        <v>30667.825999999997</v>
      </c>
      <c r="C5850" s="3"/>
    </row>
    <row r="5851" spans="1:3" x14ac:dyDescent="0.25">
      <c r="A5851" s="2">
        <v>41071.06</v>
      </c>
      <c r="B5851" s="3">
        <f t="shared" si="91"/>
        <v>8624.9225999999999</v>
      </c>
      <c r="C5851" s="3"/>
    </row>
    <row r="5852" spans="1:3" x14ac:dyDescent="0.25">
      <c r="A5852" s="2">
        <v>128829.14</v>
      </c>
      <c r="B5852" s="3">
        <f t="shared" si="91"/>
        <v>48955.073199999999</v>
      </c>
      <c r="C5852" s="3"/>
    </row>
    <row r="5853" spans="1:3" x14ac:dyDescent="0.25">
      <c r="A5853" s="2">
        <v>33563.81</v>
      </c>
      <c r="B5853" s="3">
        <f t="shared" si="91"/>
        <v>7048.4000999999989</v>
      </c>
      <c r="C5853" s="3"/>
    </row>
    <row r="5854" spans="1:3" x14ac:dyDescent="0.25">
      <c r="A5854" s="2">
        <v>67797.56</v>
      </c>
      <c r="B5854" s="3">
        <f t="shared" si="91"/>
        <v>23729.145999999997</v>
      </c>
      <c r="C5854" s="3"/>
    </row>
    <row r="5855" spans="1:3" x14ac:dyDescent="0.25">
      <c r="A5855" s="2">
        <v>7104.64</v>
      </c>
      <c r="B5855" s="3">
        <f t="shared" si="91"/>
        <v>1278.8352</v>
      </c>
      <c r="C5855" s="3"/>
    </row>
    <row r="5856" spans="1:3" x14ac:dyDescent="0.25">
      <c r="A5856" s="2">
        <v>102999.81</v>
      </c>
      <c r="B5856" s="3">
        <f t="shared" si="91"/>
        <v>39139.927799999998</v>
      </c>
      <c r="C5856" s="3"/>
    </row>
    <row r="5857" spans="1:3" x14ac:dyDescent="0.25">
      <c r="A5857" s="2">
        <v>65594.66</v>
      </c>
      <c r="B5857" s="3">
        <f t="shared" si="91"/>
        <v>22958.131000000001</v>
      </c>
      <c r="C5857" s="3"/>
    </row>
    <row r="5858" spans="1:3" x14ac:dyDescent="0.25">
      <c r="A5858" s="2">
        <v>71287.66</v>
      </c>
      <c r="B5858" s="3">
        <f t="shared" si="91"/>
        <v>24950.681</v>
      </c>
      <c r="C5858" s="3"/>
    </row>
    <row r="5859" spans="1:3" x14ac:dyDescent="0.25">
      <c r="A5859" s="2">
        <v>33720.47</v>
      </c>
      <c r="B5859" s="3">
        <f t="shared" si="91"/>
        <v>7081.2987000000003</v>
      </c>
      <c r="C5859" s="3"/>
    </row>
    <row r="5860" spans="1:3" x14ac:dyDescent="0.25">
      <c r="A5860" s="2">
        <v>100507.04</v>
      </c>
      <c r="B5860" s="3">
        <f t="shared" si="91"/>
        <v>38192.675199999998</v>
      </c>
      <c r="C5860" s="3"/>
    </row>
    <row r="5861" spans="1:3" x14ac:dyDescent="0.25">
      <c r="A5861" s="2">
        <v>63749.82</v>
      </c>
      <c r="B5861" s="3">
        <f t="shared" si="91"/>
        <v>22312.436999999998</v>
      </c>
      <c r="C5861" s="3"/>
    </row>
    <row r="5862" spans="1:3" x14ac:dyDescent="0.25">
      <c r="A5862" s="2">
        <v>60733.72</v>
      </c>
      <c r="B5862" s="3">
        <f t="shared" si="91"/>
        <v>21256.802</v>
      </c>
      <c r="C5862" s="3"/>
    </row>
    <row r="5863" spans="1:3" x14ac:dyDescent="0.25">
      <c r="A5863" s="2">
        <v>117410.36</v>
      </c>
      <c r="B5863" s="3">
        <f t="shared" si="91"/>
        <v>44615.936800000003</v>
      </c>
      <c r="C5863" s="3"/>
    </row>
    <row r="5864" spans="1:3" x14ac:dyDescent="0.25">
      <c r="A5864" s="2">
        <v>49402.49</v>
      </c>
      <c r="B5864" s="3">
        <f t="shared" si="91"/>
        <v>10374.5229</v>
      </c>
      <c r="C5864" s="3"/>
    </row>
    <row r="5865" spans="1:3" x14ac:dyDescent="0.25">
      <c r="A5865" s="2">
        <v>15105.66</v>
      </c>
      <c r="B5865" s="3">
        <f t="shared" si="91"/>
        <v>2719.0187999999998</v>
      </c>
      <c r="C5865" s="3"/>
    </row>
    <row r="5866" spans="1:3" x14ac:dyDescent="0.25">
      <c r="A5866" s="2">
        <v>89011.19</v>
      </c>
      <c r="B5866" s="3">
        <f t="shared" si="91"/>
        <v>31153.916499999999</v>
      </c>
      <c r="C5866" s="3"/>
    </row>
    <row r="5867" spans="1:3" x14ac:dyDescent="0.25">
      <c r="A5867" s="2">
        <v>23224.68</v>
      </c>
      <c r="B5867" s="3">
        <f t="shared" si="91"/>
        <v>4180.4423999999999</v>
      </c>
      <c r="C5867" s="3"/>
    </row>
    <row r="5868" spans="1:3" x14ac:dyDescent="0.25">
      <c r="A5868" s="2">
        <v>45839.16</v>
      </c>
      <c r="B5868" s="3">
        <f t="shared" si="91"/>
        <v>9626.2236000000012</v>
      </c>
      <c r="C5868" s="3"/>
    </row>
    <row r="5869" spans="1:3" x14ac:dyDescent="0.25">
      <c r="A5869" s="2">
        <v>29027.360000000001</v>
      </c>
      <c r="B5869" s="3">
        <f t="shared" si="91"/>
        <v>5224.9247999999998</v>
      </c>
      <c r="C5869" s="3"/>
    </row>
    <row r="5870" spans="1:3" x14ac:dyDescent="0.25">
      <c r="A5870" s="2">
        <v>88903.83</v>
      </c>
      <c r="B5870" s="3">
        <f t="shared" si="91"/>
        <v>31116.340499999998</v>
      </c>
      <c r="C5870" s="3"/>
    </row>
    <row r="5871" spans="1:3" x14ac:dyDescent="0.25">
      <c r="A5871" s="2">
        <v>92103.07</v>
      </c>
      <c r="B5871" s="3">
        <f t="shared" si="91"/>
        <v>32236.074499999999</v>
      </c>
      <c r="C5871" s="3"/>
    </row>
    <row r="5872" spans="1:3" x14ac:dyDescent="0.25">
      <c r="A5872" s="2">
        <v>7676.39</v>
      </c>
      <c r="B5872" s="3">
        <f t="shared" si="91"/>
        <v>1381.7501999999999</v>
      </c>
      <c r="C5872" s="3"/>
    </row>
    <row r="5873" spans="1:3" x14ac:dyDescent="0.25">
      <c r="A5873" s="2">
        <v>68713.36</v>
      </c>
      <c r="B5873" s="3">
        <f t="shared" si="91"/>
        <v>24049.675999999999</v>
      </c>
      <c r="C5873" s="3"/>
    </row>
    <row r="5874" spans="1:3" x14ac:dyDescent="0.25">
      <c r="A5874" s="2">
        <v>54210.06</v>
      </c>
      <c r="B5874" s="3">
        <f t="shared" si="91"/>
        <v>18973.520999999997</v>
      </c>
      <c r="C5874" s="3"/>
    </row>
    <row r="5875" spans="1:3" x14ac:dyDescent="0.25">
      <c r="A5875" s="2">
        <v>52515.44</v>
      </c>
      <c r="B5875" s="3">
        <f t="shared" si="91"/>
        <v>18380.403999999999</v>
      </c>
      <c r="C5875" s="3"/>
    </row>
    <row r="5876" spans="1:3" x14ac:dyDescent="0.25">
      <c r="A5876" s="2">
        <v>20211.669999999998</v>
      </c>
      <c r="B5876" s="3">
        <f t="shared" si="91"/>
        <v>3638.1005999999998</v>
      </c>
      <c r="C5876" s="3"/>
    </row>
    <row r="5877" spans="1:3" x14ac:dyDescent="0.25">
      <c r="A5877" s="2">
        <v>128758.51</v>
      </c>
      <c r="B5877" s="3">
        <f t="shared" si="91"/>
        <v>48928.233800000002</v>
      </c>
      <c r="C5877" s="3"/>
    </row>
    <row r="5878" spans="1:3" x14ac:dyDescent="0.25">
      <c r="A5878" s="2">
        <v>33943.949999999997</v>
      </c>
      <c r="B5878" s="3">
        <f t="shared" si="91"/>
        <v>7128.2294999999995</v>
      </c>
      <c r="C5878" s="3"/>
    </row>
    <row r="5879" spans="1:3" x14ac:dyDescent="0.25">
      <c r="A5879" s="2">
        <v>81875.98</v>
      </c>
      <c r="B5879" s="3">
        <f t="shared" si="91"/>
        <v>28656.592999999997</v>
      </c>
      <c r="C5879" s="3"/>
    </row>
    <row r="5880" spans="1:3" x14ac:dyDescent="0.25">
      <c r="A5880" s="2">
        <v>129650.4</v>
      </c>
      <c r="B5880" s="3">
        <f t="shared" si="91"/>
        <v>49267.152000000002</v>
      </c>
      <c r="C5880" s="3"/>
    </row>
    <row r="5881" spans="1:3" x14ac:dyDescent="0.25">
      <c r="A5881" s="2">
        <v>133793.97</v>
      </c>
      <c r="B5881" s="3">
        <f t="shared" si="91"/>
        <v>50841.708599999998</v>
      </c>
      <c r="C5881" s="3"/>
    </row>
    <row r="5882" spans="1:3" x14ac:dyDescent="0.25">
      <c r="A5882" s="2">
        <v>43294.21</v>
      </c>
      <c r="B5882" s="3">
        <f t="shared" si="91"/>
        <v>9091.7840999999989</v>
      </c>
      <c r="C5882" s="3"/>
    </row>
    <row r="5883" spans="1:3" x14ac:dyDescent="0.25">
      <c r="A5883" s="2">
        <v>98063.27</v>
      </c>
      <c r="B5883" s="3">
        <f t="shared" si="91"/>
        <v>34322.144500000002</v>
      </c>
      <c r="C5883" s="3"/>
    </row>
    <row r="5884" spans="1:3" x14ac:dyDescent="0.25">
      <c r="A5884" s="2">
        <v>32013.09</v>
      </c>
      <c r="B5884" s="3">
        <f t="shared" si="91"/>
        <v>6722.7488999999996</v>
      </c>
      <c r="C5884" s="3"/>
    </row>
    <row r="5885" spans="1:3" x14ac:dyDescent="0.25">
      <c r="A5885" s="2">
        <v>55039.89</v>
      </c>
      <c r="B5885" s="3">
        <f t="shared" si="91"/>
        <v>19263.961499999998</v>
      </c>
      <c r="C5885" s="3"/>
    </row>
    <row r="5886" spans="1:3" x14ac:dyDescent="0.25">
      <c r="A5886" s="2">
        <v>87757.45</v>
      </c>
      <c r="B5886" s="3">
        <f t="shared" si="91"/>
        <v>30715.107499999998</v>
      </c>
      <c r="C5886" s="3"/>
    </row>
    <row r="5887" spans="1:3" x14ac:dyDescent="0.25">
      <c r="A5887" s="2">
        <v>41685.57</v>
      </c>
      <c r="B5887" s="3">
        <f t="shared" si="91"/>
        <v>8753.9696999999996</v>
      </c>
      <c r="C5887" s="3"/>
    </row>
    <row r="5888" spans="1:3" x14ac:dyDescent="0.25">
      <c r="A5888" s="2">
        <v>51002.28</v>
      </c>
      <c r="B5888" s="3">
        <f t="shared" si="91"/>
        <v>17850.797999999999</v>
      </c>
      <c r="C5888" s="3"/>
    </row>
    <row r="5889" spans="1:3" x14ac:dyDescent="0.25">
      <c r="A5889" s="2">
        <v>12436.99</v>
      </c>
      <c r="B5889" s="3">
        <f t="shared" si="91"/>
        <v>2238.6581999999999</v>
      </c>
      <c r="C5889" s="3"/>
    </row>
    <row r="5890" spans="1:3" x14ac:dyDescent="0.25">
      <c r="A5890" s="2">
        <v>104865.89</v>
      </c>
      <c r="B5890" s="3">
        <f t="shared" si="91"/>
        <v>39849.038200000003</v>
      </c>
      <c r="C5890" s="3"/>
    </row>
    <row r="5891" spans="1:3" x14ac:dyDescent="0.25">
      <c r="A5891" s="2">
        <v>106606.12</v>
      </c>
      <c r="B5891" s="3">
        <f t="shared" ref="B5891:B5954" si="92">(A5891&lt;=30000)*0.18*A5891+(A5891&gt;30000)*(A5891&lt;=50000)*0.21*A5891+(A5891&gt;50000)*(A5891&lt;=100000)*0.35*A5891+(A5891&gt;100000)*0.38*A5891</f>
        <v>40510.325599999996</v>
      </c>
      <c r="C5891" s="3"/>
    </row>
    <row r="5892" spans="1:3" x14ac:dyDescent="0.25">
      <c r="A5892" s="2">
        <v>46824.44</v>
      </c>
      <c r="B5892" s="3">
        <f t="shared" si="92"/>
        <v>9833.1324000000004</v>
      </c>
      <c r="C5892" s="3"/>
    </row>
    <row r="5893" spans="1:3" x14ac:dyDescent="0.25">
      <c r="A5893" s="2">
        <v>32443.61</v>
      </c>
      <c r="B5893" s="3">
        <f t="shared" si="92"/>
        <v>6813.1580999999996</v>
      </c>
      <c r="C5893" s="3"/>
    </row>
    <row r="5894" spans="1:3" x14ac:dyDescent="0.25">
      <c r="A5894" s="2">
        <v>27587.759999999998</v>
      </c>
      <c r="B5894" s="3">
        <f t="shared" si="92"/>
        <v>4965.7967999999992</v>
      </c>
      <c r="C5894" s="3"/>
    </row>
    <row r="5895" spans="1:3" x14ac:dyDescent="0.25">
      <c r="A5895" s="2">
        <v>104429.31</v>
      </c>
      <c r="B5895" s="3">
        <f t="shared" si="92"/>
        <v>39683.137799999997</v>
      </c>
      <c r="C5895" s="3"/>
    </row>
    <row r="5896" spans="1:3" x14ac:dyDescent="0.25">
      <c r="A5896" s="2">
        <v>49094.9</v>
      </c>
      <c r="B5896" s="3">
        <f t="shared" si="92"/>
        <v>10309.929</v>
      </c>
      <c r="C5896" s="3"/>
    </row>
    <row r="5897" spans="1:3" x14ac:dyDescent="0.25">
      <c r="A5897" s="2">
        <v>76883.44</v>
      </c>
      <c r="B5897" s="3">
        <f t="shared" si="92"/>
        <v>26909.203999999998</v>
      </c>
      <c r="C5897" s="3"/>
    </row>
    <row r="5898" spans="1:3" x14ac:dyDescent="0.25">
      <c r="A5898" s="2">
        <v>44333.35</v>
      </c>
      <c r="B5898" s="3">
        <f t="shared" si="92"/>
        <v>9310.0034999999989</v>
      </c>
      <c r="C5898" s="3"/>
    </row>
    <row r="5899" spans="1:3" x14ac:dyDescent="0.25">
      <c r="A5899" s="2">
        <v>38305.18</v>
      </c>
      <c r="B5899" s="3">
        <f t="shared" si="92"/>
        <v>8044.0877999999993</v>
      </c>
      <c r="C5899" s="3"/>
    </row>
    <row r="5900" spans="1:3" x14ac:dyDescent="0.25">
      <c r="A5900" s="2">
        <v>59542.43</v>
      </c>
      <c r="B5900" s="3">
        <f t="shared" si="92"/>
        <v>20839.8505</v>
      </c>
      <c r="C5900" s="3"/>
    </row>
    <row r="5901" spans="1:3" x14ac:dyDescent="0.25">
      <c r="A5901" s="2">
        <v>133735.99</v>
      </c>
      <c r="B5901" s="3">
        <f t="shared" si="92"/>
        <v>50819.676199999994</v>
      </c>
      <c r="C5901" s="3"/>
    </row>
    <row r="5902" spans="1:3" x14ac:dyDescent="0.25">
      <c r="A5902" s="2">
        <v>114480.67</v>
      </c>
      <c r="B5902" s="3">
        <f t="shared" si="92"/>
        <v>43502.654600000002</v>
      </c>
      <c r="C5902" s="3"/>
    </row>
    <row r="5903" spans="1:3" x14ac:dyDescent="0.25">
      <c r="A5903" s="2">
        <v>62131.97</v>
      </c>
      <c r="B5903" s="3">
        <f t="shared" si="92"/>
        <v>21746.1895</v>
      </c>
      <c r="C5903" s="3"/>
    </row>
    <row r="5904" spans="1:3" x14ac:dyDescent="0.25">
      <c r="A5904" s="2">
        <v>79529.95</v>
      </c>
      <c r="B5904" s="3">
        <f t="shared" si="92"/>
        <v>27835.482499999998</v>
      </c>
      <c r="C5904" s="3"/>
    </row>
    <row r="5905" spans="1:3" x14ac:dyDescent="0.25">
      <c r="A5905" s="2">
        <v>16357.2</v>
      </c>
      <c r="B5905" s="3">
        <f t="shared" si="92"/>
        <v>2944.2959999999998</v>
      </c>
      <c r="C5905" s="3"/>
    </row>
    <row r="5906" spans="1:3" x14ac:dyDescent="0.25">
      <c r="A5906" s="2">
        <v>82080.639999999999</v>
      </c>
      <c r="B5906" s="3">
        <f t="shared" si="92"/>
        <v>28728.223999999998</v>
      </c>
      <c r="C5906" s="3"/>
    </row>
    <row r="5907" spans="1:3" x14ac:dyDescent="0.25">
      <c r="A5907" s="2">
        <v>67535.53</v>
      </c>
      <c r="B5907" s="3">
        <f t="shared" si="92"/>
        <v>23637.4355</v>
      </c>
      <c r="C5907" s="3"/>
    </row>
    <row r="5908" spans="1:3" x14ac:dyDescent="0.25">
      <c r="A5908" s="2">
        <v>22432.59</v>
      </c>
      <c r="B5908" s="3">
        <f t="shared" si="92"/>
        <v>4037.8661999999999</v>
      </c>
      <c r="C5908" s="3"/>
    </row>
    <row r="5909" spans="1:3" x14ac:dyDescent="0.25">
      <c r="A5909" s="2">
        <v>72721.48</v>
      </c>
      <c r="B5909" s="3">
        <f t="shared" si="92"/>
        <v>25452.517999999996</v>
      </c>
      <c r="C5909" s="3"/>
    </row>
    <row r="5910" spans="1:3" x14ac:dyDescent="0.25">
      <c r="A5910" s="2">
        <v>119462.34</v>
      </c>
      <c r="B5910" s="3">
        <f t="shared" si="92"/>
        <v>45395.689200000001</v>
      </c>
      <c r="C5910" s="3"/>
    </row>
    <row r="5911" spans="1:3" x14ac:dyDescent="0.25">
      <c r="A5911" s="2">
        <v>105329.49</v>
      </c>
      <c r="B5911" s="3">
        <f t="shared" si="92"/>
        <v>40025.206200000001</v>
      </c>
      <c r="C5911" s="3"/>
    </row>
    <row r="5912" spans="1:3" x14ac:dyDescent="0.25">
      <c r="A5912" s="2">
        <v>40399.97</v>
      </c>
      <c r="B5912" s="3">
        <f t="shared" si="92"/>
        <v>8483.9936999999991</v>
      </c>
      <c r="C5912" s="3"/>
    </row>
    <row r="5913" spans="1:3" x14ac:dyDescent="0.25">
      <c r="A5913" s="2">
        <v>49791.68</v>
      </c>
      <c r="B5913" s="3">
        <f t="shared" si="92"/>
        <v>10456.2528</v>
      </c>
      <c r="C5913" s="3"/>
    </row>
    <row r="5914" spans="1:3" x14ac:dyDescent="0.25">
      <c r="A5914" s="2">
        <v>105452.31</v>
      </c>
      <c r="B5914" s="3">
        <f t="shared" si="92"/>
        <v>40071.877800000002</v>
      </c>
      <c r="C5914" s="3"/>
    </row>
    <row r="5915" spans="1:3" x14ac:dyDescent="0.25">
      <c r="A5915" s="2">
        <v>64635.45</v>
      </c>
      <c r="B5915" s="3">
        <f t="shared" si="92"/>
        <v>22622.407499999998</v>
      </c>
      <c r="C5915" s="3"/>
    </row>
    <row r="5916" spans="1:3" x14ac:dyDescent="0.25">
      <c r="A5916" s="2">
        <v>135149.59</v>
      </c>
      <c r="B5916" s="3">
        <f t="shared" si="92"/>
        <v>51356.8442</v>
      </c>
      <c r="C5916" s="3"/>
    </row>
    <row r="5917" spans="1:3" x14ac:dyDescent="0.25">
      <c r="A5917" s="2">
        <v>56198.37</v>
      </c>
      <c r="B5917" s="3">
        <f t="shared" si="92"/>
        <v>19669.429499999998</v>
      </c>
      <c r="C5917" s="3"/>
    </row>
    <row r="5918" spans="1:3" x14ac:dyDescent="0.25">
      <c r="A5918" s="2">
        <v>93909.25</v>
      </c>
      <c r="B5918" s="3">
        <f t="shared" si="92"/>
        <v>32868.237499999996</v>
      </c>
      <c r="C5918" s="3"/>
    </row>
    <row r="5919" spans="1:3" x14ac:dyDescent="0.25">
      <c r="A5919" s="2">
        <v>38355.85</v>
      </c>
      <c r="B5919" s="3">
        <f t="shared" si="92"/>
        <v>8054.7284999999993</v>
      </c>
      <c r="C5919" s="3"/>
    </row>
    <row r="5920" spans="1:3" x14ac:dyDescent="0.25">
      <c r="A5920" s="2">
        <v>121232.42</v>
      </c>
      <c r="B5920" s="3">
        <f t="shared" si="92"/>
        <v>46068.319600000003</v>
      </c>
      <c r="C5920" s="3"/>
    </row>
    <row r="5921" spans="1:3" x14ac:dyDescent="0.25">
      <c r="A5921" s="2">
        <v>114920.55</v>
      </c>
      <c r="B5921" s="3">
        <f t="shared" si="92"/>
        <v>43669.809000000001</v>
      </c>
      <c r="C5921" s="3"/>
    </row>
    <row r="5922" spans="1:3" x14ac:dyDescent="0.25">
      <c r="A5922" s="2">
        <v>69771.48</v>
      </c>
      <c r="B5922" s="3">
        <f t="shared" si="92"/>
        <v>24420.017999999996</v>
      </c>
      <c r="C5922" s="3"/>
    </row>
    <row r="5923" spans="1:3" x14ac:dyDescent="0.25">
      <c r="A5923" s="2">
        <v>89053.66</v>
      </c>
      <c r="B5923" s="3">
        <f t="shared" si="92"/>
        <v>31168.780999999999</v>
      </c>
      <c r="C5923" s="3"/>
    </row>
    <row r="5924" spans="1:3" x14ac:dyDescent="0.25">
      <c r="A5924" s="2">
        <v>76505.39</v>
      </c>
      <c r="B5924" s="3">
        <f t="shared" si="92"/>
        <v>26776.886499999997</v>
      </c>
      <c r="C5924" s="3"/>
    </row>
    <row r="5925" spans="1:3" x14ac:dyDescent="0.25">
      <c r="A5925" s="2">
        <v>78112.73</v>
      </c>
      <c r="B5925" s="3">
        <f t="shared" si="92"/>
        <v>27339.455499999996</v>
      </c>
      <c r="C5925" s="3"/>
    </row>
    <row r="5926" spans="1:3" x14ac:dyDescent="0.25">
      <c r="A5926" s="2">
        <v>126314.32</v>
      </c>
      <c r="B5926" s="3">
        <f t="shared" si="92"/>
        <v>47999.441600000006</v>
      </c>
      <c r="C5926" s="3"/>
    </row>
    <row r="5927" spans="1:3" x14ac:dyDescent="0.25">
      <c r="A5927" s="2">
        <v>75436.34</v>
      </c>
      <c r="B5927" s="3">
        <f t="shared" si="92"/>
        <v>26402.718999999997</v>
      </c>
      <c r="C5927" s="3"/>
    </row>
    <row r="5928" spans="1:3" x14ac:dyDescent="0.25">
      <c r="A5928" s="2">
        <v>73991.81</v>
      </c>
      <c r="B5928" s="3">
        <f t="shared" si="92"/>
        <v>25897.133499999996</v>
      </c>
      <c r="C5928" s="3"/>
    </row>
    <row r="5929" spans="1:3" x14ac:dyDescent="0.25">
      <c r="A5929" s="2">
        <v>92436.96</v>
      </c>
      <c r="B5929" s="3">
        <f t="shared" si="92"/>
        <v>32352.936000000002</v>
      </c>
      <c r="C5929" s="3"/>
    </row>
    <row r="5930" spans="1:3" x14ac:dyDescent="0.25">
      <c r="A5930" s="2">
        <v>79322.710000000006</v>
      </c>
      <c r="B5930" s="3">
        <f t="shared" si="92"/>
        <v>27762.948500000002</v>
      </c>
      <c r="C5930" s="3"/>
    </row>
    <row r="5931" spans="1:3" x14ac:dyDescent="0.25">
      <c r="A5931" s="2">
        <v>69493.7</v>
      </c>
      <c r="B5931" s="3">
        <f t="shared" si="92"/>
        <v>24322.794999999998</v>
      </c>
      <c r="C5931" s="3"/>
    </row>
    <row r="5932" spans="1:3" x14ac:dyDescent="0.25">
      <c r="A5932" s="2">
        <v>111662.41</v>
      </c>
      <c r="B5932" s="3">
        <f t="shared" si="92"/>
        <v>42431.715800000005</v>
      </c>
      <c r="C5932" s="3"/>
    </row>
    <row r="5933" spans="1:3" x14ac:dyDescent="0.25">
      <c r="A5933" s="2">
        <v>121159.01</v>
      </c>
      <c r="B5933" s="3">
        <f t="shared" si="92"/>
        <v>46040.423799999997</v>
      </c>
      <c r="C5933" s="3"/>
    </row>
    <row r="5934" spans="1:3" x14ac:dyDescent="0.25">
      <c r="A5934" s="2">
        <v>120300.57</v>
      </c>
      <c r="B5934" s="3">
        <f t="shared" si="92"/>
        <v>45714.2166</v>
      </c>
      <c r="C5934" s="3"/>
    </row>
    <row r="5935" spans="1:3" x14ac:dyDescent="0.25">
      <c r="A5935" s="2">
        <v>114333.84</v>
      </c>
      <c r="B5935" s="3">
        <f t="shared" si="92"/>
        <v>43446.859199999999</v>
      </c>
      <c r="C5935" s="3"/>
    </row>
    <row r="5936" spans="1:3" x14ac:dyDescent="0.25">
      <c r="A5936" s="2">
        <v>28915.7</v>
      </c>
      <c r="B5936" s="3">
        <f t="shared" si="92"/>
        <v>5204.826</v>
      </c>
      <c r="C5936" s="3"/>
    </row>
    <row r="5937" spans="1:3" x14ac:dyDescent="0.25">
      <c r="A5937" s="2">
        <v>122828.21</v>
      </c>
      <c r="B5937" s="3">
        <f t="shared" si="92"/>
        <v>46674.719800000006</v>
      </c>
      <c r="C5937" s="3"/>
    </row>
    <row r="5938" spans="1:3" x14ac:dyDescent="0.25">
      <c r="A5938" s="2">
        <v>106338.88</v>
      </c>
      <c r="B5938" s="3">
        <f t="shared" si="92"/>
        <v>40408.774400000002</v>
      </c>
      <c r="C5938" s="3"/>
    </row>
    <row r="5939" spans="1:3" x14ac:dyDescent="0.25">
      <c r="A5939" s="2">
        <v>41552.01</v>
      </c>
      <c r="B5939" s="3">
        <f t="shared" si="92"/>
        <v>8725.9220999999998</v>
      </c>
      <c r="C5939" s="3"/>
    </row>
    <row r="5940" spans="1:3" x14ac:dyDescent="0.25">
      <c r="A5940" s="2">
        <v>33027.96</v>
      </c>
      <c r="B5940" s="3">
        <f t="shared" si="92"/>
        <v>6935.8715999999995</v>
      </c>
      <c r="C5940" s="3"/>
    </row>
    <row r="5941" spans="1:3" x14ac:dyDescent="0.25">
      <c r="A5941" s="2">
        <v>133201.91</v>
      </c>
      <c r="B5941" s="3">
        <f t="shared" si="92"/>
        <v>50616.7258</v>
      </c>
      <c r="C5941" s="3"/>
    </row>
    <row r="5942" spans="1:3" x14ac:dyDescent="0.25">
      <c r="A5942" s="2">
        <v>73026.740000000005</v>
      </c>
      <c r="B5942" s="3">
        <f t="shared" si="92"/>
        <v>25559.359</v>
      </c>
      <c r="C5942" s="3"/>
    </row>
    <row r="5943" spans="1:3" x14ac:dyDescent="0.25">
      <c r="A5943" s="2">
        <v>87829.119999999995</v>
      </c>
      <c r="B5943" s="3">
        <f t="shared" si="92"/>
        <v>30740.191999999995</v>
      </c>
      <c r="C5943" s="3"/>
    </row>
    <row r="5944" spans="1:3" x14ac:dyDescent="0.25">
      <c r="A5944" s="2">
        <v>43307.88</v>
      </c>
      <c r="B5944" s="3">
        <f t="shared" si="92"/>
        <v>9094.6547999999984</v>
      </c>
      <c r="C5944" s="3"/>
    </row>
    <row r="5945" spans="1:3" x14ac:dyDescent="0.25">
      <c r="A5945" s="2">
        <v>65896.09</v>
      </c>
      <c r="B5945" s="3">
        <f t="shared" si="92"/>
        <v>23063.631499999996</v>
      </c>
      <c r="C5945" s="3"/>
    </row>
    <row r="5946" spans="1:3" x14ac:dyDescent="0.25">
      <c r="A5946" s="2">
        <v>74713.17</v>
      </c>
      <c r="B5946" s="3">
        <f t="shared" si="92"/>
        <v>26149.609499999999</v>
      </c>
      <c r="C5946" s="3"/>
    </row>
    <row r="5947" spans="1:3" x14ac:dyDescent="0.25">
      <c r="A5947" s="2">
        <v>130835.54</v>
      </c>
      <c r="B5947" s="3">
        <f t="shared" si="92"/>
        <v>49717.5052</v>
      </c>
      <c r="C5947" s="3"/>
    </row>
    <row r="5948" spans="1:3" x14ac:dyDescent="0.25">
      <c r="A5948" s="2">
        <v>102377</v>
      </c>
      <c r="B5948" s="3">
        <f t="shared" si="92"/>
        <v>38903.26</v>
      </c>
      <c r="C5948" s="3"/>
    </row>
    <row r="5949" spans="1:3" x14ac:dyDescent="0.25">
      <c r="A5949" s="2">
        <v>73260.09</v>
      </c>
      <c r="B5949" s="3">
        <f t="shared" si="92"/>
        <v>25641.031499999997</v>
      </c>
      <c r="C5949" s="3"/>
    </row>
    <row r="5950" spans="1:3" x14ac:dyDescent="0.25">
      <c r="A5950" s="2">
        <v>40017.57</v>
      </c>
      <c r="B5950" s="3">
        <f t="shared" si="92"/>
        <v>8403.689699999999</v>
      </c>
      <c r="C5950" s="3"/>
    </row>
    <row r="5951" spans="1:3" x14ac:dyDescent="0.25">
      <c r="A5951" s="2">
        <v>104703.87</v>
      </c>
      <c r="B5951" s="3">
        <f t="shared" si="92"/>
        <v>39787.470600000001</v>
      </c>
      <c r="C5951" s="3"/>
    </row>
    <row r="5952" spans="1:3" x14ac:dyDescent="0.25">
      <c r="A5952" s="2">
        <v>91773.6</v>
      </c>
      <c r="B5952" s="3">
        <f t="shared" si="92"/>
        <v>32120.76</v>
      </c>
      <c r="C5952" s="3"/>
    </row>
    <row r="5953" spans="1:3" x14ac:dyDescent="0.25">
      <c r="A5953" s="2">
        <v>60135.58</v>
      </c>
      <c r="B5953" s="3">
        <f t="shared" si="92"/>
        <v>21047.452999999998</v>
      </c>
      <c r="C5953" s="3"/>
    </row>
    <row r="5954" spans="1:3" x14ac:dyDescent="0.25">
      <c r="A5954" s="2">
        <v>48722.83</v>
      </c>
      <c r="B5954" s="3">
        <f t="shared" si="92"/>
        <v>10231.7943</v>
      </c>
      <c r="C5954" s="3"/>
    </row>
    <row r="5955" spans="1:3" x14ac:dyDescent="0.25">
      <c r="A5955" s="2">
        <v>110557.46</v>
      </c>
      <c r="B5955" s="3">
        <f t="shared" ref="B5955:B6018" si="93">(A5955&lt;=30000)*0.18*A5955+(A5955&gt;30000)*(A5955&lt;=50000)*0.21*A5955+(A5955&gt;50000)*(A5955&lt;=100000)*0.35*A5955+(A5955&gt;100000)*0.38*A5955</f>
        <v>42011.834800000004</v>
      </c>
      <c r="C5955" s="3"/>
    </row>
    <row r="5956" spans="1:3" x14ac:dyDescent="0.25">
      <c r="A5956" s="2">
        <v>51154.43</v>
      </c>
      <c r="B5956" s="3">
        <f t="shared" si="93"/>
        <v>17904.050499999998</v>
      </c>
      <c r="C5956" s="3"/>
    </row>
    <row r="5957" spans="1:3" x14ac:dyDescent="0.25">
      <c r="A5957" s="2">
        <v>115846.58</v>
      </c>
      <c r="B5957" s="3">
        <f t="shared" si="93"/>
        <v>44021.700400000002</v>
      </c>
      <c r="C5957" s="3"/>
    </row>
    <row r="5958" spans="1:3" x14ac:dyDescent="0.25">
      <c r="A5958" s="2">
        <v>124037.25</v>
      </c>
      <c r="B5958" s="3">
        <f t="shared" si="93"/>
        <v>47134.154999999999</v>
      </c>
      <c r="C5958" s="3"/>
    </row>
    <row r="5959" spans="1:3" x14ac:dyDescent="0.25">
      <c r="A5959" s="2">
        <v>16544.14</v>
      </c>
      <c r="B5959" s="3">
        <f t="shared" si="93"/>
        <v>2977.9451999999997</v>
      </c>
      <c r="C5959" s="3"/>
    </row>
    <row r="5960" spans="1:3" x14ac:dyDescent="0.25">
      <c r="A5960" s="2">
        <v>110694.18</v>
      </c>
      <c r="B5960" s="3">
        <f t="shared" si="93"/>
        <v>42063.788399999998</v>
      </c>
      <c r="C5960" s="3"/>
    </row>
    <row r="5961" spans="1:3" x14ac:dyDescent="0.25">
      <c r="A5961" s="2">
        <v>63315.53</v>
      </c>
      <c r="B5961" s="3">
        <f t="shared" si="93"/>
        <v>22160.4355</v>
      </c>
      <c r="C5961" s="3"/>
    </row>
    <row r="5962" spans="1:3" x14ac:dyDescent="0.25">
      <c r="A5962" s="2">
        <v>25010.69</v>
      </c>
      <c r="B5962" s="3">
        <f t="shared" si="93"/>
        <v>4501.9241999999995</v>
      </c>
      <c r="C5962" s="3"/>
    </row>
    <row r="5963" spans="1:3" x14ac:dyDescent="0.25">
      <c r="A5963" s="2">
        <v>67330.89</v>
      </c>
      <c r="B5963" s="3">
        <f t="shared" si="93"/>
        <v>23565.8115</v>
      </c>
      <c r="C5963" s="3"/>
    </row>
    <row r="5964" spans="1:3" x14ac:dyDescent="0.25">
      <c r="A5964" s="2">
        <v>99010.8</v>
      </c>
      <c r="B5964" s="3">
        <f t="shared" si="93"/>
        <v>34653.78</v>
      </c>
      <c r="C5964" s="3"/>
    </row>
    <row r="5965" spans="1:3" x14ac:dyDescent="0.25">
      <c r="A5965" s="2">
        <v>97928.68</v>
      </c>
      <c r="B5965" s="3">
        <f t="shared" si="93"/>
        <v>34275.037999999993</v>
      </c>
      <c r="C5965" s="3"/>
    </row>
    <row r="5966" spans="1:3" x14ac:dyDescent="0.25">
      <c r="A5966" s="2">
        <v>80034.100000000006</v>
      </c>
      <c r="B5966" s="3">
        <f t="shared" si="93"/>
        <v>28011.935000000001</v>
      </c>
      <c r="C5966" s="3"/>
    </row>
    <row r="5967" spans="1:3" x14ac:dyDescent="0.25">
      <c r="A5967" s="2">
        <v>95795.04</v>
      </c>
      <c r="B5967" s="3">
        <f t="shared" si="93"/>
        <v>33528.263999999996</v>
      </c>
      <c r="C5967" s="3"/>
    </row>
    <row r="5968" spans="1:3" x14ac:dyDescent="0.25">
      <c r="A5968" s="2">
        <v>127295.16</v>
      </c>
      <c r="B5968" s="3">
        <f t="shared" si="93"/>
        <v>48372.160800000005</v>
      </c>
      <c r="C5968" s="3"/>
    </row>
    <row r="5969" spans="1:3" x14ac:dyDescent="0.25">
      <c r="A5969" s="2">
        <v>100059.79</v>
      </c>
      <c r="B5969" s="3">
        <f t="shared" si="93"/>
        <v>38022.720199999996</v>
      </c>
      <c r="C5969" s="3"/>
    </row>
    <row r="5970" spans="1:3" x14ac:dyDescent="0.25">
      <c r="A5970" s="2">
        <v>21917.85</v>
      </c>
      <c r="B5970" s="3">
        <f t="shared" si="93"/>
        <v>3945.2129999999997</v>
      </c>
      <c r="C5970" s="3"/>
    </row>
    <row r="5971" spans="1:3" x14ac:dyDescent="0.25">
      <c r="A5971" s="2">
        <v>41471.699999999997</v>
      </c>
      <c r="B5971" s="3">
        <f t="shared" si="93"/>
        <v>8709.0569999999989</v>
      </c>
      <c r="C5971" s="3"/>
    </row>
    <row r="5972" spans="1:3" x14ac:dyDescent="0.25">
      <c r="A5972" s="2">
        <v>131956.01</v>
      </c>
      <c r="B5972" s="3">
        <f t="shared" si="93"/>
        <v>50143.283800000005</v>
      </c>
      <c r="C5972" s="3"/>
    </row>
    <row r="5973" spans="1:3" x14ac:dyDescent="0.25">
      <c r="A5973" s="2">
        <v>102177.89</v>
      </c>
      <c r="B5973" s="3">
        <f t="shared" si="93"/>
        <v>38827.5982</v>
      </c>
      <c r="C5973" s="3"/>
    </row>
    <row r="5974" spans="1:3" x14ac:dyDescent="0.25">
      <c r="A5974" s="2">
        <v>6338.05</v>
      </c>
      <c r="B5974" s="3">
        <f t="shared" si="93"/>
        <v>1140.8489999999999</v>
      </c>
      <c r="C5974" s="3"/>
    </row>
    <row r="5975" spans="1:3" x14ac:dyDescent="0.25">
      <c r="A5975" s="2">
        <v>23092.560000000001</v>
      </c>
      <c r="B5975" s="3">
        <f t="shared" si="93"/>
        <v>4156.6607999999997</v>
      </c>
      <c r="C5975" s="3"/>
    </row>
    <row r="5976" spans="1:3" x14ac:dyDescent="0.25">
      <c r="A5976" s="2">
        <v>18917.2</v>
      </c>
      <c r="B5976" s="3">
        <f t="shared" si="93"/>
        <v>3405.096</v>
      </c>
      <c r="C5976" s="3"/>
    </row>
    <row r="5977" spans="1:3" x14ac:dyDescent="0.25">
      <c r="A5977" s="2">
        <v>20991.08</v>
      </c>
      <c r="B5977" s="3">
        <f t="shared" si="93"/>
        <v>3778.3944000000001</v>
      </c>
      <c r="C5977" s="3"/>
    </row>
    <row r="5978" spans="1:3" x14ac:dyDescent="0.25">
      <c r="A5978" s="2">
        <v>92086.93</v>
      </c>
      <c r="B5978" s="3">
        <f t="shared" si="93"/>
        <v>32230.425499999994</v>
      </c>
      <c r="C5978" s="3"/>
    </row>
    <row r="5979" spans="1:3" x14ac:dyDescent="0.25">
      <c r="A5979" s="2">
        <v>64026.03</v>
      </c>
      <c r="B5979" s="3">
        <f t="shared" si="93"/>
        <v>22409.110499999999</v>
      </c>
      <c r="C5979" s="3"/>
    </row>
    <row r="5980" spans="1:3" x14ac:dyDescent="0.25">
      <c r="A5980" s="2">
        <v>105686.51</v>
      </c>
      <c r="B5980" s="3">
        <f t="shared" si="93"/>
        <v>40160.873800000001</v>
      </c>
      <c r="C5980" s="3"/>
    </row>
    <row r="5981" spans="1:3" x14ac:dyDescent="0.25">
      <c r="A5981" s="2">
        <v>24611.91</v>
      </c>
      <c r="B5981" s="3">
        <f t="shared" si="93"/>
        <v>4430.1437999999998</v>
      </c>
      <c r="C5981" s="3"/>
    </row>
    <row r="5982" spans="1:3" x14ac:dyDescent="0.25">
      <c r="A5982" s="2">
        <v>97280.23</v>
      </c>
      <c r="B5982" s="3">
        <f t="shared" si="93"/>
        <v>34048.080499999996</v>
      </c>
      <c r="C5982" s="3"/>
    </row>
    <row r="5983" spans="1:3" x14ac:dyDescent="0.25">
      <c r="A5983" s="2">
        <v>106220.76</v>
      </c>
      <c r="B5983" s="3">
        <f t="shared" si="93"/>
        <v>40363.888800000001</v>
      </c>
      <c r="C5983" s="3"/>
    </row>
    <row r="5984" spans="1:3" x14ac:dyDescent="0.25">
      <c r="A5984" s="2">
        <v>101564.24</v>
      </c>
      <c r="B5984" s="3">
        <f t="shared" si="93"/>
        <v>38594.411200000002</v>
      </c>
      <c r="C5984" s="3"/>
    </row>
    <row r="5985" spans="1:3" x14ac:dyDescent="0.25">
      <c r="A5985" s="2">
        <v>115606.15</v>
      </c>
      <c r="B5985" s="3">
        <f t="shared" si="93"/>
        <v>43930.337</v>
      </c>
      <c r="C5985" s="3"/>
    </row>
    <row r="5986" spans="1:3" x14ac:dyDescent="0.25">
      <c r="A5986" s="2">
        <v>23515.16</v>
      </c>
      <c r="B5986" s="3">
        <f t="shared" si="93"/>
        <v>4232.7287999999999</v>
      </c>
      <c r="C5986" s="3"/>
    </row>
    <row r="5987" spans="1:3" x14ac:dyDescent="0.25">
      <c r="A5987" s="2">
        <v>90812.78</v>
      </c>
      <c r="B5987" s="3">
        <f t="shared" si="93"/>
        <v>31784.472999999998</v>
      </c>
      <c r="C5987" s="3"/>
    </row>
    <row r="5988" spans="1:3" x14ac:dyDescent="0.25">
      <c r="A5988" s="2">
        <v>33921.519999999997</v>
      </c>
      <c r="B5988" s="3">
        <f t="shared" si="93"/>
        <v>7123.5191999999988</v>
      </c>
      <c r="C5988" s="3"/>
    </row>
    <row r="5989" spans="1:3" x14ac:dyDescent="0.25">
      <c r="A5989" s="2">
        <v>54713.38</v>
      </c>
      <c r="B5989" s="3">
        <f t="shared" si="93"/>
        <v>19149.682999999997</v>
      </c>
      <c r="C5989" s="3"/>
    </row>
    <row r="5990" spans="1:3" x14ac:dyDescent="0.25">
      <c r="A5990" s="2">
        <v>94241.19</v>
      </c>
      <c r="B5990" s="3">
        <f t="shared" si="93"/>
        <v>32984.416499999999</v>
      </c>
      <c r="C5990" s="3"/>
    </row>
    <row r="5991" spans="1:3" x14ac:dyDescent="0.25">
      <c r="A5991" s="2">
        <v>46544.45</v>
      </c>
      <c r="B5991" s="3">
        <f t="shared" si="93"/>
        <v>9774.334499999999</v>
      </c>
      <c r="C5991" s="3"/>
    </row>
    <row r="5992" spans="1:3" x14ac:dyDescent="0.25">
      <c r="A5992" s="2">
        <v>95564.72</v>
      </c>
      <c r="B5992" s="3">
        <f t="shared" si="93"/>
        <v>33447.652000000002</v>
      </c>
      <c r="C5992" s="3"/>
    </row>
    <row r="5993" spans="1:3" x14ac:dyDescent="0.25">
      <c r="A5993" s="2">
        <v>15419.46</v>
      </c>
      <c r="B5993" s="3">
        <f t="shared" si="93"/>
        <v>2775.5027999999998</v>
      </c>
      <c r="C5993" s="3"/>
    </row>
    <row r="5994" spans="1:3" x14ac:dyDescent="0.25">
      <c r="A5994" s="2">
        <v>45384.34</v>
      </c>
      <c r="B5994" s="3">
        <f t="shared" si="93"/>
        <v>9530.7113999999983</v>
      </c>
      <c r="C5994" s="3"/>
    </row>
    <row r="5995" spans="1:3" x14ac:dyDescent="0.25">
      <c r="A5995" s="2">
        <v>66699.69</v>
      </c>
      <c r="B5995" s="3">
        <f t="shared" si="93"/>
        <v>23344.891499999998</v>
      </c>
      <c r="C5995" s="3"/>
    </row>
    <row r="5996" spans="1:3" x14ac:dyDescent="0.25">
      <c r="A5996" s="2">
        <v>21276.71</v>
      </c>
      <c r="B5996" s="3">
        <f t="shared" si="93"/>
        <v>3829.8077999999996</v>
      </c>
      <c r="C5996" s="3"/>
    </row>
    <row r="5997" spans="1:3" x14ac:dyDescent="0.25">
      <c r="A5997" s="2">
        <v>56413.87</v>
      </c>
      <c r="B5997" s="3">
        <f t="shared" si="93"/>
        <v>19744.854500000001</v>
      </c>
      <c r="C5997" s="3"/>
    </row>
    <row r="5998" spans="1:3" x14ac:dyDescent="0.25">
      <c r="A5998" s="2">
        <v>47885.67</v>
      </c>
      <c r="B5998" s="3">
        <f t="shared" si="93"/>
        <v>10055.990699999998</v>
      </c>
      <c r="C5998" s="3"/>
    </row>
    <row r="5999" spans="1:3" x14ac:dyDescent="0.25">
      <c r="A5999" s="2">
        <v>75340.87</v>
      </c>
      <c r="B5999" s="3">
        <f t="shared" si="93"/>
        <v>26369.304499999998</v>
      </c>
      <c r="C5999" s="3"/>
    </row>
    <row r="6000" spans="1:3" x14ac:dyDescent="0.25">
      <c r="A6000" s="2">
        <v>103484.3</v>
      </c>
      <c r="B6000" s="3">
        <f t="shared" si="93"/>
        <v>39324.034</v>
      </c>
      <c r="C6000" s="3"/>
    </row>
    <row r="6001" spans="1:3" x14ac:dyDescent="0.25">
      <c r="A6001" s="2">
        <v>65831.600000000006</v>
      </c>
      <c r="B6001" s="3">
        <f t="shared" si="93"/>
        <v>23041.06</v>
      </c>
      <c r="C6001" s="3"/>
    </row>
    <row r="6002" spans="1:3" x14ac:dyDescent="0.25">
      <c r="A6002" s="2">
        <v>9640.6200000000008</v>
      </c>
      <c r="B6002" s="3">
        <f t="shared" si="93"/>
        <v>1735.3116</v>
      </c>
      <c r="C6002" s="3"/>
    </row>
    <row r="6003" spans="1:3" x14ac:dyDescent="0.25">
      <c r="A6003" s="2">
        <v>50138.7</v>
      </c>
      <c r="B6003" s="3">
        <f t="shared" si="93"/>
        <v>17548.544999999998</v>
      </c>
      <c r="C6003" s="3"/>
    </row>
    <row r="6004" spans="1:3" x14ac:dyDescent="0.25">
      <c r="A6004" s="2">
        <v>111633.72</v>
      </c>
      <c r="B6004" s="3">
        <f t="shared" si="93"/>
        <v>42420.813600000001</v>
      </c>
      <c r="C6004" s="3"/>
    </row>
    <row r="6005" spans="1:3" x14ac:dyDescent="0.25">
      <c r="A6005" s="2">
        <v>60857.43</v>
      </c>
      <c r="B6005" s="3">
        <f t="shared" si="93"/>
        <v>21300.1005</v>
      </c>
      <c r="C6005" s="3"/>
    </row>
    <row r="6006" spans="1:3" x14ac:dyDescent="0.25">
      <c r="A6006" s="2">
        <v>118889.53</v>
      </c>
      <c r="B6006" s="3">
        <f t="shared" si="93"/>
        <v>45178.021399999998</v>
      </c>
      <c r="C6006" s="3"/>
    </row>
    <row r="6007" spans="1:3" x14ac:dyDescent="0.25">
      <c r="A6007" s="2">
        <v>95768.59</v>
      </c>
      <c r="B6007" s="3">
        <f t="shared" si="93"/>
        <v>33519.006499999996</v>
      </c>
      <c r="C6007" s="3"/>
    </row>
    <row r="6008" spans="1:3" x14ac:dyDescent="0.25">
      <c r="A6008" s="2">
        <v>98396.04</v>
      </c>
      <c r="B6008" s="3">
        <f t="shared" si="93"/>
        <v>34438.613999999994</v>
      </c>
      <c r="C6008" s="3"/>
    </row>
    <row r="6009" spans="1:3" x14ac:dyDescent="0.25">
      <c r="A6009" s="2">
        <v>87170.65</v>
      </c>
      <c r="B6009" s="3">
        <f t="shared" si="93"/>
        <v>30509.727499999997</v>
      </c>
      <c r="C6009" s="3"/>
    </row>
    <row r="6010" spans="1:3" x14ac:dyDescent="0.25">
      <c r="A6010" s="2">
        <v>105167.96</v>
      </c>
      <c r="B6010" s="3">
        <f t="shared" si="93"/>
        <v>39963.824800000002</v>
      </c>
      <c r="C6010" s="3"/>
    </row>
    <row r="6011" spans="1:3" x14ac:dyDescent="0.25">
      <c r="A6011" s="2">
        <v>63525.73</v>
      </c>
      <c r="B6011" s="3">
        <f t="shared" si="93"/>
        <v>22234.005499999999</v>
      </c>
      <c r="C6011" s="3"/>
    </row>
    <row r="6012" spans="1:3" x14ac:dyDescent="0.25">
      <c r="A6012" s="2">
        <v>54071.56</v>
      </c>
      <c r="B6012" s="3">
        <f t="shared" si="93"/>
        <v>18925.045999999998</v>
      </c>
      <c r="C6012" s="3"/>
    </row>
    <row r="6013" spans="1:3" x14ac:dyDescent="0.25">
      <c r="A6013" s="2">
        <v>73486.67</v>
      </c>
      <c r="B6013" s="3">
        <f t="shared" si="93"/>
        <v>25720.334499999997</v>
      </c>
      <c r="C6013" s="3"/>
    </row>
    <row r="6014" spans="1:3" x14ac:dyDescent="0.25">
      <c r="A6014" s="2">
        <v>23026.93</v>
      </c>
      <c r="B6014" s="3">
        <f t="shared" si="93"/>
        <v>4144.8473999999997</v>
      </c>
      <c r="C6014" s="3"/>
    </row>
    <row r="6015" spans="1:3" x14ac:dyDescent="0.25">
      <c r="A6015" s="2">
        <v>79887.350000000006</v>
      </c>
      <c r="B6015" s="3">
        <f t="shared" si="93"/>
        <v>27960.572500000002</v>
      </c>
      <c r="C6015" s="3"/>
    </row>
    <row r="6016" spans="1:3" x14ac:dyDescent="0.25">
      <c r="A6016" s="2">
        <v>128849.31</v>
      </c>
      <c r="B6016" s="3">
        <f t="shared" si="93"/>
        <v>48962.737800000003</v>
      </c>
      <c r="C6016" s="3"/>
    </row>
    <row r="6017" spans="1:3" x14ac:dyDescent="0.25">
      <c r="A6017" s="2">
        <v>49327.83</v>
      </c>
      <c r="B6017" s="3">
        <f t="shared" si="93"/>
        <v>10358.844300000001</v>
      </c>
      <c r="C6017" s="3"/>
    </row>
    <row r="6018" spans="1:3" x14ac:dyDescent="0.25">
      <c r="A6018" s="2">
        <v>52622.559999999998</v>
      </c>
      <c r="B6018" s="3">
        <f t="shared" si="93"/>
        <v>18417.895999999997</v>
      </c>
      <c r="C6018" s="3"/>
    </row>
    <row r="6019" spans="1:3" x14ac:dyDescent="0.25">
      <c r="A6019" s="2">
        <v>56576.9</v>
      </c>
      <c r="B6019" s="3">
        <f t="shared" ref="B6019:B6082" si="94">(A6019&lt;=30000)*0.18*A6019+(A6019&gt;30000)*(A6019&lt;=50000)*0.21*A6019+(A6019&gt;50000)*(A6019&lt;=100000)*0.35*A6019+(A6019&gt;100000)*0.38*A6019</f>
        <v>19801.915000000001</v>
      </c>
      <c r="C6019" s="3"/>
    </row>
    <row r="6020" spans="1:3" x14ac:dyDescent="0.25">
      <c r="A6020" s="2">
        <v>100034.9</v>
      </c>
      <c r="B6020" s="3">
        <f t="shared" si="94"/>
        <v>38013.261999999995</v>
      </c>
      <c r="C6020" s="3"/>
    </row>
    <row r="6021" spans="1:3" x14ac:dyDescent="0.25">
      <c r="A6021" s="2">
        <v>26402.94</v>
      </c>
      <c r="B6021" s="3">
        <f t="shared" si="94"/>
        <v>4752.5291999999999</v>
      </c>
      <c r="C6021" s="3"/>
    </row>
    <row r="6022" spans="1:3" x14ac:dyDescent="0.25">
      <c r="A6022" s="2">
        <v>35894.65</v>
      </c>
      <c r="B6022" s="3">
        <f t="shared" si="94"/>
        <v>7537.8765000000003</v>
      </c>
      <c r="C6022" s="3"/>
    </row>
    <row r="6023" spans="1:3" x14ac:dyDescent="0.25">
      <c r="A6023" s="2">
        <v>132802.72</v>
      </c>
      <c r="B6023" s="3">
        <f t="shared" si="94"/>
        <v>50465.033600000002</v>
      </c>
      <c r="C6023" s="3"/>
    </row>
    <row r="6024" spans="1:3" x14ac:dyDescent="0.25">
      <c r="A6024" s="2">
        <v>116424.18</v>
      </c>
      <c r="B6024" s="3">
        <f t="shared" si="94"/>
        <v>44241.188399999999</v>
      </c>
      <c r="C6024" s="3"/>
    </row>
    <row r="6025" spans="1:3" x14ac:dyDescent="0.25">
      <c r="A6025" s="2">
        <v>64278.22</v>
      </c>
      <c r="B6025" s="3">
        <f t="shared" si="94"/>
        <v>22497.377</v>
      </c>
      <c r="C6025" s="3"/>
    </row>
    <row r="6026" spans="1:3" x14ac:dyDescent="0.25">
      <c r="A6026" s="2">
        <v>15162.71</v>
      </c>
      <c r="B6026" s="3">
        <f t="shared" si="94"/>
        <v>2729.2877999999996</v>
      </c>
      <c r="C6026" s="3"/>
    </row>
    <row r="6027" spans="1:3" x14ac:dyDescent="0.25">
      <c r="A6027" s="2">
        <v>82368.97</v>
      </c>
      <c r="B6027" s="3">
        <f t="shared" si="94"/>
        <v>28829.139499999997</v>
      </c>
      <c r="C6027" s="3"/>
    </row>
    <row r="6028" spans="1:3" x14ac:dyDescent="0.25">
      <c r="A6028" s="2">
        <v>109521.94</v>
      </c>
      <c r="B6028" s="3">
        <f t="shared" si="94"/>
        <v>41618.337200000002</v>
      </c>
      <c r="C6028" s="3"/>
    </row>
    <row r="6029" spans="1:3" x14ac:dyDescent="0.25">
      <c r="A6029" s="2">
        <v>6834.87</v>
      </c>
      <c r="B6029" s="3">
        <f t="shared" si="94"/>
        <v>1230.2765999999999</v>
      </c>
      <c r="C6029" s="3"/>
    </row>
    <row r="6030" spans="1:3" x14ac:dyDescent="0.25">
      <c r="A6030" s="2">
        <v>111356.84</v>
      </c>
      <c r="B6030" s="3">
        <f t="shared" si="94"/>
        <v>42315.599199999997</v>
      </c>
      <c r="C6030" s="3"/>
    </row>
    <row r="6031" spans="1:3" x14ac:dyDescent="0.25">
      <c r="A6031" s="2">
        <v>107934.31</v>
      </c>
      <c r="B6031" s="3">
        <f t="shared" si="94"/>
        <v>41015.037799999998</v>
      </c>
      <c r="C6031" s="3"/>
    </row>
    <row r="6032" spans="1:3" x14ac:dyDescent="0.25">
      <c r="A6032" s="2">
        <v>30246.58</v>
      </c>
      <c r="B6032" s="3">
        <f t="shared" si="94"/>
        <v>6351.7817999999997</v>
      </c>
      <c r="C6032" s="3"/>
    </row>
    <row r="6033" spans="1:3" x14ac:dyDescent="0.25">
      <c r="A6033" s="2">
        <v>64619.360000000001</v>
      </c>
      <c r="B6033" s="3">
        <f t="shared" si="94"/>
        <v>22616.775999999998</v>
      </c>
      <c r="C6033" s="3"/>
    </row>
    <row r="6034" spans="1:3" x14ac:dyDescent="0.25">
      <c r="A6034" s="2">
        <v>11742.88</v>
      </c>
      <c r="B6034" s="3">
        <f t="shared" si="94"/>
        <v>2113.7183999999997</v>
      </c>
      <c r="C6034" s="3"/>
    </row>
    <row r="6035" spans="1:3" x14ac:dyDescent="0.25">
      <c r="A6035" s="2">
        <v>134740.39000000001</v>
      </c>
      <c r="B6035" s="3">
        <f t="shared" si="94"/>
        <v>51201.348200000008</v>
      </c>
      <c r="C6035" s="3"/>
    </row>
    <row r="6036" spans="1:3" x14ac:dyDescent="0.25">
      <c r="A6036" s="2">
        <v>134304.56</v>
      </c>
      <c r="B6036" s="3">
        <f t="shared" si="94"/>
        <v>51035.732799999998</v>
      </c>
      <c r="C6036" s="3"/>
    </row>
    <row r="6037" spans="1:3" x14ac:dyDescent="0.25">
      <c r="A6037" s="2">
        <v>119512.13</v>
      </c>
      <c r="B6037" s="3">
        <f t="shared" si="94"/>
        <v>45414.609400000001</v>
      </c>
      <c r="C6037" s="3"/>
    </row>
    <row r="6038" spans="1:3" x14ac:dyDescent="0.25">
      <c r="A6038" s="2">
        <v>45016.4</v>
      </c>
      <c r="B6038" s="3">
        <f t="shared" si="94"/>
        <v>9453.4439999999995</v>
      </c>
      <c r="C6038" s="3"/>
    </row>
    <row r="6039" spans="1:3" x14ac:dyDescent="0.25">
      <c r="A6039" s="2">
        <v>38128.65</v>
      </c>
      <c r="B6039" s="3">
        <f t="shared" si="94"/>
        <v>8007.0164999999997</v>
      </c>
      <c r="C6039" s="3"/>
    </row>
    <row r="6040" spans="1:3" x14ac:dyDescent="0.25">
      <c r="A6040" s="2">
        <v>134339.37</v>
      </c>
      <c r="B6040" s="3">
        <f t="shared" si="94"/>
        <v>51048.960599999999</v>
      </c>
      <c r="C6040" s="3"/>
    </row>
    <row r="6041" spans="1:3" x14ac:dyDescent="0.25">
      <c r="A6041" s="2">
        <v>97594.02</v>
      </c>
      <c r="B6041" s="3">
        <f t="shared" si="94"/>
        <v>34157.906999999999</v>
      </c>
      <c r="C6041" s="3"/>
    </row>
    <row r="6042" spans="1:3" x14ac:dyDescent="0.25">
      <c r="A6042" s="2">
        <v>22391.23</v>
      </c>
      <c r="B6042" s="3">
        <f t="shared" si="94"/>
        <v>4030.4213999999997</v>
      </c>
      <c r="C6042" s="3"/>
    </row>
    <row r="6043" spans="1:3" x14ac:dyDescent="0.25">
      <c r="A6043" s="2">
        <v>121265.44</v>
      </c>
      <c r="B6043" s="3">
        <f t="shared" si="94"/>
        <v>46080.867200000001</v>
      </c>
      <c r="C6043" s="3"/>
    </row>
    <row r="6044" spans="1:3" x14ac:dyDescent="0.25">
      <c r="A6044" s="2">
        <v>69379.45</v>
      </c>
      <c r="B6044" s="3">
        <f t="shared" si="94"/>
        <v>24282.807499999999</v>
      </c>
      <c r="C6044" s="3"/>
    </row>
    <row r="6045" spans="1:3" x14ac:dyDescent="0.25">
      <c r="A6045" s="2">
        <v>47527.92</v>
      </c>
      <c r="B6045" s="3">
        <f t="shared" si="94"/>
        <v>9980.8631999999998</v>
      </c>
      <c r="C6045" s="3"/>
    </row>
    <row r="6046" spans="1:3" x14ac:dyDescent="0.25">
      <c r="A6046" s="2">
        <v>90062.97</v>
      </c>
      <c r="B6046" s="3">
        <f t="shared" si="94"/>
        <v>31522.039499999999</v>
      </c>
      <c r="C6046" s="3"/>
    </row>
    <row r="6047" spans="1:3" x14ac:dyDescent="0.25">
      <c r="A6047" s="2">
        <v>120993.77</v>
      </c>
      <c r="B6047" s="3">
        <f t="shared" si="94"/>
        <v>45977.632600000004</v>
      </c>
      <c r="C6047" s="3"/>
    </row>
    <row r="6048" spans="1:3" x14ac:dyDescent="0.25">
      <c r="A6048" s="2">
        <v>104404.97</v>
      </c>
      <c r="B6048" s="3">
        <f t="shared" si="94"/>
        <v>39673.888599999998</v>
      </c>
      <c r="C6048" s="3"/>
    </row>
    <row r="6049" spans="1:3" x14ac:dyDescent="0.25">
      <c r="A6049" s="2">
        <v>27107.49</v>
      </c>
      <c r="B6049" s="3">
        <f t="shared" si="94"/>
        <v>4879.3482000000004</v>
      </c>
      <c r="C6049" s="3"/>
    </row>
    <row r="6050" spans="1:3" x14ac:dyDescent="0.25">
      <c r="A6050" s="2">
        <v>92721.17</v>
      </c>
      <c r="B6050" s="3">
        <f t="shared" si="94"/>
        <v>32452.409499999998</v>
      </c>
      <c r="C6050" s="3"/>
    </row>
    <row r="6051" spans="1:3" x14ac:dyDescent="0.25">
      <c r="A6051" s="2">
        <v>71048.070000000007</v>
      </c>
      <c r="B6051" s="3">
        <f t="shared" si="94"/>
        <v>24866.824500000002</v>
      </c>
      <c r="C6051" s="3"/>
    </row>
    <row r="6052" spans="1:3" x14ac:dyDescent="0.25">
      <c r="A6052" s="2">
        <v>43731.08</v>
      </c>
      <c r="B6052" s="3">
        <f t="shared" si="94"/>
        <v>9183.5267999999996</v>
      </c>
      <c r="C6052" s="3"/>
    </row>
    <row r="6053" spans="1:3" x14ac:dyDescent="0.25">
      <c r="A6053" s="2">
        <v>17122.759999999998</v>
      </c>
      <c r="B6053" s="3">
        <f t="shared" si="94"/>
        <v>3082.0967999999998</v>
      </c>
      <c r="C6053" s="3"/>
    </row>
    <row r="6054" spans="1:3" x14ac:dyDescent="0.25">
      <c r="A6054" s="2">
        <v>15504.75</v>
      </c>
      <c r="B6054" s="3">
        <f t="shared" si="94"/>
        <v>2790.855</v>
      </c>
      <c r="C6054" s="3"/>
    </row>
    <row r="6055" spans="1:3" x14ac:dyDescent="0.25">
      <c r="A6055" s="2">
        <v>114923.77</v>
      </c>
      <c r="B6055" s="3">
        <f t="shared" si="94"/>
        <v>43671.032599999999</v>
      </c>
      <c r="C6055" s="3"/>
    </row>
    <row r="6056" spans="1:3" x14ac:dyDescent="0.25">
      <c r="A6056" s="2">
        <v>131457.76999999999</v>
      </c>
      <c r="B6056" s="3">
        <f t="shared" si="94"/>
        <v>49953.952599999997</v>
      </c>
      <c r="C6056" s="3"/>
    </row>
    <row r="6057" spans="1:3" x14ac:dyDescent="0.25">
      <c r="A6057" s="2">
        <v>71354.2</v>
      </c>
      <c r="B6057" s="3">
        <f t="shared" si="94"/>
        <v>24973.969999999998</v>
      </c>
      <c r="C6057" s="3"/>
    </row>
    <row r="6058" spans="1:3" x14ac:dyDescent="0.25">
      <c r="A6058" s="2">
        <v>39526.51</v>
      </c>
      <c r="B6058" s="3">
        <f t="shared" si="94"/>
        <v>8300.5671000000002</v>
      </c>
      <c r="C6058" s="3"/>
    </row>
    <row r="6059" spans="1:3" x14ac:dyDescent="0.25">
      <c r="A6059" s="2">
        <v>104035.54</v>
      </c>
      <c r="B6059" s="3">
        <f t="shared" si="94"/>
        <v>39533.5052</v>
      </c>
      <c r="C6059" s="3"/>
    </row>
    <row r="6060" spans="1:3" x14ac:dyDescent="0.25">
      <c r="A6060" s="2">
        <v>78902.75</v>
      </c>
      <c r="B6060" s="3">
        <f t="shared" si="94"/>
        <v>27615.962499999998</v>
      </c>
      <c r="C6060" s="3"/>
    </row>
    <row r="6061" spans="1:3" x14ac:dyDescent="0.25">
      <c r="A6061" s="2">
        <v>118276.97</v>
      </c>
      <c r="B6061" s="3">
        <f t="shared" si="94"/>
        <v>44945.248599999999</v>
      </c>
      <c r="C6061" s="3"/>
    </row>
    <row r="6062" spans="1:3" x14ac:dyDescent="0.25">
      <c r="A6062" s="2">
        <v>72858.25</v>
      </c>
      <c r="B6062" s="3">
        <f t="shared" si="94"/>
        <v>25500.387499999997</v>
      </c>
      <c r="C6062" s="3"/>
    </row>
    <row r="6063" spans="1:3" x14ac:dyDescent="0.25">
      <c r="A6063" s="2">
        <v>72857.509999999995</v>
      </c>
      <c r="B6063" s="3">
        <f t="shared" si="94"/>
        <v>25500.128499999995</v>
      </c>
      <c r="C6063" s="3"/>
    </row>
    <row r="6064" spans="1:3" x14ac:dyDescent="0.25">
      <c r="A6064" s="2">
        <v>134433.1</v>
      </c>
      <c r="B6064" s="3">
        <f t="shared" si="94"/>
        <v>51084.578000000001</v>
      </c>
      <c r="C6064" s="3"/>
    </row>
    <row r="6065" spans="1:3" x14ac:dyDescent="0.25">
      <c r="A6065" s="2">
        <v>123131.35</v>
      </c>
      <c r="B6065" s="3">
        <f t="shared" si="94"/>
        <v>46789.913</v>
      </c>
      <c r="C6065" s="3"/>
    </row>
    <row r="6066" spans="1:3" x14ac:dyDescent="0.25">
      <c r="A6066" s="2">
        <v>89560.26</v>
      </c>
      <c r="B6066" s="3">
        <f t="shared" si="94"/>
        <v>31346.090999999997</v>
      </c>
      <c r="C6066" s="3"/>
    </row>
    <row r="6067" spans="1:3" x14ac:dyDescent="0.25">
      <c r="A6067" s="2">
        <v>26170.1</v>
      </c>
      <c r="B6067" s="3">
        <f t="shared" si="94"/>
        <v>4710.6179999999995</v>
      </c>
      <c r="C6067" s="3"/>
    </row>
    <row r="6068" spans="1:3" x14ac:dyDescent="0.25">
      <c r="A6068" s="2">
        <v>31727.09</v>
      </c>
      <c r="B6068" s="3">
        <f t="shared" si="94"/>
        <v>6662.6889000000001</v>
      </c>
      <c r="C6068" s="3"/>
    </row>
    <row r="6069" spans="1:3" x14ac:dyDescent="0.25">
      <c r="A6069" s="2">
        <v>92481.06</v>
      </c>
      <c r="B6069" s="3">
        <f t="shared" si="94"/>
        <v>32368.370999999996</v>
      </c>
      <c r="C6069" s="3"/>
    </row>
    <row r="6070" spans="1:3" x14ac:dyDescent="0.25">
      <c r="A6070" s="2">
        <v>57558.34</v>
      </c>
      <c r="B6070" s="3">
        <f t="shared" si="94"/>
        <v>20145.418999999998</v>
      </c>
      <c r="C6070" s="3"/>
    </row>
    <row r="6071" spans="1:3" x14ac:dyDescent="0.25">
      <c r="A6071" s="2">
        <v>111665.77</v>
      </c>
      <c r="B6071" s="3">
        <f t="shared" si="94"/>
        <v>42432.992600000005</v>
      </c>
      <c r="C6071" s="3"/>
    </row>
    <row r="6072" spans="1:3" x14ac:dyDescent="0.25">
      <c r="A6072" s="2">
        <v>38483.699999999997</v>
      </c>
      <c r="B6072" s="3">
        <f t="shared" si="94"/>
        <v>8081.5769999999993</v>
      </c>
      <c r="C6072" s="3"/>
    </row>
    <row r="6073" spans="1:3" x14ac:dyDescent="0.25">
      <c r="A6073" s="2">
        <v>31777.38</v>
      </c>
      <c r="B6073" s="3">
        <f t="shared" si="94"/>
        <v>6673.2497999999996</v>
      </c>
      <c r="C6073" s="3"/>
    </row>
    <row r="6074" spans="1:3" x14ac:dyDescent="0.25">
      <c r="A6074" s="2">
        <v>133730.13</v>
      </c>
      <c r="B6074" s="3">
        <f t="shared" si="94"/>
        <v>50817.449400000005</v>
      </c>
      <c r="C6074" s="3"/>
    </row>
    <row r="6075" spans="1:3" x14ac:dyDescent="0.25">
      <c r="A6075" s="2">
        <v>106452.89</v>
      </c>
      <c r="B6075" s="3">
        <f t="shared" si="94"/>
        <v>40452.0982</v>
      </c>
      <c r="C6075" s="3"/>
    </row>
    <row r="6076" spans="1:3" x14ac:dyDescent="0.25">
      <c r="A6076" s="2">
        <v>56157.53</v>
      </c>
      <c r="B6076" s="3">
        <f t="shared" si="94"/>
        <v>19655.135499999997</v>
      </c>
      <c r="C6076" s="3"/>
    </row>
    <row r="6077" spans="1:3" x14ac:dyDescent="0.25">
      <c r="A6077" s="2">
        <v>122551.87</v>
      </c>
      <c r="B6077" s="3">
        <f t="shared" si="94"/>
        <v>46569.710599999999</v>
      </c>
      <c r="C6077" s="3"/>
    </row>
    <row r="6078" spans="1:3" x14ac:dyDescent="0.25">
      <c r="A6078" s="2">
        <v>59701.35</v>
      </c>
      <c r="B6078" s="3">
        <f t="shared" si="94"/>
        <v>20895.4725</v>
      </c>
      <c r="C6078" s="3"/>
    </row>
    <row r="6079" spans="1:3" x14ac:dyDescent="0.25">
      <c r="A6079" s="2">
        <v>88835.02</v>
      </c>
      <c r="B6079" s="3">
        <f t="shared" si="94"/>
        <v>31092.256999999998</v>
      </c>
      <c r="C6079" s="3"/>
    </row>
    <row r="6080" spans="1:3" x14ac:dyDescent="0.25">
      <c r="A6080" s="2">
        <v>57363.78</v>
      </c>
      <c r="B6080" s="3">
        <f t="shared" si="94"/>
        <v>20077.322999999997</v>
      </c>
      <c r="C6080" s="3"/>
    </row>
    <row r="6081" spans="1:3" x14ac:dyDescent="0.25">
      <c r="A6081" s="2">
        <v>58877.07</v>
      </c>
      <c r="B6081" s="3">
        <f t="shared" si="94"/>
        <v>20606.9745</v>
      </c>
      <c r="C6081" s="3"/>
    </row>
    <row r="6082" spans="1:3" x14ac:dyDescent="0.25">
      <c r="A6082" s="2">
        <v>131476.16</v>
      </c>
      <c r="B6082" s="3">
        <f t="shared" si="94"/>
        <v>49960.940800000004</v>
      </c>
      <c r="C6082" s="3"/>
    </row>
    <row r="6083" spans="1:3" x14ac:dyDescent="0.25">
      <c r="A6083" s="2">
        <v>123120.64</v>
      </c>
      <c r="B6083" s="3">
        <f t="shared" ref="B6083:B6146" si="95">(A6083&lt;=30000)*0.18*A6083+(A6083&gt;30000)*(A6083&lt;=50000)*0.21*A6083+(A6083&gt;50000)*(A6083&lt;=100000)*0.35*A6083+(A6083&gt;100000)*0.38*A6083</f>
        <v>46785.843200000003</v>
      </c>
      <c r="C6083" s="3"/>
    </row>
    <row r="6084" spans="1:3" x14ac:dyDescent="0.25">
      <c r="A6084" s="2">
        <v>122960.22</v>
      </c>
      <c r="B6084" s="3">
        <f t="shared" si="95"/>
        <v>46724.883600000001</v>
      </c>
      <c r="C6084" s="3"/>
    </row>
    <row r="6085" spans="1:3" x14ac:dyDescent="0.25">
      <c r="A6085" s="2">
        <v>121042.8</v>
      </c>
      <c r="B6085" s="3">
        <f t="shared" si="95"/>
        <v>45996.264000000003</v>
      </c>
      <c r="C6085" s="3"/>
    </row>
    <row r="6086" spans="1:3" x14ac:dyDescent="0.25">
      <c r="A6086" s="2">
        <v>113021.66</v>
      </c>
      <c r="B6086" s="3">
        <f t="shared" si="95"/>
        <v>42948.230800000005</v>
      </c>
      <c r="C6086" s="3"/>
    </row>
    <row r="6087" spans="1:3" x14ac:dyDescent="0.25">
      <c r="A6087" s="2">
        <v>41972.4</v>
      </c>
      <c r="B6087" s="3">
        <f t="shared" si="95"/>
        <v>8814.2039999999997</v>
      </c>
      <c r="C6087" s="3"/>
    </row>
    <row r="6088" spans="1:3" x14ac:dyDescent="0.25">
      <c r="A6088" s="2">
        <v>22366.080000000002</v>
      </c>
      <c r="B6088" s="3">
        <f t="shared" si="95"/>
        <v>4025.8944000000001</v>
      </c>
      <c r="C6088" s="3"/>
    </row>
    <row r="6089" spans="1:3" x14ac:dyDescent="0.25">
      <c r="A6089" s="2">
        <v>47337.440000000002</v>
      </c>
      <c r="B6089" s="3">
        <f t="shared" si="95"/>
        <v>9940.8624</v>
      </c>
      <c r="C6089" s="3"/>
    </row>
    <row r="6090" spans="1:3" x14ac:dyDescent="0.25">
      <c r="A6090" s="2">
        <v>103812.59</v>
      </c>
      <c r="B6090" s="3">
        <f t="shared" si="95"/>
        <v>39448.784200000002</v>
      </c>
      <c r="C6090" s="3"/>
    </row>
    <row r="6091" spans="1:3" x14ac:dyDescent="0.25">
      <c r="A6091" s="2">
        <v>63780.29</v>
      </c>
      <c r="B6091" s="3">
        <f t="shared" si="95"/>
        <v>22323.101500000001</v>
      </c>
      <c r="C6091" s="3"/>
    </row>
    <row r="6092" spans="1:3" x14ac:dyDescent="0.25">
      <c r="A6092" s="2">
        <v>124547.17</v>
      </c>
      <c r="B6092" s="3">
        <f t="shared" si="95"/>
        <v>47327.924599999998</v>
      </c>
      <c r="C6092" s="3"/>
    </row>
    <row r="6093" spans="1:3" x14ac:dyDescent="0.25">
      <c r="A6093" s="2">
        <v>69419.13</v>
      </c>
      <c r="B6093" s="3">
        <f t="shared" si="95"/>
        <v>24296.695500000002</v>
      </c>
      <c r="C6093" s="3"/>
    </row>
    <row r="6094" spans="1:3" x14ac:dyDescent="0.25">
      <c r="A6094" s="2">
        <v>107147.36</v>
      </c>
      <c r="B6094" s="3">
        <f t="shared" si="95"/>
        <v>40715.996800000001</v>
      </c>
      <c r="C6094" s="3"/>
    </row>
    <row r="6095" spans="1:3" x14ac:dyDescent="0.25">
      <c r="A6095" s="2">
        <v>82257</v>
      </c>
      <c r="B6095" s="3">
        <f t="shared" si="95"/>
        <v>28789.949999999997</v>
      </c>
      <c r="C6095" s="3"/>
    </row>
    <row r="6096" spans="1:3" x14ac:dyDescent="0.25">
      <c r="A6096" s="2">
        <v>11190.59</v>
      </c>
      <c r="B6096" s="3">
        <f t="shared" si="95"/>
        <v>2014.3062</v>
      </c>
      <c r="C6096" s="3"/>
    </row>
    <row r="6097" spans="1:3" x14ac:dyDescent="0.25">
      <c r="A6097" s="2">
        <v>44215.42</v>
      </c>
      <c r="B6097" s="3">
        <f t="shared" si="95"/>
        <v>9285.2381999999998</v>
      </c>
      <c r="C6097" s="3"/>
    </row>
    <row r="6098" spans="1:3" x14ac:dyDescent="0.25">
      <c r="A6098" s="2">
        <v>16728.810000000001</v>
      </c>
      <c r="B6098" s="3">
        <f t="shared" si="95"/>
        <v>3011.1858000000002</v>
      </c>
      <c r="C6098" s="3"/>
    </row>
    <row r="6099" spans="1:3" x14ac:dyDescent="0.25">
      <c r="A6099" s="2">
        <v>93475.36</v>
      </c>
      <c r="B6099" s="3">
        <f t="shared" si="95"/>
        <v>32716.375999999997</v>
      </c>
      <c r="C6099" s="3"/>
    </row>
    <row r="6100" spans="1:3" x14ac:dyDescent="0.25">
      <c r="A6100" s="2">
        <v>70833.69</v>
      </c>
      <c r="B6100" s="3">
        <f t="shared" si="95"/>
        <v>24791.791499999999</v>
      </c>
      <c r="C6100" s="3"/>
    </row>
    <row r="6101" spans="1:3" x14ac:dyDescent="0.25">
      <c r="A6101" s="2">
        <v>45546.45</v>
      </c>
      <c r="B6101" s="3">
        <f t="shared" si="95"/>
        <v>9564.7544999999991</v>
      </c>
      <c r="C6101" s="3"/>
    </row>
    <row r="6102" spans="1:3" x14ac:dyDescent="0.25">
      <c r="A6102" s="2">
        <v>124899.5</v>
      </c>
      <c r="B6102" s="3">
        <f t="shared" si="95"/>
        <v>47461.81</v>
      </c>
      <c r="C6102" s="3"/>
    </row>
    <row r="6103" spans="1:3" x14ac:dyDescent="0.25">
      <c r="A6103" s="2">
        <v>119637.25</v>
      </c>
      <c r="B6103" s="3">
        <f t="shared" si="95"/>
        <v>45462.154999999999</v>
      </c>
      <c r="C6103" s="3"/>
    </row>
    <row r="6104" spans="1:3" x14ac:dyDescent="0.25">
      <c r="A6104" s="2">
        <v>62146.87</v>
      </c>
      <c r="B6104" s="3">
        <f t="shared" si="95"/>
        <v>21751.404500000001</v>
      </c>
      <c r="C6104" s="3"/>
    </row>
    <row r="6105" spans="1:3" x14ac:dyDescent="0.25">
      <c r="A6105" s="2">
        <v>26167.94</v>
      </c>
      <c r="B6105" s="3">
        <f t="shared" si="95"/>
        <v>4710.2291999999998</v>
      </c>
      <c r="C6105" s="3"/>
    </row>
    <row r="6106" spans="1:3" x14ac:dyDescent="0.25">
      <c r="A6106" s="2">
        <v>128685.07</v>
      </c>
      <c r="B6106" s="3">
        <f t="shared" si="95"/>
        <v>48900.3266</v>
      </c>
      <c r="C6106" s="3"/>
    </row>
    <row r="6107" spans="1:3" x14ac:dyDescent="0.25">
      <c r="A6107" s="2">
        <v>43640.09</v>
      </c>
      <c r="B6107" s="3">
        <f t="shared" si="95"/>
        <v>9164.4188999999988</v>
      </c>
      <c r="C6107" s="3"/>
    </row>
    <row r="6108" spans="1:3" x14ac:dyDescent="0.25">
      <c r="A6108" s="2">
        <v>107860.83</v>
      </c>
      <c r="B6108" s="3">
        <f t="shared" si="95"/>
        <v>40987.115400000002</v>
      </c>
      <c r="C6108" s="3"/>
    </row>
    <row r="6109" spans="1:3" x14ac:dyDescent="0.25">
      <c r="A6109" s="2">
        <v>35481.5</v>
      </c>
      <c r="B6109" s="3">
        <f t="shared" si="95"/>
        <v>7451.1149999999998</v>
      </c>
      <c r="C6109" s="3"/>
    </row>
    <row r="6110" spans="1:3" x14ac:dyDescent="0.25">
      <c r="A6110" s="2">
        <v>91902.96</v>
      </c>
      <c r="B6110" s="3">
        <f t="shared" si="95"/>
        <v>32166.036</v>
      </c>
      <c r="C6110" s="3"/>
    </row>
    <row r="6111" spans="1:3" x14ac:dyDescent="0.25">
      <c r="A6111" s="2">
        <v>7806.88</v>
      </c>
      <c r="B6111" s="3">
        <f t="shared" si="95"/>
        <v>1405.2384</v>
      </c>
      <c r="C6111" s="3"/>
    </row>
    <row r="6112" spans="1:3" x14ac:dyDescent="0.25">
      <c r="A6112" s="2">
        <v>90894.89</v>
      </c>
      <c r="B6112" s="3">
        <f t="shared" si="95"/>
        <v>31813.211499999998</v>
      </c>
      <c r="C6112" s="3"/>
    </row>
    <row r="6113" spans="1:3" x14ac:dyDescent="0.25">
      <c r="A6113" s="2">
        <v>44904.06</v>
      </c>
      <c r="B6113" s="3">
        <f t="shared" si="95"/>
        <v>9429.8525999999983</v>
      </c>
      <c r="C6113" s="3"/>
    </row>
    <row r="6114" spans="1:3" x14ac:dyDescent="0.25">
      <c r="A6114" s="2">
        <v>61818.73</v>
      </c>
      <c r="B6114" s="3">
        <f t="shared" si="95"/>
        <v>21636.555499999999</v>
      </c>
      <c r="C6114" s="3"/>
    </row>
    <row r="6115" spans="1:3" x14ac:dyDescent="0.25">
      <c r="A6115" s="2">
        <v>131869.1</v>
      </c>
      <c r="B6115" s="3">
        <f t="shared" si="95"/>
        <v>50110.258000000002</v>
      </c>
      <c r="C6115" s="3"/>
    </row>
    <row r="6116" spans="1:3" x14ac:dyDescent="0.25">
      <c r="A6116" s="2">
        <v>15263.57</v>
      </c>
      <c r="B6116" s="3">
        <f t="shared" si="95"/>
        <v>2747.4425999999999</v>
      </c>
      <c r="C6116" s="3"/>
    </row>
    <row r="6117" spans="1:3" x14ac:dyDescent="0.25">
      <c r="A6117" s="2">
        <v>23633.58</v>
      </c>
      <c r="B6117" s="3">
        <f t="shared" si="95"/>
        <v>4254.0443999999998</v>
      </c>
      <c r="C6117" s="3"/>
    </row>
    <row r="6118" spans="1:3" x14ac:dyDescent="0.25">
      <c r="A6118" s="2">
        <v>77702.16</v>
      </c>
      <c r="B6118" s="3">
        <f t="shared" si="95"/>
        <v>27195.756000000001</v>
      </c>
      <c r="C6118" s="3"/>
    </row>
    <row r="6119" spans="1:3" x14ac:dyDescent="0.25">
      <c r="A6119" s="2">
        <v>48943.49</v>
      </c>
      <c r="B6119" s="3">
        <f t="shared" si="95"/>
        <v>10278.132899999999</v>
      </c>
      <c r="C6119" s="3"/>
    </row>
    <row r="6120" spans="1:3" x14ac:dyDescent="0.25">
      <c r="A6120" s="2">
        <v>87370.35</v>
      </c>
      <c r="B6120" s="3">
        <f t="shared" si="95"/>
        <v>30579.622500000001</v>
      </c>
      <c r="C6120" s="3"/>
    </row>
    <row r="6121" spans="1:3" x14ac:dyDescent="0.25">
      <c r="A6121" s="2">
        <v>43713.77</v>
      </c>
      <c r="B6121" s="3">
        <f t="shared" si="95"/>
        <v>9179.8916999999983</v>
      </c>
      <c r="C6121" s="3"/>
    </row>
    <row r="6122" spans="1:3" x14ac:dyDescent="0.25">
      <c r="A6122" s="2">
        <v>27698.5</v>
      </c>
      <c r="B6122" s="3">
        <f t="shared" si="95"/>
        <v>4985.7299999999996</v>
      </c>
      <c r="C6122" s="3"/>
    </row>
    <row r="6123" spans="1:3" x14ac:dyDescent="0.25">
      <c r="A6123" s="2">
        <v>109927.82</v>
      </c>
      <c r="B6123" s="3">
        <f t="shared" si="95"/>
        <v>41772.571600000003</v>
      </c>
      <c r="C6123" s="3"/>
    </row>
    <row r="6124" spans="1:3" x14ac:dyDescent="0.25">
      <c r="A6124" s="2">
        <v>53598.09</v>
      </c>
      <c r="B6124" s="3">
        <f t="shared" si="95"/>
        <v>18759.331499999997</v>
      </c>
      <c r="C6124" s="3"/>
    </row>
    <row r="6125" spans="1:3" x14ac:dyDescent="0.25">
      <c r="A6125" s="2">
        <v>23437.01</v>
      </c>
      <c r="B6125" s="3">
        <f t="shared" si="95"/>
        <v>4218.6617999999999</v>
      </c>
      <c r="C6125" s="3"/>
    </row>
    <row r="6126" spans="1:3" x14ac:dyDescent="0.25">
      <c r="A6126" s="2">
        <v>95768.48</v>
      </c>
      <c r="B6126" s="3">
        <f t="shared" si="95"/>
        <v>33518.967999999993</v>
      </c>
      <c r="C6126" s="3"/>
    </row>
    <row r="6127" spans="1:3" x14ac:dyDescent="0.25">
      <c r="A6127" s="2">
        <v>105968.13</v>
      </c>
      <c r="B6127" s="3">
        <f t="shared" si="95"/>
        <v>40267.8894</v>
      </c>
      <c r="C6127" s="3"/>
    </row>
    <row r="6128" spans="1:3" x14ac:dyDescent="0.25">
      <c r="A6128" s="2">
        <v>108458.54</v>
      </c>
      <c r="B6128" s="3">
        <f t="shared" si="95"/>
        <v>41214.245199999998</v>
      </c>
      <c r="C6128" s="3"/>
    </row>
    <row r="6129" spans="1:3" x14ac:dyDescent="0.25">
      <c r="A6129" s="2">
        <v>68471.070000000007</v>
      </c>
      <c r="B6129" s="3">
        <f t="shared" si="95"/>
        <v>23964.874500000002</v>
      </c>
      <c r="C6129" s="3"/>
    </row>
    <row r="6130" spans="1:3" x14ac:dyDescent="0.25">
      <c r="A6130" s="2">
        <v>121224.01</v>
      </c>
      <c r="B6130" s="3">
        <f t="shared" si="95"/>
        <v>46065.123800000001</v>
      </c>
      <c r="C6130" s="3"/>
    </row>
    <row r="6131" spans="1:3" x14ac:dyDescent="0.25">
      <c r="A6131" s="2">
        <v>87223.86</v>
      </c>
      <c r="B6131" s="3">
        <f t="shared" si="95"/>
        <v>30528.350999999999</v>
      </c>
      <c r="C6131" s="3"/>
    </row>
    <row r="6132" spans="1:3" x14ac:dyDescent="0.25">
      <c r="A6132" s="2">
        <v>118810.17</v>
      </c>
      <c r="B6132" s="3">
        <f t="shared" si="95"/>
        <v>45147.864600000001</v>
      </c>
      <c r="C6132" s="3"/>
    </row>
    <row r="6133" spans="1:3" x14ac:dyDescent="0.25">
      <c r="A6133" s="2">
        <v>99021.02</v>
      </c>
      <c r="B6133" s="3">
        <f t="shared" si="95"/>
        <v>34657.356999999996</v>
      </c>
      <c r="C6133" s="3"/>
    </row>
    <row r="6134" spans="1:3" x14ac:dyDescent="0.25">
      <c r="A6134" s="2">
        <v>79234.83</v>
      </c>
      <c r="B6134" s="3">
        <f t="shared" si="95"/>
        <v>27732.190500000001</v>
      </c>
      <c r="C6134" s="3"/>
    </row>
    <row r="6135" spans="1:3" x14ac:dyDescent="0.25">
      <c r="A6135" s="2">
        <v>69528.34</v>
      </c>
      <c r="B6135" s="3">
        <f t="shared" si="95"/>
        <v>24334.918999999998</v>
      </c>
      <c r="C6135" s="3"/>
    </row>
    <row r="6136" spans="1:3" x14ac:dyDescent="0.25">
      <c r="A6136" s="2">
        <v>33019.67</v>
      </c>
      <c r="B6136" s="3">
        <f t="shared" si="95"/>
        <v>6934.1306999999997</v>
      </c>
      <c r="C6136" s="3"/>
    </row>
    <row r="6137" spans="1:3" x14ac:dyDescent="0.25">
      <c r="A6137" s="2">
        <v>33382.379999999997</v>
      </c>
      <c r="B6137" s="3">
        <f t="shared" si="95"/>
        <v>7010.2997999999989</v>
      </c>
      <c r="C6137" s="3"/>
    </row>
    <row r="6138" spans="1:3" x14ac:dyDescent="0.25">
      <c r="A6138" s="2">
        <v>58296.12</v>
      </c>
      <c r="B6138" s="3">
        <f t="shared" si="95"/>
        <v>20403.642</v>
      </c>
      <c r="C6138" s="3"/>
    </row>
    <row r="6139" spans="1:3" x14ac:dyDescent="0.25">
      <c r="A6139" s="2">
        <v>23986.98</v>
      </c>
      <c r="B6139" s="3">
        <f t="shared" si="95"/>
        <v>4317.6563999999998</v>
      </c>
      <c r="C6139" s="3"/>
    </row>
    <row r="6140" spans="1:3" x14ac:dyDescent="0.25">
      <c r="A6140" s="2">
        <v>107425.08</v>
      </c>
      <c r="B6140" s="3">
        <f t="shared" si="95"/>
        <v>40821.530400000003</v>
      </c>
      <c r="C6140" s="3"/>
    </row>
    <row r="6141" spans="1:3" x14ac:dyDescent="0.25">
      <c r="A6141" s="2">
        <v>32810.9</v>
      </c>
      <c r="B6141" s="3">
        <f t="shared" si="95"/>
        <v>6890.2889999999998</v>
      </c>
      <c r="C6141" s="3"/>
    </row>
    <row r="6142" spans="1:3" x14ac:dyDescent="0.25">
      <c r="A6142" s="2">
        <v>90673.84</v>
      </c>
      <c r="B6142" s="3">
        <f t="shared" si="95"/>
        <v>31735.843999999997</v>
      </c>
      <c r="C6142" s="3"/>
    </row>
    <row r="6143" spans="1:3" x14ac:dyDescent="0.25">
      <c r="A6143" s="2">
        <v>76220.13</v>
      </c>
      <c r="B6143" s="3">
        <f t="shared" si="95"/>
        <v>26677.0455</v>
      </c>
      <c r="C6143" s="3"/>
    </row>
    <row r="6144" spans="1:3" x14ac:dyDescent="0.25">
      <c r="A6144" s="2">
        <v>126423.9</v>
      </c>
      <c r="B6144" s="3">
        <f t="shared" si="95"/>
        <v>48041.081999999995</v>
      </c>
      <c r="C6144" s="3"/>
    </row>
    <row r="6145" spans="1:3" x14ac:dyDescent="0.25">
      <c r="A6145" s="2">
        <v>77887.22</v>
      </c>
      <c r="B6145" s="3">
        <f t="shared" si="95"/>
        <v>27260.526999999998</v>
      </c>
      <c r="C6145" s="3"/>
    </row>
    <row r="6146" spans="1:3" x14ac:dyDescent="0.25">
      <c r="A6146" s="2">
        <v>32114.47</v>
      </c>
      <c r="B6146" s="3">
        <f t="shared" si="95"/>
        <v>6744.0387000000001</v>
      </c>
      <c r="C6146" s="3"/>
    </row>
    <row r="6147" spans="1:3" x14ac:dyDescent="0.25">
      <c r="A6147" s="2">
        <v>55644.19</v>
      </c>
      <c r="B6147" s="3">
        <f t="shared" ref="B6147:B6210" si="96">(A6147&lt;=30000)*0.18*A6147+(A6147&gt;30000)*(A6147&lt;=50000)*0.21*A6147+(A6147&gt;50000)*(A6147&lt;=100000)*0.35*A6147+(A6147&gt;100000)*0.38*A6147</f>
        <v>19475.466499999999</v>
      </c>
      <c r="C6147" s="3"/>
    </row>
    <row r="6148" spans="1:3" x14ac:dyDescent="0.25">
      <c r="A6148" s="2">
        <v>114559.89</v>
      </c>
      <c r="B6148" s="3">
        <f t="shared" si="96"/>
        <v>43532.758200000004</v>
      </c>
      <c r="C6148" s="3"/>
    </row>
    <row r="6149" spans="1:3" x14ac:dyDescent="0.25">
      <c r="A6149" s="2">
        <v>15943.74</v>
      </c>
      <c r="B6149" s="3">
        <f t="shared" si="96"/>
        <v>2869.8732</v>
      </c>
      <c r="C6149" s="3"/>
    </row>
    <row r="6150" spans="1:3" x14ac:dyDescent="0.25">
      <c r="A6150" s="2">
        <v>24054.9</v>
      </c>
      <c r="B6150" s="3">
        <f t="shared" si="96"/>
        <v>4329.8820000000005</v>
      </c>
      <c r="C6150" s="3"/>
    </row>
    <row r="6151" spans="1:3" x14ac:dyDescent="0.25">
      <c r="A6151" s="2">
        <v>110667.89</v>
      </c>
      <c r="B6151" s="3">
        <f t="shared" si="96"/>
        <v>42053.798199999997</v>
      </c>
      <c r="C6151" s="3"/>
    </row>
    <row r="6152" spans="1:3" x14ac:dyDescent="0.25">
      <c r="A6152" s="2">
        <v>93745.18</v>
      </c>
      <c r="B6152" s="3">
        <f t="shared" si="96"/>
        <v>32810.812999999995</v>
      </c>
      <c r="C6152" s="3"/>
    </row>
    <row r="6153" spans="1:3" x14ac:dyDescent="0.25">
      <c r="A6153" s="2">
        <v>127762.82</v>
      </c>
      <c r="B6153" s="3">
        <f t="shared" si="96"/>
        <v>48549.871600000006</v>
      </c>
      <c r="C6153" s="3"/>
    </row>
    <row r="6154" spans="1:3" x14ac:dyDescent="0.25">
      <c r="A6154" s="2">
        <v>16876.86</v>
      </c>
      <c r="B6154" s="3">
        <f t="shared" si="96"/>
        <v>3037.8348000000001</v>
      </c>
      <c r="C6154" s="3"/>
    </row>
    <row r="6155" spans="1:3" x14ac:dyDescent="0.25">
      <c r="A6155" s="2">
        <v>21939.18</v>
      </c>
      <c r="B6155" s="3">
        <f t="shared" si="96"/>
        <v>3949.0524</v>
      </c>
      <c r="C6155" s="3"/>
    </row>
    <row r="6156" spans="1:3" x14ac:dyDescent="0.25">
      <c r="A6156" s="2">
        <v>119620.37</v>
      </c>
      <c r="B6156" s="3">
        <f t="shared" si="96"/>
        <v>45455.740599999997</v>
      </c>
      <c r="C6156" s="3"/>
    </row>
    <row r="6157" spans="1:3" x14ac:dyDescent="0.25">
      <c r="A6157" s="2">
        <v>90464.1</v>
      </c>
      <c r="B6157" s="3">
        <f t="shared" si="96"/>
        <v>31662.435000000001</v>
      </c>
      <c r="C6157" s="3"/>
    </row>
    <row r="6158" spans="1:3" x14ac:dyDescent="0.25">
      <c r="A6158" s="2">
        <v>96462.07</v>
      </c>
      <c r="B6158" s="3">
        <f t="shared" si="96"/>
        <v>33761.724500000004</v>
      </c>
      <c r="C6158" s="3"/>
    </row>
    <row r="6159" spans="1:3" x14ac:dyDescent="0.25">
      <c r="A6159" s="2">
        <v>109462.1</v>
      </c>
      <c r="B6159" s="3">
        <f t="shared" si="96"/>
        <v>41595.598000000005</v>
      </c>
      <c r="C6159" s="3"/>
    </row>
    <row r="6160" spans="1:3" x14ac:dyDescent="0.25">
      <c r="A6160" s="2">
        <v>63591.95</v>
      </c>
      <c r="B6160" s="3">
        <f t="shared" si="96"/>
        <v>22257.182499999999</v>
      </c>
      <c r="C6160" s="3"/>
    </row>
    <row r="6161" spans="1:3" x14ac:dyDescent="0.25">
      <c r="A6161" s="2">
        <v>100311.67</v>
      </c>
      <c r="B6161" s="3">
        <f t="shared" si="96"/>
        <v>38118.434600000001</v>
      </c>
      <c r="C6161" s="3"/>
    </row>
    <row r="6162" spans="1:3" x14ac:dyDescent="0.25">
      <c r="A6162" s="2">
        <v>90274.78</v>
      </c>
      <c r="B6162" s="3">
        <f t="shared" si="96"/>
        <v>31596.172999999999</v>
      </c>
      <c r="C6162" s="3"/>
    </row>
    <row r="6163" spans="1:3" x14ac:dyDescent="0.25">
      <c r="A6163" s="2">
        <v>92193.01</v>
      </c>
      <c r="B6163" s="3">
        <f t="shared" si="96"/>
        <v>32267.553499999995</v>
      </c>
      <c r="C6163" s="3"/>
    </row>
    <row r="6164" spans="1:3" x14ac:dyDescent="0.25">
      <c r="A6164" s="2">
        <v>99261.37</v>
      </c>
      <c r="B6164" s="3">
        <f t="shared" si="96"/>
        <v>34741.479499999994</v>
      </c>
      <c r="C6164" s="3"/>
    </row>
    <row r="6165" spans="1:3" x14ac:dyDescent="0.25">
      <c r="A6165" s="2">
        <v>12286.92</v>
      </c>
      <c r="B6165" s="3">
        <f t="shared" si="96"/>
        <v>2211.6455999999998</v>
      </c>
      <c r="C6165" s="3"/>
    </row>
    <row r="6166" spans="1:3" x14ac:dyDescent="0.25">
      <c r="A6166" s="2">
        <v>39738.19</v>
      </c>
      <c r="B6166" s="3">
        <f t="shared" si="96"/>
        <v>8345.0198999999993</v>
      </c>
      <c r="C6166" s="3"/>
    </row>
    <row r="6167" spans="1:3" x14ac:dyDescent="0.25">
      <c r="A6167" s="2">
        <v>95229.86</v>
      </c>
      <c r="B6167" s="3">
        <f t="shared" si="96"/>
        <v>33330.451000000001</v>
      </c>
      <c r="C6167" s="3"/>
    </row>
    <row r="6168" spans="1:3" x14ac:dyDescent="0.25">
      <c r="A6168" s="2">
        <v>108391.98</v>
      </c>
      <c r="B6168" s="3">
        <f t="shared" si="96"/>
        <v>41188.952400000002</v>
      </c>
      <c r="C6168" s="3"/>
    </row>
    <row r="6169" spans="1:3" x14ac:dyDescent="0.25">
      <c r="A6169" s="2">
        <v>26780.55</v>
      </c>
      <c r="B6169" s="3">
        <f t="shared" si="96"/>
        <v>4820.4989999999998</v>
      </c>
      <c r="C6169" s="3"/>
    </row>
    <row r="6170" spans="1:3" x14ac:dyDescent="0.25">
      <c r="A6170" s="2">
        <v>135647.23000000001</v>
      </c>
      <c r="B6170" s="3">
        <f t="shared" si="96"/>
        <v>51545.947400000005</v>
      </c>
      <c r="C6170" s="3"/>
    </row>
    <row r="6171" spans="1:3" x14ac:dyDescent="0.25">
      <c r="A6171" s="2">
        <v>44152.94</v>
      </c>
      <c r="B6171" s="3">
        <f t="shared" si="96"/>
        <v>9272.117400000001</v>
      </c>
      <c r="C6171" s="3"/>
    </row>
    <row r="6172" spans="1:3" x14ac:dyDescent="0.25">
      <c r="A6172" s="2">
        <v>21088.68</v>
      </c>
      <c r="B6172" s="3">
        <f t="shared" si="96"/>
        <v>3795.9623999999999</v>
      </c>
      <c r="C6172" s="3"/>
    </row>
    <row r="6173" spans="1:3" x14ac:dyDescent="0.25">
      <c r="A6173" s="2">
        <v>77492.45</v>
      </c>
      <c r="B6173" s="3">
        <f t="shared" si="96"/>
        <v>27122.357499999998</v>
      </c>
      <c r="C6173" s="3"/>
    </row>
    <row r="6174" spans="1:3" x14ac:dyDescent="0.25">
      <c r="A6174" s="2">
        <v>99748.22</v>
      </c>
      <c r="B6174" s="3">
        <f t="shared" si="96"/>
        <v>34911.877</v>
      </c>
      <c r="C6174" s="3"/>
    </row>
    <row r="6175" spans="1:3" x14ac:dyDescent="0.25">
      <c r="A6175" s="2">
        <v>65490.75</v>
      </c>
      <c r="B6175" s="3">
        <f t="shared" si="96"/>
        <v>22921.762499999997</v>
      </c>
      <c r="C6175" s="3"/>
    </row>
    <row r="6176" spans="1:3" x14ac:dyDescent="0.25">
      <c r="A6176" s="2">
        <v>12824.65</v>
      </c>
      <c r="B6176" s="3">
        <f t="shared" si="96"/>
        <v>2308.4369999999999</v>
      </c>
      <c r="C6176" s="3"/>
    </row>
    <row r="6177" spans="1:3" x14ac:dyDescent="0.25">
      <c r="A6177" s="2">
        <v>6665.3</v>
      </c>
      <c r="B6177" s="3">
        <f t="shared" si="96"/>
        <v>1199.7539999999999</v>
      </c>
      <c r="C6177" s="3"/>
    </row>
    <row r="6178" spans="1:3" x14ac:dyDescent="0.25">
      <c r="A6178" s="2">
        <v>17389.79</v>
      </c>
      <c r="B6178" s="3">
        <f t="shared" si="96"/>
        <v>3130.1622000000002</v>
      </c>
      <c r="C6178" s="3"/>
    </row>
    <row r="6179" spans="1:3" x14ac:dyDescent="0.25">
      <c r="A6179" s="2">
        <v>88494.38</v>
      </c>
      <c r="B6179" s="3">
        <f t="shared" si="96"/>
        <v>30973.032999999999</v>
      </c>
      <c r="C6179" s="3"/>
    </row>
    <row r="6180" spans="1:3" x14ac:dyDescent="0.25">
      <c r="A6180" s="2">
        <v>97944.43</v>
      </c>
      <c r="B6180" s="3">
        <f t="shared" si="96"/>
        <v>34280.550499999998</v>
      </c>
      <c r="C6180" s="3"/>
    </row>
    <row r="6181" spans="1:3" x14ac:dyDescent="0.25">
      <c r="A6181" s="2">
        <v>9719.75</v>
      </c>
      <c r="B6181" s="3">
        <f t="shared" si="96"/>
        <v>1749.5549999999998</v>
      </c>
      <c r="C6181" s="3"/>
    </row>
    <row r="6182" spans="1:3" x14ac:dyDescent="0.25">
      <c r="A6182" s="2">
        <v>112328.09</v>
      </c>
      <c r="B6182" s="3">
        <f t="shared" si="96"/>
        <v>42684.674200000001</v>
      </c>
      <c r="C6182" s="3"/>
    </row>
    <row r="6183" spans="1:3" x14ac:dyDescent="0.25">
      <c r="A6183" s="2">
        <v>125512.98</v>
      </c>
      <c r="B6183" s="3">
        <f t="shared" si="96"/>
        <v>47694.932399999998</v>
      </c>
      <c r="C6183" s="3"/>
    </row>
    <row r="6184" spans="1:3" x14ac:dyDescent="0.25">
      <c r="A6184" s="2">
        <v>57903.17</v>
      </c>
      <c r="B6184" s="3">
        <f t="shared" si="96"/>
        <v>20266.109499999999</v>
      </c>
      <c r="C6184" s="3"/>
    </row>
    <row r="6185" spans="1:3" x14ac:dyDescent="0.25">
      <c r="A6185" s="2">
        <v>8515.7099999999991</v>
      </c>
      <c r="B6185" s="3">
        <f t="shared" si="96"/>
        <v>1532.8277999999998</v>
      </c>
      <c r="C6185" s="3"/>
    </row>
    <row r="6186" spans="1:3" x14ac:dyDescent="0.25">
      <c r="A6186" s="2">
        <v>35952.980000000003</v>
      </c>
      <c r="B6186" s="3">
        <f t="shared" si="96"/>
        <v>7550.1258000000007</v>
      </c>
      <c r="C6186" s="3"/>
    </row>
    <row r="6187" spans="1:3" x14ac:dyDescent="0.25">
      <c r="A6187" s="2">
        <v>23777.200000000001</v>
      </c>
      <c r="B6187" s="3">
        <f t="shared" si="96"/>
        <v>4279.8959999999997</v>
      </c>
      <c r="C6187" s="3"/>
    </row>
    <row r="6188" spans="1:3" x14ac:dyDescent="0.25">
      <c r="A6188" s="2">
        <v>34177.35</v>
      </c>
      <c r="B6188" s="3">
        <f t="shared" si="96"/>
        <v>7177.2434999999996</v>
      </c>
      <c r="C6188" s="3"/>
    </row>
    <row r="6189" spans="1:3" x14ac:dyDescent="0.25">
      <c r="A6189" s="2">
        <v>8169.92</v>
      </c>
      <c r="B6189" s="3">
        <f t="shared" si="96"/>
        <v>1470.5855999999999</v>
      </c>
      <c r="C6189" s="3"/>
    </row>
    <row r="6190" spans="1:3" x14ac:dyDescent="0.25">
      <c r="A6190" s="2">
        <v>72839.92</v>
      </c>
      <c r="B6190" s="3">
        <f t="shared" si="96"/>
        <v>25493.971999999998</v>
      </c>
      <c r="C6190" s="3"/>
    </row>
    <row r="6191" spans="1:3" x14ac:dyDescent="0.25">
      <c r="A6191" s="2">
        <v>81718.17</v>
      </c>
      <c r="B6191" s="3">
        <f t="shared" si="96"/>
        <v>28601.359499999999</v>
      </c>
      <c r="C6191" s="3"/>
    </row>
    <row r="6192" spans="1:3" x14ac:dyDescent="0.25">
      <c r="A6192" s="2">
        <v>27164.05</v>
      </c>
      <c r="B6192" s="3">
        <f t="shared" si="96"/>
        <v>4889.5289999999995</v>
      </c>
      <c r="C6192" s="3"/>
    </row>
    <row r="6193" spans="1:3" x14ac:dyDescent="0.25">
      <c r="A6193" s="2">
        <v>116944.98</v>
      </c>
      <c r="B6193" s="3">
        <f t="shared" si="96"/>
        <v>44439.092400000001</v>
      </c>
      <c r="C6193" s="3"/>
    </row>
    <row r="6194" spans="1:3" x14ac:dyDescent="0.25">
      <c r="A6194" s="2">
        <v>38395.410000000003</v>
      </c>
      <c r="B6194" s="3">
        <f t="shared" si="96"/>
        <v>8063.0361000000003</v>
      </c>
      <c r="C6194" s="3"/>
    </row>
    <row r="6195" spans="1:3" x14ac:dyDescent="0.25">
      <c r="A6195" s="2">
        <v>41906.74</v>
      </c>
      <c r="B6195" s="3">
        <f t="shared" si="96"/>
        <v>8800.4153999999999</v>
      </c>
      <c r="C6195" s="3"/>
    </row>
    <row r="6196" spans="1:3" x14ac:dyDescent="0.25">
      <c r="A6196" s="2">
        <v>90456.36</v>
      </c>
      <c r="B6196" s="3">
        <f t="shared" si="96"/>
        <v>31659.725999999999</v>
      </c>
      <c r="C6196" s="3"/>
    </row>
    <row r="6197" spans="1:3" x14ac:dyDescent="0.25">
      <c r="A6197" s="2">
        <v>99090.83</v>
      </c>
      <c r="B6197" s="3">
        <f t="shared" si="96"/>
        <v>34681.790499999996</v>
      </c>
      <c r="C6197" s="3"/>
    </row>
    <row r="6198" spans="1:3" x14ac:dyDescent="0.25">
      <c r="A6198" s="2">
        <v>134162.04</v>
      </c>
      <c r="B6198" s="3">
        <f t="shared" si="96"/>
        <v>50981.575200000007</v>
      </c>
      <c r="C6198" s="3"/>
    </row>
    <row r="6199" spans="1:3" x14ac:dyDescent="0.25">
      <c r="A6199" s="2">
        <v>62138.71</v>
      </c>
      <c r="B6199" s="3">
        <f t="shared" si="96"/>
        <v>21748.548499999997</v>
      </c>
      <c r="C6199" s="3"/>
    </row>
    <row r="6200" spans="1:3" x14ac:dyDescent="0.25">
      <c r="A6200" s="2">
        <v>75707.039999999994</v>
      </c>
      <c r="B6200" s="3">
        <f t="shared" si="96"/>
        <v>26497.463999999996</v>
      </c>
      <c r="C6200" s="3"/>
    </row>
    <row r="6201" spans="1:3" x14ac:dyDescent="0.25">
      <c r="A6201" s="2">
        <v>25123.62</v>
      </c>
      <c r="B6201" s="3">
        <f t="shared" si="96"/>
        <v>4522.2515999999996</v>
      </c>
      <c r="C6201" s="3"/>
    </row>
    <row r="6202" spans="1:3" x14ac:dyDescent="0.25">
      <c r="A6202" s="2">
        <v>128290.38</v>
      </c>
      <c r="B6202" s="3">
        <f t="shared" si="96"/>
        <v>48750.344400000002</v>
      </c>
      <c r="C6202" s="3"/>
    </row>
    <row r="6203" spans="1:3" x14ac:dyDescent="0.25">
      <c r="A6203" s="2">
        <v>30799.97</v>
      </c>
      <c r="B6203" s="3">
        <f t="shared" si="96"/>
        <v>6467.9937</v>
      </c>
      <c r="C6203" s="3"/>
    </row>
    <row r="6204" spans="1:3" x14ac:dyDescent="0.25">
      <c r="A6204" s="2">
        <v>126945.28</v>
      </c>
      <c r="B6204" s="3">
        <f t="shared" si="96"/>
        <v>48239.206400000003</v>
      </c>
      <c r="C6204" s="3"/>
    </row>
    <row r="6205" spans="1:3" x14ac:dyDescent="0.25">
      <c r="A6205" s="2">
        <v>134503.74</v>
      </c>
      <c r="B6205" s="3">
        <f t="shared" si="96"/>
        <v>51111.421199999997</v>
      </c>
      <c r="C6205" s="3"/>
    </row>
    <row r="6206" spans="1:3" x14ac:dyDescent="0.25">
      <c r="A6206" s="2">
        <v>124828.78</v>
      </c>
      <c r="B6206" s="3">
        <f t="shared" si="96"/>
        <v>47434.936399999999</v>
      </c>
      <c r="C6206" s="3"/>
    </row>
    <row r="6207" spans="1:3" x14ac:dyDescent="0.25">
      <c r="A6207" s="2">
        <v>89217.25</v>
      </c>
      <c r="B6207" s="3">
        <f t="shared" si="96"/>
        <v>31226.037499999999</v>
      </c>
      <c r="C6207" s="3"/>
    </row>
    <row r="6208" spans="1:3" x14ac:dyDescent="0.25">
      <c r="A6208" s="2">
        <v>19664.599999999999</v>
      </c>
      <c r="B6208" s="3">
        <f t="shared" si="96"/>
        <v>3539.6279999999997</v>
      </c>
      <c r="C6208" s="3"/>
    </row>
    <row r="6209" spans="1:3" x14ac:dyDescent="0.25">
      <c r="A6209" s="2">
        <v>90752.05</v>
      </c>
      <c r="B6209" s="3">
        <f t="shared" si="96"/>
        <v>31763.217499999999</v>
      </c>
      <c r="C6209" s="3"/>
    </row>
    <row r="6210" spans="1:3" x14ac:dyDescent="0.25">
      <c r="A6210" s="2">
        <v>86159.67</v>
      </c>
      <c r="B6210" s="3">
        <f t="shared" si="96"/>
        <v>30155.884499999996</v>
      </c>
      <c r="C6210" s="3"/>
    </row>
    <row r="6211" spans="1:3" x14ac:dyDescent="0.25">
      <c r="A6211" s="2">
        <v>82678.960000000006</v>
      </c>
      <c r="B6211" s="3">
        <f t="shared" ref="B6211:B6274" si="97">(A6211&lt;=30000)*0.18*A6211+(A6211&gt;30000)*(A6211&lt;=50000)*0.21*A6211+(A6211&gt;50000)*(A6211&lt;=100000)*0.35*A6211+(A6211&gt;100000)*0.38*A6211</f>
        <v>28937.635999999999</v>
      </c>
      <c r="C6211" s="3"/>
    </row>
    <row r="6212" spans="1:3" x14ac:dyDescent="0.25">
      <c r="A6212" s="2">
        <v>83066.42</v>
      </c>
      <c r="B6212" s="3">
        <f t="shared" si="97"/>
        <v>29073.246999999996</v>
      </c>
      <c r="C6212" s="3"/>
    </row>
    <row r="6213" spans="1:3" x14ac:dyDescent="0.25">
      <c r="A6213" s="2">
        <v>59700.24</v>
      </c>
      <c r="B6213" s="3">
        <f t="shared" si="97"/>
        <v>20895.083999999999</v>
      </c>
      <c r="C6213" s="3"/>
    </row>
    <row r="6214" spans="1:3" x14ac:dyDescent="0.25">
      <c r="A6214" s="2">
        <v>96598.99</v>
      </c>
      <c r="B6214" s="3">
        <f t="shared" si="97"/>
        <v>33809.646500000003</v>
      </c>
      <c r="C6214" s="3"/>
    </row>
    <row r="6215" spans="1:3" x14ac:dyDescent="0.25">
      <c r="A6215" s="2">
        <v>78497.09</v>
      </c>
      <c r="B6215" s="3">
        <f t="shared" si="97"/>
        <v>27473.981499999998</v>
      </c>
      <c r="C6215" s="3"/>
    </row>
    <row r="6216" spans="1:3" x14ac:dyDescent="0.25">
      <c r="A6216" s="2">
        <v>89111.360000000001</v>
      </c>
      <c r="B6216" s="3">
        <f t="shared" si="97"/>
        <v>31188.975999999999</v>
      </c>
      <c r="C6216" s="3"/>
    </row>
    <row r="6217" spans="1:3" x14ac:dyDescent="0.25">
      <c r="A6217" s="2">
        <v>49044.7</v>
      </c>
      <c r="B6217" s="3">
        <f t="shared" si="97"/>
        <v>10299.386999999999</v>
      </c>
      <c r="C6217" s="3"/>
    </row>
    <row r="6218" spans="1:3" x14ac:dyDescent="0.25">
      <c r="A6218" s="2">
        <v>23339.29</v>
      </c>
      <c r="B6218" s="3">
        <f t="shared" si="97"/>
        <v>4201.0721999999996</v>
      </c>
      <c r="C6218" s="3"/>
    </row>
    <row r="6219" spans="1:3" x14ac:dyDescent="0.25">
      <c r="A6219" s="2">
        <v>131609.64000000001</v>
      </c>
      <c r="B6219" s="3">
        <f t="shared" si="97"/>
        <v>50011.663200000003</v>
      </c>
      <c r="C6219" s="3"/>
    </row>
    <row r="6220" spans="1:3" x14ac:dyDescent="0.25">
      <c r="A6220" s="2">
        <v>32127.200000000001</v>
      </c>
      <c r="B6220" s="3">
        <f t="shared" si="97"/>
        <v>6746.7119999999995</v>
      </c>
      <c r="C6220" s="3"/>
    </row>
    <row r="6221" spans="1:3" x14ac:dyDescent="0.25">
      <c r="A6221" s="2">
        <v>129784.59</v>
      </c>
      <c r="B6221" s="3">
        <f t="shared" si="97"/>
        <v>49318.144200000002</v>
      </c>
      <c r="C6221" s="3"/>
    </row>
    <row r="6222" spans="1:3" x14ac:dyDescent="0.25">
      <c r="A6222" s="2">
        <v>45645.32</v>
      </c>
      <c r="B6222" s="3">
        <f t="shared" si="97"/>
        <v>9585.5172000000002</v>
      </c>
      <c r="C6222" s="3"/>
    </row>
    <row r="6223" spans="1:3" x14ac:dyDescent="0.25">
      <c r="A6223" s="2">
        <v>113840.67</v>
      </c>
      <c r="B6223" s="3">
        <f t="shared" si="97"/>
        <v>43259.454599999997</v>
      </c>
      <c r="C6223" s="3"/>
    </row>
    <row r="6224" spans="1:3" x14ac:dyDescent="0.25">
      <c r="A6224" s="2">
        <v>127377.71</v>
      </c>
      <c r="B6224" s="3">
        <f t="shared" si="97"/>
        <v>48403.529800000004</v>
      </c>
      <c r="C6224" s="3"/>
    </row>
    <row r="6225" spans="1:3" x14ac:dyDescent="0.25">
      <c r="A6225" s="2">
        <v>21241.24</v>
      </c>
      <c r="B6225" s="3">
        <f t="shared" si="97"/>
        <v>3823.4232000000002</v>
      </c>
      <c r="C6225" s="3"/>
    </row>
    <row r="6226" spans="1:3" x14ac:dyDescent="0.25">
      <c r="A6226" s="2">
        <v>45766.25</v>
      </c>
      <c r="B6226" s="3">
        <f t="shared" si="97"/>
        <v>9610.9125000000004</v>
      </c>
      <c r="C6226" s="3"/>
    </row>
    <row r="6227" spans="1:3" x14ac:dyDescent="0.25">
      <c r="A6227" s="2">
        <v>17030.8</v>
      </c>
      <c r="B6227" s="3">
        <f t="shared" si="97"/>
        <v>3065.5439999999999</v>
      </c>
      <c r="C6227" s="3"/>
    </row>
    <row r="6228" spans="1:3" x14ac:dyDescent="0.25">
      <c r="A6228" s="2">
        <v>99432.06</v>
      </c>
      <c r="B6228" s="3">
        <f t="shared" si="97"/>
        <v>34801.220999999998</v>
      </c>
      <c r="C6228" s="3"/>
    </row>
    <row r="6229" spans="1:3" x14ac:dyDescent="0.25">
      <c r="A6229" s="2">
        <v>21187.67</v>
      </c>
      <c r="B6229" s="3">
        <f t="shared" si="97"/>
        <v>3813.7805999999996</v>
      </c>
      <c r="C6229" s="3"/>
    </row>
    <row r="6230" spans="1:3" x14ac:dyDescent="0.25">
      <c r="A6230" s="2">
        <v>30663.439999999999</v>
      </c>
      <c r="B6230" s="3">
        <f t="shared" si="97"/>
        <v>6439.3223999999991</v>
      </c>
      <c r="C6230" s="3"/>
    </row>
    <row r="6231" spans="1:3" x14ac:dyDescent="0.25">
      <c r="A6231" s="2">
        <v>93442.58</v>
      </c>
      <c r="B6231" s="3">
        <f t="shared" si="97"/>
        <v>32704.902999999998</v>
      </c>
      <c r="C6231" s="3"/>
    </row>
    <row r="6232" spans="1:3" x14ac:dyDescent="0.25">
      <c r="A6232" s="2">
        <v>97315.37</v>
      </c>
      <c r="B6232" s="3">
        <f t="shared" si="97"/>
        <v>34060.379499999995</v>
      </c>
      <c r="C6232" s="3"/>
    </row>
    <row r="6233" spans="1:3" x14ac:dyDescent="0.25">
      <c r="A6233" s="2">
        <v>61279.48</v>
      </c>
      <c r="B6233" s="3">
        <f t="shared" si="97"/>
        <v>21447.817999999999</v>
      </c>
      <c r="C6233" s="3"/>
    </row>
    <row r="6234" spans="1:3" x14ac:dyDescent="0.25">
      <c r="A6234" s="2">
        <v>25452.880000000001</v>
      </c>
      <c r="B6234" s="3">
        <f t="shared" si="97"/>
        <v>4581.5183999999999</v>
      </c>
      <c r="C6234" s="3"/>
    </row>
    <row r="6235" spans="1:3" x14ac:dyDescent="0.25">
      <c r="A6235" s="2">
        <v>60911.85</v>
      </c>
      <c r="B6235" s="3">
        <f t="shared" si="97"/>
        <v>21319.147499999999</v>
      </c>
      <c r="C6235" s="3"/>
    </row>
    <row r="6236" spans="1:3" x14ac:dyDescent="0.25">
      <c r="A6236" s="2">
        <v>64577.120000000003</v>
      </c>
      <c r="B6236" s="3">
        <f t="shared" si="97"/>
        <v>22601.991999999998</v>
      </c>
      <c r="C6236" s="3"/>
    </row>
    <row r="6237" spans="1:3" x14ac:dyDescent="0.25">
      <c r="A6237" s="2">
        <v>50324.1</v>
      </c>
      <c r="B6237" s="3">
        <f t="shared" si="97"/>
        <v>17613.434999999998</v>
      </c>
      <c r="C6237" s="3"/>
    </row>
    <row r="6238" spans="1:3" x14ac:dyDescent="0.25">
      <c r="A6238" s="2">
        <v>8088.41</v>
      </c>
      <c r="B6238" s="3">
        <f t="shared" si="97"/>
        <v>1455.9137999999998</v>
      </c>
      <c r="C6238" s="3"/>
    </row>
    <row r="6239" spans="1:3" x14ac:dyDescent="0.25">
      <c r="A6239" s="2">
        <v>100587.79</v>
      </c>
      <c r="B6239" s="3">
        <f t="shared" si="97"/>
        <v>38223.360199999996</v>
      </c>
      <c r="C6239" s="3"/>
    </row>
    <row r="6240" spans="1:3" x14ac:dyDescent="0.25">
      <c r="A6240" s="2">
        <v>93524.38</v>
      </c>
      <c r="B6240" s="3">
        <f t="shared" si="97"/>
        <v>32733.532999999999</v>
      </c>
      <c r="C6240" s="3"/>
    </row>
    <row r="6241" spans="1:3" x14ac:dyDescent="0.25">
      <c r="A6241" s="2">
        <v>79796.509999999995</v>
      </c>
      <c r="B6241" s="3">
        <f t="shared" si="97"/>
        <v>27928.778499999997</v>
      </c>
      <c r="C6241" s="3"/>
    </row>
    <row r="6242" spans="1:3" x14ac:dyDescent="0.25">
      <c r="A6242" s="2">
        <v>102152.47</v>
      </c>
      <c r="B6242" s="3">
        <f t="shared" si="97"/>
        <v>38817.938600000001</v>
      </c>
      <c r="C6242" s="3"/>
    </row>
    <row r="6243" spans="1:3" x14ac:dyDescent="0.25">
      <c r="A6243" s="2">
        <v>134591.01</v>
      </c>
      <c r="B6243" s="3">
        <f t="shared" si="97"/>
        <v>51144.583800000008</v>
      </c>
      <c r="C6243" s="3"/>
    </row>
    <row r="6244" spans="1:3" x14ac:dyDescent="0.25">
      <c r="A6244" s="2">
        <v>100278.09</v>
      </c>
      <c r="B6244" s="3">
        <f t="shared" si="97"/>
        <v>38105.674200000001</v>
      </c>
      <c r="C6244" s="3"/>
    </row>
    <row r="6245" spans="1:3" x14ac:dyDescent="0.25">
      <c r="A6245" s="2">
        <v>39469.040000000001</v>
      </c>
      <c r="B6245" s="3">
        <f t="shared" si="97"/>
        <v>8288.4984000000004</v>
      </c>
      <c r="C6245" s="3"/>
    </row>
    <row r="6246" spans="1:3" x14ac:dyDescent="0.25">
      <c r="A6246" s="2">
        <v>41308.730000000003</v>
      </c>
      <c r="B6246" s="3">
        <f t="shared" si="97"/>
        <v>8674.8333000000002</v>
      </c>
      <c r="C6246" s="3"/>
    </row>
    <row r="6247" spans="1:3" x14ac:dyDescent="0.25">
      <c r="A6247" s="2">
        <v>28870.67</v>
      </c>
      <c r="B6247" s="3">
        <f t="shared" si="97"/>
        <v>5196.7205999999996</v>
      </c>
      <c r="C6247" s="3"/>
    </row>
    <row r="6248" spans="1:3" x14ac:dyDescent="0.25">
      <c r="A6248" s="2">
        <v>36306.879999999997</v>
      </c>
      <c r="B6248" s="3">
        <f t="shared" si="97"/>
        <v>7624.4447999999993</v>
      </c>
      <c r="C6248" s="3"/>
    </row>
    <row r="6249" spans="1:3" x14ac:dyDescent="0.25">
      <c r="A6249" s="2">
        <v>108978.07</v>
      </c>
      <c r="B6249" s="3">
        <f t="shared" si="97"/>
        <v>41411.666600000004</v>
      </c>
      <c r="C6249" s="3"/>
    </row>
    <row r="6250" spans="1:3" x14ac:dyDescent="0.25">
      <c r="A6250" s="2">
        <v>107629.66</v>
      </c>
      <c r="B6250" s="3">
        <f t="shared" si="97"/>
        <v>40899.270799999998</v>
      </c>
      <c r="C6250" s="3"/>
    </row>
    <row r="6251" spans="1:3" x14ac:dyDescent="0.25">
      <c r="A6251" s="2">
        <v>46753.14</v>
      </c>
      <c r="B6251" s="3">
        <f t="shared" si="97"/>
        <v>9818.1593999999986</v>
      </c>
      <c r="C6251" s="3"/>
    </row>
    <row r="6252" spans="1:3" x14ac:dyDescent="0.25">
      <c r="A6252" s="2">
        <v>34238.6</v>
      </c>
      <c r="B6252" s="3">
        <f t="shared" si="97"/>
        <v>7190.1059999999998</v>
      </c>
      <c r="C6252" s="3"/>
    </row>
    <row r="6253" spans="1:3" x14ac:dyDescent="0.25">
      <c r="A6253" s="2">
        <v>53741.67</v>
      </c>
      <c r="B6253" s="3">
        <f t="shared" si="97"/>
        <v>18809.584499999997</v>
      </c>
      <c r="C6253" s="3"/>
    </row>
    <row r="6254" spans="1:3" x14ac:dyDescent="0.25">
      <c r="A6254" s="2">
        <v>8868.06</v>
      </c>
      <c r="B6254" s="3">
        <f t="shared" si="97"/>
        <v>1596.2507999999998</v>
      </c>
      <c r="C6254" s="3"/>
    </row>
    <row r="6255" spans="1:3" x14ac:dyDescent="0.25">
      <c r="A6255" s="2">
        <v>70580.289999999994</v>
      </c>
      <c r="B6255" s="3">
        <f t="shared" si="97"/>
        <v>24703.101499999997</v>
      </c>
      <c r="C6255" s="3"/>
    </row>
    <row r="6256" spans="1:3" x14ac:dyDescent="0.25">
      <c r="A6256" s="2">
        <v>122255.45</v>
      </c>
      <c r="B6256" s="3">
        <f t="shared" si="97"/>
        <v>46457.070999999996</v>
      </c>
      <c r="C6256" s="3"/>
    </row>
    <row r="6257" spans="1:3" x14ac:dyDescent="0.25">
      <c r="A6257" s="2">
        <v>104042.73</v>
      </c>
      <c r="B6257" s="3">
        <f t="shared" si="97"/>
        <v>39536.237399999998</v>
      </c>
      <c r="C6257" s="3"/>
    </row>
    <row r="6258" spans="1:3" x14ac:dyDescent="0.25">
      <c r="A6258" s="2">
        <v>128757.71</v>
      </c>
      <c r="B6258" s="3">
        <f t="shared" si="97"/>
        <v>48927.929800000005</v>
      </c>
      <c r="C6258" s="3"/>
    </row>
    <row r="6259" spans="1:3" x14ac:dyDescent="0.25">
      <c r="A6259" s="2">
        <v>29404.47</v>
      </c>
      <c r="B6259" s="3">
        <f t="shared" si="97"/>
        <v>5292.8046000000004</v>
      </c>
      <c r="C6259" s="3"/>
    </row>
    <row r="6260" spans="1:3" x14ac:dyDescent="0.25">
      <c r="A6260" s="2">
        <v>43068.11</v>
      </c>
      <c r="B6260" s="3">
        <f t="shared" si="97"/>
        <v>9044.3030999999992</v>
      </c>
      <c r="C6260" s="3"/>
    </row>
    <row r="6261" spans="1:3" x14ac:dyDescent="0.25">
      <c r="A6261" s="2">
        <v>41851.9</v>
      </c>
      <c r="B6261" s="3">
        <f t="shared" si="97"/>
        <v>8788.8989999999994</v>
      </c>
      <c r="C6261" s="3"/>
    </row>
    <row r="6262" spans="1:3" x14ac:dyDescent="0.25">
      <c r="A6262" s="2">
        <v>120517.56</v>
      </c>
      <c r="B6262" s="3">
        <f t="shared" si="97"/>
        <v>45796.6728</v>
      </c>
      <c r="C6262" s="3"/>
    </row>
    <row r="6263" spans="1:3" x14ac:dyDescent="0.25">
      <c r="A6263" s="2">
        <v>130291.58</v>
      </c>
      <c r="B6263" s="3">
        <f t="shared" si="97"/>
        <v>49510.8004</v>
      </c>
      <c r="C6263" s="3"/>
    </row>
    <row r="6264" spans="1:3" x14ac:dyDescent="0.25">
      <c r="A6264" s="2">
        <v>97387.93</v>
      </c>
      <c r="B6264" s="3">
        <f t="shared" si="97"/>
        <v>34085.775499999996</v>
      </c>
      <c r="C6264" s="3"/>
    </row>
    <row r="6265" spans="1:3" x14ac:dyDescent="0.25">
      <c r="A6265" s="2">
        <v>51258.98</v>
      </c>
      <c r="B6265" s="3">
        <f t="shared" si="97"/>
        <v>17940.643</v>
      </c>
      <c r="C6265" s="3"/>
    </row>
    <row r="6266" spans="1:3" x14ac:dyDescent="0.25">
      <c r="A6266" s="2">
        <v>40873.82</v>
      </c>
      <c r="B6266" s="3">
        <f t="shared" si="97"/>
        <v>8583.502199999999</v>
      </c>
      <c r="C6266" s="3"/>
    </row>
    <row r="6267" spans="1:3" x14ac:dyDescent="0.25">
      <c r="A6267" s="2">
        <v>41012.65</v>
      </c>
      <c r="B6267" s="3">
        <f t="shared" si="97"/>
        <v>8612.6564999999991</v>
      </c>
      <c r="C6267" s="3"/>
    </row>
    <row r="6268" spans="1:3" x14ac:dyDescent="0.25">
      <c r="A6268" s="2">
        <v>87925.47</v>
      </c>
      <c r="B6268" s="3">
        <f t="shared" si="97"/>
        <v>30773.914499999999</v>
      </c>
      <c r="C6268" s="3"/>
    </row>
    <row r="6269" spans="1:3" x14ac:dyDescent="0.25">
      <c r="A6269" s="2">
        <v>84039.46</v>
      </c>
      <c r="B6269" s="3">
        <f t="shared" si="97"/>
        <v>29413.811000000002</v>
      </c>
      <c r="C6269" s="3"/>
    </row>
    <row r="6270" spans="1:3" x14ac:dyDescent="0.25">
      <c r="A6270" s="2">
        <v>38051.839999999997</v>
      </c>
      <c r="B6270" s="3">
        <f t="shared" si="97"/>
        <v>7990.8863999999994</v>
      </c>
      <c r="C6270" s="3"/>
    </row>
    <row r="6271" spans="1:3" x14ac:dyDescent="0.25">
      <c r="A6271" s="2">
        <v>87452.26</v>
      </c>
      <c r="B6271" s="3">
        <f t="shared" si="97"/>
        <v>30608.290999999997</v>
      </c>
      <c r="C6271" s="3"/>
    </row>
    <row r="6272" spans="1:3" x14ac:dyDescent="0.25">
      <c r="A6272" s="2">
        <v>87192.91</v>
      </c>
      <c r="B6272" s="3">
        <f t="shared" si="97"/>
        <v>30517.518499999998</v>
      </c>
      <c r="C6272" s="3"/>
    </row>
    <row r="6273" spans="1:3" x14ac:dyDescent="0.25">
      <c r="A6273" s="2">
        <v>32775.93</v>
      </c>
      <c r="B6273" s="3">
        <f t="shared" si="97"/>
        <v>6882.9452999999994</v>
      </c>
      <c r="C6273" s="3"/>
    </row>
    <row r="6274" spans="1:3" x14ac:dyDescent="0.25">
      <c r="A6274" s="2">
        <v>67502.84</v>
      </c>
      <c r="B6274" s="3">
        <f t="shared" si="97"/>
        <v>23625.993999999999</v>
      </c>
      <c r="C6274" s="3"/>
    </row>
    <row r="6275" spans="1:3" x14ac:dyDescent="0.25">
      <c r="A6275" s="2">
        <v>82490.13</v>
      </c>
      <c r="B6275" s="3">
        <f t="shared" ref="B6275:B6338" si="98">(A6275&lt;=30000)*0.18*A6275+(A6275&gt;30000)*(A6275&lt;=50000)*0.21*A6275+(A6275&gt;50000)*(A6275&lt;=100000)*0.35*A6275+(A6275&gt;100000)*0.38*A6275</f>
        <v>28871.5455</v>
      </c>
      <c r="C6275" s="3"/>
    </row>
    <row r="6276" spans="1:3" x14ac:dyDescent="0.25">
      <c r="A6276" s="2">
        <v>77318.67</v>
      </c>
      <c r="B6276" s="3">
        <f t="shared" si="98"/>
        <v>27061.534499999998</v>
      </c>
      <c r="C6276" s="3"/>
    </row>
    <row r="6277" spans="1:3" x14ac:dyDescent="0.25">
      <c r="A6277" s="2">
        <v>78635.03</v>
      </c>
      <c r="B6277" s="3">
        <f t="shared" si="98"/>
        <v>27522.260499999997</v>
      </c>
      <c r="C6277" s="3"/>
    </row>
    <row r="6278" spans="1:3" x14ac:dyDescent="0.25">
      <c r="A6278" s="2">
        <v>112830.18</v>
      </c>
      <c r="B6278" s="3">
        <f t="shared" si="98"/>
        <v>42875.468399999998</v>
      </c>
      <c r="C6278" s="3"/>
    </row>
    <row r="6279" spans="1:3" x14ac:dyDescent="0.25">
      <c r="A6279" s="2">
        <v>31324.65</v>
      </c>
      <c r="B6279" s="3">
        <f t="shared" si="98"/>
        <v>6578.1765000000005</v>
      </c>
      <c r="C6279" s="3"/>
    </row>
    <row r="6280" spans="1:3" x14ac:dyDescent="0.25">
      <c r="A6280" s="2">
        <v>43439.72</v>
      </c>
      <c r="B6280" s="3">
        <f t="shared" si="98"/>
        <v>9122.3412000000008</v>
      </c>
      <c r="C6280" s="3"/>
    </row>
    <row r="6281" spans="1:3" x14ac:dyDescent="0.25">
      <c r="A6281" s="2">
        <v>9855.9</v>
      </c>
      <c r="B6281" s="3">
        <f t="shared" si="98"/>
        <v>1774.0619999999999</v>
      </c>
      <c r="C6281" s="3"/>
    </row>
    <row r="6282" spans="1:3" x14ac:dyDescent="0.25">
      <c r="A6282" s="2">
        <v>70746.98</v>
      </c>
      <c r="B6282" s="3">
        <f t="shared" si="98"/>
        <v>24761.442999999996</v>
      </c>
      <c r="C6282" s="3"/>
    </row>
    <row r="6283" spans="1:3" x14ac:dyDescent="0.25">
      <c r="A6283" s="2">
        <v>122631.73</v>
      </c>
      <c r="B6283" s="3">
        <f t="shared" si="98"/>
        <v>46600.057399999998</v>
      </c>
      <c r="C6283" s="3"/>
    </row>
    <row r="6284" spans="1:3" x14ac:dyDescent="0.25">
      <c r="A6284" s="2">
        <v>88715.93</v>
      </c>
      <c r="B6284" s="3">
        <f t="shared" si="98"/>
        <v>31050.575499999995</v>
      </c>
      <c r="C6284" s="3"/>
    </row>
    <row r="6285" spans="1:3" x14ac:dyDescent="0.25">
      <c r="A6285" s="2">
        <v>89418.53</v>
      </c>
      <c r="B6285" s="3">
        <f t="shared" si="98"/>
        <v>31296.485499999999</v>
      </c>
      <c r="C6285" s="3"/>
    </row>
    <row r="6286" spans="1:3" x14ac:dyDescent="0.25">
      <c r="A6286" s="2">
        <v>14176.07</v>
      </c>
      <c r="B6286" s="3">
        <f t="shared" si="98"/>
        <v>2551.6925999999999</v>
      </c>
      <c r="C6286" s="3"/>
    </row>
    <row r="6287" spans="1:3" x14ac:dyDescent="0.25">
      <c r="A6287" s="2">
        <v>76006.880000000005</v>
      </c>
      <c r="B6287" s="3">
        <f t="shared" si="98"/>
        <v>26602.407999999999</v>
      </c>
      <c r="C6287" s="3"/>
    </row>
    <row r="6288" spans="1:3" x14ac:dyDescent="0.25">
      <c r="A6288" s="2">
        <v>56047.71</v>
      </c>
      <c r="B6288" s="3">
        <f t="shared" si="98"/>
        <v>19616.698499999999</v>
      </c>
      <c r="C6288" s="3"/>
    </row>
    <row r="6289" spans="1:3" x14ac:dyDescent="0.25">
      <c r="A6289" s="2">
        <v>48920.69</v>
      </c>
      <c r="B6289" s="3">
        <f t="shared" si="98"/>
        <v>10273.3449</v>
      </c>
      <c r="C6289" s="3"/>
    </row>
    <row r="6290" spans="1:3" x14ac:dyDescent="0.25">
      <c r="A6290" s="2">
        <v>31631.79</v>
      </c>
      <c r="B6290" s="3">
        <f t="shared" si="98"/>
        <v>6642.6759000000002</v>
      </c>
      <c r="C6290" s="3"/>
    </row>
    <row r="6291" spans="1:3" x14ac:dyDescent="0.25">
      <c r="A6291" s="2">
        <v>20262</v>
      </c>
      <c r="B6291" s="3">
        <f t="shared" si="98"/>
        <v>3647.16</v>
      </c>
      <c r="C6291" s="3"/>
    </row>
    <row r="6292" spans="1:3" x14ac:dyDescent="0.25">
      <c r="A6292" s="2">
        <v>97299.98</v>
      </c>
      <c r="B6292" s="3">
        <f t="shared" si="98"/>
        <v>34054.992999999995</v>
      </c>
      <c r="C6292" s="3"/>
    </row>
    <row r="6293" spans="1:3" x14ac:dyDescent="0.25">
      <c r="A6293" s="2">
        <v>17536.95</v>
      </c>
      <c r="B6293" s="3">
        <f t="shared" si="98"/>
        <v>3156.6509999999998</v>
      </c>
      <c r="C6293" s="3"/>
    </row>
    <row r="6294" spans="1:3" x14ac:dyDescent="0.25">
      <c r="A6294" s="2">
        <v>53474.65</v>
      </c>
      <c r="B6294" s="3">
        <f t="shared" si="98"/>
        <v>18716.127499999999</v>
      </c>
      <c r="C6294" s="3"/>
    </row>
    <row r="6295" spans="1:3" x14ac:dyDescent="0.25">
      <c r="A6295" s="2">
        <v>31852.05</v>
      </c>
      <c r="B6295" s="3">
        <f t="shared" si="98"/>
        <v>6688.9304999999995</v>
      </c>
      <c r="C6295" s="3"/>
    </row>
    <row r="6296" spans="1:3" x14ac:dyDescent="0.25">
      <c r="A6296" s="2">
        <v>36190.769999999997</v>
      </c>
      <c r="B6296" s="3">
        <f t="shared" si="98"/>
        <v>7600.0616999999993</v>
      </c>
      <c r="C6296" s="3"/>
    </row>
    <row r="6297" spans="1:3" x14ac:dyDescent="0.25">
      <c r="A6297" s="2">
        <v>26321.96</v>
      </c>
      <c r="B6297" s="3">
        <f t="shared" si="98"/>
        <v>4737.9528</v>
      </c>
      <c r="C6297" s="3"/>
    </row>
    <row r="6298" spans="1:3" x14ac:dyDescent="0.25">
      <c r="A6298" s="2">
        <v>55412.62</v>
      </c>
      <c r="B6298" s="3">
        <f t="shared" si="98"/>
        <v>19394.417000000001</v>
      </c>
      <c r="C6298" s="3"/>
    </row>
    <row r="6299" spans="1:3" x14ac:dyDescent="0.25">
      <c r="A6299" s="2">
        <v>40817.800000000003</v>
      </c>
      <c r="B6299" s="3">
        <f t="shared" si="98"/>
        <v>8571.7380000000012</v>
      </c>
      <c r="C6299" s="3"/>
    </row>
    <row r="6300" spans="1:3" x14ac:dyDescent="0.25">
      <c r="A6300" s="2">
        <v>94144</v>
      </c>
      <c r="B6300" s="3">
        <f t="shared" si="98"/>
        <v>32950.400000000001</v>
      </c>
      <c r="C6300" s="3"/>
    </row>
    <row r="6301" spans="1:3" x14ac:dyDescent="0.25">
      <c r="A6301" s="2">
        <v>128337.82</v>
      </c>
      <c r="B6301" s="3">
        <f t="shared" si="98"/>
        <v>48768.371600000006</v>
      </c>
      <c r="C6301" s="3"/>
    </row>
    <row r="6302" spans="1:3" x14ac:dyDescent="0.25">
      <c r="A6302" s="2">
        <v>72527.28</v>
      </c>
      <c r="B6302" s="3">
        <f t="shared" si="98"/>
        <v>25384.547999999999</v>
      </c>
      <c r="C6302" s="3"/>
    </row>
    <row r="6303" spans="1:3" x14ac:dyDescent="0.25">
      <c r="A6303" s="2">
        <v>16120.41</v>
      </c>
      <c r="B6303" s="3">
        <f t="shared" si="98"/>
        <v>2901.6738</v>
      </c>
      <c r="C6303" s="3"/>
    </row>
    <row r="6304" spans="1:3" x14ac:dyDescent="0.25">
      <c r="A6304" s="2">
        <v>133050.21</v>
      </c>
      <c r="B6304" s="3">
        <f t="shared" si="98"/>
        <v>50559.0798</v>
      </c>
      <c r="C6304" s="3"/>
    </row>
    <row r="6305" spans="1:3" x14ac:dyDescent="0.25">
      <c r="A6305" s="2">
        <v>63131.4</v>
      </c>
      <c r="B6305" s="3">
        <f t="shared" si="98"/>
        <v>22095.989999999998</v>
      </c>
      <c r="C6305" s="3"/>
    </row>
    <row r="6306" spans="1:3" x14ac:dyDescent="0.25">
      <c r="A6306" s="2">
        <v>46965.34</v>
      </c>
      <c r="B6306" s="3">
        <f t="shared" si="98"/>
        <v>9862.7213999999985</v>
      </c>
      <c r="C6306" s="3"/>
    </row>
    <row r="6307" spans="1:3" x14ac:dyDescent="0.25">
      <c r="A6307" s="2">
        <v>37607.89</v>
      </c>
      <c r="B6307" s="3">
        <f t="shared" si="98"/>
        <v>7897.6569</v>
      </c>
      <c r="C6307" s="3"/>
    </row>
    <row r="6308" spans="1:3" x14ac:dyDescent="0.25">
      <c r="A6308" s="2">
        <v>122741.78</v>
      </c>
      <c r="B6308" s="3">
        <f t="shared" si="98"/>
        <v>46641.876400000001</v>
      </c>
      <c r="C6308" s="3"/>
    </row>
    <row r="6309" spans="1:3" x14ac:dyDescent="0.25">
      <c r="A6309" s="2">
        <v>107723.37</v>
      </c>
      <c r="B6309" s="3">
        <f t="shared" si="98"/>
        <v>40934.880599999997</v>
      </c>
      <c r="C6309" s="3"/>
    </row>
    <row r="6310" spans="1:3" x14ac:dyDescent="0.25">
      <c r="A6310" s="2">
        <v>58432.88</v>
      </c>
      <c r="B6310" s="3">
        <f t="shared" si="98"/>
        <v>20451.507999999998</v>
      </c>
      <c r="C6310" s="3"/>
    </row>
    <row r="6311" spans="1:3" x14ac:dyDescent="0.25">
      <c r="A6311" s="2">
        <v>9666.64</v>
      </c>
      <c r="B6311" s="3">
        <f t="shared" si="98"/>
        <v>1739.9951999999998</v>
      </c>
      <c r="C6311" s="3"/>
    </row>
    <row r="6312" spans="1:3" x14ac:dyDescent="0.25">
      <c r="A6312" s="2">
        <v>94569.69</v>
      </c>
      <c r="B6312" s="3">
        <f t="shared" si="98"/>
        <v>33099.391499999998</v>
      </c>
      <c r="C6312" s="3"/>
    </row>
    <row r="6313" spans="1:3" x14ac:dyDescent="0.25">
      <c r="A6313" s="2">
        <v>19992.87</v>
      </c>
      <c r="B6313" s="3">
        <f t="shared" si="98"/>
        <v>3598.7165999999997</v>
      </c>
      <c r="C6313" s="3"/>
    </row>
    <row r="6314" spans="1:3" x14ac:dyDescent="0.25">
      <c r="A6314" s="2">
        <v>57635.37</v>
      </c>
      <c r="B6314" s="3">
        <f t="shared" si="98"/>
        <v>20172.379499999999</v>
      </c>
      <c r="C6314" s="3"/>
    </row>
    <row r="6315" spans="1:3" x14ac:dyDescent="0.25">
      <c r="A6315" s="2">
        <v>33021.85</v>
      </c>
      <c r="B6315" s="3">
        <f t="shared" si="98"/>
        <v>6934.5884999999998</v>
      </c>
      <c r="C6315" s="3"/>
    </row>
    <row r="6316" spans="1:3" x14ac:dyDescent="0.25">
      <c r="A6316" s="2">
        <v>10621.58</v>
      </c>
      <c r="B6316" s="3">
        <f t="shared" si="98"/>
        <v>1911.8843999999999</v>
      </c>
      <c r="C6316" s="3"/>
    </row>
    <row r="6317" spans="1:3" x14ac:dyDescent="0.25">
      <c r="A6317" s="2">
        <v>88788.41</v>
      </c>
      <c r="B6317" s="3">
        <f t="shared" si="98"/>
        <v>31075.943499999998</v>
      </c>
      <c r="C6317" s="3"/>
    </row>
    <row r="6318" spans="1:3" x14ac:dyDescent="0.25">
      <c r="A6318" s="2">
        <v>101792.64</v>
      </c>
      <c r="B6318" s="3">
        <f t="shared" si="98"/>
        <v>38681.203200000004</v>
      </c>
      <c r="C6318" s="3"/>
    </row>
    <row r="6319" spans="1:3" x14ac:dyDescent="0.25">
      <c r="A6319" s="2">
        <v>57589.05</v>
      </c>
      <c r="B6319" s="3">
        <f t="shared" si="98"/>
        <v>20156.1675</v>
      </c>
      <c r="C6319" s="3"/>
    </row>
    <row r="6320" spans="1:3" x14ac:dyDescent="0.25">
      <c r="A6320" s="2">
        <v>21248.06</v>
      </c>
      <c r="B6320" s="3">
        <f t="shared" si="98"/>
        <v>3824.6507999999999</v>
      </c>
      <c r="C6320" s="3"/>
    </row>
    <row r="6321" spans="1:3" x14ac:dyDescent="0.25">
      <c r="A6321" s="2">
        <v>8842.01</v>
      </c>
      <c r="B6321" s="3">
        <f t="shared" si="98"/>
        <v>1591.5617999999999</v>
      </c>
      <c r="C6321" s="3"/>
    </row>
    <row r="6322" spans="1:3" x14ac:dyDescent="0.25">
      <c r="A6322" s="2">
        <v>51409.55</v>
      </c>
      <c r="B6322" s="3">
        <f t="shared" si="98"/>
        <v>17993.342499999999</v>
      </c>
      <c r="C6322" s="3"/>
    </row>
    <row r="6323" spans="1:3" x14ac:dyDescent="0.25">
      <c r="A6323" s="2">
        <v>61096.71</v>
      </c>
      <c r="B6323" s="3">
        <f t="shared" si="98"/>
        <v>21383.8485</v>
      </c>
      <c r="C6323" s="3"/>
    </row>
    <row r="6324" spans="1:3" x14ac:dyDescent="0.25">
      <c r="A6324" s="2">
        <v>58109.97</v>
      </c>
      <c r="B6324" s="3">
        <f t="shared" si="98"/>
        <v>20338.4895</v>
      </c>
      <c r="C6324" s="3"/>
    </row>
    <row r="6325" spans="1:3" x14ac:dyDescent="0.25">
      <c r="A6325" s="2">
        <v>49288</v>
      </c>
      <c r="B6325" s="3">
        <f t="shared" si="98"/>
        <v>10350.48</v>
      </c>
      <c r="C6325" s="3"/>
    </row>
    <row r="6326" spans="1:3" x14ac:dyDescent="0.25">
      <c r="A6326" s="2">
        <v>92862.16</v>
      </c>
      <c r="B6326" s="3">
        <f t="shared" si="98"/>
        <v>32501.755999999998</v>
      </c>
      <c r="C6326" s="3"/>
    </row>
    <row r="6327" spans="1:3" x14ac:dyDescent="0.25">
      <c r="A6327" s="2">
        <v>57071.12</v>
      </c>
      <c r="B6327" s="3">
        <f t="shared" si="98"/>
        <v>19974.892</v>
      </c>
      <c r="C6327" s="3"/>
    </row>
    <row r="6328" spans="1:3" x14ac:dyDescent="0.25">
      <c r="A6328" s="2">
        <v>54514.8</v>
      </c>
      <c r="B6328" s="3">
        <f t="shared" si="98"/>
        <v>19080.18</v>
      </c>
      <c r="C6328" s="3"/>
    </row>
    <row r="6329" spans="1:3" x14ac:dyDescent="0.25">
      <c r="A6329" s="2">
        <v>40290.620000000003</v>
      </c>
      <c r="B6329" s="3">
        <f t="shared" si="98"/>
        <v>8461.0302000000011</v>
      </c>
      <c r="C6329" s="3"/>
    </row>
    <row r="6330" spans="1:3" x14ac:dyDescent="0.25">
      <c r="A6330" s="2">
        <v>112639.19</v>
      </c>
      <c r="B6330" s="3">
        <f t="shared" si="98"/>
        <v>42802.892200000002</v>
      </c>
      <c r="C6330" s="3"/>
    </row>
    <row r="6331" spans="1:3" x14ac:dyDescent="0.25">
      <c r="A6331" s="2">
        <v>53082.68</v>
      </c>
      <c r="B6331" s="3">
        <f t="shared" si="98"/>
        <v>18578.937999999998</v>
      </c>
      <c r="C6331" s="3"/>
    </row>
    <row r="6332" spans="1:3" x14ac:dyDescent="0.25">
      <c r="A6332" s="2">
        <v>120626.29</v>
      </c>
      <c r="B6332" s="3">
        <f t="shared" si="98"/>
        <v>45837.9902</v>
      </c>
      <c r="C6332" s="3"/>
    </row>
    <row r="6333" spans="1:3" x14ac:dyDescent="0.25">
      <c r="A6333" s="2">
        <v>18663.060000000001</v>
      </c>
      <c r="B6333" s="3">
        <f t="shared" si="98"/>
        <v>3359.3508000000002</v>
      </c>
      <c r="C6333" s="3"/>
    </row>
    <row r="6334" spans="1:3" x14ac:dyDescent="0.25">
      <c r="A6334" s="2">
        <v>111047.8</v>
      </c>
      <c r="B6334" s="3">
        <f t="shared" si="98"/>
        <v>42198.164000000004</v>
      </c>
      <c r="C6334" s="3"/>
    </row>
    <row r="6335" spans="1:3" x14ac:dyDescent="0.25">
      <c r="A6335" s="2">
        <v>104676.03</v>
      </c>
      <c r="B6335" s="3">
        <f t="shared" si="98"/>
        <v>39776.8914</v>
      </c>
      <c r="C6335" s="3"/>
    </row>
    <row r="6336" spans="1:3" x14ac:dyDescent="0.25">
      <c r="A6336" s="2">
        <v>95162.63</v>
      </c>
      <c r="B6336" s="3">
        <f t="shared" si="98"/>
        <v>33306.9205</v>
      </c>
      <c r="C6336" s="3"/>
    </row>
    <row r="6337" spans="1:3" x14ac:dyDescent="0.25">
      <c r="A6337" s="2">
        <v>92512.59</v>
      </c>
      <c r="B6337" s="3">
        <f t="shared" si="98"/>
        <v>32379.406499999997</v>
      </c>
      <c r="C6337" s="3"/>
    </row>
    <row r="6338" spans="1:3" x14ac:dyDescent="0.25">
      <c r="A6338" s="2">
        <v>58674.99</v>
      </c>
      <c r="B6338" s="3">
        <f t="shared" si="98"/>
        <v>20536.246499999997</v>
      </c>
      <c r="C6338" s="3"/>
    </row>
    <row r="6339" spans="1:3" x14ac:dyDescent="0.25">
      <c r="A6339" s="2">
        <v>120880.02</v>
      </c>
      <c r="B6339" s="3">
        <f t="shared" ref="B6339:B6402" si="99">(A6339&lt;=30000)*0.18*A6339+(A6339&gt;30000)*(A6339&lt;=50000)*0.21*A6339+(A6339&gt;50000)*(A6339&lt;=100000)*0.35*A6339+(A6339&gt;100000)*0.38*A6339</f>
        <v>45934.407599999999</v>
      </c>
      <c r="C6339" s="3"/>
    </row>
    <row r="6340" spans="1:3" x14ac:dyDescent="0.25">
      <c r="A6340" s="2">
        <v>45125.9</v>
      </c>
      <c r="B6340" s="3">
        <f t="shared" si="99"/>
        <v>9476.4390000000003</v>
      </c>
      <c r="C6340" s="3"/>
    </row>
    <row r="6341" spans="1:3" x14ac:dyDescent="0.25">
      <c r="A6341" s="2">
        <v>35182.67</v>
      </c>
      <c r="B6341" s="3">
        <f t="shared" si="99"/>
        <v>7388.3606999999993</v>
      </c>
      <c r="C6341" s="3"/>
    </row>
    <row r="6342" spans="1:3" x14ac:dyDescent="0.25">
      <c r="A6342" s="2">
        <v>44932.06</v>
      </c>
      <c r="B6342" s="3">
        <f t="shared" si="99"/>
        <v>9435.7325999999994</v>
      </c>
      <c r="C6342" s="3"/>
    </row>
    <row r="6343" spans="1:3" x14ac:dyDescent="0.25">
      <c r="A6343" s="2">
        <v>124254.82</v>
      </c>
      <c r="B6343" s="3">
        <f t="shared" si="99"/>
        <v>47216.831600000005</v>
      </c>
      <c r="C6343" s="3"/>
    </row>
    <row r="6344" spans="1:3" x14ac:dyDescent="0.25">
      <c r="A6344" s="2">
        <v>23669.18</v>
      </c>
      <c r="B6344" s="3">
        <f t="shared" si="99"/>
        <v>4260.4524000000001</v>
      </c>
      <c r="C6344" s="3"/>
    </row>
    <row r="6345" spans="1:3" x14ac:dyDescent="0.25">
      <c r="A6345" s="2">
        <v>98501.759999999995</v>
      </c>
      <c r="B6345" s="3">
        <f t="shared" si="99"/>
        <v>34475.615999999995</v>
      </c>
      <c r="C6345" s="3"/>
    </row>
    <row r="6346" spans="1:3" x14ac:dyDescent="0.25">
      <c r="A6346" s="2">
        <v>47798.2</v>
      </c>
      <c r="B6346" s="3">
        <f t="shared" si="99"/>
        <v>10037.621999999999</v>
      </c>
      <c r="C6346" s="3"/>
    </row>
    <row r="6347" spans="1:3" x14ac:dyDescent="0.25">
      <c r="A6347" s="2">
        <v>128139.34</v>
      </c>
      <c r="B6347" s="3">
        <f t="shared" si="99"/>
        <v>48692.949200000003</v>
      </c>
      <c r="C6347" s="3"/>
    </row>
    <row r="6348" spans="1:3" x14ac:dyDescent="0.25">
      <c r="A6348" s="2">
        <v>81481.77</v>
      </c>
      <c r="B6348" s="3">
        <f t="shared" si="99"/>
        <v>28518.619500000001</v>
      </c>
      <c r="C6348" s="3"/>
    </row>
    <row r="6349" spans="1:3" x14ac:dyDescent="0.25">
      <c r="A6349" s="2">
        <v>33849.85</v>
      </c>
      <c r="B6349" s="3">
        <f t="shared" si="99"/>
        <v>7108.468499999999</v>
      </c>
      <c r="C6349" s="3"/>
    </row>
    <row r="6350" spans="1:3" x14ac:dyDescent="0.25">
      <c r="A6350" s="2">
        <v>14794.9</v>
      </c>
      <c r="B6350" s="3">
        <f t="shared" si="99"/>
        <v>2663.0819999999999</v>
      </c>
      <c r="C6350" s="3"/>
    </row>
    <row r="6351" spans="1:3" x14ac:dyDescent="0.25">
      <c r="A6351" s="2">
        <v>89050.08</v>
      </c>
      <c r="B6351" s="3">
        <f t="shared" si="99"/>
        <v>31167.527999999998</v>
      </c>
      <c r="C6351" s="3"/>
    </row>
    <row r="6352" spans="1:3" x14ac:dyDescent="0.25">
      <c r="A6352" s="2">
        <v>85030.55</v>
      </c>
      <c r="B6352" s="3">
        <f t="shared" si="99"/>
        <v>29760.692499999997</v>
      </c>
      <c r="C6352" s="3"/>
    </row>
    <row r="6353" spans="1:3" x14ac:dyDescent="0.25">
      <c r="A6353" s="2">
        <v>32142.62</v>
      </c>
      <c r="B6353" s="3">
        <f t="shared" si="99"/>
        <v>6749.9501999999993</v>
      </c>
      <c r="C6353" s="3"/>
    </row>
    <row r="6354" spans="1:3" x14ac:dyDescent="0.25">
      <c r="A6354" s="2">
        <v>7200.31</v>
      </c>
      <c r="B6354" s="3">
        <f t="shared" si="99"/>
        <v>1296.0558000000001</v>
      </c>
      <c r="C6354" s="3"/>
    </row>
    <row r="6355" spans="1:3" x14ac:dyDescent="0.25">
      <c r="A6355" s="2">
        <v>106625.22</v>
      </c>
      <c r="B6355" s="3">
        <f t="shared" si="99"/>
        <v>40517.583599999998</v>
      </c>
      <c r="C6355" s="3"/>
    </row>
    <row r="6356" spans="1:3" x14ac:dyDescent="0.25">
      <c r="A6356" s="2">
        <v>46385.43</v>
      </c>
      <c r="B6356" s="3">
        <f t="shared" si="99"/>
        <v>9740.9403000000002</v>
      </c>
      <c r="C6356" s="3"/>
    </row>
    <row r="6357" spans="1:3" x14ac:dyDescent="0.25">
      <c r="A6357" s="2">
        <v>100837.4</v>
      </c>
      <c r="B6357" s="3">
        <f t="shared" si="99"/>
        <v>38318.212</v>
      </c>
      <c r="C6357" s="3"/>
    </row>
    <row r="6358" spans="1:3" x14ac:dyDescent="0.25">
      <c r="A6358" s="2">
        <v>80277.81</v>
      </c>
      <c r="B6358" s="3">
        <f t="shared" si="99"/>
        <v>28097.233499999998</v>
      </c>
      <c r="C6358" s="3"/>
    </row>
    <row r="6359" spans="1:3" x14ac:dyDescent="0.25">
      <c r="A6359" s="2">
        <v>7076.94</v>
      </c>
      <c r="B6359" s="3">
        <f t="shared" si="99"/>
        <v>1273.8491999999999</v>
      </c>
      <c r="C6359" s="3"/>
    </row>
    <row r="6360" spans="1:3" x14ac:dyDescent="0.25">
      <c r="A6360" s="2">
        <v>87303</v>
      </c>
      <c r="B6360" s="3">
        <f t="shared" si="99"/>
        <v>30556.05</v>
      </c>
      <c r="C6360" s="3"/>
    </row>
    <row r="6361" spans="1:3" x14ac:dyDescent="0.25">
      <c r="A6361" s="2">
        <v>17863.759999999998</v>
      </c>
      <c r="B6361" s="3">
        <f t="shared" si="99"/>
        <v>3215.4767999999995</v>
      </c>
      <c r="C6361" s="3"/>
    </row>
    <row r="6362" spans="1:3" x14ac:dyDescent="0.25">
      <c r="A6362" s="2">
        <v>70353.36</v>
      </c>
      <c r="B6362" s="3">
        <f t="shared" si="99"/>
        <v>24623.675999999999</v>
      </c>
      <c r="C6362" s="3"/>
    </row>
    <row r="6363" spans="1:3" x14ac:dyDescent="0.25">
      <c r="A6363" s="2">
        <v>36574.769999999997</v>
      </c>
      <c r="B6363" s="3">
        <f t="shared" si="99"/>
        <v>7680.7016999999987</v>
      </c>
      <c r="C6363" s="3"/>
    </row>
    <row r="6364" spans="1:3" x14ac:dyDescent="0.25">
      <c r="A6364" s="2">
        <v>60148.59</v>
      </c>
      <c r="B6364" s="3">
        <f t="shared" si="99"/>
        <v>21052.006499999996</v>
      </c>
      <c r="C6364" s="3"/>
    </row>
    <row r="6365" spans="1:3" x14ac:dyDescent="0.25">
      <c r="A6365" s="2">
        <v>86275.8</v>
      </c>
      <c r="B6365" s="3">
        <f t="shared" si="99"/>
        <v>30196.53</v>
      </c>
      <c r="C6365" s="3"/>
    </row>
    <row r="6366" spans="1:3" x14ac:dyDescent="0.25">
      <c r="A6366" s="2">
        <v>135905.19</v>
      </c>
      <c r="B6366" s="3">
        <f t="shared" si="99"/>
        <v>51643.972200000004</v>
      </c>
      <c r="C6366" s="3"/>
    </row>
    <row r="6367" spans="1:3" x14ac:dyDescent="0.25">
      <c r="A6367" s="2">
        <v>95741.57</v>
      </c>
      <c r="B6367" s="3">
        <f t="shared" si="99"/>
        <v>33509.549500000001</v>
      </c>
      <c r="C6367" s="3"/>
    </row>
    <row r="6368" spans="1:3" x14ac:dyDescent="0.25">
      <c r="A6368" s="2">
        <v>127641.29</v>
      </c>
      <c r="B6368" s="3">
        <f t="shared" si="99"/>
        <v>48503.690199999997</v>
      </c>
      <c r="C6368" s="3"/>
    </row>
    <row r="6369" spans="1:3" x14ac:dyDescent="0.25">
      <c r="A6369" s="2">
        <v>86110.52</v>
      </c>
      <c r="B6369" s="3">
        <f t="shared" si="99"/>
        <v>30138.682000000001</v>
      </c>
      <c r="C6369" s="3"/>
    </row>
    <row r="6370" spans="1:3" x14ac:dyDescent="0.25">
      <c r="A6370" s="2">
        <v>103499.8</v>
      </c>
      <c r="B6370" s="3">
        <f t="shared" si="99"/>
        <v>39329.923999999999</v>
      </c>
      <c r="C6370" s="3"/>
    </row>
    <row r="6371" spans="1:3" x14ac:dyDescent="0.25">
      <c r="A6371" s="2">
        <v>11620.93</v>
      </c>
      <c r="B6371" s="3">
        <f t="shared" si="99"/>
        <v>2091.7674000000002</v>
      </c>
      <c r="C6371" s="3"/>
    </row>
    <row r="6372" spans="1:3" x14ac:dyDescent="0.25">
      <c r="A6372" s="2">
        <v>27186.12</v>
      </c>
      <c r="B6372" s="3">
        <f t="shared" si="99"/>
        <v>4893.5015999999996</v>
      </c>
      <c r="C6372" s="3"/>
    </row>
    <row r="6373" spans="1:3" x14ac:dyDescent="0.25">
      <c r="A6373" s="2">
        <v>96039.2</v>
      </c>
      <c r="B6373" s="3">
        <f t="shared" si="99"/>
        <v>33613.719999999994</v>
      </c>
      <c r="C6373" s="3"/>
    </row>
    <row r="6374" spans="1:3" x14ac:dyDescent="0.25">
      <c r="A6374" s="2">
        <v>77673.919999999998</v>
      </c>
      <c r="B6374" s="3">
        <f t="shared" si="99"/>
        <v>27185.871999999999</v>
      </c>
      <c r="C6374" s="3"/>
    </row>
    <row r="6375" spans="1:3" x14ac:dyDescent="0.25">
      <c r="A6375" s="2">
        <v>38101.040000000001</v>
      </c>
      <c r="B6375" s="3">
        <f t="shared" si="99"/>
        <v>8001.2183999999997</v>
      </c>
      <c r="C6375" s="3"/>
    </row>
    <row r="6376" spans="1:3" x14ac:dyDescent="0.25">
      <c r="A6376" s="2">
        <v>17789.09</v>
      </c>
      <c r="B6376" s="3">
        <f t="shared" si="99"/>
        <v>3202.0362</v>
      </c>
      <c r="C6376" s="3"/>
    </row>
    <row r="6377" spans="1:3" x14ac:dyDescent="0.25">
      <c r="A6377" s="2">
        <v>134813.96</v>
      </c>
      <c r="B6377" s="3">
        <f t="shared" si="99"/>
        <v>51229.304799999998</v>
      </c>
      <c r="C6377" s="3"/>
    </row>
    <row r="6378" spans="1:3" x14ac:dyDescent="0.25">
      <c r="A6378" s="2">
        <v>53840.81</v>
      </c>
      <c r="B6378" s="3">
        <f t="shared" si="99"/>
        <v>18844.283499999998</v>
      </c>
      <c r="C6378" s="3"/>
    </row>
    <row r="6379" spans="1:3" x14ac:dyDescent="0.25">
      <c r="A6379" s="2">
        <v>82524.149999999994</v>
      </c>
      <c r="B6379" s="3">
        <f t="shared" si="99"/>
        <v>28883.452499999996</v>
      </c>
      <c r="C6379" s="3"/>
    </row>
    <row r="6380" spans="1:3" x14ac:dyDescent="0.25">
      <c r="A6380" s="2">
        <v>27079.9</v>
      </c>
      <c r="B6380" s="3">
        <f t="shared" si="99"/>
        <v>4874.3820000000005</v>
      </c>
      <c r="C6380" s="3"/>
    </row>
    <row r="6381" spans="1:3" x14ac:dyDescent="0.25">
      <c r="A6381" s="2">
        <v>108850.82</v>
      </c>
      <c r="B6381" s="3">
        <f t="shared" si="99"/>
        <v>41363.311600000001</v>
      </c>
      <c r="C6381" s="3"/>
    </row>
    <row r="6382" spans="1:3" x14ac:dyDescent="0.25">
      <c r="A6382" s="2">
        <v>32725.59</v>
      </c>
      <c r="B6382" s="3">
        <f t="shared" si="99"/>
        <v>6872.3738999999996</v>
      </c>
      <c r="C6382" s="3"/>
    </row>
    <row r="6383" spans="1:3" x14ac:dyDescent="0.25">
      <c r="A6383" s="2">
        <v>91122.43</v>
      </c>
      <c r="B6383" s="3">
        <f t="shared" si="99"/>
        <v>31892.850499999997</v>
      </c>
      <c r="C6383" s="3"/>
    </row>
    <row r="6384" spans="1:3" x14ac:dyDescent="0.25">
      <c r="A6384" s="2">
        <v>6517.48</v>
      </c>
      <c r="B6384" s="3">
        <f t="shared" si="99"/>
        <v>1173.1463999999999</v>
      </c>
      <c r="C6384" s="3"/>
    </row>
    <row r="6385" spans="1:3" x14ac:dyDescent="0.25">
      <c r="A6385" s="2">
        <v>125472.94</v>
      </c>
      <c r="B6385" s="3">
        <f t="shared" si="99"/>
        <v>47679.717199999999</v>
      </c>
      <c r="C6385" s="3"/>
    </row>
    <row r="6386" spans="1:3" x14ac:dyDescent="0.25">
      <c r="A6386" s="2">
        <v>50270.86</v>
      </c>
      <c r="B6386" s="3">
        <f t="shared" si="99"/>
        <v>17594.800999999999</v>
      </c>
      <c r="C6386" s="3"/>
    </row>
    <row r="6387" spans="1:3" x14ac:dyDescent="0.25">
      <c r="A6387" s="2">
        <v>61624.05</v>
      </c>
      <c r="B6387" s="3">
        <f t="shared" si="99"/>
        <v>21568.4175</v>
      </c>
      <c r="C6387" s="3"/>
    </row>
    <row r="6388" spans="1:3" x14ac:dyDescent="0.25">
      <c r="A6388" s="2">
        <v>81465.53</v>
      </c>
      <c r="B6388" s="3">
        <f t="shared" si="99"/>
        <v>28512.9355</v>
      </c>
      <c r="C6388" s="3"/>
    </row>
    <row r="6389" spans="1:3" x14ac:dyDescent="0.25">
      <c r="A6389" s="2">
        <v>66177.69</v>
      </c>
      <c r="B6389" s="3">
        <f t="shared" si="99"/>
        <v>23162.191500000001</v>
      </c>
      <c r="C6389" s="3"/>
    </row>
    <row r="6390" spans="1:3" x14ac:dyDescent="0.25">
      <c r="A6390" s="2">
        <v>7095.71</v>
      </c>
      <c r="B6390" s="3">
        <f t="shared" si="99"/>
        <v>1277.2277999999999</v>
      </c>
      <c r="C6390" s="3"/>
    </row>
    <row r="6391" spans="1:3" x14ac:dyDescent="0.25">
      <c r="A6391" s="2">
        <v>126360.52</v>
      </c>
      <c r="B6391" s="3">
        <f t="shared" si="99"/>
        <v>48016.997600000002</v>
      </c>
      <c r="C6391" s="3"/>
    </row>
    <row r="6392" spans="1:3" x14ac:dyDescent="0.25">
      <c r="A6392" s="2">
        <v>51375.39</v>
      </c>
      <c r="B6392" s="3">
        <f t="shared" si="99"/>
        <v>17981.386499999997</v>
      </c>
      <c r="C6392" s="3"/>
    </row>
    <row r="6393" spans="1:3" x14ac:dyDescent="0.25">
      <c r="A6393" s="2">
        <v>43112.97</v>
      </c>
      <c r="B6393" s="3">
        <f t="shared" si="99"/>
        <v>9053.7237000000005</v>
      </c>
      <c r="C6393" s="3"/>
    </row>
    <row r="6394" spans="1:3" x14ac:dyDescent="0.25">
      <c r="A6394" s="2">
        <v>33089.410000000003</v>
      </c>
      <c r="B6394" s="3">
        <f t="shared" si="99"/>
        <v>6948.7761</v>
      </c>
      <c r="C6394" s="3"/>
    </row>
    <row r="6395" spans="1:3" x14ac:dyDescent="0.25">
      <c r="A6395" s="2">
        <v>61292.53</v>
      </c>
      <c r="B6395" s="3">
        <f t="shared" si="99"/>
        <v>21452.385499999997</v>
      </c>
      <c r="C6395" s="3"/>
    </row>
    <row r="6396" spans="1:3" x14ac:dyDescent="0.25">
      <c r="A6396" s="2">
        <v>14222.63</v>
      </c>
      <c r="B6396" s="3">
        <f t="shared" si="99"/>
        <v>2560.0733999999998</v>
      </c>
      <c r="C6396" s="3"/>
    </row>
    <row r="6397" spans="1:3" x14ac:dyDescent="0.25">
      <c r="A6397" s="2">
        <v>118129.35</v>
      </c>
      <c r="B6397" s="3">
        <f t="shared" si="99"/>
        <v>44889.153000000006</v>
      </c>
      <c r="C6397" s="3"/>
    </row>
    <row r="6398" spans="1:3" x14ac:dyDescent="0.25">
      <c r="A6398" s="2">
        <v>54239.74</v>
      </c>
      <c r="B6398" s="3">
        <f t="shared" si="99"/>
        <v>18983.909</v>
      </c>
      <c r="C6398" s="3"/>
    </row>
    <row r="6399" spans="1:3" x14ac:dyDescent="0.25">
      <c r="A6399" s="2">
        <v>44131.14</v>
      </c>
      <c r="B6399" s="3">
        <f t="shared" si="99"/>
        <v>9267.5393999999997</v>
      </c>
      <c r="C6399" s="3"/>
    </row>
    <row r="6400" spans="1:3" x14ac:dyDescent="0.25">
      <c r="A6400" s="2">
        <v>96594.38</v>
      </c>
      <c r="B6400" s="3">
        <f t="shared" si="99"/>
        <v>33808.033000000003</v>
      </c>
      <c r="C6400" s="3"/>
    </row>
    <row r="6401" spans="1:3" x14ac:dyDescent="0.25">
      <c r="A6401" s="2">
        <v>123049.58</v>
      </c>
      <c r="B6401" s="3">
        <f t="shared" si="99"/>
        <v>46758.840400000001</v>
      </c>
      <c r="C6401" s="3"/>
    </row>
    <row r="6402" spans="1:3" x14ac:dyDescent="0.25">
      <c r="A6402" s="2">
        <v>105388.48</v>
      </c>
      <c r="B6402" s="3">
        <f t="shared" si="99"/>
        <v>40047.6224</v>
      </c>
      <c r="C6402" s="3"/>
    </row>
    <row r="6403" spans="1:3" x14ac:dyDescent="0.25">
      <c r="A6403" s="2">
        <v>81032.25</v>
      </c>
      <c r="B6403" s="3">
        <f t="shared" ref="B6403:B6466" si="100">(A6403&lt;=30000)*0.18*A6403+(A6403&gt;30000)*(A6403&lt;=50000)*0.21*A6403+(A6403&gt;50000)*(A6403&lt;=100000)*0.35*A6403+(A6403&gt;100000)*0.38*A6403</f>
        <v>28361.287499999999</v>
      </c>
      <c r="C6403" s="3"/>
    </row>
    <row r="6404" spans="1:3" x14ac:dyDescent="0.25">
      <c r="A6404" s="2">
        <v>25485.8</v>
      </c>
      <c r="B6404" s="3">
        <f t="shared" si="100"/>
        <v>4587.4439999999995</v>
      </c>
      <c r="C6404" s="3"/>
    </row>
    <row r="6405" spans="1:3" x14ac:dyDescent="0.25">
      <c r="A6405" s="2">
        <v>95310.45</v>
      </c>
      <c r="B6405" s="3">
        <f t="shared" si="100"/>
        <v>33358.657499999994</v>
      </c>
      <c r="C6405" s="3"/>
    </row>
    <row r="6406" spans="1:3" x14ac:dyDescent="0.25">
      <c r="A6406" s="2">
        <v>125453.84</v>
      </c>
      <c r="B6406" s="3">
        <f t="shared" si="100"/>
        <v>47672.459199999998</v>
      </c>
      <c r="C6406" s="3"/>
    </row>
    <row r="6407" spans="1:3" x14ac:dyDescent="0.25">
      <c r="A6407" s="2">
        <v>11836.49</v>
      </c>
      <c r="B6407" s="3">
        <f t="shared" si="100"/>
        <v>2130.5681999999997</v>
      </c>
      <c r="C6407" s="3"/>
    </row>
    <row r="6408" spans="1:3" x14ac:dyDescent="0.25">
      <c r="A6408" s="2">
        <v>14645</v>
      </c>
      <c r="B6408" s="3">
        <f t="shared" si="100"/>
        <v>2636.1</v>
      </c>
      <c r="C6408" s="3"/>
    </row>
    <row r="6409" spans="1:3" x14ac:dyDescent="0.25">
      <c r="A6409" s="2">
        <v>52930.3</v>
      </c>
      <c r="B6409" s="3">
        <f t="shared" si="100"/>
        <v>18525.605</v>
      </c>
      <c r="C6409" s="3"/>
    </row>
    <row r="6410" spans="1:3" x14ac:dyDescent="0.25">
      <c r="A6410" s="2">
        <v>52529.9</v>
      </c>
      <c r="B6410" s="3">
        <f t="shared" si="100"/>
        <v>18385.465</v>
      </c>
      <c r="C6410" s="3"/>
    </row>
    <row r="6411" spans="1:3" x14ac:dyDescent="0.25">
      <c r="A6411" s="2">
        <v>35429.11</v>
      </c>
      <c r="B6411" s="3">
        <f t="shared" si="100"/>
        <v>7440.1130999999996</v>
      </c>
      <c r="C6411" s="3"/>
    </row>
    <row r="6412" spans="1:3" x14ac:dyDescent="0.25">
      <c r="A6412" s="2">
        <v>131017.27</v>
      </c>
      <c r="B6412" s="3">
        <f t="shared" si="100"/>
        <v>49786.562600000005</v>
      </c>
      <c r="C6412" s="3"/>
    </row>
    <row r="6413" spans="1:3" x14ac:dyDescent="0.25">
      <c r="A6413" s="2">
        <v>39033.769999999997</v>
      </c>
      <c r="B6413" s="3">
        <f t="shared" si="100"/>
        <v>8197.091699999999</v>
      </c>
      <c r="C6413" s="3"/>
    </row>
    <row r="6414" spans="1:3" x14ac:dyDescent="0.25">
      <c r="A6414" s="2">
        <v>7867.54</v>
      </c>
      <c r="B6414" s="3">
        <f t="shared" si="100"/>
        <v>1416.1571999999999</v>
      </c>
      <c r="C6414" s="3"/>
    </row>
    <row r="6415" spans="1:3" x14ac:dyDescent="0.25">
      <c r="A6415" s="2">
        <v>31825.55</v>
      </c>
      <c r="B6415" s="3">
        <f t="shared" si="100"/>
        <v>6683.3654999999999</v>
      </c>
      <c r="C6415" s="3"/>
    </row>
    <row r="6416" spans="1:3" x14ac:dyDescent="0.25">
      <c r="A6416" s="2">
        <v>121724.6</v>
      </c>
      <c r="B6416" s="3">
        <f t="shared" si="100"/>
        <v>46255.348000000005</v>
      </c>
      <c r="C6416" s="3"/>
    </row>
    <row r="6417" spans="1:3" x14ac:dyDescent="0.25">
      <c r="A6417" s="2">
        <v>14132.96</v>
      </c>
      <c r="B6417" s="3">
        <f t="shared" si="100"/>
        <v>2543.9327999999996</v>
      </c>
      <c r="C6417" s="3"/>
    </row>
    <row r="6418" spans="1:3" x14ac:dyDescent="0.25">
      <c r="A6418" s="2">
        <v>108951.31</v>
      </c>
      <c r="B6418" s="3">
        <f t="shared" si="100"/>
        <v>41401.497799999997</v>
      </c>
      <c r="C6418" s="3"/>
    </row>
    <row r="6419" spans="1:3" x14ac:dyDescent="0.25">
      <c r="A6419" s="2">
        <v>120707.73</v>
      </c>
      <c r="B6419" s="3">
        <f t="shared" si="100"/>
        <v>45868.937400000003</v>
      </c>
      <c r="C6419" s="3"/>
    </row>
    <row r="6420" spans="1:3" x14ac:dyDescent="0.25">
      <c r="A6420" s="2">
        <v>68244.86</v>
      </c>
      <c r="B6420" s="3">
        <f t="shared" si="100"/>
        <v>23885.700999999997</v>
      </c>
      <c r="C6420" s="3"/>
    </row>
    <row r="6421" spans="1:3" x14ac:dyDescent="0.25">
      <c r="A6421" s="2">
        <v>98651.71</v>
      </c>
      <c r="B6421" s="3">
        <f t="shared" si="100"/>
        <v>34528.0985</v>
      </c>
      <c r="C6421" s="3"/>
    </row>
    <row r="6422" spans="1:3" x14ac:dyDescent="0.25">
      <c r="A6422" s="2">
        <v>105649.63</v>
      </c>
      <c r="B6422" s="3">
        <f t="shared" si="100"/>
        <v>40146.859400000001</v>
      </c>
      <c r="C6422" s="3"/>
    </row>
    <row r="6423" spans="1:3" x14ac:dyDescent="0.25">
      <c r="A6423" s="2">
        <v>67687.839999999997</v>
      </c>
      <c r="B6423" s="3">
        <f t="shared" si="100"/>
        <v>23690.743999999999</v>
      </c>
      <c r="C6423" s="3"/>
    </row>
    <row r="6424" spans="1:3" x14ac:dyDescent="0.25">
      <c r="A6424" s="2">
        <v>17153.43</v>
      </c>
      <c r="B6424" s="3">
        <f t="shared" si="100"/>
        <v>3087.6174000000001</v>
      </c>
      <c r="C6424" s="3"/>
    </row>
    <row r="6425" spans="1:3" x14ac:dyDescent="0.25">
      <c r="A6425" s="2">
        <v>34646.14</v>
      </c>
      <c r="B6425" s="3">
        <f t="shared" si="100"/>
        <v>7275.6893999999993</v>
      </c>
      <c r="C6425" s="3"/>
    </row>
    <row r="6426" spans="1:3" x14ac:dyDescent="0.25">
      <c r="A6426" s="2">
        <v>89660.56</v>
      </c>
      <c r="B6426" s="3">
        <f t="shared" si="100"/>
        <v>31381.195999999996</v>
      </c>
      <c r="C6426" s="3"/>
    </row>
    <row r="6427" spans="1:3" x14ac:dyDescent="0.25">
      <c r="A6427" s="2">
        <v>95593.55</v>
      </c>
      <c r="B6427" s="3">
        <f t="shared" si="100"/>
        <v>33457.7425</v>
      </c>
      <c r="C6427" s="3"/>
    </row>
    <row r="6428" spans="1:3" x14ac:dyDescent="0.25">
      <c r="A6428" s="2">
        <v>124273.76</v>
      </c>
      <c r="B6428" s="3">
        <f t="shared" si="100"/>
        <v>47224.0288</v>
      </c>
      <c r="C6428" s="3"/>
    </row>
    <row r="6429" spans="1:3" x14ac:dyDescent="0.25">
      <c r="A6429" s="2">
        <v>67694.69</v>
      </c>
      <c r="B6429" s="3">
        <f t="shared" si="100"/>
        <v>23693.141499999998</v>
      </c>
      <c r="C6429" s="3"/>
    </row>
    <row r="6430" spans="1:3" x14ac:dyDescent="0.25">
      <c r="A6430" s="2">
        <v>13370.1</v>
      </c>
      <c r="B6430" s="3">
        <f t="shared" si="100"/>
        <v>2406.6179999999999</v>
      </c>
      <c r="C6430" s="3"/>
    </row>
    <row r="6431" spans="1:3" x14ac:dyDescent="0.25">
      <c r="A6431" s="2">
        <v>16964.240000000002</v>
      </c>
      <c r="B6431" s="3">
        <f t="shared" si="100"/>
        <v>3053.5632000000001</v>
      </c>
      <c r="C6431" s="3"/>
    </row>
    <row r="6432" spans="1:3" x14ac:dyDescent="0.25">
      <c r="A6432" s="2">
        <v>103800.16</v>
      </c>
      <c r="B6432" s="3">
        <f t="shared" si="100"/>
        <v>39444.060799999999</v>
      </c>
      <c r="C6432" s="3"/>
    </row>
    <row r="6433" spans="1:3" x14ac:dyDescent="0.25">
      <c r="A6433" s="2">
        <v>112854.96</v>
      </c>
      <c r="B6433" s="3">
        <f t="shared" si="100"/>
        <v>42884.8848</v>
      </c>
      <c r="C6433" s="3"/>
    </row>
    <row r="6434" spans="1:3" x14ac:dyDescent="0.25">
      <c r="A6434" s="2">
        <v>56523.37</v>
      </c>
      <c r="B6434" s="3">
        <f t="shared" si="100"/>
        <v>19783.179499999998</v>
      </c>
      <c r="C6434" s="3"/>
    </row>
    <row r="6435" spans="1:3" x14ac:dyDescent="0.25">
      <c r="A6435" s="2">
        <v>14100.9</v>
      </c>
      <c r="B6435" s="3">
        <f t="shared" si="100"/>
        <v>2538.1619999999998</v>
      </c>
      <c r="C6435" s="3"/>
    </row>
    <row r="6436" spans="1:3" x14ac:dyDescent="0.25">
      <c r="A6436" s="2">
        <v>107382.59</v>
      </c>
      <c r="B6436" s="3">
        <f t="shared" si="100"/>
        <v>40805.3842</v>
      </c>
      <c r="C6436" s="3"/>
    </row>
    <row r="6437" spans="1:3" x14ac:dyDescent="0.25">
      <c r="A6437" s="2">
        <v>109581.18</v>
      </c>
      <c r="B6437" s="3">
        <f t="shared" si="100"/>
        <v>41640.848399999995</v>
      </c>
      <c r="C6437" s="3"/>
    </row>
    <row r="6438" spans="1:3" x14ac:dyDescent="0.25">
      <c r="A6438" s="2">
        <v>114701.03</v>
      </c>
      <c r="B6438" s="3">
        <f t="shared" si="100"/>
        <v>43586.3914</v>
      </c>
      <c r="C6438" s="3"/>
    </row>
    <row r="6439" spans="1:3" x14ac:dyDescent="0.25">
      <c r="A6439" s="2">
        <v>70379.83</v>
      </c>
      <c r="B6439" s="3">
        <f t="shared" si="100"/>
        <v>24632.940500000001</v>
      </c>
      <c r="C6439" s="3"/>
    </row>
    <row r="6440" spans="1:3" x14ac:dyDescent="0.25">
      <c r="A6440" s="2">
        <v>27387.51</v>
      </c>
      <c r="B6440" s="3">
        <f t="shared" si="100"/>
        <v>4929.7517999999991</v>
      </c>
      <c r="C6440" s="3"/>
    </row>
    <row r="6441" spans="1:3" x14ac:dyDescent="0.25">
      <c r="A6441" s="2">
        <v>126220.42</v>
      </c>
      <c r="B6441" s="3">
        <f t="shared" si="100"/>
        <v>47963.759599999998</v>
      </c>
      <c r="C6441" s="3"/>
    </row>
    <row r="6442" spans="1:3" x14ac:dyDescent="0.25">
      <c r="A6442" s="2">
        <v>71112.05</v>
      </c>
      <c r="B6442" s="3">
        <f t="shared" si="100"/>
        <v>24889.217499999999</v>
      </c>
      <c r="C6442" s="3"/>
    </row>
    <row r="6443" spans="1:3" x14ac:dyDescent="0.25">
      <c r="A6443" s="2">
        <v>87584.21</v>
      </c>
      <c r="B6443" s="3">
        <f t="shared" si="100"/>
        <v>30654.4735</v>
      </c>
      <c r="C6443" s="3"/>
    </row>
    <row r="6444" spans="1:3" x14ac:dyDescent="0.25">
      <c r="A6444" s="2">
        <v>114927.38</v>
      </c>
      <c r="B6444" s="3">
        <f t="shared" si="100"/>
        <v>43672.404399999999</v>
      </c>
      <c r="C6444" s="3"/>
    </row>
    <row r="6445" spans="1:3" x14ac:dyDescent="0.25">
      <c r="A6445" s="2">
        <v>22926.04</v>
      </c>
      <c r="B6445" s="3">
        <f t="shared" si="100"/>
        <v>4126.6872000000003</v>
      </c>
      <c r="C6445" s="3"/>
    </row>
    <row r="6446" spans="1:3" x14ac:dyDescent="0.25">
      <c r="A6446" s="2">
        <v>134425.60999999999</v>
      </c>
      <c r="B6446" s="3">
        <f t="shared" si="100"/>
        <v>51081.731799999994</v>
      </c>
      <c r="C6446" s="3"/>
    </row>
    <row r="6447" spans="1:3" x14ac:dyDescent="0.25">
      <c r="A6447" s="2">
        <v>48130.55</v>
      </c>
      <c r="B6447" s="3">
        <f t="shared" si="100"/>
        <v>10107.415500000001</v>
      </c>
      <c r="C6447" s="3"/>
    </row>
    <row r="6448" spans="1:3" x14ac:dyDescent="0.25">
      <c r="A6448" s="2">
        <v>41161.589999999997</v>
      </c>
      <c r="B6448" s="3">
        <f t="shared" si="100"/>
        <v>8643.9338999999982</v>
      </c>
      <c r="C6448" s="3"/>
    </row>
    <row r="6449" spans="1:3" x14ac:dyDescent="0.25">
      <c r="A6449" s="2">
        <v>94511.97</v>
      </c>
      <c r="B6449" s="3">
        <f t="shared" si="100"/>
        <v>33079.1895</v>
      </c>
      <c r="C6449" s="3"/>
    </row>
    <row r="6450" spans="1:3" x14ac:dyDescent="0.25">
      <c r="A6450" s="2">
        <v>31330.45</v>
      </c>
      <c r="B6450" s="3">
        <f t="shared" si="100"/>
        <v>6579.3945000000003</v>
      </c>
      <c r="C6450" s="3"/>
    </row>
    <row r="6451" spans="1:3" x14ac:dyDescent="0.25">
      <c r="A6451" s="2">
        <v>94279.53</v>
      </c>
      <c r="B6451" s="3">
        <f t="shared" si="100"/>
        <v>32997.835500000001</v>
      </c>
      <c r="C6451" s="3"/>
    </row>
    <row r="6452" spans="1:3" x14ac:dyDescent="0.25">
      <c r="A6452" s="2">
        <v>57986.22</v>
      </c>
      <c r="B6452" s="3">
        <f t="shared" si="100"/>
        <v>20295.177</v>
      </c>
      <c r="C6452" s="3"/>
    </row>
    <row r="6453" spans="1:3" x14ac:dyDescent="0.25">
      <c r="A6453" s="2">
        <v>99662.83</v>
      </c>
      <c r="B6453" s="3">
        <f t="shared" si="100"/>
        <v>34881.9905</v>
      </c>
      <c r="C6453" s="3"/>
    </row>
    <row r="6454" spans="1:3" x14ac:dyDescent="0.25">
      <c r="A6454" s="2">
        <v>128601.43</v>
      </c>
      <c r="B6454" s="3">
        <f t="shared" si="100"/>
        <v>48868.543399999995</v>
      </c>
      <c r="C6454" s="3"/>
    </row>
    <row r="6455" spans="1:3" x14ac:dyDescent="0.25">
      <c r="A6455" s="2">
        <v>53398.58</v>
      </c>
      <c r="B6455" s="3">
        <f t="shared" si="100"/>
        <v>18689.503000000001</v>
      </c>
      <c r="C6455" s="3"/>
    </row>
    <row r="6456" spans="1:3" x14ac:dyDescent="0.25">
      <c r="A6456" s="2">
        <v>8768.67</v>
      </c>
      <c r="B6456" s="3">
        <f t="shared" si="100"/>
        <v>1578.3606</v>
      </c>
      <c r="C6456" s="3"/>
    </row>
    <row r="6457" spans="1:3" x14ac:dyDescent="0.25">
      <c r="A6457" s="2">
        <v>69648.990000000005</v>
      </c>
      <c r="B6457" s="3">
        <f t="shared" si="100"/>
        <v>24377.146499999999</v>
      </c>
      <c r="C6457" s="3"/>
    </row>
    <row r="6458" spans="1:3" x14ac:dyDescent="0.25">
      <c r="A6458" s="2">
        <v>44257.89</v>
      </c>
      <c r="B6458" s="3">
        <f t="shared" si="100"/>
        <v>9294.1569</v>
      </c>
      <c r="C6458" s="3"/>
    </row>
    <row r="6459" spans="1:3" x14ac:dyDescent="0.25">
      <c r="A6459" s="2">
        <v>31719.02</v>
      </c>
      <c r="B6459" s="3">
        <f t="shared" si="100"/>
        <v>6660.9942000000001</v>
      </c>
      <c r="C6459" s="3"/>
    </row>
    <row r="6460" spans="1:3" x14ac:dyDescent="0.25">
      <c r="A6460" s="2">
        <v>19081.02</v>
      </c>
      <c r="B6460" s="3">
        <f t="shared" si="100"/>
        <v>3434.5835999999999</v>
      </c>
      <c r="C6460" s="3"/>
    </row>
    <row r="6461" spans="1:3" x14ac:dyDescent="0.25">
      <c r="A6461" s="2">
        <v>77501.36</v>
      </c>
      <c r="B6461" s="3">
        <f t="shared" si="100"/>
        <v>27125.475999999999</v>
      </c>
      <c r="C6461" s="3"/>
    </row>
    <row r="6462" spans="1:3" x14ac:dyDescent="0.25">
      <c r="A6462" s="2">
        <v>39435.300000000003</v>
      </c>
      <c r="B6462" s="3">
        <f t="shared" si="100"/>
        <v>8281.4130000000005</v>
      </c>
      <c r="C6462" s="3"/>
    </row>
    <row r="6463" spans="1:3" x14ac:dyDescent="0.25">
      <c r="A6463" s="2">
        <v>66283.58</v>
      </c>
      <c r="B6463" s="3">
        <f t="shared" si="100"/>
        <v>23199.253000000001</v>
      </c>
      <c r="C6463" s="3"/>
    </row>
    <row r="6464" spans="1:3" x14ac:dyDescent="0.25">
      <c r="A6464" s="2">
        <v>15758.73</v>
      </c>
      <c r="B6464" s="3">
        <f t="shared" si="100"/>
        <v>2836.5713999999998</v>
      </c>
      <c r="C6464" s="3"/>
    </row>
    <row r="6465" spans="1:3" x14ac:dyDescent="0.25">
      <c r="A6465" s="2">
        <v>129758.52</v>
      </c>
      <c r="B6465" s="3">
        <f t="shared" si="100"/>
        <v>49308.2376</v>
      </c>
      <c r="C6465" s="3"/>
    </row>
    <row r="6466" spans="1:3" x14ac:dyDescent="0.25">
      <c r="A6466" s="2">
        <v>76757.27</v>
      </c>
      <c r="B6466" s="3">
        <f t="shared" si="100"/>
        <v>26865.0445</v>
      </c>
      <c r="C6466" s="3"/>
    </row>
    <row r="6467" spans="1:3" x14ac:dyDescent="0.25">
      <c r="A6467" s="2">
        <v>104859.08</v>
      </c>
      <c r="B6467" s="3">
        <f t="shared" ref="B6467:B6530" si="101">(A6467&lt;=30000)*0.18*A6467+(A6467&gt;30000)*(A6467&lt;=50000)*0.21*A6467+(A6467&gt;50000)*(A6467&lt;=100000)*0.35*A6467+(A6467&gt;100000)*0.38*A6467</f>
        <v>39846.450400000002</v>
      </c>
      <c r="C6467" s="3"/>
    </row>
    <row r="6468" spans="1:3" x14ac:dyDescent="0.25">
      <c r="A6468" s="2">
        <v>114376.52</v>
      </c>
      <c r="B6468" s="3">
        <f t="shared" si="101"/>
        <v>43463.077600000004</v>
      </c>
      <c r="C6468" s="3"/>
    </row>
    <row r="6469" spans="1:3" x14ac:dyDescent="0.25">
      <c r="A6469" s="2">
        <v>83076.86</v>
      </c>
      <c r="B6469" s="3">
        <f t="shared" si="101"/>
        <v>29076.900999999998</v>
      </c>
      <c r="C6469" s="3"/>
    </row>
    <row r="6470" spans="1:3" x14ac:dyDescent="0.25">
      <c r="A6470" s="2">
        <v>76127.56</v>
      </c>
      <c r="B6470" s="3">
        <f t="shared" si="101"/>
        <v>26644.645999999997</v>
      </c>
      <c r="C6470" s="3"/>
    </row>
    <row r="6471" spans="1:3" x14ac:dyDescent="0.25">
      <c r="A6471" s="2">
        <v>79408.639999999999</v>
      </c>
      <c r="B6471" s="3">
        <f t="shared" si="101"/>
        <v>27793.023999999998</v>
      </c>
      <c r="C6471" s="3"/>
    </row>
    <row r="6472" spans="1:3" x14ac:dyDescent="0.25">
      <c r="A6472" s="2">
        <v>111982.14</v>
      </c>
      <c r="B6472" s="3">
        <f t="shared" si="101"/>
        <v>42553.213199999998</v>
      </c>
      <c r="C6472" s="3"/>
    </row>
    <row r="6473" spans="1:3" x14ac:dyDescent="0.25">
      <c r="A6473" s="2">
        <v>35724.620000000003</v>
      </c>
      <c r="B6473" s="3">
        <f t="shared" si="101"/>
        <v>7502.1702000000005</v>
      </c>
      <c r="C6473" s="3"/>
    </row>
    <row r="6474" spans="1:3" x14ac:dyDescent="0.25">
      <c r="A6474" s="2">
        <v>44232.3</v>
      </c>
      <c r="B6474" s="3">
        <f t="shared" si="101"/>
        <v>9288.7829999999994</v>
      </c>
      <c r="C6474" s="3"/>
    </row>
    <row r="6475" spans="1:3" x14ac:dyDescent="0.25">
      <c r="A6475" s="2">
        <v>112766.14</v>
      </c>
      <c r="B6475" s="3">
        <f t="shared" si="101"/>
        <v>42851.133200000004</v>
      </c>
      <c r="C6475" s="3"/>
    </row>
    <row r="6476" spans="1:3" x14ac:dyDescent="0.25">
      <c r="A6476" s="2">
        <v>69684.039999999994</v>
      </c>
      <c r="B6476" s="3">
        <f t="shared" si="101"/>
        <v>24389.413999999997</v>
      </c>
      <c r="C6476" s="3"/>
    </row>
    <row r="6477" spans="1:3" x14ac:dyDescent="0.25">
      <c r="A6477" s="2">
        <v>127581.22</v>
      </c>
      <c r="B6477" s="3">
        <f t="shared" si="101"/>
        <v>48480.863600000004</v>
      </c>
      <c r="C6477" s="3"/>
    </row>
    <row r="6478" spans="1:3" x14ac:dyDescent="0.25">
      <c r="A6478" s="2">
        <v>121758.16</v>
      </c>
      <c r="B6478" s="3">
        <f t="shared" si="101"/>
        <v>46268.1008</v>
      </c>
      <c r="C6478" s="3"/>
    </row>
    <row r="6479" spans="1:3" x14ac:dyDescent="0.25">
      <c r="A6479" s="2">
        <v>22199.19</v>
      </c>
      <c r="B6479" s="3">
        <f t="shared" si="101"/>
        <v>3995.8541999999998</v>
      </c>
      <c r="C6479" s="3"/>
    </row>
    <row r="6480" spans="1:3" x14ac:dyDescent="0.25">
      <c r="A6480" s="2">
        <v>25275.11</v>
      </c>
      <c r="B6480" s="3">
        <f t="shared" si="101"/>
        <v>4549.5198</v>
      </c>
      <c r="C6480" s="3"/>
    </row>
    <row r="6481" spans="1:3" x14ac:dyDescent="0.25">
      <c r="A6481" s="2">
        <v>68406.31</v>
      </c>
      <c r="B6481" s="3">
        <f t="shared" si="101"/>
        <v>23942.208499999997</v>
      </c>
      <c r="C6481" s="3"/>
    </row>
    <row r="6482" spans="1:3" x14ac:dyDescent="0.25">
      <c r="A6482" s="2">
        <v>41035.61</v>
      </c>
      <c r="B6482" s="3">
        <f t="shared" si="101"/>
        <v>8617.4781000000003</v>
      </c>
      <c r="C6482" s="3"/>
    </row>
    <row r="6483" spans="1:3" x14ac:dyDescent="0.25">
      <c r="A6483" s="2">
        <v>52411.69</v>
      </c>
      <c r="B6483" s="3">
        <f t="shared" si="101"/>
        <v>18344.091499999999</v>
      </c>
      <c r="C6483" s="3"/>
    </row>
    <row r="6484" spans="1:3" x14ac:dyDescent="0.25">
      <c r="A6484" s="2">
        <v>123075.87</v>
      </c>
      <c r="B6484" s="3">
        <f t="shared" si="101"/>
        <v>46768.830600000001</v>
      </c>
      <c r="C6484" s="3"/>
    </row>
    <row r="6485" spans="1:3" x14ac:dyDescent="0.25">
      <c r="A6485" s="2">
        <v>120831.74</v>
      </c>
      <c r="B6485" s="3">
        <f t="shared" si="101"/>
        <v>45916.061200000004</v>
      </c>
      <c r="C6485" s="3"/>
    </row>
    <row r="6486" spans="1:3" x14ac:dyDescent="0.25">
      <c r="A6486" s="2">
        <v>43476.73</v>
      </c>
      <c r="B6486" s="3">
        <f t="shared" si="101"/>
        <v>9130.1133000000009</v>
      </c>
      <c r="C6486" s="3"/>
    </row>
    <row r="6487" spans="1:3" x14ac:dyDescent="0.25">
      <c r="A6487" s="2">
        <v>39566.949999999997</v>
      </c>
      <c r="B6487" s="3">
        <f t="shared" si="101"/>
        <v>8309.0594999999994</v>
      </c>
      <c r="C6487" s="3"/>
    </row>
    <row r="6488" spans="1:3" x14ac:dyDescent="0.25">
      <c r="A6488" s="2">
        <v>114900.4</v>
      </c>
      <c r="B6488" s="3">
        <f t="shared" si="101"/>
        <v>43662.152000000002</v>
      </c>
      <c r="C6488" s="3"/>
    </row>
    <row r="6489" spans="1:3" x14ac:dyDescent="0.25">
      <c r="A6489" s="2">
        <v>104764.79</v>
      </c>
      <c r="B6489" s="3">
        <f t="shared" si="101"/>
        <v>39810.620199999998</v>
      </c>
      <c r="C6489" s="3"/>
    </row>
    <row r="6490" spans="1:3" x14ac:dyDescent="0.25">
      <c r="A6490" s="2">
        <v>55420.6</v>
      </c>
      <c r="B6490" s="3">
        <f t="shared" si="101"/>
        <v>19397.21</v>
      </c>
      <c r="C6490" s="3"/>
    </row>
    <row r="6491" spans="1:3" x14ac:dyDescent="0.25">
      <c r="A6491" s="2">
        <v>40509.35</v>
      </c>
      <c r="B6491" s="3">
        <f t="shared" si="101"/>
        <v>8506.9634999999998</v>
      </c>
      <c r="C6491" s="3"/>
    </row>
    <row r="6492" spans="1:3" x14ac:dyDescent="0.25">
      <c r="A6492" s="2">
        <v>53520.89</v>
      </c>
      <c r="B6492" s="3">
        <f t="shared" si="101"/>
        <v>18732.3115</v>
      </c>
      <c r="C6492" s="3"/>
    </row>
    <row r="6493" spans="1:3" x14ac:dyDescent="0.25">
      <c r="A6493" s="2">
        <v>75819.05</v>
      </c>
      <c r="B6493" s="3">
        <f t="shared" si="101"/>
        <v>26536.6675</v>
      </c>
      <c r="C6493" s="3"/>
    </row>
    <row r="6494" spans="1:3" x14ac:dyDescent="0.25">
      <c r="A6494" s="2">
        <v>116772.35</v>
      </c>
      <c r="B6494" s="3">
        <f t="shared" si="101"/>
        <v>44373.493000000002</v>
      </c>
      <c r="C6494" s="3"/>
    </row>
    <row r="6495" spans="1:3" x14ac:dyDescent="0.25">
      <c r="A6495" s="2">
        <v>6410.37</v>
      </c>
      <c r="B6495" s="3">
        <f t="shared" si="101"/>
        <v>1153.8665999999998</v>
      </c>
      <c r="C6495" s="3"/>
    </row>
    <row r="6496" spans="1:3" x14ac:dyDescent="0.25">
      <c r="A6496" s="2">
        <v>67686.87</v>
      </c>
      <c r="B6496" s="3">
        <f t="shared" si="101"/>
        <v>23690.404499999997</v>
      </c>
      <c r="C6496" s="3"/>
    </row>
    <row r="6497" spans="1:3" x14ac:dyDescent="0.25">
      <c r="A6497" s="2">
        <v>31620.92</v>
      </c>
      <c r="B6497" s="3">
        <f t="shared" si="101"/>
        <v>6640.3931999999995</v>
      </c>
      <c r="C6497" s="3"/>
    </row>
    <row r="6498" spans="1:3" x14ac:dyDescent="0.25">
      <c r="A6498" s="2">
        <v>93877.69</v>
      </c>
      <c r="B6498" s="3">
        <f t="shared" si="101"/>
        <v>32857.191500000001</v>
      </c>
      <c r="C6498" s="3"/>
    </row>
    <row r="6499" spans="1:3" x14ac:dyDescent="0.25">
      <c r="A6499" s="2">
        <v>52192.26</v>
      </c>
      <c r="B6499" s="3">
        <f t="shared" si="101"/>
        <v>18267.291000000001</v>
      </c>
      <c r="C6499" s="3"/>
    </row>
    <row r="6500" spans="1:3" x14ac:dyDescent="0.25">
      <c r="A6500" s="2">
        <v>36410.559999999998</v>
      </c>
      <c r="B6500" s="3">
        <f t="shared" si="101"/>
        <v>7646.217599999999</v>
      </c>
      <c r="C6500" s="3"/>
    </row>
    <row r="6501" spans="1:3" x14ac:dyDescent="0.25">
      <c r="A6501" s="2">
        <v>55295.68</v>
      </c>
      <c r="B6501" s="3">
        <f t="shared" si="101"/>
        <v>19353.487999999998</v>
      </c>
      <c r="C6501" s="3"/>
    </row>
    <row r="6502" spans="1:3" x14ac:dyDescent="0.25">
      <c r="A6502" s="2">
        <v>93442.93</v>
      </c>
      <c r="B6502" s="3">
        <f t="shared" si="101"/>
        <v>32705.025499999996</v>
      </c>
      <c r="C6502" s="3"/>
    </row>
    <row r="6503" spans="1:3" x14ac:dyDescent="0.25">
      <c r="A6503" s="2">
        <v>66015.37</v>
      </c>
      <c r="B6503" s="3">
        <f t="shared" si="101"/>
        <v>23105.379499999995</v>
      </c>
      <c r="C6503" s="3"/>
    </row>
    <row r="6504" spans="1:3" x14ac:dyDescent="0.25">
      <c r="A6504" s="2">
        <v>68892.23</v>
      </c>
      <c r="B6504" s="3">
        <f t="shared" si="101"/>
        <v>24112.280499999997</v>
      </c>
      <c r="C6504" s="3"/>
    </row>
    <row r="6505" spans="1:3" x14ac:dyDescent="0.25">
      <c r="A6505" s="2">
        <v>130160.39</v>
      </c>
      <c r="B6505" s="3">
        <f t="shared" si="101"/>
        <v>49460.948199999999</v>
      </c>
      <c r="C6505" s="3"/>
    </row>
    <row r="6506" spans="1:3" x14ac:dyDescent="0.25">
      <c r="A6506" s="2">
        <v>84781.86</v>
      </c>
      <c r="B6506" s="3">
        <f t="shared" si="101"/>
        <v>29673.650999999998</v>
      </c>
      <c r="C6506" s="3"/>
    </row>
    <row r="6507" spans="1:3" x14ac:dyDescent="0.25">
      <c r="A6507" s="2">
        <v>134827.71</v>
      </c>
      <c r="B6507" s="3">
        <f t="shared" si="101"/>
        <v>51234.529799999997</v>
      </c>
      <c r="C6507" s="3"/>
    </row>
    <row r="6508" spans="1:3" x14ac:dyDescent="0.25">
      <c r="A6508" s="2">
        <v>85565.119999999995</v>
      </c>
      <c r="B6508" s="3">
        <f t="shared" si="101"/>
        <v>29947.791999999998</v>
      </c>
      <c r="C6508" s="3"/>
    </row>
    <row r="6509" spans="1:3" x14ac:dyDescent="0.25">
      <c r="A6509" s="2">
        <v>128740.9</v>
      </c>
      <c r="B6509" s="3">
        <f t="shared" si="101"/>
        <v>48921.542000000001</v>
      </c>
      <c r="C6509" s="3"/>
    </row>
    <row r="6510" spans="1:3" x14ac:dyDescent="0.25">
      <c r="A6510" s="2">
        <v>58732.56</v>
      </c>
      <c r="B6510" s="3">
        <f t="shared" si="101"/>
        <v>20556.395999999997</v>
      </c>
      <c r="C6510" s="3"/>
    </row>
    <row r="6511" spans="1:3" x14ac:dyDescent="0.25">
      <c r="A6511" s="2">
        <v>76490.7</v>
      </c>
      <c r="B6511" s="3">
        <f t="shared" si="101"/>
        <v>26771.744999999999</v>
      </c>
      <c r="C6511" s="3"/>
    </row>
    <row r="6512" spans="1:3" x14ac:dyDescent="0.25">
      <c r="A6512" s="2">
        <v>20603.87</v>
      </c>
      <c r="B6512" s="3">
        <f t="shared" si="101"/>
        <v>3708.6965999999998</v>
      </c>
      <c r="C6512" s="3"/>
    </row>
    <row r="6513" spans="1:3" x14ac:dyDescent="0.25">
      <c r="A6513" s="2">
        <v>15352.92</v>
      </c>
      <c r="B6513" s="3">
        <f t="shared" si="101"/>
        <v>2763.5255999999999</v>
      </c>
      <c r="C6513" s="3"/>
    </row>
    <row r="6514" spans="1:3" x14ac:dyDescent="0.25">
      <c r="A6514" s="2">
        <v>62745.05</v>
      </c>
      <c r="B6514" s="3">
        <f t="shared" si="101"/>
        <v>21960.767499999998</v>
      </c>
      <c r="C6514" s="3"/>
    </row>
    <row r="6515" spans="1:3" x14ac:dyDescent="0.25">
      <c r="A6515" s="2">
        <v>52669.46</v>
      </c>
      <c r="B6515" s="3">
        <f t="shared" si="101"/>
        <v>18434.310999999998</v>
      </c>
      <c r="C6515" s="3"/>
    </row>
    <row r="6516" spans="1:3" x14ac:dyDescent="0.25">
      <c r="A6516" s="2">
        <v>108519.52</v>
      </c>
      <c r="B6516" s="3">
        <f t="shared" si="101"/>
        <v>41237.417600000001</v>
      </c>
      <c r="C6516" s="3"/>
    </row>
    <row r="6517" spans="1:3" x14ac:dyDescent="0.25">
      <c r="A6517" s="2">
        <v>133090.95000000001</v>
      </c>
      <c r="B6517" s="3">
        <f t="shared" si="101"/>
        <v>50574.561000000002</v>
      </c>
      <c r="C6517" s="3"/>
    </row>
    <row r="6518" spans="1:3" x14ac:dyDescent="0.25">
      <c r="A6518" s="2">
        <v>75043.850000000006</v>
      </c>
      <c r="B6518" s="3">
        <f t="shared" si="101"/>
        <v>26265.3475</v>
      </c>
      <c r="C6518" s="3"/>
    </row>
    <row r="6519" spans="1:3" x14ac:dyDescent="0.25">
      <c r="A6519" s="2">
        <v>107704.58</v>
      </c>
      <c r="B6519" s="3">
        <f t="shared" si="101"/>
        <v>40927.740400000002</v>
      </c>
      <c r="C6519" s="3"/>
    </row>
    <row r="6520" spans="1:3" x14ac:dyDescent="0.25">
      <c r="A6520" s="2">
        <v>75740.52</v>
      </c>
      <c r="B6520" s="3">
        <f t="shared" si="101"/>
        <v>26509.182000000001</v>
      </c>
      <c r="C6520" s="3"/>
    </row>
    <row r="6521" spans="1:3" x14ac:dyDescent="0.25">
      <c r="A6521" s="2">
        <v>27456.799999999999</v>
      </c>
      <c r="B6521" s="3">
        <f t="shared" si="101"/>
        <v>4942.2239999999993</v>
      </c>
      <c r="C6521" s="3"/>
    </row>
    <row r="6522" spans="1:3" x14ac:dyDescent="0.25">
      <c r="A6522" s="2">
        <v>38514.26</v>
      </c>
      <c r="B6522" s="3">
        <f t="shared" si="101"/>
        <v>8087.9946</v>
      </c>
      <c r="C6522" s="3"/>
    </row>
    <row r="6523" spans="1:3" x14ac:dyDescent="0.25">
      <c r="A6523" s="2">
        <v>67622.41</v>
      </c>
      <c r="B6523" s="3">
        <f t="shared" si="101"/>
        <v>23667.843499999999</v>
      </c>
      <c r="C6523" s="3"/>
    </row>
    <row r="6524" spans="1:3" x14ac:dyDescent="0.25">
      <c r="A6524" s="2">
        <v>116036.56</v>
      </c>
      <c r="B6524" s="3">
        <f t="shared" si="101"/>
        <v>44093.892800000001</v>
      </c>
      <c r="C6524" s="3"/>
    </row>
    <row r="6525" spans="1:3" x14ac:dyDescent="0.25">
      <c r="A6525" s="2">
        <v>105947.01</v>
      </c>
      <c r="B6525" s="3">
        <f t="shared" si="101"/>
        <v>40259.863799999999</v>
      </c>
      <c r="C6525" s="3"/>
    </row>
    <row r="6526" spans="1:3" x14ac:dyDescent="0.25">
      <c r="A6526" s="2">
        <v>93183.12</v>
      </c>
      <c r="B6526" s="3">
        <f t="shared" si="101"/>
        <v>32614.091999999997</v>
      </c>
      <c r="C6526" s="3"/>
    </row>
    <row r="6527" spans="1:3" x14ac:dyDescent="0.25">
      <c r="A6527" s="2">
        <v>12570.59</v>
      </c>
      <c r="B6527" s="3">
        <f t="shared" si="101"/>
        <v>2262.7062000000001</v>
      </c>
      <c r="C6527" s="3"/>
    </row>
    <row r="6528" spans="1:3" x14ac:dyDescent="0.25">
      <c r="A6528" s="2">
        <v>132169.24</v>
      </c>
      <c r="B6528" s="3">
        <f t="shared" si="101"/>
        <v>50224.311199999996</v>
      </c>
      <c r="C6528" s="3"/>
    </row>
    <row r="6529" spans="1:3" x14ac:dyDescent="0.25">
      <c r="A6529" s="2">
        <v>121440.8</v>
      </c>
      <c r="B6529" s="3">
        <f t="shared" si="101"/>
        <v>46147.504000000001</v>
      </c>
      <c r="C6529" s="3"/>
    </row>
    <row r="6530" spans="1:3" x14ac:dyDescent="0.25">
      <c r="A6530" s="2">
        <v>41936.35</v>
      </c>
      <c r="B6530" s="3">
        <f t="shared" si="101"/>
        <v>8806.6334999999999</v>
      </c>
      <c r="C6530" s="3"/>
    </row>
    <row r="6531" spans="1:3" x14ac:dyDescent="0.25">
      <c r="A6531" s="2">
        <v>81414.84</v>
      </c>
      <c r="B6531" s="3">
        <f t="shared" ref="B6531:B6594" si="102">(A6531&lt;=30000)*0.18*A6531+(A6531&gt;30000)*(A6531&lt;=50000)*0.21*A6531+(A6531&gt;50000)*(A6531&lt;=100000)*0.35*A6531+(A6531&gt;100000)*0.38*A6531</f>
        <v>28495.193999999996</v>
      </c>
      <c r="C6531" s="3"/>
    </row>
    <row r="6532" spans="1:3" x14ac:dyDescent="0.25">
      <c r="A6532" s="2">
        <v>22280.39</v>
      </c>
      <c r="B6532" s="3">
        <f t="shared" si="102"/>
        <v>4010.4701999999997</v>
      </c>
      <c r="C6532" s="3"/>
    </row>
    <row r="6533" spans="1:3" x14ac:dyDescent="0.25">
      <c r="A6533" s="2">
        <v>125415.69</v>
      </c>
      <c r="B6533" s="3">
        <f t="shared" si="102"/>
        <v>47657.962200000002</v>
      </c>
      <c r="C6533" s="3"/>
    </row>
    <row r="6534" spans="1:3" x14ac:dyDescent="0.25">
      <c r="A6534" s="2">
        <v>129892.02</v>
      </c>
      <c r="B6534" s="3">
        <f t="shared" si="102"/>
        <v>49358.967600000004</v>
      </c>
      <c r="C6534" s="3"/>
    </row>
    <row r="6535" spans="1:3" x14ac:dyDescent="0.25">
      <c r="A6535" s="2">
        <v>36653.5</v>
      </c>
      <c r="B6535" s="3">
        <f t="shared" si="102"/>
        <v>7697.2349999999997</v>
      </c>
      <c r="C6535" s="3"/>
    </row>
    <row r="6536" spans="1:3" x14ac:dyDescent="0.25">
      <c r="A6536" s="2">
        <v>8214.9500000000007</v>
      </c>
      <c r="B6536" s="3">
        <f t="shared" si="102"/>
        <v>1478.691</v>
      </c>
      <c r="C6536" s="3"/>
    </row>
    <row r="6537" spans="1:3" x14ac:dyDescent="0.25">
      <c r="A6537" s="2">
        <v>118947.49</v>
      </c>
      <c r="B6537" s="3">
        <f t="shared" si="102"/>
        <v>45200.046200000004</v>
      </c>
      <c r="C6537" s="3"/>
    </row>
    <row r="6538" spans="1:3" x14ac:dyDescent="0.25">
      <c r="A6538" s="2">
        <v>132644.71</v>
      </c>
      <c r="B6538" s="3">
        <f t="shared" si="102"/>
        <v>50404.989799999996</v>
      </c>
      <c r="C6538" s="3"/>
    </row>
    <row r="6539" spans="1:3" x14ac:dyDescent="0.25">
      <c r="A6539" s="2">
        <v>119080.36</v>
      </c>
      <c r="B6539" s="3">
        <f t="shared" si="102"/>
        <v>45250.536800000002</v>
      </c>
      <c r="C6539" s="3"/>
    </row>
    <row r="6540" spans="1:3" x14ac:dyDescent="0.25">
      <c r="A6540" s="2">
        <v>55560.160000000003</v>
      </c>
      <c r="B6540" s="3">
        <f t="shared" si="102"/>
        <v>19446.056</v>
      </c>
      <c r="C6540" s="3"/>
    </row>
    <row r="6541" spans="1:3" x14ac:dyDescent="0.25">
      <c r="A6541" s="2">
        <v>78150.05</v>
      </c>
      <c r="B6541" s="3">
        <f t="shared" si="102"/>
        <v>27352.517499999998</v>
      </c>
      <c r="C6541" s="3"/>
    </row>
    <row r="6542" spans="1:3" x14ac:dyDescent="0.25">
      <c r="A6542" s="2">
        <v>59962.09</v>
      </c>
      <c r="B6542" s="3">
        <f t="shared" si="102"/>
        <v>20986.731499999998</v>
      </c>
      <c r="C6542" s="3"/>
    </row>
    <row r="6543" spans="1:3" x14ac:dyDescent="0.25">
      <c r="A6543" s="2">
        <v>85508.87</v>
      </c>
      <c r="B6543" s="3">
        <f t="shared" si="102"/>
        <v>29928.104499999998</v>
      </c>
      <c r="C6543" s="3"/>
    </row>
    <row r="6544" spans="1:3" x14ac:dyDescent="0.25">
      <c r="A6544" s="2">
        <v>39985.129999999997</v>
      </c>
      <c r="B6544" s="3">
        <f t="shared" si="102"/>
        <v>8396.8772999999983</v>
      </c>
      <c r="C6544" s="3"/>
    </row>
    <row r="6545" spans="1:3" x14ac:dyDescent="0.25">
      <c r="A6545" s="2">
        <v>49653.67</v>
      </c>
      <c r="B6545" s="3">
        <f t="shared" si="102"/>
        <v>10427.270699999999</v>
      </c>
      <c r="C6545" s="3"/>
    </row>
    <row r="6546" spans="1:3" x14ac:dyDescent="0.25">
      <c r="A6546" s="2">
        <v>106081.43</v>
      </c>
      <c r="B6546" s="3">
        <f t="shared" si="102"/>
        <v>40310.943399999996</v>
      </c>
      <c r="C6546" s="3"/>
    </row>
    <row r="6547" spans="1:3" x14ac:dyDescent="0.25">
      <c r="A6547" s="2">
        <v>19263.259999999998</v>
      </c>
      <c r="B6547" s="3">
        <f t="shared" si="102"/>
        <v>3467.3867999999998</v>
      </c>
      <c r="C6547" s="3"/>
    </row>
    <row r="6548" spans="1:3" x14ac:dyDescent="0.25">
      <c r="A6548" s="2">
        <v>48283.68</v>
      </c>
      <c r="B6548" s="3">
        <f t="shared" si="102"/>
        <v>10139.5728</v>
      </c>
      <c r="C6548" s="3"/>
    </row>
    <row r="6549" spans="1:3" x14ac:dyDescent="0.25">
      <c r="A6549" s="2">
        <v>130780.46</v>
      </c>
      <c r="B6549" s="3">
        <f t="shared" si="102"/>
        <v>49696.574800000002</v>
      </c>
      <c r="C6549" s="3"/>
    </row>
    <row r="6550" spans="1:3" x14ac:dyDescent="0.25">
      <c r="A6550" s="2">
        <v>124319.13</v>
      </c>
      <c r="B6550" s="3">
        <f t="shared" si="102"/>
        <v>47241.269400000005</v>
      </c>
      <c r="C6550" s="3"/>
    </row>
    <row r="6551" spans="1:3" x14ac:dyDescent="0.25">
      <c r="A6551" s="2">
        <v>86348.77</v>
      </c>
      <c r="B6551" s="3">
        <f t="shared" si="102"/>
        <v>30222.069499999998</v>
      </c>
      <c r="C6551" s="3"/>
    </row>
    <row r="6552" spans="1:3" x14ac:dyDescent="0.25">
      <c r="A6552" s="2">
        <v>13037.14</v>
      </c>
      <c r="B6552" s="3">
        <f t="shared" si="102"/>
        <v>2346.6851999999999</v>
      </c>
      <c r="C6552" s="3"/>
    </row>
    <row r="6553" spans="1:3" x14ac:dyDescent="0.25">
      <c r="A6553" s="2">
        <v>71071.100000000006</v>
      </c>
      <c r="B6553" s="3">
        <f t="shared" si="102"/>
        <v>24874.885000000002</v>
      </c>
      <c r="C6553" s="3"/>
    </row>
    <row r="6554" spans="1:3" x14ac:dyDescent="0.25">
      <c r="A6554" s="2">
        <v>91490.03</v>
      </c>
      <c r="B6554" s="3">
        <f t="shared" si="102"/>
        <v>32021.510499999997</v>
      </c>
      <c r="C6554" s="3"/>
    </row>
    <row r="6555" spans="1:3" x14ac:dyDescent="0.25">
      <c r="A6555" s="2">
        <v>18018.099999999999</v>
      </c>
      <c r="B6555" s="3">
        <f t="shared" si="102"/>
        <v>3243.2579999999998</v>
      </c>
      <c r="C6555" s="3"/>
    </row>
    <row r="6556" spans="1:3" x14ac:dyDescent="0.25">
      <c r="A6556" s="2">
        <v>53584.14</v>
      </c>
      <c r="B6556" s="3">
        <f t="shared" si="102"/>
        <v>18754.448999999997</v>
      </c>
      <c r="C6556" s="3"/>
    </row>
    <row r="6557" spans="1:3" x14ac:dyDescent="0.25">
      <c r="A6557" s="2">
        <v>124825.13</v>
      </c>
      <c r="B6557" s="3">
        <f t="shared" si="102"/>
        <v>47433.549400000004</v>
      </c>
      <c r="C6557" s="3"/>
    </row>
    <row r="6558" spans="1:3" x14ac:dyDescent="0.25">
      <c r="A6558" s="2">
        <v>87541.46</v>
      </c>
      <c r="B6558" s="3">
        <f t="shared" si="102"/>
        <v>30639.510999999999</v>
      </c>
      <c r="C6558" s="3"/>
    </row>
    <row r="6559" spans="1:3" x14ac:dyDescent="0.25">
      <c r="A6559" s="2">
        <v>90677.24</v>
      </c>
      <c r="B6559" s="3">
        <f t="shared" si="102"/>
        <v>31737.034</v>
      </c>
      <c r="C6559" s="3"/>
    </row>
    <row r="6560" spans="1:3" x14ac:dyDescent="0.25">
      <c r="A6560" s="2">
        <v>41814.879999999997</v>
      </c>
      <c r="B6560" s="3">
        <f t="shared" si="102"/>
        <v>8781.1247999999996</v>
      </c>
      <c r="C6560" s="3"/>
    </row>
    <row r="6561" spans="1:3" x14ac:dyDescent="0.25">
      <c r="A6561" s="2">
        <v>38141.019999999997</v>
      </c>
      <c r="B6561" s="3">
        <f t="shared" si="102"/>
        <v>8009.6141999999991</v>
      </c>
      <c r="C6561" s="3"/>
    </row>
    <row r="6562" spans="1:3" x14ac:dyDescent="0.25">
      <c r="A6562" s="2">
        <v>97522.68</v>
      </c>
      <c r="B6562" s="3">
        <f t="shared" si="102"/>
        <v>34132.937999999995</v>
      </c>
      <c r="C6562" s="3"/>
    </row>
    <row r="6563" spans="1:3" x14ac:dyDescent="0.25">
      <c r="A6563" s="2">
        <v>78444.69</v>
      </c>
      <c r="B6563" s="3">
        <f t="shared" si="102"/>
        <v>27455.641499999998</v>
      </c>
      <c r="C6563" s="3"/>
    </row>
    <row r="6564" spans="1:3" x14ac:dyDescent="0.25">
      <c r="A6564" s="2">
        <v>51707.71</v>
      </c>
      <c r="B6564" s="3">
        <f t="shared" si="102"/>
        <v>18097.698499999999</v>
      </c>
      <c r="C6564" s="3"/>
    </row>
    <row r="6565" spans="1:3" x14ac:dyDescent="0.25">
      <c r="A6565" s="2">
        <v>110797.49</v>
      </c>
      <c r="B6565" s="3">
        <f t="shared" si="102"/>
        <v>42103.046200000004</v>
      </c>
      <c r="C6565" s="3"/>
    </row>
    <row r="6566" spans="1:3" x14ac:dyDescent="0.25">
      <c r="A6566" s="2">
        <v>18060.64</v>
      </c>
      <c r="B6566" s="3">
        <f t="shared" si="102"/>
        <v>3250.9151999999999</v>
      </c>
      <c r="C6566" s="3"/>
    </row>
    <row r="6567" spans="1:3" x14ac:dyDescent="0.25">
      <c r="A6567" s="2">
        <v>49774.91</v>
      </c>
      <c r="B6567" s="3">
        <f t="shared" si="102"/>
        <v>10452.731100000001</v>
      </c>
      <c r="C6567" s="3"/>
    </row>
    <row r="6568" spans="1:3" x14ac:dyDescent="0.25">
      <c r="A6568" s="2">
        <v>93520.75</v>
      </c>
      <c r="B6568" s="3">
        <f t="shared" si="102"/>
        <v>32732.262499999997</v>
      </c>
      <c r="C6568" s="3"/>
    </row>
    <row r="6569" spans="1:3" x14ac:dyDescent="0.25">
      <c r="A6569" s="2">
        <v>112050.68</v>
      </c>
      <c r="B6569" s="3">
        <f t="shared" si="102"/>
        <v>42579.258399999999</v>
      </c>
      <c r="C6569" s="3"/>
    </row>
    <row r="6570" spans="1:3" x14ac:dyDescent="0.25">
      <c r="A6570" s="2">
        <v>93750.68</v>
      </c>
      <c r="B6570" s="3">
        <f t="shared" si="102"/>
        <v>32812.737999999998</v>
      </c>
      <c r="C6570" s="3"/>
    </row>
    <row r="6571" spans="1:3" x14ac:dyDescent="0.25">
      <c r="A6571" s="2">
        <v>33094.21</v>
      </c>
      <c r="B6571" s="3">
        <f t="shared" si="102"/>
        <v>6949.7840999999999</v>
      </c>
      <c r="C6571" s="3"/>
    </row>
    <row r="6572" spans="1:3" x14ac:dyDescent="0.25">
      <c r="A6572" s="2">
        <v>26309.58</v>
      </c>
      <c r="B6572" s="3">
        <f t="shared" si="102"/>
        <v>4735.7244000000001</v>
      </c>
      <c r="C6572" s="3"/>
    </row>
    <row r="6573" spans="1:3" x14ac:dyDescent="0.25">
      <c r="A6573" s="2">
        <v>13121.4</v>
      </c>
      <c r="B6573" s="3">
        <f t="shared" si="102"/>
        <v>2361.8519999999999</v>
      </c>
      <c r="C6573" s="3"/>
    </row>
    <row r="6574" spans="1:3" x14ac:dyDescent="0.25">
      <c r="A6574" s="2">
        <v>127736.3</v>
      </c>
      <c r="B6574" s="3">
        <f t="shared" si="102"/>
        <v>48539.794000000002</v>
      </c>
      <c r="C6574" s="3"/>
    </row>
    <row r="6575" spans="1:3" x14ac:dyDescent="0.25">
      <c r="A6575" s="2">
        <v>51759.93</v>
      </c>
      <c r="B6575" s="3">
        <f t="shared" si="102"/>
        <v>18115.9755</v>
      </c>
      <c r="C6575" s="3"/>
    </row>
    <row r="6576" spans="1:3" x14ac:dyDescent="0.25">
      <c r="A6576" s="2">
        <v>134308.73000000001</v>
      </c>
      <c r="B6576" s="3">
        <f t="shared" si="102"/>
        <v>51037.317400000007</v>
      </c>
      <c r="C6576" s="3"/>
    </row>
    <row r="6577" spans="1:3" x14ac:dyDescent="0.25">
      <c r="A6577" s="2">
        <v>13955.83</v>
      </c>
      <c r="B6577" s="3">
        <f t="shared" si="102"/>
        <v>2512.0493999999999</v>
      </c>
      <c r="C6577" s="3"/>
    </row>
    <row r="6578" spans="1:3" x14ac:dyDescent="0.25">
      <c r="A6578" s="2">
        <v>17599.849999999999</v>
      </c>
      <c r="B6578" s="3">
        <f t="shared" si="102"/>
        <v>3167.9729999999995</v>
      </c>
      <c r="C6578" s="3"/>
    </row>
    <row r="6579" spans="1:3" x14ac:dyDescent="0.25">
      <c r="A6579" s="2">
        <v>61290.02</v>
      </c>
      <c r="B6579" s="3">
        <f t="shared" si="102"/>
        <v>21451.506999999998</v>
      </c>
      <c r="C6579" s="3"/>
    </row>
    <row r="6580" spans="1:3" x14ac:dyDescent="0.25">
      <c r="A6580" s="2">
        <v>49767.69</v>
      </c>
      <c r="B6580" s="3">
        <f t="shared" si="102"/>
        <v>10451.214900000001</v>
      </c>
      <c r="C6580" s="3"/>
    </row>
    <row r="6581" spans="1:3" x14ac:dyDescent="0.25">
      <c r="A6581" s="2">
        <v>98728.43</v>
      </c>
      <c r="B6581" s="3">
        <f t="shared" si="102"/>
        <v>34554.950499999992</v>
      </c>
      <c r="C6581" s="3"/>
    </row>
    <row r="6582" spans="1:3" x14ac:dyDescent="0.25">
      <c r="A6582" s="2">
        <v>33179.42</v>
      </c>
      <c r="B6582" s="3">
        <f t="shared" si="102"/>
        <v>6967.6781999999994</v>
      </c>
      <c r="C6582" s="3"/>
    </row>
    <row r="6583" spans="1:3" x14ac:dyDescent="0.25">
      <c r="A6583" s="2">
        <v>33761.980000000003</v>
      </c>
      <c r="B6583" s="3">
        <f t="shared" si="102"/>
        <v>7090.0158000000001</v>
      </c>
      <c r="C6583" s="3"/>
    </row>
    <row r="6584" spans="1:3" x14ac:dyDescent="0.25">
      <c r="A6584" s="2">
        <v>104153.56</v>
      </c>
      <c r="B6584" s="3">
        <f t="shared" si="102"/>
        <v>39578.352800000001</v>
      </c>
      <c r="C6584" s="3"/>
    </row>
    <row r="6585" spans="1:3" x14ac:dyDescent="0.25">
      <c r="A6585" s="2">
        <v>14829.3</v>
      </c>
      <c r="B6585" s="3">
        <f t="shared" si="102"/>
        <v>2669.2739999999999</v>
      </c>
      <c r="C6585" s="3"/>
    </row>
    <row r="6586" spans="1:3" x14ac:dyDescent="0.25">
      <c r="A6586" s="2">
        <v>106254.46</v>
      </c>
      <c r="B6586" s="3">
        <f t="shared" si="102"/>
        <v>40376.694800000005</v>
      </c>
      <c r="C6586" s="3"/>
    </row>
    <row r="6587" spans="1:3" x14ac:dyDescent="0.25">
      <c r="A6587" s="2">
        <v>110643.8</v>
      </c>
      <c r="B6587" s="3">
        <f t="shared" si="102"/>
        <v>42044.644</v>
      </c>
      <c r="C6587" s="3"/>
    </row>
    <row r="6588" spans="1:3" x14ac:dyDescent="0.25">
      <c r="A6588" s="2">
        <v>118516.85</v>
      </c>
      <c r="B6588" s="3">
        <f t="shared" si="102"/>
        <v>45036.403000000006</v>
      </c>
      <c r="C6588" s="3"/>
    </row>
    <row r="6589" spans="1:3" x14ac:dyDescent="0.25">
      <c r="A6589" s="2">
        <v>43947.79</v>
      </c>
      <c r="B6589" s="3">
        <f t="shared" si="102"/>
        <v>9229.0358999999989</v>
      </c>
      <c r="C6589" s="3"/>
    </row>
    <row r="6590" spans="1:3" x14ac:dyDescent="0.25">
      <c r="A6590" s="2">
        <v>117380.28</v>
      </c>
      <c r="B6590" s="3">
        <f t="shared" si="102"/>
        <v>44604.506399999998</v>
      </c>
      <c r="C6590" s="3"/>
    </row>
    <row r="6591" spans="1:3" x14ac:dyDescent="0.25">
      <c r="A6591" s="2">
        <v>133583.39000000001</v>
      </c>
      <c r="B6591" s="3">
        <f t="shared" si="102"/>
        <v>50761.688200000004</v>
      </c>
      <c r="C6591" s="3"/>
    </row>
    <row r="6592" spans="1:3" x14ac:dyDescent="0.25">
      <c r="A6592" s="2">
        <v>16637.88</v>
      </c>
      <c r="B6592" s="3">
        <f t="shared" si="102"/>
        <v>2994.8184000000001</v>
      </c>
      <c r="C6592" s="3"/>
    </row>
    <row r="6593" spans="1:3" x14ac:dyDescent="0.25">
      <c r="A6593" s="2">
        <v>98191.2</v>
      </c>
      <c r="B6593" s="3">
        <f t="shared" si="102"/>
        <v>34366.92</v>
      </c>
      <c r="C6593" s="3"/>
    </row>
    <row r="6594" spans="1:3" x14ac:dyDescent="0.25">
      <c r="A6594" s="2">
        <v>101690.08</v>
      </c>
      <c r="B6594" s="3">
        <f t="shared" si="102"/>
        <v>38642.2304</v>
      </c>
      <c r="C6594" s="3"/>
    </row>
    <row r="6595" spans="1:3" x14ac:dyDescent="0.25">
      <c r="A6595" s="2">
        <v>29665.34</v>
      </c>
      <c r="B6595" s="3">
        <f t="shared" ref="B6595:B6658" si="103">(A6595&lt;=30000)*0.18*A6595+(A6595&gt;30000)*(A6595&lt;=50000)*0.21*A6595+(A6595&gt;50000)*(A6595&lt;=100000)*0.35*A6595+(A6595&gt;100000)*0.38*A6595</f>
        <v>5339.7611999999999</v>
      </c>
      <c r="C6595" s="3"/>
    </row>
    <row r="6596" spans="1:3" x14ac:dyDescent="0.25">
      <c r="A6596" s="2">
        <v>54268.63</v>
      </c>
      <c r="B6596" s="3">
        <f t="shared" si="103"/>
        <v>18994.020499999999</v>
      </c>
      <c r="C6596" s="3"/>
    </row>
    <row r="6597" spans="1:3" x14ac:dyDescent="0.25">
      <c r="A6597" s="2">
        <v>47974.37</v>
      </c>
      <c r="B6597" s="3">
        <f t="shared" si="103"/>
        <v>10074.617700000001</v>
      </c>
      <c r="C6597" s="3"/>
    </row>
    <row r="6598" spans="1:3" x14ac:dyDescent="0.25">
      <c r="A6598" s="2">
        <v>28795.67</v>
      </c>
      <c r="B6598" s="3">
        <f t="shared" si="103"/>
        <v>5183.2205999999996</v>
      </c>
      <c r="C6598" s="3"/>
    </row>
    <row r="6599" spans="1:3" x14ac:dyDescent="0.25">
      <c r="A6599" s="2">
        <v>36456.879999999997</v>
      </c>
      <c r="B6599" s="3">
        <f t="shared" si="103"/>
        <v>7655.9447999999993</v>
      </c>
      <c r="C6599" s="3"/>
    </row>
    <row r="6600" spans="1:3" x14ac:dyDescent="0.25">
      <c r="A6600" s="2">
        <v>110144.38</v>
      </c>
      <c r="B6600" s="3">
        <f t="shared" si="103"/>
        <v>41854.864400000006</v>
      </c>
      <c r="C6600" s="3"/>
    </row>
    <row r="6601" spans="1:3" x14ac:dyDescent="0.25">
      <c r="A6601" s="2">
        <v>26171.74</v>
      </c>
      <c r="B6601" s="3">
        <f t="shared" si="103"/>
        <v>4710.9132</v>
      </c>
      <c r="C6601" s="3"/>
    </row>
    <row r="6602" spans="1:3" x14ac:dyDescent="0.25">
      <c r="A6602" s="2">
        <v>108151.91</v>
      </c>
      <c r="B6602" s="3">
        <f t="shared" si="103"/>
        <v>41097.7258</v>
      </c>
      <c r="C6602" s="3"/>
    </row>
    <row r="6603" spans="1:3" x14ac:dyDescent="0.25">
      <c r="A6603" s="2">
        <v>37693.050000000003</v>
      </c>
      <c r="B6603" s="3">
        <f t="shared" si="103"/>
        <v>7915.5405000000001</v>
      </c>
      <c r="C6603" s="3"/>
    </row>
    <row r="6604" spans="1:3" x14ac:dyDescent="0.25">
      <c r="A6604" s="2">
        <v>55139.4</v>
      </c>
      <c r="B6604" s="3">
        <f t="shared" si="103"/>
        <v>19298.79</v>
      </c>
      <c r="C6604" s="3"/>
    </row>
    <row r="6605" spans="1:3" x14ac:dyDescent="0.25">
      <c r="A6605" s="2">
        <v>47532.26</v>
      </c>
      <c r="B6605" s="3">
        <f t="shared" si="103"/>
        <v>9981.7746000000006</v>
      </c>
      <c r="C6605" s="3"/>
    </row>
    <row r="6606" spans="1:3" x14ac:dyDescent="0.25">
      <c r="A6606" s="2">
        <v>51547.839999999997</v>
      </c>
      <c r="B6606" s="3">
        <f t="shared" si="103"/>
        <v>18041.743999999999</v>
      </c>
      <c r="C6606" s="3"/>
    </row>
    <row r="6607" spans="1:3" x14ac:dyDescent="0.25">
      <c r="A6607" s="2">
        <v>24797.439999999999</v>
      </c>
      <c r="B6607" s="3">
        <f t="shared" si="103"/>
        <v>4463.5391999999993</v>
      </c>
      <c r="C6607" s="3"/>
    </row>
    <row r="6608" spans="1:3" x14ac:dyDescent="0.25">
      <c r="A6608" s="2">
        <v>71665.91</v>
      </c>
      <c r="B6608" s="3">
        <f t="shared" si="103"/>
        <v>25083.068500000001</v>
      </c>
      <c r="C6608" s="3"/>
    </row>
    <row r="6609" spans="1:3" x14ac:dyDescent="0.25">
      <c r="A6609" s="2">
        <v>130917.64</v>
      </c>
      <c r="B6609" s="3">
        <f t="shared" si="103"/>
        <v>49748.703200000004</v>
      </c>
      <c r="C6609" s="3"/>
    </row>
    <row r="6610" spans="1:3" x14ac:dyDescent="0.25">
      <c r="A6610" s="2">
        <v>8393.25</v>
      </c>
      <c r="B6610" s="3">
        <f t="shared" si="103"/>
        <v>1510.7849999999999</v>
      </c>
      <c r="C6610" s="3"/>
    </row>
    <row r="6611" spans="1:3" x14ac:dyDescent="0.25">
      <c r="A6611" s="2">
        <v>92409.77</v>
      </c>
      <c r="B6611" s="3">
        <f t="shared" si="103"/>
        <v>32343.4195</v>
      </c>
      <c r="C6611" s="3"/>
    </row>
    <row r="6612" spans="1:3" x14ac:dyDescent="0.25">
      <c r="A6612" s="2">
        <v>78453.02</v>
      </c>
      <c r="B6612" s="3">
        <f t="shared" si="103"/>
        <v>27458.557000000001</v>
      </c>
      <c r="C6612" s="3"/>
    </row>
    <row r="6613" spans="1:3" x14ac:dyDescent="0.25">
      <c r="A6613" s="2">
        <v>53795.24</v>
      </c>
      <c r="B6613" s="3">
        <f t="shared" si="103"/>
        <v>18828.333999999999</v>
      </c>
      <c r="C6613" s="3"/>
    </row>
    <row r="6614" spans="1:3" x14ac:dyDescent="0.25">
      <c r="A6614" s="2">
        <v>68742.23</v>
      </c>
      <c r="B6614" s="3">
        <f t="shared" si="103"/>
        <v>24059.780499999997</v>
      </c>
      <c r="C6614" s="3"/>
    </row>
    <row r="6615" spans="1:3" x14ac:dyDescent="0.25">
      <c r="A6615" s="2">
        <v>29994.400000000001</v>
      </c>
      <c r="B6615" s="3">
        <f t="shared" si="103"/>
        <v>5398.9920000000002</v>
      </c>
      <c r="C6615" s="3"/>
    </row>
    <row r="6616" spans="1:3" x14ac:dyDescent="0.25">
      <c r="A6616" s="2">
        <v>42859.15</v>
      </c>
      <c r="B6616" s="3">
        <f t="shared" si="103"/>
        <v>9000.4215000000004</v>
      </c>
      <c r="C6616" s="3"/>
    </row>
    <row r="6617" spans="1:3" x14ac:dyDescent="0.25">
      <c r="A6617" s="2">
        <v>121212.42</v>
      </c>
      <c r="B6617" s="3">
        <f t="shared" si="103"/>
        <v>46060.719599999997</v>
      </c>
      <c r="C6617" s="3"/>
    </row>
    <row r="6618" spans="1:3" x14ac:dyDescent="0.25">
      <c r="A6618" s="2">
        <v>24493.68</v>
      </c>
      <c r="B6618" s="3">
        <f t="shared" si="103"/>
        <v>4408.8624</v>
      </c>
      <c r="C6618" s="3"/>
    </row>
    <row r="6619" spans="1:3" x14ac:dyDescent="0.25">
      <c r="A6619" s="2">
        <v>62777.59</v>
      </c>
      <c r="B6619" s="3">
        <f t="shared" si="103"/>
        <v>21972.156499999997</v>
      </c>
      <c r="C6619" s="3"/>
    </row>
    <row r="6620" spans="1:3" x14ac:dyDescent="0.25">
      <c r="A6620" s="2">
        <v>67132.820000000007</v>
      </c>
      <c r="B6620" s="3">
        <f t="shared" si="103"/>
        <v>23496.487000000001</v>
      </c>
      <c r="C6620" s="3"/>
    </row>
    <row r="6621" spans="1:3" x14ac:dyDescent="0.25">
      <c r="A6621" s="2">
        <v>123581.33</v>
      </c>
      <c r="B6621" s="3">
        <f t="shared" si="103"/>
        <v>46960.905400000003</v>
      </c>
      <c r="C6621" s="3"/>
    </row>
    <row r="6622" spans="1:3" x14ac:dyDescent="0.25">
      <c r="A6622" s="2">
        <v>49544.17</v>
      </c>
      <c r="B6622" s="3">
        <f t="shared" si="103"/>
        <v>10404.2757</v>
      </c>
      <c r="C6622" s="3"/>
    </row>
    <row r="6623" spans="1:3" x14ac:dyDescent="0.25">
      <c r="A6623" s="2">
        <v>98991.34</v>
      </c>
      <c r="B6623" s="3">
        <f t="shared" si="103"/>
        <v>34646.968999999997</v>
      </c>
      <c r="C6623" s="3"/>
    </row>
    <row r="6624" spans="1:3" x14ac:dyDescent="0.25">
      <c r="A6624" s="2">
        <v>111656</v>
      </c>
      <c r="B6624" s="3">
        <f t="shared" si="103"/>
        <v>42429.279999999999</v>
      </c>
      <c r="C6624" s="3"/>
    </row>
    <row r="6625" spans="1:3" x14ac:dyDescent="0.25">
      <c r="A6625" s="2">
        <v>71071.67</v>
      </c>
      <c r="B6625" s="3">
        <f t="shared" si="103"/>
        <v>24875.084499999997</v>
      </c>
      <c r="C6625" s="3"/>
    </row>
    <row r="6626" spans="1:3" x14ac:dyDescent="0.25">
      <c r="A6626" s="2">
        <v>120332.04</v>
      </c>
      <c r="B6626" s="3">
        <f t="shared" si="103"/>
        <v>45726.175199999998</v>
      </c>
      <c r="C6626" s="3"/>
    </row>
    <row r="6627" spans="1:3" x14ac:dyDescent="0.25">
      <c r="A6627" s="2">
        <v>95878.77</v>
      </c>
      <c r="B6627" s="3">
        <f t="shared" si="103"/>
        <v>33557.569499999998</v>
      </c>
      <c r="C6627" s="3"/>
    </row>
    <row r="6628" spans="1:3" x14ac:dyDescent="0.25">
      <c r="A6628" s="2">
        <v>36503.9</v>
      </c>
      <c r="B6628" s="3">
        <f t="shared" si="103"/>
        <v>7665.8190000000004</v>
      </c>
      <c r="C6628" s="3"/>
    </row>
    <row r="6629" spans="1:3" x14ac:dyDescent="0.25">
      <c r="A6629" s="2">
        <v>72509.52</v>
      </c>
      <c r="B6629" s="3">
        <f t="shared" si="103"/>
        <v>25378.331999999999</v>
      </c>
      <c r="C6629" s="3"/>
    </row>
    <row r="6630" spans="1:3" x14ac:dyDescent="0.25">
      <c r="A6630" s="2">
        <v>76133.710000000006</v>
      </c>
      <c r="B6630" s="3">
        <f t="shared" si="103"/>
        <v>26646.798500000001</v>
      </c>
      <c r="C6630" s="3"/>
    </row>
    <row r="6631" spans="1:3" x14ac:dyDescent="0.25">
      <c r="A6631" s="2">
        <v>15320.12</v>
      </c>
      <c r="B6631" s="3">
        <f t="shared" si="103"/>
        <v>2757.6215999999999</v>
      </c>
      <c r="C6631" s="3"/>
    </row>
    <row r="6632" spans="1:3" x14ac:dyDescent="0.25">
      <c r="A6632" s="2">
        <v>50830.080000000002</v>
      </c>
      <c r="B6632" s="3">
        <f t="shared" si="103"/>
        <v>17790.527999999998</v>
      </c>
      <c r="C6632" s="3"/>
    </row>
    <row r="6633" spans="1:3" x14ac:dyDescent="0.25">
      <c r="A6633" s="2">
        <v>113765.69</v>
      </c>
      <c r="B6633" s="3">
        <f t="shared" si="103"/>
        <v>43230.962200000002</v>
      </c>
      <c r="C6633" s="3"/>
    </row>
    <row r="6634" spans="1:3" x14ac:dyDescent="0.25">
      <c r="A6634" s="2">
        <v>115897.66</v>
      </c>
      <c r="B6634" s="3">
        <f t="shared" si="103"/>
        <v>44041.110800000002</v>
      </c>
      <c r="C6634" s="3"/>
    </row>
    <row r="6635" spans="1:3" x14ac:dyDescent="0.25">
      <c r="A6635" s="2">
        <v>31170.85</v>
      </c>
      <c r="B6635" s="3">
        <f t="shared" si="103"/>
        <v>6545.8784999999998</v>
      </c>
      <c r="C6635" s="3"/>
    </row>
    <row r="6636" spans="1:3" x14ac:dyDescent="0.25">
      <c r="A6636" s="2">
        <v>121218.89</v>
      </c>
      <c r="B6636" s="3">
        <f t="shared" si="103"/>
        <v>46063.178200000002</v>
      </c>
      <c r="C6636" s="3"/>
    </row>
    <row r="6637" spans="1:3" x14ac:dyDescent="0.25">
      <c r="A6637" s="2">
        <v>69319.56</v>
      </c>
      <c r="B6637" s="3">
        <f t="shared" si="103"/>
        <v>24261.845999999998</v>
      </c>
      <c r="C6637" s="3"/>
    </row>
    <row r="6638" spans="1:3" x14ac:dyDescent="0.25">
      <c r="A6638" s="2">
        <v>37853.06</v>
      </c>
      <c r="B6638" s="3">
        <f t="shared" si="103"/>
        <v>7949.1425999999992</v>
      </c>
      <c r="C6638" s="3"/>
    </row>
    <row r="6639" spans="1:3" x14ac:dyDescent="0.25">
      <c r="A6639" s="2">
        <v>109111.29</v>
      </c>
      <c r="B6639" s="3">
        <f t="shared" si="103"/>
        <v>41462.290199999996</v>
      </c>
      <c r="C6639" s="3"/>
    </row>
    <row r="6640" spans="1:3" x14ac:dyDescent="0.25">
      <c r="A6640" s="2">
        <v>133798.07999999999</v>
      </c>
      <c r="B6640" s="3">
        <f t="shared" si="103"/>
        <v>50843.270399999994</v>
      </c>
      <c r="C6640" s="3"/>
    </row>
    <row r="6641" spans="1:3" x14ac:dyDescent="0.25">
      <c r="A6641" s="2">
        <v>108241.69</v>
      </c>
      <c r="B6641" s="3">
        <f t="shared" si="103"/>
        <v>41131.842199999999</v>
      </c>
      <c r="C6641" s="3"/>
    </row>
    <row r="6642" spans="1:3" x14ac:dyDescent="0.25">
      <c r="A6642" s="2">
        <v>38778.58</v>
      </c>
      <c r="B6642" s="3">
        <f t="shared" si="103"/>
        <v>8143.5018</v>
      </c>
      <c r="C6642" s="3"/>
    </row>
    <row r="6643" spans="1:3" x14ac:dyDescent="0.25">
      <c r="A6643" s="2">
        <v>64510.26</v>
      </c>
      <c r="B6643" s="3">
        <f t="shared" si="103"/>
        <v>22578.591</v>
      </c>
      <c r="C6643" s="3"/>
    </row>
    <row r="6644" spans="1:3" x14ac:dyDescent="0.25">
      <c r="A6644" s="2">
        <v>134562.97</v>
      </c>
      <c r="B6644" s="3">
        <f t="shared" si="103"/>
        <v>51133.928599999999</v>
      </c>
      <c r="C6644" s="3"/>
    </row>
    <row r="6645" spans="1:3" x14ac:dyDescent="0.25">
      <c r="A6645" s="2">
        <v>31853.919999999998</v>
      </c>
      <c r="B6645" s="3">
        <f t="shared" si="103"/>
        <v>6689.3231999999998</v>
      </c>
      <c r="C6645" s="3"/>
    </row>
    <row r="6646" spans="1:3" x14ac:dyDescent="0.25">
      <c r="A6646" s="2">
        <v>28317.040000000001</v>
      </c>
      <c r="B6646" s="3">
        <f t="shared" si="103"/>
        <v>5097.0672000000004</v>
      </c>
      <c r="C6646" s="3"/>
    </row>
    <row r="6647" spans="1:3" x14ac:dyDescent="0.25">
      <c r="A6647" s="2">
        <v>87242.880000000005</v>
      </c>
      <c r="B6647" s="3">
        <f t="shared" si="103"/>
        <v>30535.007999999998</v>
      </c>
      <c r="C6647" s="3"/>
    </row>
    <row r="6648" spans="1:3" x14ac:dyDescent="0.25">
      <c r="A6648" s="2">
        <v>115260.66</v>
      </c>
      <c r="B6648" s="3">
        <f t="shared" si="103"/>
        <v>43799.050800000005</v>
      </c>
      <c r="C6648" s="3"/>
    </row>
    <row r="6649" spans="1:3" x14ac:dyDescent="0.25">
      <c r="A6649" s="2">
        <v>71554.95</v>
      </c>
      <c r="B6649" s="3">
        <f t="shared" si="103"/>
        <v>25044.232499999998</v>
      </c>
      <c r="C6649" s="3"/>
    </row>
    <row r="6650" spans="1:3" x14ac:dyDescent="0.25">
      <c r="A6650" s="2">
        <v>102496.68</v>
      </c>
      <c r="B6650" s="3">
        <f t="shared" si="103"/>
        <v>38948.738399999995</v>
      </c>
      <c r="C6650" s="3"/>
    </row>
    <row r="6651" spans="1:3" x14ac:dyDescent="0.25">
      <c r="A6651" s="2">
        <v>76068.37</v>
      </c>
      <c r="B6651" s="3">
        <f t="shared" si="103"/>
        <v>26623.929499999998</v>
      </c>
      <c r="C6651" s="3"/>
    </row>
    <row r="6652" spans="1:3" x14ac:dyDescent="0.25">
      <c r="A6652" s="2">
        <v>45515.28</v>
      </c>
      <c r="B6652" s="3">
        <f t="shared" si="103"/>
        <v>9558.2087999999985</v>
      </c>
      <c r="C6652" s="3"/>
    </row>
    <row r="6653" spans="1:3" x14ac:dyDescent="0.25">
      <c r="A6653" s="2">
        <v>23136.83</v>
      </c>
      <c r="B6653" s="3">
        <f t="shared" si="103"/>
        <v>4164.6293999999998</v>
      </c>
      <c r="C6653" s="3"/>
    </row>
    <row r="6654" spans="1:3" x14ac:dyDescent="0.25">
      <c r="A6654" s="2">
        <v>26200.29</v>
      </c>
      <c r="B6654" s="3">
        <f t="shared" si="103"/>
        <v>4716.0522000000001</v>
      </c>
      <c r="C6654" s="3"/>
    </row>
    <row r="6655" spans="1:3" x14ac:dyDescent="0.25">
      <c r="A6655" s="2">
        <v>63845.8</v>
      </c>
      <c r="B6655" s="3">
        <f t="shared" si="103"/>
        <v>22346.03</v>
      </c>
      <c r="C6655" s="3"/>
    </row>
    <row r="6656" spans="1:3" x14ac:dyDescent="0.25">
      <c r="A6656" s="2">
        <v>133446.81</v>
      </c>
      <c r="B6656" s="3">
        <f t="shared" si="103"/>
        <v>50709.787799999998</v>
      </c>
      <c r="C6656" s="3"/>
    </row>
    <row r="6657" spans="1:3" x14ac:dyDescent="0.25">
      <c r="A6657" s="2">
        <v>129626.27</v>
      </c>
      <c r="B6657" s="3">
        <f t="shared" si="103"/>
        <v>49257.982600000003</v>
      </c>
      <c r="C6657" s="3"/>
    </row>
    <row r="6658" spans="1:3" x14ac:dyDescent="0.25">
      <c r="A6658" s="2">
        <v>37961.230000000003</v>
      </c>
      <c r="B6658" s="3">
        <f t="shared" si="103"/>
        <v>7971.8583000000008</v>
      </c>
      <c r="C6658" s="3"/>
    </row>
    <row r="6659" spans="1:3" x14ac:dyDescent="0.25">
      <c r="A6659" s="2">
        <v>33475.199999999997</v>
      </c>
      <c r="B6659" s="3">
        <f t="shared" ref="B6659:B6722" si="104">(A6659&lt;=30000)*0.18*A6659+(A6659&gt;30000)*(A6659&lt;=50000)*0.21*A6659+(A6659&gt;50000)*(A6659&lt;=100000)*0.35*A6659+(A6659&gt;100000)*0.38*A6659</f>
        <v>7029.7919999999995</v>
      </c>
      <c r="C6659" s="3"/>
    </row>
    <row r="6660" spans="1:3" x14ac:dyDescent="0.25">
      <c r="A6660" s="2">
        <v>80632.87</v>
      </c>
      <c r="B6660" s="3">
        <f t="shared" si="104"/>
        <v>28221.504499999995</v>
      </c>
      <c r="C6660" s="3"/>
    </row>
    <row r="6661" spans="1:3" x14ac:dyDescent="0.25">
      <c r="A6661" s="2">
        <v>33511.74</v>
      </c>
      <c r="B6661" s="3">
        <f t="shared" si="104"/>
        <v>7037.4653999999991</v>
      </c>
      <c r="C6661" s="3"/>
    </row>
    <row r="6662" spans="1:3" x14ac:dyDescent="0.25">
      <c r="A6662" s="2">
        <v>88792.5</v>
      </c>
      <c r="B6662" s="3">
        <f t="shared" si="104"/>
        <v>31077.374999999996</v>
      </c>
      <c r="C6662" s="3"/>
    </row>
    <row r="6663" spans="1:3" x14ac:dyDescent="0.25">
      <c r="A6663" s="2">
        <v>32217.71</v>
      </c>
      <c r="B6663" s="3">
        <f t="shared" si="104"/>
        <v>6765.7190999999993</v>
      </c>
      <c r="C6663" s="3"/>
    </row>
    <row r="6664" spans="1:3" x14ac:dyDescent="0.25">
      <c r="A6664" s="2">
        <v>133810.5</v>
      </c>
      <c r="B6664" s="3">
        <f t="shared" si="104"/>
        <v>50847.99</v>
      </c>
      <c r="C6664" s="3"/>
    </row>
    <row r="6665" spans="1:3" x14ac:dyDescent="0.25">
      <c r="A6665" s="2">
        <v>59681.09</v>
      </c>
      <c r="B6665" s="3">
        <f t="shared" si="104"/>
        <v>20888.381499999996</v>
      </c>
      <c r="C6665" s="3"/>
    </row>
    <row r="6666" spans="1:3" x14ac:dyDescent="0.25">
      <c r="A6666" s="2">
        <v>91608.98</v>
      </c>
      <c r="B6666" s="3">
        <f t="shared" si="104"/>
        <v>32063.142999999996</v>
      </c>
      <c r="C6666" s="3"/>
    </row>
    <row r="6667" spans="1:3" x14ac:dyDescent="0.25">
      <c r="A6667" s="2">
        <v>103801.3</v>
      </c>
      <c r="B6667" s="3">
        <f t="shared" si="104"/>
        <v>39444.493999999999</v>
      </c>
      <c r="C6667" s="3"/>
    </row>
    <row r="6668" spans="1:3" x14ac:dyDescent="0.25">
      <c r="A6668" s="2">
        <v>33630.019999999997</v>
      </c>
      <c r="B6668" s="3">
        <f t="shared" si="104"/>
        <v>7062.3041999999987</v>
      </c>
      <c r="C6668" s="3"/>
    </row>
    <row r="6669" spans="1:3" x14ac:dyDescent="0.25">
      <c r="A6669" s="2">
        <v>122886.04</v>
      </c>
      <c r="B6669" s="3">
        <f t="shared" si="104"/>
        <v>46696.695199999995</v>
      </c>
      <c r="C6669" s="3"/>
    </row>
    <row r="6670" spans="1:3" x14ac:dyDescent="0.25">
      <c r="A6670" s="2">
        <v>37007.589999999997</v>
      </c>
      <c r="B6670" s="3">
        <f t="shared" si="104"/>
        <v>7771.5938999999989</v>
      </c>
      <c r="C6670" s="3"/>
    </row>
    <row r="6671" spans="1:3" x14ac:dyDescent="0.25">
      <c r="A6671" s="2">
        <v>91834.52</v>
      </c>
      <c r="B6671" s="3">
        <f t="shared" si="104"/>
        <v>32142.081999999999</v>
      </c>
      <c r="C6671" s="3"/>
    </row>
    <row r="6672" spans="1:3" x14ac:dyDescent="0.25">
      <c r="A6672" s="2">
        <v>76106.73</v>
      </c>
      <c r="B6672" s="3">
        <f t="shared" si="104"/>
        <v>26637.355499999998</v>
      </c>
      <c r="C6672" s="3"/>
    </row>
    <row r="6673" spans="1:3" x14ac:dyDescent="0.25">
      <c r="A6673" s="2">
        <v>14974.47</v>
      </c>
      <c r="B6673" s="3">
        <f t="shared" si="104"/>
        <v>2695.4045999999998</v>
      </c>
      <c r="C6673" s="3"/>
    </row>
    <row r="6674" spans="1:3" x14ac:dyDescent="0.25">
      <c r="A6674" s="2">
        <v>66906.720000000001</v>
      </c>
      <c r="B6674" s="3">
        <f t="shared" si="104"/>
        <v>23417.351999999999</v>
      </c>
      <c r="C6674" s="3"/>
    </row>
    <row r="6675" spans="1:3" x14ac:dyDescent="0.25">
      <c r="A6675" s="2">
        <v>46725.51</v>
      </c>
      <c r="B6675" s="3">
        <f t="shared" si="104"/>
        <v>9812.3570999999993</v>
      </c>
      <c r="C6675" s="3"/>
    </row>
    <row r="6676" spans="1:3" x14ac:dyDescent="0.25">
      <c r="A6676" s="2">
        <v>59836.81</v>
      </c>
      <c r="B6676" s="3">
        <f t="shared" si="104"/>
        <v>20942.883499999996</v>
      </c>
      <c r="C6676" s="3"/>
    </row>
    <row r="6677" spans="1:3" x14ac:dyDescent="0.25">
      <c r="A6677" s="2">
        <v>45257.63</v>
      </c>
      <c r="B6677" s="3">
        <f t="shared" si="104"/>
        <v>9504.1022999999986</v>
      </c>
      <c r="C6677" s="3"/>
    </row>
    <row r="6678" spans="1:3" x14ac:dyDescent="0.25">
      <c r="A6678" s="2">
        <v>86907.68</v>
      </c>
      <c r="B6678" s="3">
        <f t="shared" si="104"/>
        <v>30417.687999999995</v>
      </c>
      <c r="C6678" s="3"/>
    </row>
    <row r="6679" spans="1:3" x14ac:dyDescent="0.25">
      <c r="A6679" s="2">
        <v>44461.46</v>
      </c>
      <c r="B6679" s="3">
        <f t="shared" si="104"/>
        <v>9336.9066000000003</v>
      </c>
      <c r="C6679" s="3"/>
    </row>
    <row r="6680" spans="1:3" x14ac:dyDescent="0.25">
      <c r="A6680" s="2">
        <v>65631.73</v>
      </c>
      <c r="B6680" s="3">
        <f t="shared" si="104"/>
        <v>22971.105499999998</v>
      </c>
      <c r="C6680" s="3"/>
    </row>
    <row r="6681" spans="1:3" x14ac:dyDescent="0.25">
      <c r="A6681" s="2">
        <v>40352.949999999997</v>
      </c>
      <c r="B6681" s="3">
        <f t="shared" si="104"/>
        <v>8474.1194999999989</v>
      </c>
      <c r="C6681" s="3"/>
    </row>
    <row r="6682" spans="1:3" x14ac:dyDescent="0.25">
      <c r="A6682" s="2">
        <v>53120.42</v>
      </c>
      <c r="B6682" s="3">
        <f t="shared" si="104"/>
        <v>18592.146999999997</v>
      </c>
      <c r="C6682" s="3"/>
    </row>
    <row r="6683" spans="1:3" x14ac:dyDescent="0.25">
      <c r="A6683" s="2">
        <v>40992.410000000003</v>
      </c>
      <c r="B6683" s="3">
        <f t="shared" si="104"/>
        <v>8608.4061000000002</v>
      </c>
      <c r="C6683" s="3"/>
    </row>
    <row r="6684" spans="1:3" x14ac:dyDescent="0.25">
      <c r="A6684" s="2">
        <v>18960.54</v>
      </c>
      <c r="B6684" s="3">
        <f t="shared" si="104"/>
        <v>3412.8971999999999</v>
      </c>
      <c r="C6684" s="3"/>
    </row>
    <row r="6685" spans="1:3" x14ac:dyDescent="0.25">
      <c r="A6685" s="2">
        <v>119639.09</v>
      </c>
      <c r="B6685" s="3">
        <f t="shared" si="104"/>
        <v>45462.854200000002</v>
      </c>
      <c r="C6685" s="3"/>
    </row>
    <row r="6686" spans="1:3" x14ac:dyDescent="0.25">
      <c r="A6686" s="2">
        <v>52832.160000000003</v>
      </c>
      <c r="B6686" s="3">
        <f t="shared" si="104"/>
        <v>18491.256000000001</v>
      </c>
      <c r="C6686" s="3"/>
    </row>
    <row r="6687" spans="1:3" x14ac:dyDescent="0.25">
      <c r="A6687" s="2">
        <v>88059.22</v>
      </c>
      <c r="B6687" s="3">
        <f t="shared" si="104"/>
        <v>30820.726999999999</v>
      </c>
      <c r="C6687" s="3"/>
    </row>
    <row r="6688" spans="1:3" x14ac:dyDescent="0.25">
      <c r="A6688" s="2">
        <v>15326.13</v>
      </c>
      <c r="B6688" s="3">
        <f t="shared" si="104"/>
        <v>2758.7033999999999</v>
      </c>
      <c r="C6688" s="3"/>
    </row>
    <row r="6689" spans="1:3" x14ac:dyDescent="0.25">
      <c r="A6689" s="2">
        <v>125450.06</v>
      </c>
      <c r="B6689" s="3">
        <f t="shared" si="104"/>
        <v>47671.022799999999</v>
      </c>
      <c r="C6689" s="3"/>
    </row>
    <row r="6690" spans="1:3" x14ac:dyDescent="0.25">
      <c r="A6690" s="2">
        <v>24852.46</v>
      </c>
      <c r="B6690" s="3">
        <f t="shared" si="104"/>
        <v>4473.4427999999998</v>
      </c>
      <c r="C6690" s="3"/>
    </row>
    <row r="6691" spans="1:3" x14ac:dyDescent="0.25">
      <c r="A6691" s="2">
        <v>61393.23</v>
      </c>
      <c r="B6691" s="3">
        <f t="shared" si="104"/>
        <v>21487.630499999999</v>
      </c>
      <c r="C6691" s="3"/>
    </row>
    <row r="6692" spans="1:3" x14ac:dyDescent="0.25">
      <c r="A6692" s="2">
        <v>59613.919999999998</v>
      </c>
      <c r="B6692" s="3">
        <f t="shared" si="104"/>
        <v>20864.871999999999</v>
      </c>
      <c r="C6692" s="3"/>
    </row>
    <row r="6693" spans="1:3" x14ac:dyDescent="0.25">
      <c r="A6693" s="2">
        <v>40682.19</v>
      </c>
      <c r="B6693" s="3">
        <f t="shared" si="104"/>
        <v>8543.2599000000009</v>
      </c>
      <c r="C6693" s="3"/>
    </row>
    <row r="6694" spans="1:3" x14ac:dyDescent="0.25">
      <c r="A6694" s="2">
        <v>71494.960000000006</v>
      </c>
      <c r="B6694" s="3">
        <f t="shared" si="104"/>
        <v>25023.236000000001</v>
      </c>
      <c r="C6694" s="3"/>
    </row>
    <row r="6695" spans="1:3" x14ac:dyDescent="0.25">
      <c r="A6695" s="2">
        <v>73677.5</v>
      </c>
      <c r="B6695" s="3">
        <f t="shared" si="104"/>
        <v>25787.125</v>
      </c>
      <c r="C6695" s="3"/>
    </row>
    <row r="6696" spans="1:3" x14ac:dyDescent="0.25">
      <c r="A6696" s="2">
        <v>51675.3</v>
      </c>
      <c r="B6696" s="3">
        <f t="shared" si="104"/>
        <v>18086.355</v>
      </c>
      <c r="C6696" s="3"/>
    </row>
    <row r="6697" spans="1:3" x14ac:dyDescent="0.25">
      <c r="A6697" s="2">
        <v>6408.11</v>
      </c>
      <c r="B6697" s="3">
        <f t="shared" si="104"/>
        <v>1153.4597999999999</v>
      </c>
      <c r="C6697" s="3"/>
    </row>
    <row r="6698" spans="1:3" x14ac:dyDescent="0.25">
      <c r="A6698" s="2">
        <v>40265.9</v>
      </c>
      <c r="B6698" s="3">
        <f t="shared" si="104"/>
        <v>8455.8389999999999</v>
      </c>
      <c r="C6698" s="3"/>
    </row>
    <row r="6699" spans="1:3" x14ac:dyDescent="0.25">
      <c r="A6699" s="2">
        <v>126793.74</v>
      </c>
      <c r="B6699" s="3">
        <f t="shared" si="104"/>
        <v>48181.621200000001</v>
      </c>
      <c r="C6699" s="3"/>
    </row>
    <row r="6700" spans="1:3" x14ac:dyDescent="0.25">
      <c r="A6700" s="2">
        <v>70578.41</v>
      </c>
      <c r="B6700" s="3">
        <f t="shared" si="104"/>
        <v>24702.443500000001</v>
      </c>
      <c r="C6700" s="3"/>
    </row>
    <row r="6701" spans="1:3" x14ac:dyDescent="0.25">
      <c r="A6701" s="2">
        <v>99154.34</v>
      </c>
      <c r="B6701" s="3">
        <f t="shared" si="104"/>
        <v>34704.018999999993</v>
      </c>
      <c r="C6701" s="3"/>
    </row>
    <row r="6702" spans="1:3" x14ac:dyDescent="0.25">
      <c r="A6702" s="2">
        <v>38682.1</v>
      </c>
      <c r="B6702" s="3">
        <f t="shared" si="104"/>
        <v>8123.2409999999991</v>
      </c>
      <c r="C6702" s="3"/>
    </row>
    <row r="6703" spans="1:3" x14ac:dyDescent="0.25">
      <c r="A6703" s="2">
        <v>55950.55</v>
      </c>
      <c r="B6703" s="3">
        <f t="shared" si="104"/>
        <v>19582.692500000001</v>
      </c>
      <c r="C6703" s="3"/>
    </row>
    <row r="6704" spans="1:3" x14ac:dyDescent="0.25">
      <c r="A6704" s="2">
        <v>103188.58</v>
      </c>
      <c r="B6704" s="3">
        <f t="shared" si="104"/>
        <v>39211.660400000001</v>
      </c>
      <c r="C6704" s="3"/>
    </row>
    <row r="6705" spans="1:3" x14ac:dyDescent="0.25">
      <c r="A6705" s="2">
        <v>56420.87</v>
      </c>
      <c r="B6705" s="3">
        <f t="shared" si="104"/>
        <v>19747.304499999998</v>
      </c>
      <c r="C6705" s="3"/>
    </row>
    <row r="6706" spans="1:3" x14ac:dyDescent="0.25">
      <c r="A6706" s="2">
        <v>99910.68</v>
      </c>
      <c r="B6706" s="3">
        <f t="shared" si="104"/>
        <v>34968.737999999998</v>
      </c>
      <c r="C6706" s="3"/>
    </row>
    <row r="6707" spans="1:3" x14ac:dyDescent="0.25">
      <c r="A6707" s="2">
        <v>39126.99</v>
      </c>
      <c r="B6707" s="3">
        <f t="shared" si="104"/>
        <v>8216.6678999999986</v>
      </c>
      <c r="C6707" s="3"/>
    </row>
    <row r="6708" spans="1:3" x14ac:dyDescent="0.25">
      <c r="A6708" s="2">
        <v>91014.23</v>
      </c>
      <c r="B6708" s="3">
        <f t="shared" si="104"/>
        <v>31854.980499999998</v>
      </c>
      <c r="C6708" s="3"/>
    </row>
    <row r="6709" spans="1:3" x14ac:dyDescent="0.25">
      <c r="A6709" s="2">
        <v>19646.52</v>
      </c>
      <c r="B6709" s="3">
        <f t="shared" si="104"/>
        <v>3536.3735999999999</v>
      </c>
      <c r="C6709" s="3"/>
    </row>
    <row r="6710" spans="1:3" x14ac:dyDescent="0.25">
      <c r="A6710" s="2">
        <v>18591.48</v>
      </c>
      <c r="B6710" s="3">
        <f t="shared" si="104"/>
        <v>3346.4663999999998</v>
      </c>
      <c r="C6710" s="3"/>
    </row>
    <row r="6711" spans="1:3" x14ac:dyDescent="0.25">
      <c r="A6711" s="2">
        <v>8274.94</v>
      </c>
      <c r="B6711" s="3">
        <f t="shared" si="104"/>
        <v>1489.4892</v>
      </c>
      <c r="C6711" s="3"/>
    </row>
    <row r="6712" spans="1:3" x14ac:dyDescent="0.25">
      <c r="A6712" s="2">
        <v>10194.57</v>
      </c>
      <c r="B6712" s="3">
        <f t="shared" si="104"/>
        <v>1835.0225999999998</v>
      </c>
      <c r="C6712" s="3"/>
    </row>
    <row r="6713" spans="1:3" x14ac:dyDescent="0.25">
      <c r="A6713" s="2">
        <v>125795.02</v>
      </c>
      <c r="B6713" s="3">
        <f t="shared" si="104"/>
        <v>47802.107600000003</v>
      </c>
      <c r="C6713" s="3"/>
    </row>
    <row r="6714" spans="1:3" x14ac:dyDescent="0.25">
      <c r="A6714" s="2">
        <v>134205.88</v>
      </c>
      <c r="B6714" s="3">
        <f t="shared" si="104"/>
        <v>50998.234400000001</v>
      </c>
      <c r="C6714" s="3"/>
    </row>
    <row r="6715" spans="1:3" x14ac:dyDescent="0.25">
      <c r="A6715" s="2">
        <v>41272.17</v>
      </c>
      <c r="B6715" s="3">
        <f t="shared" si="104"/>
        <v>8667.1556999999993</v>
      </c>
      <c r="C6715" s="3"/>
    </row>
    <row r="6716" spans="1:3" x14ac:dyDescent="0.25">
      <c r="A6716" s="2">
        <v>29478.11</v>
      </c>
      <c r="B6716" s="3">
        <f t="shared" si="104"/>
        <v>5306.0598</v>
      </c>
      <c r="C6716" s="3"/>
    </row>
    <row r="6717" spans="1:3" x14ac:dyDescent="0.25">
      <c r="A6717" s="2">
        <v>116062.05</v>
      </c>
      <c r="B6717" s="3">
        <f t="shared" si="104"/>
        <v>44103.579000000005</v>
      </c>
      <c r="C6717" s="3"/>
    </row>
    <row r="6718" spans="1:3" x14ac:dyDescent="0.25">
      <c r="A6718" s="2">
        <v>46954.62</v>
      </c>
      <c r="B6718" s="3">
        <f t="shared" si="104"/>
        <v>9860.4701999999997</v>
      </c>
      <c r="C6718" s="3"/>
    </row>
    <row r="6719" spans="1:3" x14ac:dyDescent="0.25">
      <c r="A6719" s="2">
        <v>117285.09</v>
      </c>
      <c r="B6719" s="3">
        <f t="shared" si="104"/>
        <v>44568.334199999998</v>
      </c>
      <c r="C6719" s="3"/>
    </row>
    <row r="6720" spans="1:3" x14ac:dyDescent="0.25">
      <c r="A6720" s="2">
        <v>93441.93</v>
      </c>
      <c r="B6720" s="3">
        <f t="shared" si="104"/>
        <v>32704.675499999994</v>
      </c>
      <c r="C6720" s="3"/>
    </row>
    <row r="6721" spans="1:3" x14ac:dyDescent="0.25">
      <c r="A6721" s="2">
        <v>97000.43</v>
      </c>
      <c r="B6721" s="3">
        <f t="shared" si="104"/>
        <v>33950.150499999996</v>
      </c>
      <c r="C6721" s="3"/>
    </row>
    <row r="6722" spans="1:3" x14ac:dyDescent="0.25">
      <c r="A6722" s="2">
        <v>74524.2</v>
      </c>
      <c r="B6722" s="3">
        <f t="shared" si="104"/>
        <v>26083.469999999998</v>
      </c>
      <c r="C6722" s="3"/>
    </row>
    <row r="6723" spans="1:3" x14ac:dyDescent="0.25">
      <c r="A6723" s="2">
        <v>26168.94</v>
      </c>
      <c r="B6723" s="3">
        <f t="shared" ref="B6723:B6786" si="105">(A6723&lt;=30000)*0.18*A6723+(A6723&gt;30000)*(A6723&lt;=50000)*0.21*A6723+(A6723&gt;50000)*(A6723&lt;=100000)*0.35*A6723+(A6723&gt;100000)*0.38*A6723</f>
        <v>4710.4091999999991</v>
      </c>
      <c r="C6723" s="3"/>
    </row>
    <row r="6724" spans="1:3" x14ac:dyDescent="0.25">
      <c r="A6724" s="2">
        <v>34600.15</v>
      </c>
      <c r="B6724" s="3">
        <f t="shared" si="105"/>
        <v>7266.0315000000001</v>
      </c>
      <c r="C6724" s="3"/>
    </row>
    <row r="6725" spans="1:3" x14ac:dyDescent="0.25">
      <c r="A6725" s="2">
        <v>120946.86</v>
      </c>
      <c r="B6725" s="3">
        <f t="shared" si="105"/>
        <v>45959.806799999998</v>
      </c>
      <c r="C6725" s="3"/>
    </row>
    <row r="6726" spans="1:3" x14ac:dyDescent="0.25">
      <c r="A6726" s="2">
        <v>94445.26</v>
      </c>
      <c r="B6726" s="3">
        <f t="shared" si="105"/>
        <v>33055.840999999993</v>
      </c>
      <c r="C6726" s="3"/>
    </row>
    <row r="6727" spans="1:3" x14ac:dyDescent="0.25">
      <c r="A6727" s="2">
        <v>71253.45</v>
      </c>
      <c r="B6727" s="3">
        <f t="shared" si="105"/>
        <v>24938.707499999997</v>
      </c>
      <c r="C6727" s="3"/>
    </row>
    <row r="6728" spans="1:3" x14ac:dyDescent="0.25">
      <c r="A6728" s="2">
        <v>104556.05</v>
      </c>
      <c r="B6728" s="3">
        <f t="shared" si="105"/>
        <v>39731.298999999999</v>
      </c>
      <c r="C6728" s="3"/>
    </row>
    <row r="6729" spans="1:3" x14ac:dyDescent="0.25">
      <c r="A6729" s="2">
        <v>39476.5</v>
      </c>
      <c r="B6729" s="3">
        <f t="shared" si="105"/>
        <v>8290.0650000000005</v>
      </c>
      <c r="C6729" s="3"/>
    </row>
    <row r="6730" spans="1:3" x14ac:dyDescent="0.25">
      <c r="A6730" s="2">
        <v>110944.63</v>
      </c>
      <c r="B6730" s="3">
        <f t="shared" si="105"/>
        <v>42158.9594</v>
      </c>
      <c r="C6730" s="3"/>
    </row>
    <row r="6731" spans="1:3" x14ac:dyDescent="0.25">
      <c r="A6731" s="2">
        <v>43193.46</v>
      </c>
      <c r="B6731" s="3">
        <f t="shared" si="105"/>
        <v>9070.6265999999996</v>
      </c>
      <c r="C6731" s="3"/>
    </row>
    <row r="6732" spans="1:3" x14ac:dyDescent="0.25">
      <c r="A6732" s="2">
        <v>73675.570000000007</v>
      </c>
      <c r="B6732" s="3">
        <f t="shared" si="105"/>
        <v>25786.449500000002</v>
      </c>
      <c r="C6732" s="3"/>
    </row>
    <row r="6733" spans="1:3" x14ac:dyDescent="0.25">
      <c r="A6733" s="2">
        <v>15806.18</v>
      </c>
      <c r="B6733" s="3">
        <f t="shared" si="105"/>
        <v>2845.1124</v>
      </c>
      <c r="C6733" s="3"/>
    </row>
    <row r="6734" spans="1:3" x14ac:dyDescent="0.25">
      <c r="A6734" s="2">
        <v>90903.86</v>
      </c>
      <c r="B6734" s="3">
        <f t="shared" si="105"/>
        <v>31816.350999999999</v>
      </c>
      <c r="C6734" s="3"/>
    </row>
    <row r="6735" spans="1:3" x14ac:dyDescent="0.25">
      <c r="A6735" s="2">
        <v>23488.3</v>
      </c>
      <c r="B6735" s="3">
        <f t="shared" si="105"/>
        <v>4227.8939999999993</v>
      </c>
      <c r="C6735" s="3"/>
    </row>
    <row r="6736" spans="1:3" x14ac:dyDescent="0.25">
      <c r="A6736" s="2">
        <v>29889.27</v>
      </c>
      <c r="B6736" s="3">
        <f t="shared" si="105"/>
        <v>5380.0685999999996</v>
      </c>
      <c r="C6736" s="3"/>
    </row>
    <row r="6737" spans="1:3" x14ac:dyDescent="0.25">
      <c r="A6737" s="2">
        <v>71347.72</v>
      </c>
      <c r="B6737" s="3">
        <f t="shared" si="105"/>
        <v>24971.701999999997</v>
      </c>
      <c r="C6737" s="3"/>
    </row>
    <row r="6738" spans="1:3" x14ac:dyDescent="0.25">
      <c r="A6738" s="2">
        <v>81280.649999999994</v>
      </c>
      <c r="B6738" s="3">
        <f t="shared" si="105"/>
        <v>28448.227499999997</v>
      </c>
      <c r="C6738" s="3"/>
    </row>
    <row r="6739" spans="1:3" x14ac:dyDescent="0.25">
      <c r="A6739" s="2">
        <v>8921.36</v>
      </c>
      <c r="B6739" s="3">
        <f t="shared" si="105"/>
        <v>1605.8448000000001</v>
      </c>
      <c r="C6739" s="3"/>
    </row>
    <row r="6740" spans="1:3" x14ac:dyDescent="0.25">
      <c r="A6740" s="2">
        <v>73366.98</v>
      </c>
      <c r="B6740" s="3">
        <f t="shared" si="105"/>
        <v>25678.442999999996</v>
      </c>
      <c r="C6740" s="3"/>
    </row>
    <row r="6741" spans="1:3" x14ac:dyDescent="0.25">
      <c r="A6741" s="2">
        <v>13916.34</v>
      </c>
      <c r="B6741" s="3">
        <f t="shared" si="105"/>
        <v>2504.9411999999998</v>
      </c>
      <c r="C6741" s="3"/>
    </row>
    <row r="6742" spans="1:3" x14ac:dyDescent="0.25">
      <c r="A6742" s="2">
        <v>88709.05</v>
      </c>
      <c r="B6742" s="3">
        <f t="shared" si="105"/>
        <v>31048.1675</v>
      </c>
      <c r="C6742" s="3"/>
    </row>
    <row r="6743" spans="1:3" x14ac:dyDescent="0.25">
      <c r="A6743" s="2">
        <v>114994.23</v>
      </c>
      <c r="B6743" s="3">
        <f t="shared" si="105"/>
        <v>43697.807399999998</v>
      </c>
      <c r="C6743" s="3"/>
    </row>
    <row r="6744" spans="1:3" x14ac:dyDescent="0.25">
      <c r="A6744" s="2">
        <v>45675.29</v>
      </c>
      <c r="B6744" s="3">
        <f t="shared" si="105"/>
        <v>9591.8109000000004</v>
      </c>
      <c r="C6744" s="3"/>
    </row>
    <row r="6745" spans="1:3" x14ac:dyDescent="0.25">
      <c r="A6745" s="2">
        <v>110945.55</v>
      </c>
      <c r="B6745" s="3">
        <f t="shared" si="105"/>
        <v>42159.309000000001</v>
      </c>
      <c r="C6745" s="3"/>
    </row>
    <row r="6746" spans="1:3" x14ac:dyDescent="0.25">
      <c r="A6746" s="2">
        <v>9441.3799999999992</v>
      </c>
      <c r="B6746" s="3">
        <f t="shared" si="105"/>
        <v>1699.4483999999998</v>
      </c>
      <c r="C6746" s="3"/>
    </row>
    <row r="6747" spans="1:3" x14ac:dyDescent="0.25">
      <c r="A6747" s="2">
        <v>94468.55</v>
      </c>
      <c r="B6747" s="3">
        <f t="shared" si="105"/>
        <v>33063.9925</v>
      </c>
      <c r="C6747" s="3"/>
    </row>
    <row r="6748" spans="1:3" x14ac:dyDescent="0.25">
      <c r="A6748" s="2">
        <v>50225.74</v>
      </c>
      <c r="B6748" s="3">
        <f t="shared" si="105"/>
        <v>17579.008999999998</v>
      </c>
      <c r="C6748" s="3"/>
    </row>
    <row r="6749" spans="1:3" x14ac:dyDescent="0.25">
      <c r="A6749" s="2">
        <v>9580.69</v>
      </c>
      <c r="B6749" s="3">
        <f t="shared" si="105"/>
        <v>1724.5242000000001</v>
      </c>
      <c r="C6749" s="3"/>
    </row>
    <row r="6750" spans="1:3" x14ac:dyDescent="0.25">
      <c r="A6750" s="2">
        <v>78375.22</v>
      </c>
      <c r="B6750" s="3">
        <f t="shared" si="105"/>
        <v>27431.326999999997</v>
      </c>
      <c r="C6750" s="3"/>
    </row>
    <row r="6751" spans="1:3" x14ac:dyDescent="0.25">
      <c r="A6751" s="2">
        <v>83047.58</v>
      </c>
      <c r="B6751" s="3">
        <f t="shared" si="105"/>
        <v>29066.652999999998</v>
      </c>
      <c r="C6751" s="3"/>
    </row>
    <row r="6752" spans="1:3" x14ac:dyDescent="0.25">
      <c r="A6752" s="2">
        <v>118219</v>
      </c>
      <c r="B6752" s="3">
        <f t="shared" si="105"/>
        <v>44923.22</v>
      </c>
      <c r="C6752" s="3"/>
    </row>
    <row r="6753" spans="1:3" x14ac:dyDescent="0.25">
      <c r="A6753" s="2">
        <v>24169.87</v>
      </c>
      <c r="B6753" s="3">
        <f t="shared" si="105"/>
        <v>4350.5765999999994</v>
      </c>
      <c r="C6753" s="3"/>
    </row>
    <row r="6754" spans="1:3" x14ac:dyDescent="0.25">
      <c r="A6754" s="2">
        <v>51629.29</v>
      </c>
      <c r="B6754" s="3">
        <f t="shared" si="105"/>
        <v>18070.251499999998</v>
      </c>
      <c r="C6754" s="3"/>
    </row>
    <row r="6755" spans="1:3" x14ac:dyDescent="0.25">
      <c r="A6755" s="2">
        <v>37402.129999999997</v>
      </c>
      <c r="B6755" s="3">
        <f t="shared" si="105"/>
        <v>7854.4472999999989</v>
      </c>
      <c r="C6755" s="3"/>
    </row>
    <row r="6756" spans="1:3" x14ac:dyDescent="0.25">
      <c r="A6756" s="2">
        <v>50577.39</v>
      </c>
      <c r="B6756" s="3">
        <f t="shared" si="105"/>
        <v>17702.086499999998</v>
      </c>
      <c r="C6756" s="3"/>
    </row>
    <row r="6757" spans="1:3" x14ac:dyDescent="0.25">
      <c r="A6757" s="2">
        <v>28521.33</v>
      </c>
      <c r="B6757" s="3">
        <f t="shared" si="105"/>
        <v>5133.8393999999998</v>
      </c>
      <c r="C6757" s="3"/>
    </row>
    <row r="6758" spans="1:3" x14ac:dyDescent="0.25">
      <c r="A6758" s="2">
        <v>26993.7</v>
      </c>
      <c r="B6758" s="3">
        <f t="shared" si="105"/>
        <v>4858.866</v>
      </c>
      <c r="C6758" s="3"/>
    </row>
    <row r="6759" spans="1:3" x14ac:dyDescent="0.25">
      <c r="A6759" s="2">
        <v>122115.75</v>
      </c>
      <c r="B6759" s="3">
        <f t="shared" si="105"/>
        <v>46403.985000000001</v>
      </c>
      <c r="C6759" s="3"/>
    </row>
    <row r="6760" spans="1:3" x14ac:dyDescent="0.25">
      <c r="A6760" s="2">
        <v>63435.96</v>
      </c>
      <c r="B6760" s="3">
        <f t="shared" si="105"/>
        <v>22202.585999999999</v>
      </c>
      <c r="C6760" s="3"/>
    </row>
    <row r="6761" spans="1:3" x14ac:dyDescent="0.25">
      <c r="A6761" s="2">
        <v>19218.22</v>
      </c>
      <c r="B6761" s="3">
        <f t="shared" si="105"/>
        <v>3459.2796000000003</v>
      </c>
      <c r="C6761" s="3"/>
    </row>
    <row r="6762" spans="1:3" x14ac:dyDescent="0.25">
      <c r="A6762" s="2">
        <v>51509.29</v>
      </c>
      <c r="B6762" s="3">
        <f t="shared" si="105"/>
        <v>18028.251499999998</v>
      </c>
      <c r="C6762" s="3"/>
    </row>
    <row r="6763" spans="1:3" x14ac:dyDescent="0.25">
      <c r="A6763" s="2">
        <v>70927.7</v>
      </c>
      <c r="B6763" s="3">
        <f t="shared" si="105"/>
        <v>24824.694999999996</v>
      </c>
      <c r="C6763" s="3"/>
    </row>
    <row r="6764" spans="1:3" x14ac:dyDescent="0.25">
      <c r="A6764" s="2">
        <v>134566.26</v>
      </c>
      <c r="B6764" s="3">
        <f t="shared" si="105"/>
        <v>51135.178800000002</v>
      </c>
      <c r="C6764" s="3"/>
    </row>
    <row r="6765" spans="1:3" x14ac:dyDescent="0.25">
      <c r="A6765" s="2">
        <v>23044.38</v>
      </c>
      <c r="B6765" s="3">
        <f t="shared" si="105"/>
        <v>4147.9884000000002</v>
      </c>
      <c r="C6765" s="3"/>
    </row>
    <row r="6766" spans="1:3" x14ac:dyDescent="0.25">
      <c r="A6766" s="2">
        <v>26354.01</v>
      </c>
      <c r="B6766" s="3">
        <f t="shared" si="105"/>
        <v>4743.7217999999993</v>
      </c>
      <c r="C6766" s="3"/>
    </row>
    <row r="6767" spans="1:3" x14ac:dyDescent="0.25">
      <c r="A6767" s="2">
        <v>113296.66</v>
      </c>
      <c r="B6767" s="3">
        <f t="shared" si="105"/>
        <v>43052.730800000005</v>
      </c>
      <c r="C6767" s="3"/>
    </row>
    <row r="6768" spans="1:3" x14ac:dyDescent="0.25">
      <c r="A6768" s="2">
        <v>30435.55</v>
      </c>
      <c r="B6768" s="3">
        <f t="shared" si="105"/>
        <v>6391.4654999999993</v>
      </c>
      <c r="C6768" s="3"/>
    </row>
    <row r="6769" spans="1:3" x14ac:dyDescent="0.25">
      <c r="A6769" s="2">
        <v>38326.33</v>
      </c>
      <c r="B6769" s="3">
        <f t="shared" si="105"/>
        <v>8048.5293000000001</v>
      </c>
      <c r="C6769" s="3"/>
    </row>
    <row r="6770" spans="1:3" x14ac:dyDescent="0.25">
      <c r="A6770" s="2">
        <v>130885.46</v>
      </c>
      <c r="B6770" s="3">
        <f t="shared" si="105"/>
        <v>49736.474800000004</v>
      </c>
      <c r="C6770" s="3"/>
    </row>
    <row r="6771" spans="1:3" x14ac:dyDescent="0.25">
      <c r="A6771" s="2">
        <v>88437.29</v>
      </c>
      <c r="B6771" s="3">
        <f t="shared" si="105"/>
        <v>30953.051499999994</v>
      </c>
      <c r="C6771" s="3"/>
    </row>
    <row r="6772" spans="1:3" x14ac:dyDescent="0.25">
      <c r="A6772" s="2">
        <v>54686.62</v>
      </c>
      <c r="B6772" s="3">
        <f t="shared" si="105"/>
        <v>19140.316999999999</v>
      </c>
      <c r="C6772" s="3"/>
    </row>
    <row r="6773" spans="1:3" x14ac:dyDescent="0.25">
      <c r="A6773" s="2">
        <v>19081</v>
      </c>
      <c r="B6773" s="3">
        <f t="shared" si="105"/>
        <v>3434.58</v>
      </c>
      <c r="C6773" s="3"/>
    </row>
    <row r="6774" spans="1:3" x14ac:dyDescent="0.25">
      <c r="A6774" s="2">
        <v>31864.83</v>
      </c>
      <c r="B6774" s="3">
        <f t="shared" si="105"/>
        <v>6691.6143000000002</v>
      </c>
      <c r="C6774" s="3"/>
    </row>
    <row r="6775" spans="1:3" x14ac:dyDescent="0.25">
      <c r="A6775" s="2">
        <v>50319.05</v>
      </c>
      <c r="B6775" s="3">
        <f t="shared" si="105"/>
        <v>17611.6675</v>
      </c>
      <c r="C6775" s="3"/>
    </row>
    <row r="6776" spans="1:3" x14ac:dyDescent="0.25">
      <c r="A6776" s="2">
        <v>81564.7</v>
      </c>
      <c r="B6776" s="3">
        <f t="shared" si="105"/>
        <v>28547.644999999997</v>
      </c>
      <c r="C6776" s="3"/>
    </row>
    <row r="6777" spans="1:3" x14ac:dyDescent="0.25">
      <c r="A6777" s="2">
        <v>24356.240000000002</v>
      </c>
      <c r="B6777" s="3">
        <f t="shared" si="105"/>
        <v>4384.1232</v>
      </c>
      <c r="C6777" s="3"/>
    </row>
    <row r="6778" spans="1:3" x14ac:dyDescent="0.25">
      <c r="A6778" s="2">
        <v>27238.9</v>
      </c>
      <c r="B6778" s="3">
        <f t="shared" si="105"/>
        <v>4903.0020000000004</v>
      </c>
      <c r="C6778" s="3"/>
    </row>
    <row r="6779" spans="1:3" x14ac:dyDescent="0.25">
      <c r="A6779" s="2">
        <v>87635.61</v>
      </c>
      <c r="B6779" s="3">
        <f t="shared" si="105"/>
        <v>30672.463499999998</v>
      </c>
      <c r="C6779" s="3"/>
    </row>
    <row r="6780" spans="1:3" x14ac:dyDescent="0.25">
      <c r="A6780" s="2">
        <v>55227.18</v>
      </c>
      <c r="B6780" s="3">
        <f t="shared" si="105"/>
        <v>19329.512999999999</v>
      </c>
      <c r="C6780" s="3"/>
    </row>
    <row r="6781" spans="1:3" x14ac:dyDescent="0.25">
      <c r="A6781" s="2">
        <v>46343.63</v>
      </c>
      <c r="B6781" s="3">
        <f t="shared" si="105"/>
        <v>9732.1623</v>
      </c>
      <c r="C6781" s="3"/>
    </row>
    <row r="6782" spans="1:3" x14ac:dyDescent="0.25">
      <c r="A6782" s="2">
        <v>74330.75</v>
      </c>
      <c r="B6782" s="3">
        <f t="shared" si="105"/>
        <v>26015.762499999997</v>
      </c>
      <c r="C6782" s="3"/>
    </row>
    <row r="6783" spans="1:3" x14ac:dyDescent="0.25">
      <c r="A6783" s="2">
        <v>68886.42</v>
      </c>
      <c r="B6783" s="3">
        <f t="shared" si="105"/>
        <v>24110.246999999999</v>
      </c>
      <c r="C6783" s="3"/>
    </row>
    <row r="6784" spans="1:3" x14ac:dyDescent="0.25">
      <c r="A6784" s="2">
        <v>30125.65</v>
      </c>
      <c r="B6784" s="3">
        <f t="shared" si="105"/>
        <v>6326.3865000000005</v>
      </c>
      <c r="C6784" s="3"/>
    </row>
    <row r="6785" spans="1:3" x14ac:dyDescent="0.25">
      <c r="A6785" s="2">
        <v>40072.21</v>
      </c>
      <c r="B6785" s="3">
        <f t="shared" si="105"/>
        <v>8415.1641</v>
      </c>
      <c r="C6785" s="3"/>
    </row>
    <row r="6786" spans="1:3" x14ac:dyDescent="0.25">
      <c r="A6786" s="2">
        <v>46516.12</v>
      </c>
      <c r="B6786" s="3">
        <f t="shared" si="105"/>
        <v>9768.3852000000006</v>
      </c>
      <c r="C6786" s="3"/>
    </row>
    <row r="6787" spans="1:3" x14ac:dyDescent="0.25">
      <c r="A6787" s="2">
        <v>29849.41</v>
      </c>
      <c r="B6787" s="3">
        <f t="shared" ref="B6787:B6850" si="106">(A6787&lt;=30000)*0.18*A6787+(A6787&gt;30000)*(A6787&lt;=50000)*0.21*A6787+(A6787&gt;50000)*(A6787&lt;=100000)*0.35*A6787+(A6787&gt;100000)*0.38*A6787</f>
        <v>5372.8937999999998</v>
      </c>
      <c r="C6787" s="3"/>
    </row>
    <row r="6788" spans="1:3" x14ac:dyDescent="0.25">
      <c r="A6788" s="2">
        <v>120753.36</v>
      </c>
      <c r="B6788" s="3">
        <f t="shared" si="106"/>
        <v>45886.2768</v>
      </c>
      <c r="C6788" s="3"/>
    </row>
    <row r="6789" spans="1:3" x14ac:dyDescent="0.25">
      <c r="A6789" s="2">
        <v>35902.050000000003</v>
      </c>
      <c r="B6789" s="3">
        <f t="shared" si="106"/>
        <v>7539.4305000000004</v>
      </c>
      <c r="C6789" s="3"/>
    </row>
    <row r="6790" spans="1:3" x14ac:dyDescent="0.25">
      <c r="A6790" s="2">
        <v>107423.87</v>
      </c>
      <c r="B6790" s="3">
        <f t="shared" si="106"/>
        <v>40821.070599999999</v>
      </c>
      <c r="C6790" s="3"/>
    </row>
    <row r="6791" spans="1:3" x14ac:dyDescent="0.25">
      <c r="A6791" s="2">
        <v>122743.09</v>
      </c>
      <c r="B6791" s="3">
        <f t="shared" si="106"/>
        <v>46642.374199999998</v>
      </c>
      <c r="C6791" s="3"/>
    </row>
    <row r="6792" spans="1:3" x14ac:dyDescent="0.25">
      <c r="A6792" s="2">
        <v>106758.78</v>
      </c>
      <c r="B6792" s="3">
        <f t="shared" si="106"/>
        <v>40568.3364</v>
      </c>
      <c r="C6792" s="3"/>
    </row>
    <row r="6793" spans="1:3" x14ac:dyDescent="0.25">
      <c r="A6793" s="2">
        <v>76186.820000000007</v>
      </c>
      <c r="B6793" s="3">
        <f t="shared" si="106"/>
        <v>26665.387000000002</v>
      </c>
      <c r="C6793" s="3"/>
    </row>
    <row r="6794" spans="1:3" x14ac:dyDescent="0.25">
      <c r="A6794" s="2">
        <v>128259.46</v>
      </c>
      <c r="B6794" s="3">
        <f t="shared" si="106"/>
        <v>48738.594800000006</v>
      </c>
      <c r="C6794" s="3"/>
    </row>
    <row r="6795" spans="1:3" x14ac:dyDescent="0.25">
      <c r="A6795" s="2">
        <v>44751.24</v>
      </c>
      <c r="B6795" s="3">
        <f t="shared" si="106"/>
        <v>9397.7603999999992</v>
      </c>
      <c r="C6795" s="3"/>
    </row>
    <row r="6796" spans="1:3" x14ac:dyDescent="0.25">
      <c r="A6796" s="2">
        <v>58243.83</v>
      </c>
      <c r="B6796" s="3">
        <f t="shared" si="106"/>
        <v>20385.340499999998</v>
      </c>
      <c r="C6796" s="3"/>
    </row>
    <row r="6797" spans="1:3" x14ac:dyDescent="0.25">
      <c r="A6797" s="2">
        <v>112046.77</v>
      </c>
      <c r="B6797" s="3">
        <f t="shared" si="106"/>
        <v>42577.772600000004</v>
      </c>
      <c r="C6797" s="3"/>
    </row>
    <row r="6798" spans="1:3" x14ac:dyDescent="0.25">
      <c r="A6798" s="2">
        <v>119941.15</v>
      </c>
      <c r="B6798" s="3">
        <f t="shared" si="106"/>
        <v>45577.636999999995</v>
      </c>
      <c r="C6798" s="3"/>
    </row>
    <row r="6799" spans="1:3" x14ac:dyDescent="0.25">
      <c r="A6799" s="2">
        <v>82505.48</v>
      </c>
      <c r="B6799" s="3">
        <f t="shared" si="106"/>
        <v>28876.917999999998</v>
      </c>
      <c r="C6799" s="3"/>
    </row>
    <row r="6800" spans="1:3" x14ac:dyDescent="0.25">
      <c r="A6800" s="2">
        <v>43489.87</v>
      </c>
      <c r="B6800" s="3">
        <f t="shared" si="106"/>
        <v>9132.8726999999999</v>
      </c>
      <c r="C6800" s="3"/>
    </row>
    <row r="6801" spans="1:3" x14ac:dyDescent="0.25">
      <c r="A6801" s="2">
        <v>125589.02</v>
      </c>
      <c r="B6801" s="3">
        <f t="shared" si="106"/>
        <v>47723.827600000004</v>
      </c>
      <c r="C6801" s="3"/>
    </row>
    <row r="6802" spans="1:3" x14ac:dyDescent="0.25">
      <c r="A6802" s="2">
        <v>123581.43</v>
      </c>
      <c r="B6802" s="3">
        <f t="shared" si="106"/>
        <v>46960.943399999996</v>
      </c>
      <c r="C6802" s="3"/>
    </row>
    <row r="6803" spans="1:3" x14ac:dyDescent="0.25">
      <c r="A6803" s="2">
        <v>68494.179999999993</v>
      </c>
      <c r="B6803" s="3">
        <f t="shared" si="106"/>
        <v>23972.962999999996</v>
      </c>
      <c r="C6803" s="3"/>
    </row>
    <row r="6804" spans="1:3" x14ac:dyDescent="0.25">
      <c r="A6804" s="2">
        <v>124120.39</v>
      </c>
      <c r="B6804" s="3">
        <f t="shared" si="106"/>
        <v>47165.748200000002</v>
      </c>
      <c r="C6804" s="3"/>
    </row>
    <row r="6805" spans="1:3" x14ac:dyDescent="0.25">
      <c r="A6805" s="2">
        <v>115647.29</v>
      </c>
      <c r="B6805" s="3">
        <f t="shared" si="106"/>
        <v>43945.970199999996</v>
      </c>
      <c r="C6805" s="3"/>
    </row>
    <row r="6806" spans="1:3" x14ac:dyDescent="0.25">
      <c r="A6806" s="2">
        <v>85566.24</v>
      </c>
      <c r="B6806" s="3">
        <f t="shared" si="106"/>
        <v>29948.184000000001</v>
      </c>
      <c r="C6806" s="3"/>
    </row>
    <row r="6807" spans="1:3" x14ac:dyDescent="0.25">
      <c r="A6807" s="2">
        <v>58724.639999999999</v>
      </c>
      <c r="B6807" s="3">
        <f t="shared" si="106"/>
        <v>20553.624</v>
      </c>
      <c r="C6807" s="3"/>
    </row>
    <row r="6808" spans="1:3" x14ac:dyDescent="0.25">
      <c r="A6808" s="2">
        <v>101797.07</v>
      </c>
      <c r="B6808" s="3">
        <f t="shared" si="106"/>
        <v>38682.886600000005</v>
      </c>
      <c r="C6808" s="3"/>
    </row>
    <row r="6809" spans="1:3" x14ac:dyDescent="0.25">
      <c r="A6809" s="2">
        <v>19920.45</v>
      </c>
      <c r="B6809" s="3">
        <f t="shared" si="106"/>
        <v>3585.681</v>
      </c>
      <c r="C6809" s="3"/>
    </row>
    <row r="6810" spans="1:3" x14ac:dyDescent="0.25">
      <c r="A6810" s="2">
        <v>45351.54</v>
      </c>
      <c r="B6810" s="3">
        <f t="shared" si="106"/>
        <v>9523.8233999999993</v>
      </c>
      <c r="C6810" s="3"/>
    </row>
    <row r="6811" spans="1:3" x14ac:dyDescent="0.25">
      <c r="A6811" s="2">
        <v>12225.92</v>
      </c>
      <c r="B6811" s="3">
        <f t="shared" si="106"/>
        <v>2200.6655999999998</v>
      </c>
      <c r="C6811" s="3"/>
    </row>
    <row r="6812" spans="1:3" x14ac:dyDescent="0.25">
      <c r="A6812" s="2">
        <v>47398.33</v>
      </c>
      <c r="B6812" s="3">
        <f t="shared" si="106"/>
        <v>9953.6492999999991</v>
      </c>
      <c r="C6812" s="3"/>
    </row>
    <row r="6813" spans="1:3" x14ac:dyDescent="0.25">
      <c r="A6813" s="2">
        <v>61854.46</v>
      </c>
      <c r="B6813" s="3">
        <f t="shared" si="106"/>
        <v>21649.060999999998</v>
      </c>
      <c r="C6813" s="3"/>
    </row>
    <row r="6814" spans="1:3" x14ac:dyDescent="0.25">
      <c r="A6814" s="2">
        <v>69226.81</v>
      </c>
      <c r="B6814" s="3">
        <f t="shared" si="106"/>
        <v>24229.383499999996</v>
      </c>
      <c r="C6814" s="3"/>
    </row>
    <row r="6815" spans="1:3" x14ac:dyDescent="0.25">
      <c r="A6815" s="2">
        <v>134598.85</v>
      </c>
      <c r="B6815" s="3">
        <f t="shared" si="106"/>
        <v>51147.563000000002</v>
      </c>
      <c r="C6815" s="3"/>
    </row>
    <row r="6816" spans="1:3" x14ac:dyDescent="0.25">
      <c r="A6816" s="2">
        <v>48347.12</v>
      </c>
      <c r="B6816" s="3">
        <f t="shared" si="106"/>
        <v>10152.895200000001</v>
      </c>
      <c r="C6816" s="3"/>
    </row>
    <row r="6817" spans="1:3" x14ac:dyDescent="0.25">
      <c r="A6817" s="2">
        <v>11907.58</v>
      </c>
      <c r="B6817" s="3">
        <f t="shared" si="106"/>
        <v>2143.3643999999999</v>
      </c>
      <c r="C6817" s="3"/>
    </row>
    <row r="6818" spans="1:3" x14ac:dyDescent="0.25">
      <c r="A6818" s="2">
        <v>6647.77</v>
      </c>
      <c r="B6818" s="3">
        <f t="shared" si="106"/>
        <v>1196.5986</v>
      </c>
      <c r="C6818" s="3"/>
    </row>
    <row r="6819" spans="1:3" x14ac:dyDescent="0.25">
      <c r="A6819" s="2">
        <v>25926.58</v>
      </c>
      <c r="B6819" s="3">
        <f t="shared" si="106"/>
        <v>4666.7844000000005</v>
      </c>
      <c r="C6819" s="3"/>
    </row>
    <row r="6820" spans="1:3" x14ac:dyDescent="0.25">
      <c r="A6820" s="2">
        <v>40501.75</v>
      </c>
      <c r="B6820" s="3">
        <f t="shared" si="106"/>
        <v>8505.3675000000003</v>
      </c>
      <c r="C6820" s="3"/>
    </row>
    <row r="6821" spans="1:3" x14ac:dyDescent="0.25">
      <c r="A6821" s="2">
        <v>123536.01</v>
      </c>
      <c r="B6821" s="3">
        <f t="shared" si="106"/>
        <v>46943.683799999999</v>
      </c>
      <c r="C6821" s="3"/>
    </row>
    <row r="6822" spans="1:3" x14ac:dyDescent="0.25">
      <c r="A6822" s="2">
        <v>108345.73</v>
      </c>
      <c r="B6822" s="3">
        <f t="shared" si="106"/>
        <v>41171.377399999998</v>
      </c>
      <c r="C6822" s="3"/>
    </row>
    <row r="6823" spans="1:3" x14ac:dyDescent="0.25">
      <c r="A6823" s="2">
        <v>51746.62</v>
      </c>
      <c r="B6823" s="3">
        <f t="shared" si="106"/>
        <v>18111.316999999999</v>
      </c>
      <c r="C6823" s="3"/>
    </row>
    <row r="6824" spans="1:3" x14ac:dyDescent="0.25">
      <c r="A6824" s="2">
        <v>99135.71</v>
      </c>
      <c r="B6824" s="3">
        <f t="shared" si="106"/>
        <v>34697.498500000002</v>
      </c>
      <c r="C6824" s="3"/>
    </row>
    <row r="6825" spans="1:3" x14ac:dyDescent="0.25">
      <c r="A6825" s="2">
        <v>62512.09</v>
      </c>
      <c r="B6825" s="3">
        <f t="shared" si="106"/>
        <v>21879.231499999998</v>
      </c>
      <c r="C6825" s="3"/>
    </row>
    <row r="6826" spans="1:3" x14ac:dyDescent="0.25">
      <c r="A6826" s="2">
        <v>75860.800000000003</v>
      </c>
      <c r="B6826" s="3">
        <f t="shared" si="106"/>
        <v>26551.279999999999</v>
      </c>
      <c r="C6826" s="3"/>
    </row>
    <row r="6827" spans="1:3" x14ac:dyDescent="0.25">
      <c r="A6827" s="2">
        <v>131113.04999999999</v>
      </c>
      <c r="B6827" s="3">
        <f t="shared" si="106"/>
        <v>49822.958999999995</v>
      </c>
      <c r="C6827" s="3"/>
    </row>
    <row r="6828" spans="1:3" x14ac:dyDescent="0.25">
      <c r="A6828" s="2">
        <v>41953.04</v>
      </c>
      <c r="B6828" s="3">
        <f t="shared" si="106"/>
        <v>8810.1383999999998</v>
      </c>
      <c r="C6828" s="3"/>
    </row>
    <row r="6829" spans="1:3" x14ac:dyDescent="0.25">
      <c r="A6829" s="2">
        <v>92761.1</v>
      </c>
      <c r="B6829" s="3">
        <f t="shared" si="106"/>
        <v>32466.384999999998</v>
      </c>
      <c r="C6829" s="3"/>
    </row>
    <row r="6830" spans="1:3" x14ac:dyDescent="0.25">
      <c r="A6830" s="2">
        <v>42393.91</v>
      </c>
      <c r="B6830" s="3">
        <f t="shared" si="106"/>
        <v>8902.7211000000007</v>
      </c>
      <c r="C6830" s="3"/>
    </row>
    <row r="6831" spans="1:3" x14ac:dyDescent="0.25">
      <c r="A6831" s="2">
        <v>69334.320000000007</v>
      </c>
      <c r="B6831" s="3">
        <f t="shared" si="106"/>
        <v>24267.012000000002</v>
      </c>
      <c r="C6831" s="3"/>
    </row>
    <row r="6832" spans="1:3" x14ac:dyDescent="0.25">
      <c r="A6832" s="2">
        <v>7224.13</v>
      </c>
      <c r="B6832" s="3">
        <f t="shared" si="106"/>
        <v>1300.3434</v>
      </c>
      <c r="C6832" s="3"/>
    </row>
    <row r="6833" spans="1:3" x14ac:dyDescent="0.25">
      <c r="A6833" s="2">
        <v>46174.73</v>
      </c>
      <c r="B6833" s="3">
        <f t="shared" si="106"/>
        <v>9696.6933000000008</v>
      </c>
      <c r="C6833" s="3"/>
    </row>
    <row r="6834" spans="1:3" x14ac:dyDescent="0.25">
      <c r="A6834" s="2">
        <v>47413.279999999999</v>
      </c>
      <c r="B6834" s="3">
        <f t="shared" si="106"/>
        <v>9956.7888000000003</v>
      </c>
      <c r="C6834" s="3"/>
    </row>
    <row r="6835" spans="1:3" x14ac:dyDescent="0.25">
      <c r="A6835" s="2">
        <v>10291.82</v>
      </c>
      <c r="B6835" s="3">
        <f t="shared" si="106"/>
        <v>1852.5275999999999</v>
      </c>
      <c r="C6835" s="3"/>
    </row>
    <row r="6836" spans="1:3" x14ac:dyDescent="0.25">
      <c r="A6836" s="2">
        <v>6761.22</v>
      </c>
      <c r="B6836" s="3">
        <f t="shared" si="106"/>
        <v>1217.0196000000001</v>
      </c>
      <c r="C6836" s="3"/>
    </row>
    <row r="6837" spans="1:3" x14ac:dyDescent="0.25">
      <c r="A6837" s="2">
        <v>107118.05</v>
      </c>
      <c r="B6837" s="3">
        <f t="shared" si="106"/>
        <v>40704.859000000004</v>
      </c>
      <c r="C6837" s="3"/>
    </row>
    <row r="6838" spans="1:3" x14ac:dyDescent="0.25">
      <c r="A6838" s="2">
        <v>124697.06</v>
      </c>
      <c r="B6838" s="3">
        <f t="shared" si="106"/>
        <v>47384.882799999999</v>
      </c>
      <c r="C6838" s="3"/>
    </row>
    <row r="6839" spans="1:3" x14ac:dyDescent="0.25">
      <c r="A6839" s="2">
        <v>121169.36</v>
      </c>
      <c r="B6839" s="3">
        <f t="shared" si="106"/>
        <v>46044.356800000001</v>
      </c>
      <c r="C6839" s="3"/>
    </row>
    <row r="6840" spans="1:3" x14ac:dyDescent="0.25">
      <c r="A6840" s="2">
        <v>48670.37</v>
      </c>
      <c r="B6840" s="3">
        <f t="shared" si="106"/>
        <v>10220.777700000001</v>
      </c>
      <c r="C6840" s="3"/>
    </row>
    <row r="6841" spans="1:3" x14ac:dyDescent="0.25">
      <c r="A6841" s="2">
        <v>81648.63</v>
      </c>
      <c r="B6841" s="3">
        <f t="shared" si="106"/>
        <v>28577.020499999999</v>
      </c>
      <c r="C6841" s="3"/>
    </row>
    <row r="6842" spans="1:3" x14ac:dyDescent="0.25">
      <c r="A6842" s="2">
        <v>108531.45</v>
      </c>
      <c r="B6842" s="3">
        <f t="shared" si="106"/>
        <v>41241.951000000001</v>
      </c>
      <c r="C6842" s="3"/>
    </row>
    <row r="6843" spans="1:3" x14ac:dyDescent="0.25">
      <c r="A6843" s="2">
        <v>49941.9</v>
      </c>
      <c r="B6843" s="3">
        <f t="shared" si="106"/>
        <v>10487.798999999999</v>
      </c>
      <c r="C6843" s="3"/>
    </row>
    <row r="6844" spans="1:3" x14ac:dyDescent="0.25">
      <c r="A6844" s="2">
        <v>89426.05</v>
      </c>
      <c r="B6844" s="3">
        <f t="shared" si="106"/>
        <v>31299.1175</v>
      </c>
      <c r="C6844" s="3"/>
    </row>
    <row r="6845" spans="1:3" x14ac:dyDescent="0.25">
      <c r="A6845" s="2">
        <v>42428.77</v>
      </c>
      <c r="B6845" s="3">
        <f t="shared" si="106"/>
        <v>8910.0416999999998</v>
      </c>
      <c r="C6845" s="3"/>
    </row>
    <row r="6846" spans="1:3" x14ac:dyDescent="0.25">
      <c r="A6846" s="2">
        <v>66206.02</v>
      </c>
      <c r="B6846" s="3">
        <f t="shared" si="106"/>
        <v>23172.107</v>
      </c>
      <c r="C6846" s="3"/>
    </row>
    <row r="6847" spans="1:3" x14ac:dyDescent="0.25">
      <c r="A6847" s="2">
        <v>70574.240000000005</v>
      </c>
      <c r="B6847" s="3">
        <f t="shared" si="106"/>
        <v>24700.984</v>
      </c>
      <c r="C6847" s="3"/>
    </row>
    <row r="6848" spans="1:3" x14ac:dyDescent="0.25">
      <c r="A6848" s="2">
        <v>131914.07999999999</v>
      </c>
      <c r="B6848" s="3">
        <f t="shared" si="106"/>
        <v>50127.350399999996</v>
      </c>
      <c r="C6848" s="3"/>
    </row>
    <row r="6849" spans="1:3" x14ac:dyDescent="0.25">
      <c r="A6849" s="2">
        <v>35812.54</v>
      </c>
      <c r="B6849" s="3">
        <f t="shared" si="106"/>
        <v>7520.6333999999997</v>
      </c>
      <c r="C6849" s="3"/>
    </row>
    <row r="6850" spans="1:3" x14ac:dyDescent="0.25">
      <c r="A6850" s="2">
        <v>42304.04</v>
      </c>
      <c r="B6850" s="3">
        <f t="shared" si="106"/>
        <v>8883.8483999999989</v>
      </c>
      <c r="C6850" s="3"/>
    </row>
    <row r="6851" spans="1:3" x14ac:dyDescent="0.25">
      <c r="A6851" s="2">
        <v>39431</v>
      </c>
      <c r="B6851" s="3">
        <f t="shared" ref="B6851:B6914" si="107">(A6851&lt;=30000)*0.18*A6851+(A6851&gt;30000)*(A6851&lt;=50000)*0.21*A6851+(A6851&gt;50000)*(A6851&lt;=100000)*0.35*A6851+(A6851&gt;100000)*0.38*A6851</f>
        <v>8280.51</v>
      </c>
      <c r="C6851" s="3"/>
    </row>
    <row r="6852" spans="1:3" x14ac:dyDescent="0.25">
      <c r="A6852" s="2">
        <v>132798.35999999999</v>
      </c>
      <c r="B6852" s="3">
        <f t="shared" si="107"/>
        <v>50463.376799999998</v>
      </c>
      <c r="C6852" s="3"/>
    </row>
    <row r="6853" spans="1:3" x14ac:dyDescent="0.25">
      <c r="A6853" s="2">
        <v>99269.440000000002</v>
      </c>
      <c r="B6853" s="3">
        <f t="shared" si="107"/>
        <v>34744.303999999996</v>
      </c>
      <c r="C6853" s="3"/>
    </row>
    <row r="6854" spans="1:3" x14ac:dyDescent="0.25">
      <c r="A6854" s="2">
        <v>92614.35</v>
      </c>
      <c r="B6854" s="3">
        <f t="shared" si="107"/>
        <v>32415.022499999999</v>
      </c>
      <c r="C6854" s="3"/>
    </row>
    <row r="6855" spans="1:3" x14ac:dyDescent="0.25">
      <c r="A6855" s="2">
        <v>65932.039999999994</v>
      </c>
      <c r="B6855" s="3">
        <f t="shared" si="107"/>
        <v>23076.213999999996</v>
      </c>
      <c r="C6855" s="3"/>
    </row>
    <row r="6856" spans="1:3" x14ac:dyDescent="0.25">
      <c r="A6856" s="2">
        <v>74078.25</v>
      </c>
      <c r="B6856" s="3">
        <f t="shared" si="107"/>
        <v>25927.387499999997</v>
      </c>
      <c r="C6856" s="3"/>
    </row>
    <row r="6857" spans="1:3" x14ac:dyDescent="0.25">
      <c r="A6857" s="2">
        <v>116381.13</v>
      </c>
      <c r="B6857" s="3">
        <f t="shared" si="107"/>
        <v>44224.829400000002</v>
      </c>
      <c r="C6857" s="3"/>
    </row>
    <row r="6858" spans="1:3" x14ac:dyDescent="0.25">
      <c r="A6858" s="2">
        <v>25294.74</v>
      </c>
      <c r="B6858" s="3">
        <f t="shared" si="107"/>
        <v>4553.0532000000003</v>
      </c>
      <c r="C6858" s="3"/>
    </row>
    <row r="6859" spans="1:3" x14ac:dyDescent="0.25">
      <c r="A6859" s="2">
        <v>113131.89</v>
      </c>
      <c r="B6859" s="3">
        <f t="shared" si="107"/>
        <v>42990.118199999997</v>
      </c>
      <c r="C6859" s="3"/>
    </row>
    <row r="6860" spans="1:3" x14ac:dyDescent="0.25">
      <c r="A6860" s="2">
        <v>83838.05</v>
      </c>
      <c r="B6860" s="3">
        <f t="shared" si="107"/>
        <v>29343.317499999997</v>
      </c>
      <c r="C6860" s="3"/>
    </row>
    <row r="6861" spans="1:3" x14ac:dyDescent="0.25">
      <c r="A6861" s="2">
        <v>126515.79</v>
      </c>
      <c r="B6861" s="3">
        <f t="shared" si="107"/>
        <v>48076.000199999995</v>
      </c>
      <c r="C6861" s="3"/>
    </row>
    <row r="6862" spans="1:3" x14ac:dyDescent="0.25">
      <c r="A6862" s="2">
        <v>59750.28</v>
      </c>
      <c r="B6862" s="3">
        <f t="shared" si="107"/>
        <v>20912.597999999998</v>
      </c>
      <c r="C6862" s="3"/>
    </row>
    <row r="6863" spans="1:3" x14ac:dyDescent="0.25">
      <c r="A6863" s="2">
        <v>71214.11</v>
      </c>
      <c r="B6863" s="3">
        <f t="shared" si="107"/>
        <v>24924.9385</v>
      </c>
      <c r="C6863" s="3"/>
    </row>
    <row r="6864" spans="1:3" x14ac:dyDescent="0.25">
      <c r="A6864" s="2">
        <v>53341.41</v>
      </c>
      <c r="B6864" s="3">
        <f t="shared" si="107"/>
        <v>18669.4935</v>
      </c>
      <c r="C6864" s="3"/>
    </row>
    <row r="6865" spans="1:3" x14ac:dyDescent="0.25">
      <c r="A6865" s="2">
        <v>50118.23</v>
      </c>
      <c r="B6865" s="3">
        <f t="shared" si="107"/>
        <v>17541.380499999999</v>
      </c>
      <c r="C6865" s="3"/>
    </row>
    <row r="6866" spans="1:3" x14ac:dyDescent="0.25">
      <c r="A6866" s="2">
        <v>103024.97</v>
      </c>
      <c r="B6866" s="3">
        <f t="shared" si="107"/>
        <v>39149.488600000004</v>
      </c>
      <c r="C6866" s="3"/>
    </row>
    <row r="6867" spans="1:3" x14ac:dyDescent="0.25">
      <c r="A6867" s="2">
        <v>116848.33</v>
      </c>
      <c r="B6867" s="3">
        <f t="shared" si="107"/>
        <v>44402.365400000002</v>
      </c>
      <c r="C6867" s="3"/>
    </row>
    <row r="6868" spans="1:3" x14ac:dyDescent="0.25">
      <c r="A6868" s="2">
        <v>42193.57</v>
      </c>
      <c r="B6868" s="3">
        <f t="shared" si="107"/>
        <v>8860.6496999999999</v>
      </c>
      <c r="C6868" s="3"/>
    </row>
    <row r="6869" spans="1:3" x14ac:dyDescent="0.25">
      <c r="A6869" s="2">
        <v>59240.19</v>
      </c>
      <c r="B6869" s="3">
        <f t="shared" si="107"/>
        <v>20734.066500000001</v>
      </c>
      <c r="C6869" s="3"/>
    </row>
    <row r="6870" spans="1:3" x14ac:dyDescent="0.25">
      <c r="A6870" s="2">
        <v>87395.57</v>
      </c>
      <c r="B6870" s="3">
        <f t="shared" si="107"/>
        <v>30588.449499999999</v>
      </c>
      <c r="C6870" s="3"/>
    </row>
    <row r="6871" spans="1:3" x14ac:dyDescent="0.25">
      <c r="A6871" s="2">
        <v>88495.62</v>
      </c>
      <c r="B6871" s="3">
        <f t="shared" si="107"/>
        <v>30973.466999999997</v>
      </c>
      <c r="C6871" s="3"/>
    </row>
    <row r="6872" spans="1:3" x14ac:dyDescent="0.25">
      <c r="A6872" s="2">
        <v>121572.11</v>
      </c>
      <c r="B6872" s="3">
        <f t="shared" si="107"/>
        <v>46197.4018</v>
      </c>
      <c r="C6872" s="3"/>
    </row>
    <row r="6873" spans="1:3" x14ac:dyDescent="0.25">
      <c r="A6873" s="2">
        <v>86173.04</v>
      </c>
      <c r="B6873" s="3">
        <f t="shared" si="107"/>
        <v>30160.563999999995</v>
      </c>
      <c r="C6873" s="3"/>
    </row>
    <row r="6874" spans="1:3" x14ac:dyDescent="0.25">
      <c r="A6874" s="2">
        <v>83238.83</v>
      </c>
      <c r="B6874" s="3">
        <f t="shared" si="107"/>
        <v>29133.590499999998</v>
      </c>
      <c r="C6874" s="3"/>
    </row>
    <row r="6875" spans="1:3" x14ac:dyDescent="0.25">
      <c r="A6875" s="2">
        <v>80630.47</v>
      </c>
      <c r="B6875" s="3">
        <f t="shared" si="107"/>
        <v>28220.664499999999</v>
      </c>
      <c r="C6875" s="3"/>
    </row>
    <row r="6876" spans="1:3" x14ac:dyDescent="0.25">
      <c r="A6876" s="2">
        <v>123810.97</v>
      </c>
      <c r="B6876" s="3">
        <f t="shared" si="107"/>
        <v>47048.168600000005</v>
      </c>
      <c r="C6876" s="3"/>
    </row>
    <row r="6877" spans="1:3" x14ac:dyDescent="0.25">
      <c r="A6877" s="2">
        <v>79361.97</v>
      </c>
      <c r="B6877" s="3">
        <f t="shared" si="107"/>
        <v>27776.6895</v>
      </c>
      <c r="C6877" s="3"/>
    </row>
    <row r="6878" spans="1:3" x14ac:dyDescent="0.25">
      <c r="A6878" s="2">
        <v>18104.41</v>
      </c>
      <c r="B6878" s="3">
        <f t="shared" si="107"/>
        <v>3258.7937999999999</v>
      </c>
      <c r="C6878" s="3"/>
    </row>
    <row r="6879" spans="1:3" x14ac:dyDescent="0.25">
      <c r="A6879" s="2">
        <v>131206.57</v>
      </c>
      <c r="B6879" s="3">
        <f t="shared" si="107"/>
        <v>49858.496600000006</v>
      </c>
      <c r="C6879" s="3"/>
    </row>
    <row r="6880" spans="1:3" x14ac:dyDescent="0.25">
      <c r="A6880" s="2">
        <v>20591.669999999998</v>
      </c>
      <c r="B6880" s="3">
        <f t="shared" si="107"/>
        <v>3706.5005999999994</v>
      </c>
      <c r="C6880" s="3"/>
    </row>
    <row r="6881" spans="1:3" x14ac:dyDescent="0.25">
      <c r="A6881" s="2">
        <v>46766.62</v>
      </c>
      <c r="B6881" s="3">
        <f t="shared" si="107"/>
        <v>9820.9902000000002</v>
      </c>
      <c r="C6881" s="3"/>
    </row>
    <row r="6882" spans="1:3" x14ac:dyDescent="0.25">
      <c r="A6882" s="2">
        <v>76070.73</v>
      </c>
      <c r="B6882" s="3">
        <f t="shared" si="107"/>
        <v>26624.755499999996</v>
      </c>
      <c r="C6882" s="3"/>
    </row>
    <row r="6883" spans="1:3" x14ac:dyDescent="0.25">
      <c r="A6883" s="2">
        <v>105381.15</v>
      </c>
      <c r="B6883" s="3">
        <f t="shared" si="107"/>
        <v>40044.837</v>
      </c>
      <c r="C6883" s="3"/>
    </row>
    <row r="6884" spans="1:3" x14ac:dyDescent="0.25">
      <c r="A6884" s="2">
        <v>109774.43</v>
      </c>
      <c r="B6884" s="3">
        <f t="shared" si="107"/>
        <v>41714.2834</v>
      </c>
      <c r="C6884" s="3"/>
    </row>
    <row r="6885" spans="1:3" x14ac:dyDescent="0.25">
      <c r="A6885" s="2">
        <v>15887.28</v>
      </c>
      <c r="B6885" s="3">
        <f t="shared" si="107"/>
        <v>2859.7103999999999</v>
      </c>
      <c r="C6885" s="3"/>
    </row>
    <row r="6886" spans="1:3" x14ac:dyDescent="0.25">
      <c r="A6886" s="2">
        <v>28300.16</v>
      </c>
      <c r="B6886" s="3">
        <f t="shared" si="107"/>
        <v>5094.0288</v>
      </c>
      <c r="C6886" s="3"/>
    </row>
    <row r="6887" spans="1:3" x14ac:dyDescent="0.25">
      <c r="A6887" s="2">
        <v>115807.19</v>
      </c>
      <c r="B6887" s="3">
        <f t="shared" si="107"/>
        <v>44006.732199999999</v>
      </c>
      <c r="C6887" s="3"/>
    </row>
    <row r="6888" spans="1:3" x14ac:dyDescent="0.25">
      <c r="A6888" s="2">
        <v>38984.57</v>
      </c>
      <c r="B6888" s="3">
        <f t="shared" si="107"/>
        <v>8186.7596999999996</v>
      </c>
      <c r="C6888" s="3"/>
    </row>
    <row r="6889" spans="1:3" x14ac:dyDescent="0.25">
      <c r="A6889" s="2">
        <v>71483.509999999995</v>
      </c>
      <c r="B6889" s="3">
        <f t="shared" si="107"/>
        <v>25019.228499999997</v>
      </c>
      <c r="C6889" s="3"/>
    </row>
    <row r="6890" spans="1:3" x14ac:dyDescent="0.25">
      <c r="A6890" s="2">
        <v>83552.27</v>
      </c>
      <c r="B6890" s="3">
        <f t="shared" si="107"/>
        <v>29243.2945</v>
      </c>
      <c r="C6890" s="3"/>
    </row>
    <row r="6891" spans="1:3" x14ac:dyDescent="0.25">
      <c r="A6891" s="2">
        <v>127536.49</v>
      </c>
      <c r="B6891" s="3">
        <f t="shared" si="107"/>
        <v>48463.866200000004</v>
      </c>
      <c r="C6891" s="3"/>
    </row>
    <row r="6892" spans="1:3" x14ac:dyDescent="0.25">
      <c r="A6892" s="2">
        <v>36124.65</v>
      </c>
      <c r="B6892" s="3">
        <f t="shared" si="107"/>
        <v>7586.1764999999996</v>
      </c>
      <c r="C6892" s="3"/>
    </row>
    <row r="6893" spans="1:3" x14ac:dyDescent="0.25">
      <c r="A6893" s="2">
        <v>119528.96000000001</v>
      </c>
      <c r="B6893" s="3">
        <f t="shared" si="107"/>
        <v>45421.004800000002</v>
      </c>
      <c r="C6893" s="3"/>
    </row>
    <row r="6894" spans="1:3" x14ac:dyDescent="0.25">
      <c r="A6894" s="2">
        <v>6048.48</v>
      </c>
      <c r="B6894" s="3">
        <f t="shared" si="107"/>
        <v>1088.7263999999998</v>
      </c>
      <c r="C6894" s="3"/>
    </row>
    <row r="6895" spans="1:3" x14ac:dyDescent="0.25">
      <c r="A6895" s="2">
        <v>116055.13</v>
      </c>
      <c r="B6895" s="3">
        <f t="shared" si="107"/>
        <v>44100.949400000005</v>
      </c>
      <c r="C6895" s="3"/>
    </row>
    <row r="6896" spans="1:3" x14ac:dyDescent="0.25">
      <c r="A6896" s="2">
        <v>53986.32</v>
      </c>
      <c r="B6896" s="3">
        <f t="shared" si="107"/>
        <v>18895.212</v>
      </c>
      <c r="C6896" s="3"/>
    </row>
    <row r="6897" spans="1:3" x14ac:dyDescent="0.25">
      <c r="A6897" s="2">
        <v>44954.879999999997</v>
      </c>
      <c r="B6897" s="3">
        <f t="shared" si="107"/>
        <v>9440.5247999999992</v>
      </c>
      <c r="C6897" s="3"/>
    </row>
    <row r="6898" spans="1:3" x14ac:dyDescent="0.25">
      <c r="A6898" s="2">
        <v>16457.599999999999</v>
      </c>
      <c r="B6898" s="3">
        <f t="shared" si="107"/>
        <v>2962.3679999999995</v>
      </c>
      <c r="C6898" s="3"/>
    </row>
    <row r="6899" spans="1:3" x14ac:dyDescent="0.25">
      <c r="A6899" s="2">
        <v>85808.85</v>
      </c>
      <c r="B6899" s="3">
        <f t="shared" si="107"/>
        <v>30033.0975</v>
      </c>
      <c r="C6899" s="3"/>
    </row>
    <row r="6900" spans="1:3" x14ac:dyDescent="0.25">
      <c r="A6900" s="2">
        <v>117364.16</v>
      </c>
      <c r="B6900" s="3">
        <f t="shared" si="107"/>
        <v>44598.380799999999</v>
      </c>
      <c r="C6900" s="3"/>
    </row>
    <row r="6901" spans="1:3" x14ac:dyDescent="0.25">
      <c r="A6901" s="2">
        <v>123452.81</v>
      </c>
      <c r="B6901" s="3">
        <f t="shared" si="107"/>
        <v>46912.067799999997</v>
      </c>
      <c r="C6901" s="3"/>
    </row>
    <row r="6902" spans="1:3" x14ac:dyDescent="0.25">
      <c r="A6902" s="2">
        <v>110377.93</v>
      </c>
      <c r="B6902" s="3">
        <f t="shared" si="107"/>
        <v>41943.613399999995</v>
      </c>
      <c r="C6902" s="3"/>
    </row>
    <row r="6903" spans="1:3" x14ac:dyDescent="0.25">
      <c r="A6903" s="2">
        <v>64756.55</v>
      </c>
      <c r="B6903" s="3">
        <f t="shared" si="107"/>
        <v>22664.7925</v>
      </c>
      <c r="C6903" s="3"/>
    </row>
    <row r="6904" spans="1:3" x14ac:dyDescent="0.25">
      <c r="A6904" s="2">
        <v>106702.72</v>
      </c>
      <c r="B6904" s="3">
        <f t="shared" si="107"/>
        <v>40547.033600000002</v>
      </c>
      <c r="C6904" s="3"/>
    </row>
    <row r="6905" spans="1:3" x14ac:dyDescent="0.25">
      <c r="A6905" s="2">
        <v>60251.59</v>
      </c>
      <c r="B6905" s="3">
        <f t="shared" si="107"/>
        <v>21088.056499999999</v>
      </c>
      <c r="C6905" s="3"/>
    </row>
    <row r="6906" spans="1:3" x14ac:dyDescent="0.25">
      <c r="A6906" s="2">
        <v>69546.33</v>
      </c>
      <c r="B6906" s="3">
        <f t="shared" si="107"/>
        <v>24341.215499999998</v>
      </c>
      <c r="C6906" s="3"/>
    </row>
    <row r="6907" spans="1:3" x14ac:dyDescent="0.25">
      <c r="A6907" s="2">
        <v>114413.7</v>
      </c>
      <c r="B6907" s="3">
        <f t="shared" si="107"/>
        <v>43477.205999999998</v>
      </c>
      <c r="C6907" s="3"/>
    </row>
    <row r="6908" spans="1:3" x14ac:dyDescent="0.25">
      <c r="A6908" s="2">
        <v>53282.41</v>
      </c>
      <c r="B6908" s="3">
        <f t="shared" si="107"/>
        <v>18648.843499999999</v>
      </c>
      <c r="C6908" s="3"/>
    </row>
    <row r="6909" spans="1:3" x14ac:dyDescent="0.25">
      <c r="A6909" s="2">
        <v>11074.72</v>
      </c>
      <c r="B6909" s="3">
        <f t="shared" si="107"/>
        <v>1993.4495999999999</v>
      </c>
      <c r="C6909" s="3"/>
    </row>
    <row r="6910" spans="1:3" x14ac:dyDescent="0.25">
      <c r="A6910" s="2">
        <v>129141.96</v>
      </c>
      <c r="B6910" s="3">
        <f t="shared" si="107"/>
        <v>49073.944800000005</v>
      </c>
      <c r="C6910" s="3"/>
    </row>
    <row r="6911" spans="1:3" x14ac:dyDescent="0.25">
      <c r="A6911" s="2">
        <v>77709.23</v>
      </c>
      <c r="B6911" s="3">
        <f t="shared" si="107"/>
        <v>27198.230499999998</v>
      </c>
      <c r="C6911" s="3"/>
    </row>
    <row r="6912" spans="1:3" x14ac:dyDescent="0.25">
      <c r="A6912" s="2">
        <v>116827.38</v>
      </c>
      <c r="B6912" s="3">
        <f t="shared" si="107"/>
        <v>44394.404399999999</v>
      </c>
      <c r="C6912" s="3"/>
    </row>
    <row r="6913" spans="1:3" x14ac:dyDescent="0.25">
      <c r="A6913" s="2">
        <v>126432.99</v>
      </c>
      <c r="B6913" s="3">
        <f t="shared" si="107"/>
        <v>48044.536200000002</v>
      </c>
      <c r="C6913" s="3"/>
    </row>
    <row r="6914" spans="1:3" x14ac:dyDescent="0.25">
      <c r="A6914" s="2">
        <v>80450.289999999994</v>
      </c>
      <c r="B6914" s="3">
        <f t="shared" si="107"/>
        <v>28157.601499999997</v>
      </c>
      <c r="C6914" s="3"/>
    </row>
    <row r="6915" spans="1:3" x14ac:dyDescent="0.25">
      <c r="A6915" s="2">
        <v>59143.95</v>
      </c>
      <c r="B6915" s="3">
        <f t="shared" ref="B6915:B6978" si="108">(A6915&lt;=30000)*0.18*A6915+(A6915&gt;30000)*(A6915&lt;=50000)*0.21*A6915+(A6915&gt;50000)*(A6915&lt;=100000)*0.35*A6915+(A6915&gt;100000)*0.38*A6915</f>
        <v>20700.382499999996</v>
      </c>
      <c r="C6915" s="3"/>
    </row>
    <row r="6916" spans="1:3" x14ac:dyDescent="0.25">
      <c r="A6916" s="2">
        <v>78346.02</v>
      </c>
      <c r="B6916" s="3">
        <f t="shared" si="108"/>
        <v>27421.107</v>
      </c>
      <c r="C6916" s="3"/>
    </row>
    <row r="6917" spans="1:3" x14ac:dyDescent="0.25">
      <c r="A6917" s="2">
        <v>32819.97</v>
      </c>
      <c r="B6917" s="3">
        <f t="shared" si="108"/>
        <v>6892.1936999999998</v>
      </c>
      <c r="C6917" s="3"/>
    </row>
    <row r="6918" spans="1:3" x14ac:dyDescent="0.25">
      <c r="A6918" s="2">
        <v>104609.88</v>
      </c>
      <c r="B6918" s="3">
        <f t="shared" si="108"/>
        <v>39751.754400000005</v>
      </c>
      <c r="C6918" s="3"/>
    </row>
    <row r="6919" spans="1:3" x14ac:dyDescent="0.25">
      <c r="A6919" s="2">
        <v>76522.080000000002</v>
      </c>
      <c r="B6919" s="3">
        <f t="shared" si="108"/>
        <v>26782.727999999999</v>
      </c>
      <c r="C6919" s="3"/>
    </row>
    <row r="6920" spans="1:3" x14ac:dyDescent="0.25">
      <c r="A6920" s="2">
        <v>48090.27</v>
      </c>
      <c r="B6920" s="3">
        <f t="shared" si="108"/>
        <v>10098.956699999999</v>
      </c>
      <c r="C6920" s="3"/>
    </row>
    <row r="6921" spans="1:3" x14ac:dyDescent="0.25">
      <c r="A6921" s="2">
        <v>21609.62</v>
      </c>
      <c r="B6921" s="3">
        <f t="shared" si="108"/>
        <v>3889.7315999999996</v>
      </c>
      <c r="C6921" s="3"/>
    </row>
    <row r="6922" spans="1:3" x14ac:dyDescent="0.25">
      <c r="A6922" s="2">
        <v>97879.4</v>
      </c>
      <c r="B6922" s="3">
        <f t="shared" si="108"/>
        <v>34257.789999999994</v>
      </c>
      <c r="C6922" s="3"/>
    </row>
    <row r="6923" spans="1:3" x14ac:dyDescent="0.25">
      <c r="A6923" s="2">
        <v>129131.31</v>
      </c>
      <c r="B6923" s="3">
        <f t="shared" si="108"/>
        <v>49069.897799999999</v>
      </c>
      <c r="C6923" s="3"/>
    </row>
    <row r="6924" spans="1:3" x14ac:dyDescent="0.25">
      <c r="A6924" s="2">
        <v>61384.14</v>
      </c>
      <c r="B6924" s="3">
        <f t="shared" si="108"/>
        <v>21484.448999999997</v>
      </c>
      <c r="C6924" s="3"/>
    </row>
    <row r="6925" spans="1:3" x14ac:dyDescent="0.25">
      <c r="A6925" s="2">
        <v>74836.66</v>
      </c>
      <c r="B6925" s="3">
        <f t="shared" si="108"/>
        <v>26192.830999999998</v>
      </c>
      <c r="C6925" s="3"/>
    </row>
    <row r="6926" spans="1:3" x14ac:dyDescent="0.25">
      <c r="A6926" s="2">
        <v>35510.32</v>
      </c>
      <c r="B6926" s="3">
        <f t="shared" si="108"/>
        <v>7457.1671999999999</v>
      </c>
      <c r="C6926" s="3"/>
    </row>
    <row r="6927" spans="1:3" x14ac:dyDescent="0.25">
      <c r="A6927" s="2">
        <v>42897.15</v>
      </c>
      <c r="B6927" s="3">
        <f t="shared" si="108"/>
        <v>9008.4014999999999</v>
      </c>
      <c r="C6927" s="3"/>
    </row>
    <row r="6928" spans="1:3" x14ac:dyDescent="0.25">
      <c r="A6928" s="2">
        <v>12408.98</v>
      </c>
      <c r="B6928" s="3">
        <f t="shared" si="108"/>
        <v>2233.6163999999999</v>
      </c>
      <c r="C6928" s="3"/>
    </row>
    <row r="6929" spans="1:3" x14ac:dyDescent="0.25">
      <c r="A6929" s="2">
        <v>16455.97</v>
      </c>
      <c r="B6929" s="3">
        <f t="shared" si="108"/>
        <v>2962.0745999999999</v>
      </c>
      <c r="C6929" s="3"/>
    </row>
    <row r="6930" spans="1:3" x14ac:dyDescent="0.25">
      <c r="A6930" s="2">
        <v>43234.559999999998</v>
      </c>
      <c r="B6930" s="3">
        <f t="shared" si="108"/>
        <v>9079.257599999999</v>
      </c>
      <c r="C6930" s="3"/>
    </row>
    <row r="6931" spans="1:3" x14ac:dyDescent="0.25">
      <c r="A6931" s="2">
        <v>73387.960000000006</v>
      </c>
      <c r="B6931" s="3">
        <f t="shared" si="108"/>
        <v>25685.786</v>
      </c>
      <c r="C6931" s="3"/>
    </row>
    <row r="6932" spans="1:3" x14ac:dyDescent="0.25">
      <c r="A6932" s="2">
        <v>89550.49</v>
      </c>
      <c r="B6932" s="3">
        <f t="shared" si="108"/>
        <v>31342.6715</v>
      </c>
      <c r="C6932" s="3"/>
    </row>
    <row r="6933" spans="1:3" x14ac:dyDescent="0.25">
      <c r="A6933" s="2">
        <v>123677.93</v>
      </c>
      <c r="B6933" s="3">
        <f t="shared" si="108"/>
        <v>46997.613399999995</v>
      </c>
      <c r="C6933" s="3"/>
    </row>
    <row r="6934" spans="1:3" x14ac:dyDescent="0.25">
      <c r="A6934" s="2">
        <v>87781.22</v>
      </c>
      <c r="B6934" s="3">
        <f t="shared" si="108"/>
        <v>30723.427</v>
      </c>
      <c r="C6934" s="3"/>
    </row>
    <row r="6935" spans="1:3" x14ac:dyDescent="0.25">
      <c r="A6935" s="2">
        <v>124571.41</v>
      </c>
      <c r="B6935" s="3">
        <f t="shared" si="108"/>
        <v>47337.135800000004</v>
      </c>
      <c r="C6935" s="3"/>
    </row>
    <row r="6936" spans="1:3" x14ac:dyDescent="0.25">
      <c r="A6936" s="2">
        <v>60453.47</v>
      </c>
      <c r="B6936" s="3">
        <f t="shared" si="108"/>
        <v>21158.714499999998</v>
      </c>
      <c r="C6936" s="3"/>
    </row>
    <row r="6937" spans="1:3" x14ac:dyDescent="0.25">
      <c r="A6937" s="2">
        <v>10058.92</v>
      </c>
      <c r="B6937" s="3">
        <f t="shared" si="108"/>
        <v>1810.6055999999999</v>
      </c>
      <c r="C6937" s="3"/>
    </row>
    <row r="6938" spans="1:3" x14ac:dyDescent="0.25">
      <c r="A6938" s="2">
        <v>98892.37</v>
      </c>
      <c r="B6938" s="3">
        <f t="shared" si="108"/>
        <v>34612.329499999993</v>
      </c>
      <c r="C6938" s="3"/>
    </row>
    <row r="6939" spans="1:3" x14ac:dyDescent="0.25">
      <c r="A6939" s="2">
        <v>110629.55</v>
      </c>
      <c r="B6939" s="3">
        <f t="shared" si="108"/>
        <v>42039.228999999999</v>
      </c>
      <c r="C6939" s="3"/>
    </row>
    <row r="6940" spans="1:3" x14ac:dyDescent="0.25">
      <c r="A6940" s="2">
        <v>50043.07</v>
      </c>
      <c r="B6940" s="3">
        <f t="shared" si="108"/>
        <v>17515.074499999999</v>
      </c>
      <c r="C6940" s="3"/>
    </row>
    <row r="6941" spans="1:3" x14ac:dyDescent="0.25">
      <c r="A6941" s="2">
        <v>86007.83</v>
      </c>
      <c r="B6941" s="3">
        <f t="shared" si="108"/>
        <v>30102.7405</v>
      </c>
      <c r="C6941" s="3"/>
    </row>
    <row r="6942" spans="1:3" x14ac:dyDescent="0.25">
      <c r="A6942" s="2">
        <v>34185.21</v>
      </c>
      <c r="B6942" s="3">
        <f t="shared" si="108"/>
        <v>7178.8940999999995</v>
      </c>
      <c r="C6942" s="3"/>
    </row>
    <row r="6943" spans="1:3" x14ac:dyDescent="0.25">
      <c r="A6943" s="2">
        <v>67005.64</v>
      </c>
      <c r="B6943" s="3">
        <f t="shared" si="108"/>
        <v>23451.973999999998</v>
      </c>
      <c r="C6943" s="3"/>
    </row>
    <row r="6944" spans="1:3" x14ac:dyDescent="0.25">
      <c r="A6944" s="2">
        <v>50170.19</v>
      </c>
      <c r="B6944" s="3">
        <f t="shared" si="108"/>
        <v>17559.566500000001</v>
      </c>
      <c r="C6944" s="3"/>
    </row>
    <row r="6945" spans="1:3" x14ac:dyDescent="0.25">
      <c r="A6945" s="2">
        <v>71634.45</v>
      </c>
      <c r="B6945" s="3">
        <f t="shared" si="108"/>
        <v>25072.057499999999</v>
      </c>
      <c r="C6945" s="3"/>
    </row>
    <row r="6946" spans="1:3" x14ac:dyDescent="0.25">
      <c r="A6946" s="2">
        <v>66726.429999999993</v>
      </c>
      <c r="B6946" s="3">
        <f t="shared" si="108"/>
        <v>23354.250499999995</v>
      </c>
      <c r="C6946" s="3"/>
    </row>
    <row r="6947" spans="1:3" x14ac:dyDescent="0.25">
      <c r="A6947" s="2">
        <v>109379.63</v>
      </c>
      <c r="B6947" s="3">
        <f t="shared" si="108"/>
        <v>41564.259400000003</v>
      </c>
      <c r="C6947" s="3"/>
    </row>
    <row r="6948" spans="1:3" x14ac:dyDescent="0.25">
      <c r="A6948" s="2">
        <v>47486.46</v>
      </c>
      <c r="B6948" s="3">
        <f t="shared" si="108"/>
        <v>9972.1566000000003</v>
      </c>
      <c r="C6948" s="3"/>
    </row>
    <row r="6949" spans="1:3" x14ac:dyDescent="0.25">
      <c r="A6949" s="2">
        <v>133144.73000000001</v>
      </c>
      <c r="B6949" s="3">
        <f t="shared" si="108"/>
        <v>50594.997400000007</v>
      </c>
      <c r="C6949" s="3"/>
    </row>
    <row r="6950" spans="1:3" x14ac:dyDescent="0.25">
      <c r="A6950" s="2">
        <v>119671.12</v>
      </c>
      <c r="B6950" s="3">
        <f t="shared" si="108"/>
        <v>45475.025600000001</v>
      </c>
      <c r="C6950" s="3"/>
    </row>
    <row r="6951" spans="1:3" x14ac:dyDescent="0.25">
      <c r="A6951" s="2">
        <v>80110.64</v>
      </c>
      <c r="B6951" s="3">
        <f t="shared" si="108"/>
        <v>28038.723999999998</v>
      </c>
      <c r="C6951" s="3"/>
    </row>
    <row r="6952" spans="1:3" x14ac:dyDescent="0.25">
      <c r="A6952" s="2">
        <v>13044.23</v>
      </c>
      <c r="B6952" s="3">
        <f t="shared" si="108"/>
        <v>2347.9613999999997</v>
      </c>
      <c r="C6952" s="3"/>
    </row>
    <row r="6953" spans="1:3" x14ac:dyDescent="0.25">
      <c r="A6953" s="2">
        <v>99382</v>
      </c>
      <c r="B6953" s="3">
        <f t="shared" si="108"/>
        <v>34783.699999999997</v>
      </c>
      <c r="C6953" s="3"/>
    </row>
    <row r="6954" spans="1:3" x14ac:dyDescent="0.25">
      <c r="A6954" s="2">
        <v>96886.82</v>
      </c>
      <c r="B6954" s="3">
        <f t="shared" si="108"/>
        <v>33910.387000000002</v>
      </c>
      <c r="C6954" s="3"/>
    </row>
    <row r="6955" spans="1:3" x14ac:dyDescent="0.25">
      <c r="A6955" s="2">
        <v>6093.88</v>
      </c>
      <c r="B6955" s="3">
        <f t="shared" si="108"/>
        <v>1096.8984</v>
      </c>
      <c r="C6955" s="3"/>
    </row>
    <row r="6956" spans="1:3" x14ac:dyDescent="0.25">
      <c r="A6956" s="2">
        <v>131790.22</v>
      </c>
      <c r="B6956" s="3">
        <f t="shared" si="108"/>
        <v>50080.283600000002</v>
      </c>
      <c r="C6956" s="3"/>
    </row>
    <row r="6957" spans="1:3" x14ac:dyDescent="0.25">
      <c r="A6957" s="2">
        <v>55115.92</v>
      </c>
      <c r="B6957" s="3">
        <f t="shared" si="108"/>
        <v>19290.571999999996</v>
      </c>
      <c r="C6957" s="3"/>
    </row>
    <row r="6958" spans="1:3" x14ac:dyDescent="0.25">
      <c r="A6958" s="2">
        <v>39131.82</v>
      </c>
      <c r="B6958" s="3">
        <f t="shared" si="108"/>
        <v>8217.6821999999993</v>
      </c>
      <c r="C6958" s="3"/>
    </row>
    <row r="6959" spans="1:3" x14ac:dyDescent="0.25">
      <c r="A6959" s="2">
        <v>117932.75</v>
      </c>
      <c r="B6959" s="3">
        <f t="shared" si="108"/>
        <v>44814.445</v>
      </c>
      <c r="C6959" s="3"/>
    </row>
    <row r="6960" spans="1:3" x14ac:dyDescent="0.25">
      <c r="A6960" s="2">
        <v>111321.24</v>
      </c>
      <c r="B6960" s="3">
        <f t="shared" si="108"/>
        <v>42302.071200000006</v>
      </c>
      <c r="C6960" s="3"/>
    </row>
    <row r="6961" spans="1:3" x14ac:dyDescent="0.25">
      <c r="A6961" s="2">
        <v>11777.67</v>
      </c>
      <c r="B6961" s="3">
        <f t="shared" si="108"/>
        <v>2119.9805999999999</v>
      </c>
      <c r="C6961" s="3"/>
    </row>
    <row r="6962" spans="1:3" x14ac:dyDescent="0.25">
      <c r="A6962" s="2">
        <v>74260.23</v>
      </c>
      <c r="B6962" s="3">
        <f t="shared" si="108"/>
        <v>25991.080499999996</v>
      </c>
      <c r="C6962" s="3"/>
    </row>
    <row r="6963" spans="1:3" x14ac:dyDescent="0.25">
      <c r="A6963" s="2">
        <v>55604.56</v>
      </c>
      <c r="B6963" s="3">
        <f t="shared" si="108"/>
        <v>19461.595999999998</v>
      </c>
      <c r="C6963" s="3"/>
    </row>
    <row r="6964" spans="1:3" x14ac:dyDescent="0.25">
      <c r="A6964" s="2">
        <v>36891.870000000003</v>
      </c>
      <c r="B6964" s="3">
        <f t="shared" si="108"/>
        <v>7747.2927</v>
      </c>
      <c r="C6964" s="3"/>
    </row>
    <row r="6965" spans="1:3" x14ac:dyDescent="0.25">
      <c r="A6965" s="2">
        <v>102415.61</v>
      </c>
      <c r="B6965" s="3">
        <f t="shared" si="108"/>
        <v>38917.931799999998</v>
      </c>
      <c r="C6965" s="3"/>
    </row>
    <row r="6966" spans="1:3" x14ac:dyDescent="0.25">
      <c r="A6966" s="2">
        <v>72034</v>
      </c>
      <c r="B6966" s="3">
        <f t="shared" si="108"/>
        <v>25211.899999999998</v>
      </c>
      <c r="C6966" s="3"/>
    </row>
    <row r="6967" spans="1:3" x14ac:dyDescent="0.25">
      <c r="A6967" s="2">
        <v>109502.12</v>
      </c>
      <c r="B6967" s="3">
        <f t="shared" si="108"/>
        <v>41610.8056</v>
      </c>
      <c r="C6967" s="3"/>
    </row>
    <row r="6968" spans="1:3" x14ac:dyDescent="0.25">
      <c r="A6968" s="2">
        <v>102578.85</v>
      </c>
      <c r="B6968" s="3">
        <f t="shared" si="108"/>
        <v>38979.963000000003</v>
      </c>
      <c r="C6968" s="3"/>
    </row>
    <row r="6969" spans="1:3" x14ac:dyDescent="0.25">
      <c r="A6969" s="2">
        <v>133051.85999999999</v>
      </c>
      <c r="B6969" s="3">
        <f t="shared" si="108"/>
        <v>50559.706799999993</v>
      </c>
      <c r="C6969" s="3"/>
    </row>
    <row r="6970" spans="1:3" x14ac:dyDescent="0.25">
      <c r="A6970" s="2">
        <v>79049.55</v>
      </c>
      <c r="B6970" s="3">
        <f t="shared" si="108"/>
        <v>27667.342499999999</v>
      </c>
      <c r="C6970" s="3"/>
    </row>
    <row r="6971" spans="1:3" x14ac:dyDescent="0.25">
      <c r="A6971" s="2">
        <v>43066.5</v>
      </c>
      <c r="B6971" s="3">
        <f t="shared" si="108"/>
        <v>9043.9650000000001</v>
      </c>
      <c r="C6971" s="3"/>
    </row>
    <row r="6972" spans="1:3" x14ac:dyDescent="0.25">
      <c r="A6972" s="2">
        <v>18734.39</v>
      </c>
      <c r="B6972" s="3">
        <f t="shared" si="108"/>
        <v>3372.1901999999995</v>
      </c>
      <c r="C6972" s="3"/>
    </row>
    <row r="6973" spans="1:3" x14ac:dyDescent="0.25">
      <c r="A6973" s="2">
        <v>131133.32999999999</v>
      </c>
      <c r="B6973" s="3">
        <f t="shared" si="108"/>
        <v>49830.665399999998</v>
      </c>
      <c r="C6973" s="3"/>
    </row>
    <row r="6974" spans="1:3" x14ac:dyDescent="0.25">
      <c r="A6974" s="2">
        <v>29202.28</v>
      </c>
      <c r="B6974" s="3">
        <f t="shared" si="108"/>
        <v>5256.4103999999998</v>
      </c>
      <c r="C6974" s="3"/>
    </row>
    <row r="6975" spans="1:3" x14ac:dyDescent="0.25">
      <c r="A6975" s="2">
        <v>94441.09</v>
      </c>
      <c r="B6975" s="3">
        <f t="shared" si="108"/>
        <v>33054.381499999996</v>
      </c>
      <c r="C6975" s="3"/>
    </row>
    <row r="6976" spans="1:3" x14ac:dyDescent="0.25">
      <c r="A6976" s="2">
        <v>127061.32</v>
      </c>
      <c r="B6976" s="3">
        <f t="shared" si="108"/>
        <v>48283.301600000006</v>
      </c>
      <c r="C6976" s="3"/>
    </row>
    <row r="6977" spans="1:3" x14ac:dyDescent="0.25">
      <c r="A6977" s="2">
        <v>34728.410000000003</v>
      </c>
      <c r="B6977" s="3">
        <f t="shared" si="108"/>
        <v>7292.9661000000006</v>
      </c>
      <c r="C6977" s="3"/>
    </row>
    <row r="6978" spans="1:3" x14ac:dyDescent="0.25">
      <c r="A6978" s="2">
        <v>69746.259999999995</v>
      </c>
      <c r="B6978" s="3">
        <f t="shared" si="108"/>
        <v>24411.190999999995</v>
      </c>
      <c r="C6978" s="3"/>
    </row>
    <row r="6979" spans="1:3" x14ac:dyDescent="0.25">
      <c r="A6979" s="2">
        <v>67991.05</v>
      </c>
      <c r="B6979" s="3">
        <f t="shared" ref="B6979:B7042" si="109">(A6979&lt;=30000)*0.18*A6979+(A6979&gt;30000)*(A6979&lt;=50000)*0.21*A6979+(A6979&gt;50000)*(A6979&lt;=100000)*0.35*A6979+(A6979&gt;100000)*0.38*A6979</f>
        <v>23796.8675</v>
      </c>
      <c r="C6979" s="3"/>
    </row>
    <row r="6980" spans="1:3" x14ac:dyDescent="0.25">
      <c r="A6980" s="2">
        <v>117836.46</v>
      </c>
      <c r="B6980" s="3">
        <f t="shared" si="109"/>
        <v>44777.854800000001</v>
      </c>
      <c r="C6980" s="3"/>
    </row>
    <row r="6981" spans="1:3" x14ac:dyDescent="0.25">
      <c r="A6981" s="2">
        <v>66236.52</v>
      </c>
      <c r="B6981" s="3">
        <f t="shared" si="109"/>
        <v>23182.781999999999</v>
      </c>
      <c r="C6981" s="3"/>
    </row>
    <row r="6982" spans="1:3" x14ac:dyDescent="0.25">
      <c r="A6982" s="2">
        <v>116441.13</v>
      </c>
      <c r="B6982" s="3">
        <f t="shared" si="109"/>
        <v>44247.629400000005</v>
      </c>
      <c r="C6982" s="3"/>
    </row>
    <row r="6983" spans="1:3" x14ac:dyDescent="0.25">
      <c r="A6983" s="2">
        <v>113020.19</v>
      </c>
      <c r="B6983" s="3">
        <f t="shared" si="109"/>
        <v>42947.672200000001</v>
      </c>
      <c r="C6983" s="3"/>
    </row>
    <row r="6984" spans="1:3" x14ac:dyDescent="0.25">
      <c r="A6984" s="2">
        <v>14881.3</v>
      </c>
      <c r="B6984" s="3">
        <f t="shared" si="109"/>
        <v>2678.6339999999996</v>
      </c>
      <c r="C6984" s="3"/>
    </row>
    <row r="6985" spans="1:3" x14ac:dyDescent="0.25">
      <c r="A6985" s="2">
        <v>131743.79999999999</v>
      </c>
      <c r="B6985" s="3">
        <f t="shared" si="109"/>
        <v>50062.643999999993</v>
      </c>
      <c r="C6985" s="3"/>
    </row>
    <row r="6986" spans="1:3" x14ac:dyDescent="0.25">
      <c r="A6986" s="2">
        <v>131191.32</v>
      </c>
      <c r="B6986" s="3">
        <f t="shared" si="109"/>
        <v>49852.7016</v>
      </c>
      <c r="C6986" s="3"/>
    </row>
    <row r="6987" spans="1:3" x14ac:dyDescent="0.25">
      <c r="A6987" s="2">
        <v>26568.55</v>
      </c>
      <c r="B6987" s="3">
        <f t="shared" si="109"/>
        <v>4782.3389999999999</v>
      </c>
      <c r="C6987" s="3"/>
    </row>
    <row r="6988" spans="1:3" x14ac:dyDescent="0.25">
      <c r="A6988" s="2">
        <v>7715.22</v>
      </c>
      <c r="B6988" s="3">
        <f t="shared" si="109"/>
        <v>1388.7395999999999</v>
      </c>
      <c r="C6988" s="3"/>
    </row>
    <row r="6989" spans="1:3" x14ac:dyDescent="0.25">
      <c r="A6989" s="2">
        <v>130078.19</v>
      </c>
      <c r="B6989" s="3">
        <f t="shared" si="109"/>
        <v>49429.712200000002</v>
      </c>
      <c r="C6989" s="3"/>
    </row>
    <row r="6990" spans="1:3" x14ac:dyDescent="0.25">
      <c r="A6990" s="2">
        <v>130508.88</v>
      </c>
      <c r="B6990" s="3">
        <f t="shared" si="109"/>
        <v>49593.374400000001</v>
      </c>
      <c r="C6990" s="3"/>
    </row>
    <row r="6991" spans="1:3" x14ac:dyDescent="0.25">
      <c r="A6991" s="2">
        <v>7370.18</v>
      </c>
      <c r="B6991" s="3">
        <f t="shared" si="109"/>
        <v>1326.6324</v>
      </c>
      <c r="C6991" s="3"/>
    </row>
    <row r="6992" spans="1:3" x14ac:dyDescent="0.25">
      <c r="A6992" s="2">
        <v>30535.47</v>
      </c>
      <c r="B6992" s="3">
        <f t="shared" si="109"/>
        <v>6412.4486999999999</v>
      </c>
      <c r="C6992" s="3"/>
    </row>
    <row r="6993" spans="1:3" x14ac:dyDescent="0.25">
      <c r="A6993" s="2">
        <v>8754.7099999999991</v>
      </c>
      <c r="B6993" s="3">
        <f t="shared" si="109"/>
        <v>1575.8477999999998</v>
      </c>
      <c r="C6993" s="3"/>
    </row>
    <row r="6994" spans="1:3" x14ac:dyDescent="0.25">
      <c r="A6994" s="2">
        <v>106321.89</v>
      </c>
      <c r="B6994" s="3">
        <f t="shared" si="109"/>
        <v>40402.318200000002</v>
      </c>
      <c r="C6994" s="3"/>
    </row>
    <row r="6995" spans="1:3" x14ac:dyDescent="0.25">
      <c r="A6995" s="2">
        <v>58464.31</v>
      </c>
      <c r="B6995" s="3">
        <f t="shared" si="109"/>
        <v>20462.508499999996</v>
      </c>
      <c r="C6995" s="3"/>
    </row>
    <row r="6996" spans="1:3" x14ac:dyDescent="0.25">
      <c r="A6996" s="2">
        <v>84954.05</v>
      </c>
      <c r="B6996" s="3">
        <f t="shared" si="109"/>
        <v>29733.9175</v>
      </c>
      <c r="C6996" s="3"/>
    </row>
    <row r="6997" spans="1:3" x14ac:dyDescent="0.25">
      <c r="A6997" s="2">
        <v>13033.21</v>
      </c>
      <c r="B6997" s="3">
        <f t="shared" si="109"/>
        <v>2345.9777999999997</v>
      </c>
      <c r="C6997" s="3"/>
    </row>
    <row r="6998" spans="1:3" x14ac:dyDescent="0.25">
      <c r="A6998" s="2">
        <v>50485.66</v>
      </c>
      <c r="B6998" s="3">
        <f t="shared" si="109"/>
        <v>17669.981</v>
      </c>
      <c r="C6998" s="3"/>
    </row>
    <row r="6999" spans="1:3" x14ac:dyDescent="0.25">
      <c r="A6999" s="2">
        <v>62647.97</v>
      </c>
      <c r="B6999" s="3">
        <f t="shared" si="109"/>
        <v>21926.789499999999</v>
      </c>
      <c r="C6999" s="3"/>
    </row>
    <row r="7000" spans="1:3" x14ac:dyDescent="0.25">
      <c r="A7000" s="2">
        <v>40869.81</v>
      </c>
      <c r="B7000" s="3">
        <f t="shared" si="109"/>
        <v>8582.6600999999991</v>
      </c>
      <c r="C7000" s="3"/>
    </row>
    <row r="7001" spans="1:3" x14ac:dyDescent="0.25">
      <c r="A7001" s="2">
        <v>28367.22</v>
      </c>
      <c r="B7001" s="3">
        <f t="shared" si="109"/>
        <v>5106.0996000000005</v>
      </c>
      <c r="C7001" s="3"/>
    </row>
    <row r="7002" spans="1:3" x14ac:dyDescent="0.25">
      <c r="A7002" s="2">
        <v>78635.05</v>
      </c>
      <c r="B7002" s="3">
        <f t="shared" si="109"/>
        <v>27522.267499999998</v>
      </c>
      <c r="C7002" s="3"/>
    </row>
    <row r="7003" spans="1:3" x14ac:dyDescent="0.25">
      <c r="A7003" s="2">
        <v>41548.410000000003</v>
      </c>
      <c r="B7003" s="3">
        <f t="shared" si="109"/>
        <v>8725.1661000000004</v>
      </c>
      <c r="C7003" s="3"/>
    </row>
    <row r="7004" spans="1:3" x14ac:dyDescent="0.25">
      <c r="A7004" s="2">
        <v>21002.85</v>
      </c>
      <c r="B7004" s="3">
        <f t="shared" si="109"/>
        <v>3780.5129999999995</v>
      </c>
      <c r="C7004" s="3"/>
    </row>
    <row r="7005" spans="1:3" x14ac:dyDescent="0.25">
      <c r="A7005" s="2">
        <v>9125.7099999999991</v>
      </c>
      <c r="B7005" s="3">
        <f t="shared" si="109"/>
        <v>1642.6277999999998</v>
      </c>
      <c r="C7005" s="3"/>
    </row>
    <row r="7006" spans="1:3" x14ac:dyDescent="0.25">
      <c r="A7006" s="2">
        <v>109768.31</v>
      </c>
      <c r="B7006" s="3">
        <f t="shared" si="109"/>
        <v>41711.957799999996</v>
      </c>
      <c r="C7006" s="3"/>
    </row>
    <row r="7007" spans="1:3" x14ac:dyDescent="0.25">
      <c r="A7007" s="2">
        <v>64145.61</v>
      </c>
      <c r="B7007" s="3">
        <f t="shared" si="109"/>
        <v>22450.963499999998</v>
      </c>
      <c r="C7007" s="3"/>
    </row>
    <row r="7008" spans="1:3" x14ac:dyDescent="0.25">
      <c r="A7008" s="2">
        <v>26066.2</v>
      </c>
      <c r="B7008" s="3">
        <f t="shared" si="109"/>
        <v>4691.9160000000002</v>
      </c>
      <c r="C7008" s="3"/>
    </row>
    <row r="7009" spans="1:3" x14ac:dyDescent="0.25">
      <c r="A7009" s="2">
        <v>24178.84</v>
      </c>
      <c r="B7009" s="3">
        <f t="shared" si="109"/>
        <v>4352.1912000000002</v>
      </c>
      <c r="C7009" s="3"/>
    </row>
    <row r="7010" spans="1:3" x14ac:dyDescent="0.25">
      <c r="A7010" s="2">
        <v>125041.3</v>
      </c>
      <c r="B7010" s="3">
        <f t="shared" si="109"/>
        <v>47515.694000000003</v>
      </c>
      <c r="C7010" s="3"/>
    </row>
    <row r="7011" spans="1:3" x14ac:dyDescent="0.25">
      <c r="A7011" s="2">
        <v>55175.02</v>
      </c>
      <c r="B7011" s="3">
        <f t="shared" si="109"/>
        <v>19311.256999999998</v>
      </c>
      <c r="C7011" s="3"/>
    </row>
    <row r="7012" spans="1:3" x14ac:dyDescent="0.25">
      <c r="A7012" s="2">
        <v>99263.19</v>
      </c>
      <c r="B7012" s="3">
        <f t="shared" si="109"/>
        <v>34742.116499999996</v>
      </c>
      <c r="C7012" s="3"/>
    </row>
    <row r="7013" spans="1:3" x14ac:dyDescent="0.25">
      <c r="A7013" s="2">
        <v>97977.67</v>
      </c>
      <c r="B7013" s="3">
        <f t="shared" si="109"/>
        <v>34292.184499999996</v>
      </c>
      <c r="C7013" s="3"/>
    </row>
    <row r="7014" spans="1:3" x14ac:dyDescent="0.25">
      <c r="A7014" s="2">
        <v>99598.73</v>
      </c>
      <c r="B7014" s="3">
        <f t="shared" si="109"/>
        <v>34859.555499999995</v>
      </c>
      <c r="C7014" s="3"/>
    </row>
    <row r="7015" spans="1:3" x14ac:dyDescent="0.25">
      <c r="A7015" s="2">
        <v>67176.06</v>
      </c>
      <c r="B7015" s="3">
        <f t="shared" si="109"/>
        <v>23511.620999999999</v>
      </c>
      <c r="C7015" s="3"/>
    </row>
    <row r="7016" spans="1:3" x14ac:dyDescent="0.25">
      <c r="A7016" s="2">
        <v>108660.44</v>
      </c>
      <c r="B7016" s="3">
        <f t="shared" si="109"/>
        <v>41290.967199999999</v>
      </c>
      <c r="C7016" s="3"/>
    </row>
    <row r="7017" spans="1:3" x14ac:dyDescent="0.25">
      <c r="A7017" s="2">
        <v>127899.92</v>
      </c>
      <c r="B7017" s="3">
        <f t="shared" si="109"/>
        <v>48601.969599999997</v>
      </c>
      <c r="C7017" s="3"/>
    </row>
    <row r="7018" spans="1:3" x14ac:dyDescent="0.25">
      <c r="A7018" s="2">
        <v>26001.58</v>
      </c>
      <c r="B7018" s="3">
        <f t="shared" si="109"/>
        <v>4680.2844000000005</v>
      </c>
      <c r="C7018" s="3"/>
    </row>
    <row r="7019" spans="1:3" x14ac:dyDescent="0.25">
      <c r="A7019" s="2">
        <v>61026.7</v>
      </c>
      <c r="B7019" s="3">
        <f t="shared" si="109"/>
        <v>21359.344999999998</v>
      </c>
      <c r="C7019" s="3"/>
    </row>
    <row r="7020" spans="1:3" x14ac:dyDescent="0.25">
      <c r="A7020" s="2">
        <v>62632.12</v>
      </c>
      <c r="B7020" s="3">
        <f t="shared" si="109"/>
        <v>21921.241999999998</v>
      </c>
      <c r="C7020" s="3"/>
    </row>
    <row r="7021" spans="1:3" x14ac:dyDescent="0.25">
      <c r="A7021" s="2">
        <v>53841.04</v>
      </c>
      <c r="B7021" s="3">
        <f t="shared" si="109"/>
        <v>18844.363999999998</v>
      </c>
      <c r="C7021" s="3"/>
    </row>
    <row r="7022" spans="1:3" x14ac:dyDescent="0.25">
      <c r="A7022" s="2">
        <v>122501.33</v>
      </c>
      <c r="B7022" s="3">
        <f t="shared" si="109"/>
        <v>46550.505400000002</v>
      </c>
      <c r="C7022" s="3"/>
    </row>
    <row r="7023" spans="1:3" x14ac:dyDescent="0.25">
      <c r="A7023" s="2">
        <v>127841.27</v>
      </c>
      <c r="B7023" s="3">
        <f t="shared" si="109"/>
        <v>48579.6826</v>
      </c>
      <c r="C7023" s="3"/>
    </row>
    <row r="7024" spans="1:3" x14ac:dyDescent="0.25">
      <c r="A7024" s="2">
        <v>88717.71</v>
      </c>
      <c r="B7024" s="3">
        <f t="shared" si="109"/>
        <v>31051.198499999999</v>
      </c>
      <c r="C7024" s="3"/>
    </row>
    <row r="7025" spans="1:3" x14ac:dyDescent="0.25">
      <c r="A7025" s="2">
        <v>88073.22</v>
      </c>
      <c r="B7025" s="3">
        <f t="shared" si="109"/>
        <v>30825.626999999997</v>
      </c>
      <c r="C7025" s="3"/>
    </row>
    <row r="7026" spans="1:3" x14ac:dyDescent="0.25">
      <c r="A7026" s="2">
        <v>71714.759999999995</v>
      </c>
      <c r="B7026" s="3">
        <f t="shared" si="109"/>
        <v>25100.165999999997</v>
      </c>
      <c r="C7026" s="3"/>
    </row>
    <row r="7027" spans="1:3" x14ac:dyDescent="0.25">
      <c r="A7027" s="2">
        <v>25843.43</v>
      </c>
      <c r="B7027" s="3">
        <f t="shared" si="109"/>
        <v>4651.8173999999999</v>
      </c>
      <c r="C7027" s="3"/>
    </row>
    <row r="7028" spans="1:3" x14ac:dyDescent="0.25">
      <c r="A7028" s="2">
        <v>97397.02</v>
      </c>
      <c r="B7028" s="3">
        <f t="shared" si="109"/>
        <v>34088.957000000002</v>
      </c>
      <c r="C7028" s="3"/>
    </row>
    <row r="7029" spans="1:3" x14ac:dyDescent="0.25">
      <c r="A7029" s="2">
        <v>56949.41</v>
      </c>
      <c r="B7029" s="3">
        <f t="shared" si="109"/>
        <v>19932.2935</v>
      </c>
      <c r="C7029" s="3"/>
    </row>
    <row r="7030" spans="1:3" x14ac:dyDescent="0.25">
      <c r="A7030" s="2">
        <v>90127.45</v>
      </c>
      <c r="B7030" s="3">
        <f t="shared" si="109"/>
        <v>31544.607499999998</v>
      </c>
      <c r="C7030" s="3"/>
    </row>
    <row r="7031" spans="1:3" x14ac:dyDescent="0.25">
      <c r="A7031" s="2">
        <v>73599.95</v>
      </c>
      <c r="B7031" s="3">
        <f t="shared" si="109"/>
        <v>25759.982499999998</v>
      </c>
      <c r="C7031" s="3"/>
    </row>
    <row r="7032" spans="1:3" x14ac:dyDescent="0.25">
      <c r="A7032" s="2">
        <v>22748.45</v>
      </c>
      <c r="B7032" s="3">
        <f t="shared" si="109"/>
        <v>4094.721</v>
      </c>
      <c r="C7032" s="3"/>
    </row>
    <row r="7033" spans="1:3" x14ac:dyDescent="0.25">
      <c r="A7033" s="2">
        <v>49816.29</v>
      </c>
      <c r="B7033" s="3">
        <f t="shared" si="109"/>
        <v>10461.420899999999</v>
      </c>
      <c r="C7033" s="3"/>
    </row>
    <row r="7034" spans="1:3" x14ac:dyDescent="0.25">
      <c r="A7034" s="2">
        <v>135280.57999999999</v>
      </c>
      <c r="B7034" s="3">
        <f t="shared" si="109"/>
        <v>51406.620399999993</v>
      </c>
      <c r="C7034" s="3"/>
    </row>
    <row r="7035" spans="1:3" x14ac:dyDescent="0.25">
      <c r="A7035" s="2">
        <v>59042.91</v>
      </c>
      <c r="B7035" s="3">
        <f t="shared" si="109"/>
        <v>20665.018499999998</v>
      </c>
      <c r="C7035" s="3"/>
    </row>
    <row r="7036" spans="1:3" x14ac:dyDescent="0.25">
      <c r="A7036" s="2">
        <v>87279.52</v>
      </c>
      <c r="B7036" s="3">
        <f t="shared" si="109"/>
        <v>30547.831999999999</v>
      </c>
      <c r="C7036" s="3"/>
    </row>
    <row r="7037" spans="1:3" x14ac:dyDescent="0.25">
      <c r="A7037" s="2">
        <v>42243.7</v>
      </c>
      <c r="B7037" s="3">
        <f t="shared" si="109"/>
        <v>8871.1769999999997</v>
      </c>
      <c r="C7037" s="3"/>
    </row>
    <row r="7038" spans="1:3" x14ac:dyDescent="0.25">
      <c r="A7038" s="2">
        <v>43950.93</v>
      </c>
      <c r="B7038" s="3">
        <f t="shared" si="109"/>
        <v>9229.6952999999994</v>
      </c>
      <c r="C7038" s="3"/>
    </row>
    <row r="7039" spans="1:3" x14ac:dyDescent="0.25">
      <c r="A7039" s="2">
        <v>58115</v>
      </c>
      <c r="B7039" s="3">
        <f t="shared" si="109"/>
        <v>20340.25</v>
      </c>
      <c r="C7039" s="3"/>
    </row>
    <row r="7040" spans="1:3" x14ac:dyDescent="0.25">
      <c r="A7040" s="2">
        <v>24618.91</v>
      </c>
      <c r="B7040" s="3">
        <f t="shared" si="109"/>
        <v>4431.4038</v>
      </c>
      <c r="C7040" s="3"/>
    </row>
    <row r="7041" spans="1:3" x14ac:dyDescent="0.25">
      <c r="A7041" s="2">
        <v>55503.41</v>
      </c>
      <c r="B7041" s="3">
        <f t="shared" si="109"/>
        <v>19426.193500000001</v>
      </c>
      <c r="C7041" s="3"/>
    </row>
    <row r="7042" spans="1:3" x14ac:dyDescent="0.25">
      <c r="A7042" s="2">
        <v>46642.77</v>
      </c>
      <c r="B7042" s="3">
        <f t="shared" si="109"/>
        <v>9794.9816999999985</v>
      </c>
      <c r="C7042" s="3"/>
    </row>
    <row r="7043" spans="1:3" x14ac:dyDescent="0.25">
      <c r="A7043" s="2">
        <v>104037.3</v>
      </c>
      <c r="B7043" s="3">
        <f t="shared" ref="B7043:B7106" si="110">(A7043&lt;=30000)*0.18*A7043+(A7043&gt;30000)*(A7043&lt;=50000)*0.21*A7043+(A7043&gt;50000)*(A7043&lt;=100000)*0.35*A7043+(A7043&gt;100000)*0.38*A7043</f>
        <v>39534.173999999999</v>
      </c>
      <c r="C7043" s="3"/>
    </row>
    <row r="7044" spans="1:3" x14ac:dyDescent="0.25">
      <c r="A7044" s="2">
        <v>82141.47</v>
      </c>
      <c r="B7044" s="3">
        <f t="shared" si="110"/>
        <v>28749.514499999997</v>
      </c>
      <c r="C7044" s="3"/>
    </row>
    <row r="7045" spans="1:3" x14ac:dyDescent="0.25">
      <c r="A7045" s="2">
        <v>46462.87</v>
      </c>
      <c r="B7045" s="3">
        <f t="shared" si="110"/>
        <v>9757.2026999999998</v>
      </c>
      <c r="C7045" s="3"/>
    </row>
    <row r="7046" spans="1:3" x14ac:dyDescent="0.25">
      <c r="A7046" s="2">
        <v>125892.44</v>
      </c>
      <c r="B7046" s="3">
        <f t="shared" si="110"/>
        <v>47839.127200000003</v>
      </c>
      <c r="C7046" s="3"/>
    </row>
    <row r="7047" spans="1:3" x14ac:dyDescent="0.25">
      <c r="A7047" s="2">
        <v>103908.07</v>
      </c>
      <c r="B7047" s="3">
        <f t="shared" si="110"/>
        <v>39485.066600000006</v>
      </c>
      <c r="C7047" s="3"/>
    </row>
    <row r="7048" spans="1:3" x14ac:dyDescent="0.25">
      <c r="A7048" s="2">
        <v>55213.84</v>
      </c>
      <c r="B7048" s="3">
        <f t="shared" si="110"/>
        <v>19324.843999999997</v>
      </c>
      <c r="C7048" s="3"/>
    </row>
    <row r="7049" spans="1:3" x14ac:dyDescent="0.25">
      <c r="A7049" s="2">
        <v>45829.55</v>
      </c>
      <c r="B7049" s="3">
        <f t="shared" si="110"/>
        <v>9624.2055</v>
      </c>
      <c r="C7049" s="3"/>
    </row>
    <row r="7050" spans="1:3" x14ac:dyDescent="0.25">
      <c r="A7050" s="2">
        <v>65520.41</v>
      </c>
      <c r="B7050" s="3">
        <f t="shared" si="110"/>
        <v>22932.143499999998</v>
      </c>
      <c r="C7050" s="3"/>
    </row>
    <row r="7051" spans="1:3" x14ac:dyDescent="0.25">
      <c r="A7051" s="2">
        <v>40418.449999999997</v>
      </c>
      <c r="B7051" s="3">
        <f t="shared" si="110"/>
        <v>8487.8744999999999</v>
      </c>
      <c r="C7051" s="3"/>
    </row>
    <row r="7052" spans="1:3" x14ac:dyDescent="0.25">
      <c r="A7052" s="2">
        <v>27329.84</v>
      </c>
      <c r="B7052" s="3">
        <f t="shared" si="110"/>
        <v>4919.3711999999996</v>
      </c>
      <c r="C7052" s="3"/>
    </row>
    <row r="7053" spans="1:3" x14ac:dyDescent="0.25">
      <c r="A7053" s="2">
        <v>20329.3</v>
      </c>
      <c r="B7053" s="3">
        <f t="shared" si="110"/>
        <v>3659.2739999999999</v>
      </c>
      <c r="C7053" s="3"/>
    </row>
    <row r="7054" spans="1:3" x14ac:dyDescent="0.25">
      <c r="A7054" s="2">
        <v>28117.77</v>
      </c>
      <c r="B7054" s="3">
        <f t="shared" si="110"/>
        <v>5061.1985999999997</v>
      </c>
      <c r="C7054" s="3"/>
    </row>
    <row r="7055" spans="1:3" x14ac:dyDescent="0.25">
      <c r="A7055" s="2">
        <v>44839</v>
      </c>
      <c r="B7055" s="3">
        <f t="shared" si="110"/>
        <v>9416.19</v>
      </c>
      <c r="C7055" s="3"/>
    </row>
    <row r="7056" spans="1:3" x14ac:dyDescent="0.25">
      <c r="A7056" s="2">
        <v>111521.68</v>
      </c>
      <c r="B7056" s="3">
        <f t="shared" si="110"/>
        <v>42378.238399999995</v>
      </c>
      <c r="C7056" s="3"/>
    </row>
    <row r="7057" spans="1:3" x14ac:dyDescent="0.25">
      <c r="A7057" s="2">
        <v>54135.98</v>
      </c>
      <c r="B7057" s="3">
        <f t="shared" si="110"/>
        <v>18947.593000000001</v>
      </c>
      <c r="C7057" s="3"/>
    </row>
    <row r="7058" spans="1:3" x14ac:dyDescent="0.25">
      <c r="A7058" s="2">
        <v>125605.75</v>
      </c>
      <c r="B7058" s="3">
        <f t="shared" si="110"/>
        <v>47730.184999999998</v>
      </c>
      <c r="C7058" s="3"/>
    </row>
    <row r="7059" spans="1:3" x14ac:dyDescent="0.25">
      <c r="A7059" s="2">
        <v>128065.38</v>
      </c>
      <c r="B7059" s="3">
        <f t="shared" si="110"/>
        <v>48664.844400000002</v>
      </c>
      <c r="C7059" s="3"/>
    </row>
    <row r="7060" spans="1:3" x14ac:dyDescent="0.25">
      <c r="A7060" s="2">
        <v>126867.78</v>
      </c>
      <c r="B7060" s="3">
        <f t="shared" si="110"/>
        <v>48209.756399999998</v>
      </c>
      <c r="C7060" s="3"/>
    </row>
    <row r="7061" spans="1:3" x14ac:dyDescent="0.25">
      <c r="A7061" s="2">
        <v>94712.97</v>
      </c>
      <c r="B7061" s="3">
        <f t="shared" si="110"/>
        <v>33149.539499999999</v>
      </c>
      <c r="C7061" s="3"/>
    </row>
    <row r="7062" spans="1:3" x14ac:dyDescent="0.25">
      <c r="A7062" s="2">
        <v>28070.53</v>
      </c>
      <c r="B7062" s="3">
        <f t="shared" si="110"/>
        <v>5052.6953999999996</v>
      </c>
      <c r="C7062" s="3"/>
    </row>
    <row r="7063" spans="1:3" x14ac:dyDescent="0.25">
      <c r="A7063" s="2">
        <v>30583.39</v>
      </c>
      <c r="B7063" s="3">
        <f t="shared" si="110"/>
        <v>6422.5118999999995</v>
      </c>
      <c r="C7063" s="3"/>
    </row>
    <row r="7064" spans="1:3" x14ac:dyDescent="0.25">
      <c r="A7064" s="2">
        <v>34002.6</v>
      </c>
      <c r="B7064" s="3">
        <f t="shared" si="110"/>
        <v>7140.5459999999994</v>
      </c>
      <c r="C7064" s="3"/>
    </row>
    <row r="7065" spans="1:3" x14ac:dyDescent="0.25">
      <c r="A7065" s="2">
        <v>53518.29</v>
      </c>
      <c r="B7065" s="3">
        <f t="shared" si="110"/>
        <v>18731.4015</v>
      </c>
      <c r="C7065" s="3"/>
    </row>
    <row r="7066" spans="1:3" x14ac:dyDescent="0.25">
      <c r="A7066" s="2">
        <v>40472.589999999997</v>
      </c>
      <c r="B7066" s="3">
        <f t="shared" si="110"/>
        <v>8499.2438999999995</v>
      </c>
      <c r="C7066" s="3"/>
    </row>
    <row r="7067" spans="1:3" x14ac:dyDescent="0.25">
      <c r="A7067" s="2">
        <v>101774.41</v>
      </c>
      <c r="B7067" s="3">
        <f t="shared" si="110"/>
        <v>38674.275800000003</v>
      </c>
      <c r="C7067" s="3"/>
    </row>
    <row r="7068" spans="1:3" x14ac:dyDescent="0.25">
      <c r="A7068" s="2">
        <v>101020.88</v>
      </c>
      <c r="B7068" s="3">
        <f t="shared" si="110"/>
        <v>38387.934400000006</v>
      </c>
      <c r="C7068" s="3"/>
    </row>
    <row r="7069" spans="1:3" x14ac:dyDescent="0.25">
      <c r="A7069" s="2">
        <v>97519.19</v>
      </c>
      <c r="B7069" s="3">
        <f t="shared" si="110"/>
        <v>34131.716500000002</v>
      </c>
      <c r="C7069" s="3"/>
    </row>
    <row r="7070" spans="1:3" x14ac:dyDescent="0.25">
      <c r="A7070" s="2">
        <v>100060.62</v>
      </c>
      <c r="B7070" s="3">
        <f t="shared" si="110"/>
        <v>38023.035599999996</v>
      </c>
      <c r="C7070" s="3"/>
    </row>
    <row r="7071" spans="1:3" x14ac:dyDescent="0.25">
      <c r="A7071" s="2">
        <v>108195.04</v>
      </c>
      <c r="B7071" s="3">
        <f t="shared" si="110"/>
        <v>41114.1152</v>
      </c>
      <c r="C7071" s="3"/>
    </row>
    <row r="7072" spans="1:3" x14ac:dyDescent="0.25">
      <c r="A7072" s="2">
        <v>85579.39</v>
      </c>
      <c r="B7072" s="3">
        <f t="shared" si="110"/>
        <v>29952.786499999998</v>
      </c>
      <c r="C7072" s="3"/>
    </row>
    <row r="7073" spans="1:3" x14ac:dyDescent="0.25">
      <c r="A7073" s="2">
        <v>13335.07</v>
      </c>
      <c r="B7073" s="3">
        <f t="shared" si="110"/>
        <v>2400.3125999999997</v>
      </c>
      <c r="C7073" s="3"/>
    </row>
    <row r="7074" spans="1:3" x14ac:dyDescent="0.25">
      <c r="A7074" s="2">
        <v>14665.11</v>
      </c>
      <c r="B7074" s="3">
        <f t="shared" si="110"/>
        <v>2639.7197999999999</v>
      </c>
      <c r="C7074" s="3"/>
    </row>
    <row r="7075" spans="1:3" x14ac:dyDescent="0.25">
      <c r="A7075" s="2">
        <v>97500.24</v>
      </c>
      <c r="B7075" s="3">
        <f t="shared" si="110"/>
        <v>34125.084000000003</v>
      </c>
      <c r="C7075" s="3"/>
    </row>
    <row r="7076" spans="1:3" x14ac:dyDescent="0.25">
      <c r="A7076" s="2">
        <v>103575.53</v>
      </c>
      <c r="B7076" s="3">
        <f t="shared" si="110"/>
        <v>39358.701399999998</v>
      </c>
      <c r="C7076" s="3"/>
    </row>
    <row r="7077" spans="1:3" x14ac:dyDescent="0.25">
      <c r="A7077" s="2">
        <v>63427.41</v>
      </c>
      <c r="B7077" s="3">
        <f t="shared" si="110"/>
        <v>22199.593499999999</v>
      </c>
      <c r="C7077" s="3"/>
    </row>
    <row r="7078" spans="1:3" x14ac:dyDescent="0.25">
      <c r="A7078" s="2">
        <v>116874.08</v>
      </c>
      <c r="B7078" s="3">
        <f t="shared" si="110"/>
        <v>44412.150399999999</v>
      </c>
      <c r="C7078" s="3"/>
    </row>
    <row r="7079" spans="1:3" x14ac:dyDescent="0.25">
      <c r="A7079" s="2">
        <v>93108.95</v>
      </c>
      <c r="B7079" s="3">
        <f t="shared" si="110"/>
        <v>32588.132499999996</v>
      </c>
      <c r="C7079" s="3"/>
    </row>
    <row r="7080" spans="1:3" x14ac:dyDescent="0.25">
      <c r="A7080" s="2">
        <v>19718.849999999999</v>
      </c>
      <c r="B7080" s="3">
        <f t="shared" si="110"/>
        <v>3549.3929999999996</v>
      </c>
      <c r="C7080" s="3"/>
    </row>
    <row r="7081" spans="1:3" x14ac:dyDescent="0.25">
      <c r="A7081" s="2">
        <v>50313.51</v>
      </c>
      <c r="B7081" s="3">
        <f t="shared" si="110"/>
        <v>17609.728500000001</v>
      </c>
      <c r="C7081" s="3"/>
    </row>
    <row r="7082" spans="1:3" x14ac:dyDescent="0.25">
      <c r="A7082" s="2">
        <v>64052.51</v>
      </c>
      <c r="B7082" s="3">
        <f t="shared" si="110"/>
        <v>22418.378499999999</v>
      </c>
      <c r="C7082" s="3"/>
    </row>
    <row r="7083" spans="1:3" x14ac:dyDescent="0.25">
      <c r="A7083" s="2">
        <v>128149.1</v>
      </c>
      <c r="B7083" s="3">
        <f t="shared" si="110"/>
        <v>48696.658000000003</v>
      </c>
      <c r="C7083" s="3"/>
    </row>
    <row r="7084" spans="1:3" x14ac:dyDescent="0.25">
      <c r="A7084" s="2">
        <v>23101.91</v>
      </c>
      <c r="B7084" s="3">
        <f t="shared" si="110"/>
        <v>4158.3437999999996</v>
      </c>
      <c r="C7084" s="3"/>
    </row>
    <row r="7085" spans="1:3" x14ac:dyDescent="0.25">
      <c r="A7085" s="2">
        <v>16502.37</v>
      </c>
      <c r="B7085" s="3">
        <f t="shared" si="110"/>
        <v>2970.4265999999998</v>
      </c>
      <c r="C7085" s="3"/>
    </row>
    <row r="7086" spans="1:3" x14ac:dyDescent="0.25">
      <c r="A7086" s="2">
        <v>12945.09</v>
      </c>
      <c r="B7086" s="3">
        <f t="shared" si="110"/>
        <v>2330.1161999999999</v>
      </c>
      <c r="C7086" s="3"/>
    </row>
    <row r="7087" spans="1:3" x14ac:dyDescent="0.25">
      <c r="A7087" s="2">
        <v>86625.22</v>
      </c>
      <c r="B7087" s="3">
        <f t="shared" si="110"/>
        <v>30318.826999999997</v>
      </c>
      <c r="C7087" s="3"/>
    </row>
    <row r="7088" spans="1:3" x14ac:dyDescent="0.25">
      <c r="A7088" s="2">
        <v>57560.97</v>
      </c>
      <c r="B7088" s="3">
        <f t="shared" si="110"/>
        <v>20146.339499999998</v>
      </c>
      <c r="C7088" s="3"/>
    </row>
    <row r="7089" spans="1:3" x14ac:dyDescent="0.25">
      <c r="A7089" s="2">
        <v>115184.44</v>
      </c>
      <c r="B7089" s="3">
        <f t="shared" si="110"/>
        <v>43770.087200000002</v>
      </c>
      <c r="C7089" s="3"/>
    </row>
    <row r="7090" spans="1:3" x14ac:dyDescent="0.25">
      <c r="A7090" s="2">
        <v>131224.42000000001</v>
      </c>
      <c r="B7090" s="3">
        <f t="shared" si="110"/>
        <v>49865.279600000009</v>
      </c>
      <c r="C7090" s="3"/>
    </row>
    <row r="7091" spans="1:3" x14ac:dyDescent="0.25">
      <c r="A7091" s="2">
        <v>70678.28</v>
      </c>
      <c r="B7091" s="3">
        <f t="shared" si="110"/>
        <v>24737.397999999997</v>
      </c>
      <c r="C7091" s="3"/>
    </row>
    <row r="7092" spans="1:3" x14ac:dyDescent="0.25">
      <c r="A7092" s="2">
        <v>113325.36</v>
      </c>
      <c r="B7092" s="3">
        <f t="shared" si="110"/>
        <v>43063.6368</v>
      </c>
      <c r="C7092" s="3"/>
    </row>
    <row r="7093" spans="1:3" x14ac:dyDescent="0.25">
      <c r="A7093" s="2">
        <v>14882.35</v>
      </c>
      <c r="B7093" s="3">
        <f t="shared" si="110"/>
        <v>2678.8229999999999</v>
      </c>
      <c r="C7093" s="3"/>
    </row>
    <row r="7094" spans="1:3" x14ac:dyDescent="0.25">
      <c r="A7094" s="2">
        <v>80692.45</v>
      </c>
      <c r="B7094" s="3">
        <f t="shared" si="110"/>
        <v>28242.357499999998</v>
      </c>
      <c r="C7094" s="3"/>
    </row>
    <row r="7095" spans="1:3" x14ac:dyDescent="0.25">
      <c r="A7095" s="2">
        <v>39148.69</v>
      </c>
      <c r="B7095" s="3">
        <f t="shared" si="110"/>
        <v>8221.2249000000011</v>
      </c>
      <c r="C7095" s="3"/>
    </row>
    <row r="7096" spans="1:3" x14ac:dyDescent="0.25">
      <c r="A7096" s="2">
        <v>20642.830000000002</v>
      </c>
      <c r="B7096" s="3">
        <f t="shared" si="110"/>
        <v>3715.7094000000002</v>
      </c>
      <c r="C7096" s="3"/>
    </row>
    <row r="7097" spans="1:3" x14ac:dyDescent="0.25">
      <c r="A7097" s="2">
        <v>43961.32</v>
      </c>
      <c r="B7097" s="3">
        <f t="shared" si="110"/>
        <v>9231.877199999999</v>
      </c>
      <c r="C7097" s="3"/>
    </row>
    <row r="7098" spans="1:3" x14ac:dyDescent="0.25">
      <c r="A7098" s="2">
        <v>65510.59</v>
      </c>
      <c r="B7098" s="3">
        <f t="shared" si="110"/>
        <v>22928.706499999997</v>
      </c>
      <c r="C7098" s="3"/>
    </row>
    <row r="7099" spans="1:3" x14ac:dyDescent="0.25">
      <c r="A7099" s="2">
        <v>125785.93</v>
      </c>
      <c r="B7099" s="3">
        <f t="shared" si="110"/>
        <v>47798.653399999996</v>
      </c>
      <c r="C7099" s="3"/>
    </row>
    <row r="7100" spans="1:3" x14ac:dyDescent="0.25">
      <c r="A7100" s="2">
        <v>122598.52</v>
      </c>
      <c r="B7100" s="3">
        <f t="shared" si="110"/>
        <v>46587.437600000005</v>
      </c>
      <c r="C7100" s="3"/>
    </row>
    <row r="7101" spans="1:3" x14ac:dyDescent="0.25">
      <c r="A7101" s="2">
        <v>58488.87</v>
      </c>
      <c r="B7101" s="3">
        <f t="shared" si="110"/>
        <v>20471.104500000001</v>
      </c>
      <c r="C7101" s="3"/>
    </row>
    <row r="7102" spans="1:3" x14ac:dyDescent="0.25">
      <c r="A7102" s="2">
        <v>81652.63</v>
      </c>
      <c r="B7102" s="3">
        <f t="shared" si="110"/>
        <v>28578.4205</v>
      </c>
      <c r="C7102" s="3"/>
    </row>
    <row r="7103" spans="1:3" x14ac:dyDescent="0.25">
      <c r="A7103" s="2">
        <v>105572.73</v>
      </c>
      <c r="B7103" s="3">
        <f t="shared" si="110"/>
        <v>40117.6374</v>
      </c>
      <c r="C7103" s="3"/>
    </row>
    <row r="7104" spans="1:3" x14ac:dyDescent="0.25">
      <c r="A7104" s="2">
        <v>54771.6</v>
      </c>
      <c r="B7104" s="3">
        <f t="shared" si="110"/>
        <v>19170.059999999998</v>
      </c>
      <c r="C7104" s="3"/>
    </row>
    <row r="7105" spans="1:3" x14ac:dyDescent="0.25">
      <c r="A7105" s="2">
        <v>83923.78</v>
      </c>
      <c r="B7105" s="3">
        <f t="shared" si="110"/>
        <v>29373.322999999997</v>
      </c>
      <c r="C7105" s="3"/>
    </row>
    <row r="7106" spans="1:3" x14ac:dyDescent="0.25">
      <c r="A7106" s="2">
        <v>94820.79</v>
      </c>
      <c r="B7106" s="3">
        <f t="shared" si="110"/>
        <v>33187.276499999993</v>
      </c>
      <c r="C7106" s="3"/>
    </row>
    <row r="7107" spans="1:3" x14ac:dyDescent="0.25">
      <c r="A7107" s="2">
        <v>70626.12</v>
      </c>
      <c r="B7107" s="3">
        <f t="shared" ref="B7107:B7170" si="111">(A7107&lt;=30000)*0.18*A7107+(A7107&gt;30000)*(A7107&lt;=50000)*0.21*A7107+(A7107&gt;50000)*(A7107&lt;=100000)*0.35*A7107+(A7107&gt;100000)*0.38*A7107</f>
        <v>24719.141999999996</v>
      </c>
      <c r="C7107" s="3"/>
    </row>
    <row r="7108" spans="1:3" x14ac:dyDescent="0.25">
      <c r="A7108" s="2">
        <v>80226.75</v>
      </c>
      <c r="B7108" s="3">
        <f t="shared" si="111"/>
        <v>28079.362499999999</v>
      </c>
      <c r="C7108" s="3"/>
    </row>
    <row r="7109" spans="1:3" x14ac:dyDescent="0.25">
      <c r="A7109" s="2">
        <v>70809.759999999995</v>
      </c>
      <c r="B7109" s="3">
        <f t="shared" si="111"/>
        <v>24783.415999999997</v>
      </c>
      <c r="C7109" s="3"/>
    </row>
    <row r="7110" spans="1:3" x14ac:dyDescent="0.25">
      <c r="A7110" s="2">
        <v>105984.06</v>
      </c>
      <c r="B7110" s="3">
        <f t="shared" si="111"/>
        <v>40273.942799999997</v>
      </c>
      <c r="C7110" s="3"/>
    </row>
    <row r="7111" spans="1:3" x14ac:dyDescent="0.25">
      <c r="A7111" s="2">
        <v>29082</v>
      </c>
      <c r="B7111" s="3">
        <f t="shared" si="111"/>
        <v>5234.76</v>
      </c>
      <c r="C7111" s="3"/>
    </row>
    <row r="7112" spans="1:3" x14ac:dyDescent="0.25">
      <c r="A7112" s="2">
        <v>53531.08</v>
      </c>
      <c r="B7112" s="3">
        <f t="shared" si="111"/>
        <v>18735.878000000001</v>
      </c>
      <c r="C7112" s="3"/>
    </row>
    <row r="7113" spans="1:3" x14ac:dyDescent="0.25">
      <c r="A7113" s="2">
        <v>54593.04</v>
      </c>
      <c r="B7113" s="3">
        <f t="shared" si="111"/>
        <v>19107.563999999998</v>
      </c>
      <c r="C7113" s="3"/>
    </row>
    <row r="7114" spans="1:3" x14ac:dyDescent="0.25">
      <c r="A7114" s="2">
        <v>16673.580000000002</v>
      </c>
      <c r="B7114" s="3">
        <f t="shared" si="111"/>
        <v>3001.2444</v>
      </c>
      <c r="C7114" s="3"/>
    </row>
    <row r="7115" spans="1:3" x14ac:dyDescent="0.25">
      <c r="A7115" s="2">
        <v>44151.29</v>
      </c>
      <c r="B7115" s="3">
        <f t="shared" si="111"/>
        <v>9271.7708999999995</v>
      </c>
      <c r="C7115" s="3"/>
    </row>
    <row r="7116" spans="1:3" x14ac:dyDescent="0.25">
      <c r="A7116" s="2">
        <v>118643.56</v>
      </c>
      <c r="B7116" s="3">
        <f t="shared" si="111"/>
        <v>45084.552799999998</v>
      </c>
      <c r="C7116" s="3"/>
    </row>
    <row r="7117" spans="1:3" x14ac:dyDescent="0.25">
      <c r="A7117" s="2">
        <v>46190.55</v>
      </c>
      <c r="B7117" s="3">
        <f t="shared" si="111"/>
        <v>9700.0154999999995</v>
      </c>
      <c r="C7117" s="3"/>
    </row>
    <row r="7118" spans="1:3" x14ac:dyDescent="0.25">
      <c r="A7118" s="2">
        <v>63942.49</v>
      </c>
      <c r="B7118" s="3">
        <f t="shared" si="111"/>
        <v>22379.871499999997</v>
      </c>
      <c r="C7118" s="3"/>
    </row>
    <row r="7119" spans="1:3" x14ac:dyDescent="0.25">
      <c r="A7119" s="2">
        <v>28957.53</v>
      </c>
      <c r="B7119" s="3">
        <f t="shared" si="111"/>
        <v>5212.3553999999995</v>
      </c>
      <c r="C7119" s="3"/>
    </row>
    <row r="7120" spans="1:3" x14ac:dyDescent="0.25">
      <c r="A7120" s="2">
        <v>63617.19</v>
      </c>
      <c r="B7120" s="3">
        <f t="shared" si="111"/>
        <v>22266.016499999998</v>
      </c>
      <c r="C7120" s="3"/>
    </row>
    <row r="7121" spans="1:3" x14ac:dyDescent="0.25">
      <c r="A7121" s="2">
        <v>93927.67</v>
      </c>
      <c r="B7121" s="3">
        <f t="shared" si="111"/>
        <v>32874.684499999996</v>
      </c>
      <c r="C7121" s="3"/>
    </row>
    <row r="7122" spans="1:3" x14ac:dyDescent="0.25">
      <c r="A7122" s="2">
        <v>18109.57</v>
      </c>
      <c r="B7122" s="3">
        <f t="shared" si="111"/>
        <v>3259.7225999999996</v>
      </c>
      <c r="C7122" s="3"/>
    </row>
    <row r="7123" spans="1:3" x14ac:dyDescent="0.25">
      <c r="A7123" s="2">
        <v>98056.960000000006</v>
      </c>
      <c r="B7123" s="3">
        <f t="shared" si="111"/>
        <v>34319.936000000002</v>
      </c>
      <c r="C7123" s="3"/>
    </row>
    <row r="7124" spans="1:3" x14ac:dyDescent="0.25">
      <c r="A7124" s="2">
        <v>61861.95</v>
      </c>
      <c r="B7124" s="3">
        <f t="shared" si="111"/>
        <v>21651.682499999999</v>
      </c>
      <c r="C7124" s="3"/>
    </row>
    <row r="7125" spans="1:3" x14ac:dyDescent="0.25">
      <c r="A7125" s="2">
        <v>50985.65</v>
      </c>
      <c r="B7125" s="3">
        <f t="shared" si="111"/>
        <v>17844.977500000001</v>
      </c>
      <c r="C7125" s="3"/>
    </row>
    <row r="7126" spans="1:3" x14ac:dyDescent="0.25">
      <c r="A7126" s="2">
        <v>57246.66</v>
      </c>
      <c r="B7126" s="3">
        <f t="shared" si="111"/>
        <v>20036.330999999998</v>
      </c>
      <c r="C7126" s="3"/>
    </row>
    <row r="7127" spans="1:3" x14ac:dyDescent="0.25">
      <c r="A7127" s="2">
        <v>97224.18</v>
      </c>
      <c r="B7127" s="3">
        <f t="shared" si="111"/>
        <v>34028.462999999996</v>
      </c>
      <c r="C7127" s="3"/>
    </row>
    <row r="7128" spans="1:3" x14ac:dyDescent="0.25">
      <c r="A7128" s="2">
        <v>28699.06</v>
      </c>
      <c r="B7128" s="3">
        <f t="shared" si="111"/>
        <v>5165.8307999999997</v>
      </c>
      <c r="C7128" s="3"/>
    </row>
    <row r="7129" spans="1:3" x14ac:dyDescent="0.25">
      <c r="A7129" s="2">
        <v>30945.82</v>
      </c>
      <c r="B7129" s="3">
        <f t="shared" si="111"/>
        <v>6498.6221999999998</v>
      </c>
      <c r="C7129" s="3"/>
    </row>
    <row r="7130" spans="1:3" x14ac:dyDescent="0.25">
      <c r="A7130" s="2">
        <v>95652.61</v>
      </c>
      <c r="B7130" s="3">
        <f t="shared" si="111"/>
        <v>33478.413499999995</v>
      </c>
      <c r="C7130" s="3"/>
    </row>
    <row r="7131" spans="1:3" x14ac:dyDescent="0.25">
      <c r="A7131" s="2">
        <v>130462.55</v>
      </c>
      <c r="B7131" s="3">
        <f t="shared" si="111"/>
        <v>49575.769</v>
      </c>
      <c r="C7131" s="3"/>
    </row>
    <row r="7132" spans="1:3" x14ac:dyDescent="0.25">
      <c r="A7132" s="2">
        <v>115903.07</v>
      </c>
      <c r="B7132" s="3">
        <f t="shared" si="111"/>
        <v>44043.166600000004</v>
      </c>
      <c r="C7132" s="3"/>
    </row>
    <row r="7133" spans="1:3" x14ac:dyDescent="0.25">
      <c r="A7133" s="2">
        <v>95486.64</v>
      </c>
      <c r="B7133" s="3">
        <f t="shared" si="111"/>
        <v>33420.324000000001</v>
      </c>
      <c r="C7133" s="3"/>
    </row>
    <row r="7134" spans="1:3" x14ac:dyDescent="0.25">
      <c r="A7134" s="2">
        <v>103828.16</v>
      </c>
      <c r="B7134" s="3">
        <f t="shared" si="111"/>
        <v>39454.700799999999</v>
      </c>
      <c r="C7134" s="3"/>
    </row>
    <row r="7135" spans="1:3" x14ac:dyDescent="0.25">
      <c r="A7135" s="2">
        <v>85229.33</v>
      </c>
      <c r="B7135" s="3">
        <f t="shared" si="111"/>
        <v>29830.265499999998</v>
      </c>
      <c r="C7135" s="3"/>
    </row>
    <row r="7136" spans="1:3" x14ac:dyDescent="0.25">
      <c r="A7136" s="2">
        <v>84350.99</v>
      </c>
      <c r="B7136" s="3">
        <f t="shared" si="111"/>
        <v>29522.8465</v>
      </c>
      <c r="C7136" s="3"/>
    </row>
    <row r="7137" spans="1:3" x14ac:dyDescent="0.25">
      <c r="A7137" s="2">
        <v>76337.34</v>
      </c>
      <c r="B7137" s="3">
        <f t="shared" si="111"/>
        <v>26718.068999999996</v>
      </c>
      <c r="C7137" s="3"/>
    </row>
    <row r="7138" spans="1:3" x14ac:dyDescent="0.25">
      <c r="A7138" s="2">
        <v>135349.07999999999</v>
      </c>
      <c r="B7138" s="3">
        <f t="shared" si="111"/>
        <v>51432.650399999999</v>
      </c>
      <c r="C7138" s="3"/>
    </row>
    <row r="7139" spans="1:3" x14ac:dyDescent="0.25">
      <c r="A7139" s="2">
        <v>42234.69</v>
      </c>
      <c r="B7139" s="3">
        <f t="shared" si="111"/>
        <v>8869.2849000000006</v>
      </c>
      <c r="C7139" s="3"/>
    </row>
    <row r="7140" spans="1:3" x14ac:dyDescent="0.25">
      <c r="A7140" s="2">
        <v>77083.55</v>
      </c>
      <c r="B7140" s="3">
        <f t="shared" si="111"/>
        <v>26979.2425</v>
      </c>
      <c r="C7140" s="3"/>
    </row>
    <row r="7141" spans="1:3" x14ac:dyDescent="0.25">
      <c r="A7141" s="2">
        <v>61896.37</v>
      </c>
      <c r="B7141" s="3">
        <f t="shared" si="111"/>
        <v>21663.729500000001</v>
      </c>
      <c r="C7141" s="3"/>
    </row>
    <row r="7142" spans="1:3" x14ac:dyDescent="0.25">
      <c r="A7142" s="2">
        <v>38622.730000000003</v>
      </c>
      <c r="B7142" s="3">
        <f t="shared" si="111"/>
        <v>8110.7733000000007</v>
      </c>
      <c r="C7142" s="3"/>
    </row>
    <row r="7143" spans="1:3" x14ac:dyDescent="0.25">
      <c r="A7143" s="2">
        <v>36992.47</v>
      </c>
      <c r="B7143" s="3">
        <f t="shared" si="111"/>
        <v>7768.4187000000002</v>
      </c>
      <c r="C7143" s="3"/>
    </row>
    <row r="7144" spans="1:3" x14ac:dyDescent="0.25">
      <c r="A7144" s="2">
        <v>27143.5</v>
      </c>
      <c r="B7144" s="3">
        <f t="shared" si="111"/>
        <v>4885.83</v>
      </c>
      <c r="C7144" s="3"/>
    </row>
    <row r="7145" spans="1:3" x14ac:dyDescent="0.25">
      <c r="A7145" s="2">
        <v>121971.1</v>
      </c>
      <c r="B7145" s="3">
        <f t="shared" si="111"/>
        <v>46349.018000000004</v>
      </c>
      <c r="C7145" s="3"/>
    </row>
    <row r="7146" spans="1:3" x14ac:dyDescent="0.25">
      <c r="A7146" s="2">
        <v>62847.39</v>
      </c>
      <c r="B7146" s="3">
        <f t="shared" si="111"/>
        <v>21996.586499999998</v>
      </c>
      <c r="C7146" s="3"/>
    </row>
    <row r="7147" spans="1:3" x14ac:dyDescent="0.25">
      <c r="A7147" s="2">
        <v>71399.58</v>
      </c>
      <c r="B7147" s="3">
        <f t="shared" si="111"/>
        <v>24989.852999999999</v>
      </c>
      <c r="C7147" s="3"/>
    </row>
    <row r="7148" spans="1:3" x14ac:dyDescent="0.25">
      <c r="A7148" s="2">
        <v>120487.71</v>
      </c>
      <c r="B7148" s="3">
        <f t="shared" si="111"/>
        <v>45785.3298</v>
      </c>
      <c r="C7148" s="3"/>
    </row>
    <row r="7149" spans="1:3" x14ac:dyDescent="0.25">
      <c r="A7149" s="2">
        <v>43398.98</v>
      </c>
      <c r="B7149" s="3">
        <f t="shared" si="111"/>
        <v>9113.7857999999997</v>
      </c>
      <c r="C7149" s="3"/>
    </row>
    <row r="7150" spans="1:3" x14ac:dyDescent="0.25">
      <c r="A7150" s="2">
        <v>99575.12</v>
      </c>
      <c r="B7150" s="3">
        <f t="shared" si="111"/>
        <v>34851.291999999994</v>
      </c>
      <c r="C7150" s="3"/>
    </row>
    <row r="7151" spans="1:3" x14ac:dyDescent="0.25">
      <c r="A7151" s="2">
        <v>95680.17</v>
      </c>
      <c r="B7151" s="3">
        <f t="shared" si="111"/>
        <v>33488.059499999996</v>
      </c>
      <c r="C7151" s="3"/>
    </row>
    <row r="7152" spans="1:3" x14ac:dyDescent="0.25">
      <c r="A7152" s="2">
        <v>122933.23</v>
      </c>
      <c r="B7152" s="3">
        <f t="shared" si="111"/>
        <v>46714.627399999998</v>
      </c>
      <c r="C7152" s="3"/>
    </row>
    <row r="7153" spans="1:3" x14ac:dyDescent="0.25">
      <c r="A7153" s="2">
        <v>22715.200000000001</v>
      </c>
      <c r="B7153" s="3">
        <f t="shared" si="111"/>
        <v>4088.7359999999999</v>
      </c>
      <c r="C7153" s="3"/>
    </row>
    <row r="7154" spans="1:3" x14ac:dyDescent="0.25">
      <c r="A7154" s="2">
        <v>56492.45</v>
      </c>
      <c r="B7154" s="3">
        <f t="shared" si="111"/>
        <v>19772.357499999998</v>
      </c>
      <c r="C7154" s="3"/>
    </row>
    <row r="7155" spans="1:3" x14ac:dyDescent="0.25">
      <c r="A7155" s="2">
        <v>72924.820000000007</v>
      </c>
      <c r="B7155" s="3">
        <f t="shared" si="111"/>
        <v>25523.687000000002</v>
      </c>
      <c r="C7155" s="3"/>
    </row>
    <row r="7156" spans="1:3" x14ac:dyDescent="0.25">
      <c r="A7156" s="2">
        <v>67045.119999999995</v>
      </c>
      <c r="B7156" s="3">
        <f t="shared" si="111"/>
        <v>23465.791999999998</v>
      </c>
      <c r="C7156" s="3"/>
    </row>
    <row r="7157" spans="1:3" x14ac:dyDescent="0.25">
      <c r="A7157" s="2">
        <v>31838.82</v>
      </c>
      <c r="B7157" s="3">
        <f t="shared" si="111"/>
        <v>6686.1521999999995</v>
      </c>
      <c r="C7157" s="3"/>
    </row>
    <row r="7158" spans="1:3" x14ac:dyDescent="0.25">
      <c r="A7158" s="2">
        <v>132074.18</v>
      </c>
      <c r="B7158" s="3">
        <f t="shared" si="111"/>
        <v>50188.188399999999</v>
      </c>
      <c r="C7158" s="3"/>
    </row>
    <row r="7159" spans="1:3" x14ac:dyDescent="0.25">
      <c r="A7159" s="2">
        <v>100579.42</v>
      </c>
      <c r="B7159" s="3">
        <f t="shared" si="111"/>
        <v>38220.179600000003</v>
      </c>
      <c r="C7159" s="3"/>
    </row>
    <row r="7160" spans="1:3" x14ac:dyDescent="0.25">
      <c r="A7160" s="2">
        <v>111327.74</v>
      </c>
      <c r="B7160" s="3">
        <f t="shared" si="111"/>
        <v>42304.5412</v>
      </c>
      <c r="C7160" s="3"/>
    </row>
    <row r="7161" spans="1:3" x14ac:dyDescent="0.25">
      <c r="A7161" s="2">
        <v>36360.46</v>
      </c>
      <c r="B7161" s="3">
        <f t="shared" si="111"/>
        <v>7635.6965999999993</v>
      </c>
      <c r="C7161" s="3"/>
    </row>
    <row r="7162" spans="1:3" x14ac:dyDescent="0.25">
      <c r="A7162" s="2">
        <v>53647.13</v>
      </c>
      <c r="B7162" s="3">
        <f t="shared" si="111"/>
        <v>18776.495499999997</v>
      </c>
      <c r="C7162" s="3"/>
    </row>
    <row r="7163" spans="1:3" x14ac:dyDescent="0.25">
      <c r="A7163" s="2">
        <v>66806.12</v>
      </c>
      <c r="B7163" s="3">
        <f t="shared" si="111"/>
        <v>23382.141999999996</v>
      </c>
      <c r="C7163" s="3"/>
    </row>
    <row r="7164" spans="1:3" x14ac:dyDescent="0.25">
      <c r="A7164" s="2">
        <v>124422.79</v>
      </c>
      <c r="B7164" s="3">
        <f t="shared" si="111"/>
        <v>47280.660199999998</v>
      </c>
      <c r="C7164" s="3"/>
    </row>
    <row r="7165" spans="1:3" x14ac:dyDescent="0.25">
      <c r="A7165" s="2">
        <v>72439.42</v>
      </c>
      <c r="B7165" s="3">
        <f t="shared" si="111"/>
        <v>25353.796999999999</v>
      </c>
      <c r="C7165" s="3"/>
    </row>
    <row r="7166" spans="1:3" x14ac:dyDescent="0.25">
      <c r="A7166" s="2">
        <v>38810.910000000003</v>
      </c>
      <c r="B7166" s="3">
        <f t="shared" si="111"/>
        <v>8150.2911000000004</v>
      </c>
      <c r="C7166" s="3"/>
    </row>
    <row r="7167" spans="1:3" x14ac:dyDescent="0.25">
      <c r="A7167" s="2">
        <v>66190.87</v>
      </c>
      <c r="B7167" s="3">
        <f t="shared" si="111"/>
        <v>23166.804499999998</v>
      </c>
      <c r="C7167" s="3"/>
    </row>
    <row r="7168" spans="1:3" x14ac:dyDescent="0.25">
      <c r="A7168" s="2">
        <v>133535.91</v>
      </c>
      <c r="B7168" s="3">
        <f t="shared" si="111"/>
        <v>50743.645799999998</v>
      </c>
      <c r="C7168" s="3"/>
    </row>
    <row r="7169" spans="1:3" x14ac:dyDescent="0.25">
      <c r="A7169" s="2">
        <v>63333.31</v>
      </c>
      <c r="B7169" s="3">
        <f t="shared" si="111"/>
        <v>22166.658499999998</v>
      </c>
      <c r="C7169" s="3"/>
    </row>
    <row r="7170" spans="1:3" x14ac:dyDescent="0.25">
      <c r="A7170" s="2">
        <v>116214.51</v>
      </c>
      <c r="B7170" s="3">
        <f t="shared" si="111"/>
        <v>44161.513800000001</v>
      </c>
      <c r="C7170" s="3"/>
    </row>
    <row r="7171" spans="1:3" x14ac:dyDescent="0.25">
      <c r="A7171" s="2">
        <v>60718.17</v>
      </c>
      <c r="B7171" s="3">
        <f t="shared" ref="B7171:B7234" si="112">(A7171&lt;=30000)*0.18*A7171+(A7171&gt;30000)*(A7171&lt;=50000)*0.21*A7171+(A7171&gt;50000)*(A7171&lt;=100000)*0.35*A7171+(A7171&gt;100000)*0.38*A7171</f>
        <v>21251.359499999999</v>
      </c>
      <c r="C7171" s="3"/>
    </row>
    <row r="7172" spans="1:3" x14ac:dyDescent="0.25">
      <c r="A7172" s="2">
        <v>27443.91</v>
      </c>
      <c r="B7172" s="3">
        <f t="shared" si="112"/>
        <v>4939.9038</v>
      </c>
      <c r="C7172" s="3"/>
    </row>
    <row r="7173" spans="1:3" x14ac:dyDescent="0.25">
      <c r="A7173" s="2">
        <v>66066.720000000001</v>
      </c>
      <c r="B7173" s="3">
        <f t="shared" si="112"/>
        <v>23123.351999999999</v>
      </c>
      <c r="C7173" s="3"/>
    </row>
    <row r="7174" spans="1:3" x14ac:dyDescent="0.25">
      <c r="A7174" s="2">
        <v>28655.83</v>
      </c>
      <c r="B7174" s="3">
        <f t="shared" si="112"/>
        <v>5158.0493999999999</v>
      </c>
      <c r="C7174" s="3"/>
    </row>
    <row r="7175" spans="1:3" x14ac:dyDescent="0.25">
      <c r="A7175" s="2">
        <v>48406.37</v>
      </c>
      <c r="B7175" s="3">
        <f t="shared" si="112"/>
        <v>10165.3377</v>
      </c>
      <c r="C7175" s="3"/>
    </row>
    <row r="7176" spans="1:3" x14ac:dyDescent="0.25">
      <c r="A7176" s="2">
        <v>130754.67</v>
      </c>
      <c r="B7176" s="3">
        <f t="shared" si="112"/>
        <v>49686.774599999997</v>
      </c>
      <c r="C7176" s="3"/>
    </row>
    <row r="7177" spans="1:3" x14ac:dyDescent="0.25">
      <c r="A7177" s="2">
        <v>74250.960000000006</v>
      </c>
      <c r="B7177" s="3">
        <f t="shared" si="112"/>
        <v>25987.835999999999</v>
      </c>
      <c r="C7177" s="3"/>
    </row>
    <row r="7178" spans="1:3" x14ac:dyDescent="0.25">
      <c r="A7178" s="2">
        <v>129315.94</v>
      </c>
      <c r="B7178" s="3">
        <f t="shared" si="112"/>
        <v>49140.057200000003</v>
      </c>
      <c r="C7178" s="3"/>
    </row>
    <row r="7179" spans="1:3" x14ac:dyDescent="0.25">
      <c r="A7179" s="2">
        <v>20516.349999999999</v>
      </c>
      <c r="B7179" s="3">
        <f t="shared" si="112"/>
        <v>3692.9429999999998</v>
      </c>
      <c r="C7179" s="3"/>
    </row>
    <row r="7180" spans="1:3" x14ac:dyDescent="0.25">
      <c r="A7180" s="2">
        <v>36204.82</v>
      </c>
      <c r="B7180" s="3">
        <f t="shared" si="112"/>
        <v>7603.0121999999992</v>
      </c>
      <c r="C7180" s="3"/>
    </row>
    <row r="7181" spans="1:3" x14ac:dyDescent="0.25">
      <c r="A7181" s="2">
        <v>108975.57</v>
      </c>
      <c r="B7181" s="3">
        <f t="shared" si="112"/>
        <v>41410.7166</v>
      </c>
      <c r="C7181" s="3"/>
    </row>
    <row r="7182" spans="1:3" x14ac:dyDescent="0.25">
      <c r="A7182" s="2">
        <v>59644.54</v>
      </c>
      <c r="B7182" s="3">
        <f t="shared" si="112"/>
        <v>20875.589</v>
      </c>
      <c r="C7182" s="3"/>
    </row>
    <row r="7183" spans="1:3" x14ac:dyDescent="0.25">
      <c r="A7183" s="2">
        <v>28486.36</v>
      </c>
      <c r="B7183" s="3">
        <f t="shared" si="112"/>
        <v>5127.5447999999997</v>
      </c>
      <c r="C7183" s="3"/>
    </row>
    <row r="7184" spans="1:3" x14ac:dyDescent="0.25">
      <c r="A7184" s="2">
        <v>89504.2</v>
      </c>
      <c r="B7184" s="3">
        <f t="shared" si="112"/>
        <v>31326.469999999998</v>
      </c>
      <c r="C7184" s="3"/>
    </row>
    <row r="7185" spans="1:3" x14ac:dyDescent="0.25">
      <c r="A7185" s="2">
        <v>102481.27</v>
      </c>
      <c r="B7185" s="3">
        <f t="shared" si="112"/>
        <v>38942.882600000004</v>
      </c>
      <c r="C7185" s="3"/>
    </row>
    <row r="7186" spans="1:3" x14ac:dyDescent="0.25">
      <c r="A7186" s="2">
        <v>48111.360000000001</v>
      </c>
      <c r="B7186" s="3">
        <f t="shared" si="112"/>
        <v>10103.3856</v>
      </c>
      <c r="C7186" s="3"/>
    </row>
    <row r="7187" spans="1:3" x14ac:dyDescent="0.25">
      <c r="A7187" s="2">
        <v>43971.62</v>
      </c>
      <c r="B7187" s="3">
        <f t="shared" si="112"/>
        <v>9234.0401999999995</v>
      </c>
      <c r="C7187" s="3"/>
    </row>
    <row r="7188" spans="1:3" x14ac:dyDescent="0.25">
      <c r="A7188" s="2">
        <v>46978.77</v>
      </c>
      <c r="B7188" s="3">
        <f t="shared" si="112"/>
        <v>9865.5416999999998</v>
      </c>
      <c r="C7188" s="3"/>
    </row>
    <row r="7189" spans="1:3" x14ac:dyDescent="0.25">
      <c r="A7189" s="2">
        <v>45028.91</v>
      </c>
      <c r="B7189" s="3">
        <f t="shared" si="112"/>
        <v>9456.071100000001</v>
      </c>
      <c r="C7189" s="3"/>
    </row>
    <row r="7190" spans="1:3" x14ac:dyDescent="0.25">
      <c r="A7190" s="2">
        <v>65083.59</v>
      </c>
      <c r="B7190" s="3">
        <f t="shared" si="112"/>
        <v>22779.256499999996</v>
      </c>
      <c r="C7190" s="3"/>
    </row>
    <row r="7191" spans="1:3" x14ac:dyDescent="0.25">
      <c r="A7191" s="2">
        <v>64803.15</v>
      </c>
      <c r="B7191" s="3">
        <f t="shared" si="112"/>
        <v>22681.102500000001</v>
      </c>
      <c r="C7191" s="3"/>
    </row>
    <row r="7192" spans="1:3" x14ac:dyDescent="0.25">
      <c r="A7192" s="2">
        <v>89936.45</v>
      </c>
      <c r="B7192" s="3">
        <f t="shared" si="112"/>
        <v>31477.757499999996</v>
      </c>
      <c r="C7192" s="3"/>
    </row>
    <row r="7193" spans="1:3" x14ac:dyDescent="0.25">
      <c r="A7193" s="2">
        <v>50712.94</v>
      </c>
      <c r="B7193" s="3">
        <f t="shared" si="112"/>
        <v>17749.528999999999</v>
      </c>
      <c r="C7193" s="3"/>
    </row>
    <row r="7194" spans="1:3" x14ac:dyDescent="0.25">
      <c r="A7194" s="2">
        <v>95072.3</v>
      </c>
      <c r="B7194" s="3">
        <f t="shared" si="112"/>
        <v>33275.305</v>
      </c>
      <c r="C7194" s="3"/>
    </row>
    <row r="7195" spans="1:3" x14ac:dyDescent="0.25">
      <c r="A7195" s="2">
        <v>121316.74</v>
      </c>
      <c r="B7195" s="3">
        <f t="shared" si="112"/>
        <v>46100.361199999999</v>
      </c>
      <c r="C7195" s="3"/>
    </row>
    <row r="7196" spans="1:3" x14ac:dyDescent="0.25">
      <c r="A7196" s="2">
        <v>32192.44</v>
      </c>
      <c r="B7196" s="3">
        <f t="shared" si="112"/>
        <v>6760.4123999999993</v>
      </c>
      <c r="C7196" s="3"/>
    </row>
    <row r="7197" spans="1:3" x14ac:dyDescent="0.25">
      <c r="A7197" s="2">
        <v>130819.59</v>
      </c>
      <c r="B7197" s="3">
        <f t="shared" si="112"/>
        <v>49711.444199999998</v>
      </c>
      <c r="C7197" s="3"/>
    </row>
    <row r="7198" spans="1:3" x14ac:dyDescent="0.25">
      <c r="A7198" s="2">
        <v>116710.41</v>
      </c>
      <c r="B7198" s="3">
        <f t="shared" si="112"/>
        <v>44349.955800000003</v>
      </c>
      <c r="C7198" s="3"/>
    </row>
    <row r="7199" spans="1:3" x14ac:dyDescent="0.25">
      <c r="A7199" s="2">
        <v>69116.58</v>
      </c>
      <c r="B7199" s="3">
        <f t="shared" si="112"/>
        <v>24190.803</v>
      </c>
      <c r="C7199" s="3"/>
    </row>
    <row r="7200" spans="1:3" x14ac:dyDescent="0.25">
      <c r="A7200" s="2">
        <v>9456.7800000000007</v>
      </c>
      <c r="B7200" s="3">
        <f t="shared" si="112"/>
        <v>1702.2204000000002</v>
      </c>
      <c r="C7200" s="3"/>
    </row>
    <row r="7201" spans="1:3" x14ac:dyDescent="0.25">
      <c r="A7201" s="2">
        <v>72118.460000000006</v>
      </c>
      <c r="B7201" s="3">
        <f t="shared" si="112"/>
        <v>25241.460999999999</v>
      </c>
      <c r="C7201" s="3"/>
    </row>
    <row r="7202" spans="1:3" x14ac:dyDescent="0.25">
      <c r="A7202" s="2">
        <v>127258.08</v>
      </c>
      <c r="B7202" s="3">
        <f t="shared" si="112"/>
        <v>48358.070400000004</v>
      </c>
      <c r="C7202" s="3"/>
    </row>
    <row r="7203" spans="1:3" x14ac:dyDescent="0.25">
      <c r="A7203" s="2">
        <v>29577.39</v>
      </c>
      <c r="B7203" s="3">
        <f t="shared" si="112"/>
        <v>5323.9301999999998</v>
      </c>
      <c r="C7203" s="3"/>
    </row>
    <row r="7204" spans="1:3" x14ac:dyDescent="0.25">
      <c r="A7204" s="2">
        <v>62059.03</v>
      </c>
      <c r="B7204" s="3">
        <f t="shared" si="112"/>
        <v>21720.660499999998</v>
      </c>
      <c r="C7204" s="3"/>
    </row>
    <row r="7205" spans="1:3" x14ac:dyDescent="0.25">
      <c r="A7205" s="2">
        <v>80272.899999999994</v>
      </c>
      <c r="B7205" s="3">
        <f t="shared" si="112"/>
        <v>28095.514999999996</v>
      </c>
      <c r="C7205" s="3"/>
    </row>
    <row r="7206" spans="1:3" x14ac:dyDescent="0.25">
      <c r="A7206" s="2">
        <v>21901.16</v>
      </c>
      <c r="B7206" s="3">
        <f t="shared" si="112"/>
        <v>3942.2087999999999</v>
      </c>
      <c r="C7206" s="3"/>
    </row>
    <row r="7207" spans="1:3" x14ac:dyDescent="0.25">
      <c r="A7207" s="2">
        <v>113216.28</v>
      </c>
      <c r="B7207" s="3">
        <f t="shared" si="112"/>
        <v>43022.186399999999</v>
      </c>
      <c r="C7207" s="3"/>
    </row>
    <row r="7208" spans="1:3" x14ac:dyDescent="0.25">
      <c r="A7208" s="2">
        <v>27467.43</v>
      </c>
      <c r="B7208" s="3">
        <f t="shared" si="112"/>
        <v>4944.1373999999996</v>
      </c>
      <c r="C7208" s="3"/>
    </row>
    <row r="7209" spans="1:3" x14ac:dyDescent="0.25">
      <c r="A7209" s="2">
        <v>51562.87</v>
      </c>
      <c r="B7209" s="3">
        <f t="shared" si="112"/>
        <v>18047.004499999999</v>
      </c>
      <c r="C7209" s="3"/>
    </row>
    <row r="7210" spans="1:3" x14ac:dyDescent="0.25">
      <c r="A7210" s="2">
        <v>18305.27</v>
      </c>
      <c r="B7210" s="3">
        <f t="shared" si="112"/>
        <v>3294.9486000000002</v>
      </c>
      <c r="C7210" s="3"/>
    </row>
    <row r="7211" spans="1:3" x14ac:dyDescent="0.25">
      <c r="A7211" s="2">
        <v>125335.1</v>
      </c>
      <c r="B7211" s="3">
        <f t="shared" si="112"/>
        <v>47627.338000000003</v>
      </c>
      <c r="C7211" s="3"/>
    </row>
    <row r="7212" spans="1:3" x14ac:dyDescent="0.25">
      <c r="A7212" s="2">
        <v>117656.88</v>
      </c>
      <c r="B7212" s="3">
        <f t="shared" si="112"/>
        <v>44709.614400000006</v>
      </c>
      <c r="C7212" s="3"/>
    </row>
    <row r="7213" spans="1:3" x14ac:dyDescent="0.25">
      <c r="A7213" s="2">
        <v>51392.23</v>
      </c>
      <c r="B7213" s="3">
        <f t="shared" si="112"/>
        <v>17987.280500000001</v>
      </c>
      <c r="C7213" s="3"/>
    </row>
    <row r="7214" spans="1:3" x14ac:dyDescent="0.25">
      <c r="A7214" s="2">
        <v>96968.46</v>
      </c>
      <c r="B7214" s="3">
        <f t="shared" si="112"/>
        <v>33938.961000000003</v>
      </c>
      <c r="C7214" s="3"/>
    </row>
    <row r="7215" spans="1:3" x14ac:dyDescent="0.25">
      <c r="A7215" s="2">
        <v>45850.91</v>
      </c>
      <c r="B7215" s="3">
        <f t="shared" si="112"/>
        <v>9628.6911</v>
      </c>
      <c r="C7215" s="3"/>
    </row>
    <row r="7216" spans="1:3" x14ac:dyDescent="0.25">
      <c r="A7216" s="2">
        <v>12715.42</v>
      </c>
      <c r="B7216" s="3">
        <f t="shared" si="112"/>
        <v>2288.7755999999999</v>
      </c>
      <c r="C7216" s="3"/>
    </row>
    <row r="7217" spans="1:3" x14ac:dyDescent="0.25">
      <c r="A7217" s="2">
        <v>18976.810000000001</v>
      </c>
      <c r="B7217" s="3">
        <f t="shared" si="112"/>
        <v>3415.8258000000001</v>
      </c>
      <c r="C7217" s="3"/>
    </row>
    <row r="7218" spans="1:3" x14ac:dyDescent="0.25">
      <c r="A7218" s="2">
        <v>67852.800000000003</v>
      </c>
      <c r="B7218" s="3">
        <f t="shared" si="112"/>
        <v>23748.48</v>
      </c>
      <c r="C7218" s="3"/>
    </row>
    <row r="7219" spans="1:3" x14ac:dyDescent="0.25">
      <c r="A7219" s="2">
        <v>53881.26</v>
      </c>
      <c r="B7219" s="3">
        <f t="shared" si="112"/>
        <v>18858.440999999999</v>
      </c>
      <c r="C7219" s="3"/>
    </row>
    <row r="7220" spans="1:3" x14ac:dyDescent="0.25">
      <c r="A7220" s="2">
        <v>20739.36</v>
      </c>
      <c r="B7220" s="3">
        <f t="shared" si="112"/>
        <v>3733.0848000000001</v>
      </c>
      <c r="C7220" s="3"/>
    </row>
    <row r="7221" spans="1:3" x14ac:dyDescent="0.25">
      <c r="A7221" s="2">
        <v>21511.72</v>
      </c>
      <c r="B7221" s="3">
        <f t="shared" si="112"/>
        <v>3872.1096000000002</v>
      </c>
      <c r="C7221" s="3"/>
    </row>
    <row r="7222" spans="1:3" x14ac:dyDescent="0.25">
      <c r="A7222" s="2">
        <v>53668.43</v>
      </c>
      <c r="B7222" s="3">
        <f t="shared" si="112"/>
        <v>18783.950499999999</v>
      </c>
      <c r="C7222" s="3"/>
    </row>
    <row r="7223" spans="1:3" x14ac:dyDescent="0.25">
      <c r="A7223" s="2">
        <v>104041.36</v>
      </c>
      <c r="B7223" s="3">
        <f t="shared" si="112"/>
        <v>39535.716800000002</v>
      </c>
      <c r="C7223" s="3"/>
    </row>
    <row r="7224" spans="1:3" x14ac:dyDescent="0.25">
      <c r="A7224" s="2">
        <v>61562.69</v>
      </c>
      <c r="B7224" s="3">
        <f t="shared" si="112"/>
        <v>21546.941500000001</v>
      </c>
      <c r="C7224" s="3"/>
    </row>
    <row r="7225" spans="1:3" x14ac:dyDescent="0.25">
      <c r="A7225" s="2">
        <v>87311.2</v>
      </c>
      <c r="B7225" s="3">
        <f t="shared" si="112"/>
        <v>30558.92</v>
      </c>
      <c r="C7225" s="3"/>
    </row>
    <row r="7226" spans="1:3" x14ac:dyDescent="0.25">
      <c r="A7226" s="2">
        <v>51938.58</v>
      </c>
      <c r="B7226" s="3">
        <f t="shared" si="112"/>
        <v>18178.503000000001</v>
      </c>
      <c r="C7226" s="3"/>
    </row>
    <row r="7227" spans="1:3" x14ac:dyDescent="0.25">
      <c r="A7227" s="2">
        <v>79177.039999999994</v>
      </c>
      <c r="B7227" s="3">
        <f t="shared" si="112"/>
        <v>27711.963999999996</v>
      </c>
      <c r="C7227" s="3"/>
    </row>
    <row r="7228" spans="1:3" x14ac:dyDescent="0.25">
      <c r="A7228" s="2">
        <v>38585.99</v>
      </c>
      <c r="B7228" s="3">
        <f t="shared" si="112"/>
        <v>8103.0578999999989</v>
      </c>
      <c r="C7228" s="3"/>
    </row>
    <row r="7229" spans="1:3" x14ac:dyDescent="0.25">
      <c r="A7229" s="2">
        <v>124854.94</v>
      </c>
      <c r="B7229" s="3">
        <f t="shared" si="112"/>
        <v>47444.877200000003</v>
      </c>
      <c r="C7229" s="3"/>
    </row>
    <row r="7230" spans="1:3" x14ac:dyDescent="0.25">
      <c r="A7230" s="2">
        <v>72430.23</v>
      </c>
      <c r="B7230" s="3">
        <f t="shared" si="112"/>
        <v>25350.580499999996</v>
      </c>
      <c r="C7230" s="3"/>
    </row>
    <row r="7231" spans="1:3" x14ac:dyDescent="0.25">
      <c r="A7231" s="2">
        <v>127851.49</v>
      </c>
      <c r="B7231" s="3">
        <f t="shared" si="112"/>
        <v>48583.566200000001</v>
      </c>
      <c r="C7231" s="3"/>
    </row>
    <row r="7232" spans="1:3" x14ac:dyDescent="0.25">
      <c r="A7232" s="2">
        <v>15984.58</v>
      </c>
      <c r="B7232" s="3">
        <f t="shared" si="112"/>
        <v>2877.2244000000001</v>
      </c>
      <c r="C7232" s="3"/>
    </row>
    <row r="7233" spans="1:3" x14ac:dyDescent="0.25">
      <c r="A7233" s="2">
        <v>90657.49</v>
      </c>
      <c r="B7233" s="3">
        <f t="shared" si="112"/>
        <v>31730.121500000001</v>
      </c>
      <c r="C7233" s="3"/>
    </row>
    <row r="7234" spans="1:3" x14ac:dyDescent="0.25">
      <c r="A7234" s="2">
        <v>83312.86</v>
      </c>
      <c r="B7234" s="3">
        <f t="shared" si="112"/>
        <v>29159.500999999997</v>
      </c>
      <c r="C7234" s="3"/>
    </row>
    <row r="7235" spans="1:3" x14ac:dyDescent="0.25">
      <c r="A7235" s="2">
        <v>64558.39</v>
      </c>
      <c r="B7235" s="3">
        <f t="shared" ref="B7235:B7298" si="113">(A7235&lt;=30000)*0.18*A7235+(A7235&gt;30000)*(A7235&lt;=50000)*0.21*A7235+(A7235&gt;50000)*(A7235&lt;=100000)*0.35*A7235+(A7235&gt;100000)*0.38*A7235</f>
        <v>22595.4365</v>
      </c>
      <c r="C7235" s="3"/>
    </row>
    <row r="7236" spans="1:3" x14ac:dyDescent="0.25">
      <c r="A7236" s="2">
        <v>77690.28</v>
      </c>
      <c r="B7236" s="3">
        <f t="shared" si="113"/>
        <v>27191.597999999998</v>
      </c>
      <c r="C7236" s="3"/>
    </row>
    <row r="7237" spans="1:3" x14ac:dyDescent="0.25">
      <c r="A7237" s="2">
        <v>92638.79</v>
      </c>
      <c r="B7237" s="3">
        <f t="shared" si="113"/>
        <v>32423.576499999996</v>
      </c>
      <c r="C7237" s="3"/>
    </row>
    <row r="7238" spans="1:3" x14ac:dyDescent="0.25">
      <c r="A7238" s="2">
        <v>51193.26</v>
      </c>
      <c r="B7238" s="3">
        <f t="shared" si="113"/>
        <v>17917.641</v>
      </c>
      <c r="C7238" s="3"/>
    </row>
    <row r="7239" spans="1:3" x14ac:dyDescent="0.25">
      <c r="A7239" s="2">
        <v>98701.2</v>
      </c>
      <c r="B7239" s="3">
        <f t="shared" si="113"/>
        <v>34545.42</v>
      </c>
      <c r="C7239" s="3"/>
    </row>
    <row r="7240" spans="1:3" x14ac:dyDescent="0.25">
      <c r="A7240" s="2">
        <v>129751.23</v>
      </c>
      <c r="B7240" s="3">
        <f t="shared" si="113"/>
        <v>49305.467400000001</v>
      </c>
      <c r="C7240" s="3"/>
    </row>
    <row r="7241" spans="1:3" x14ac:dyDescent="0.25">
      <c r="A7241" s="2">
        <v>17576.97</v>
      </c>
      <c r="B7241" s="3">
        <f t="shared" si="113"/>
        <v>3163.8546000000001</v>
      </c>
      <c r="C7241" s="3"/>
    </row>
    <row r="7242" spans="1:3" x14ac:dyDescent="0.25">
      <c r="A7242" s="2">
        <v>36197.129999999997</v>
      </c>
      <c r="B7242" s="3">
        <f t="shared" si="113"/>
        <v>7601.3972999999987</v>
      </c>
      <c r="C7242" s="3"/>
    </row>
    <row r="7243" spans="1:3" x14ac:dyDescent="0.25">
      <c r="A7243" s="2">
        <v>47837.38</v>
      </c>
      <c r="B7243" s="3">
        <f t="shared" si="113"/>
        <v>10045.8498</v>
      </c>
      <c r="C7243" s="3"/>
    </row>
    <row r="7244" spans="1:3" x14ac:dyDescent="0.25">
      <c r="A7244" s="2">
        <v>29198.82</v>
      </c>
      <c r="B7244" s="3">
        <f t="shared" si="113"/>
        <v>5255.7875999999997</v>
      </c>
      <c r="C7244" s="3"/>
    </row>
    <row r="7245" spans="1:3" x14ac:dyDescent="0.25">
      <c r="A7245" s="2">
        <v>52031.17</v>
      </c>
      <c r="B7245" s="3">
        <f t="shared" si="113"/>
        <v>18210.909499999998</v>
      </c>
      <c r="C7245" s="3"/>
    </row>
    <row r="7246" spans="1:3" x14ac:dyDescent="0.25">
      <c r="A7246" s="2">
        <v>49981.08</v>
      </c>
      <c r="B7246" s="3">
        <f t="shared" si="113"/>
        <v>10496.0268</v>
      </c>
      <c r="C7246" s="3"/>
    </row>
    <row r="7247" spans="1:3" x14ac:dyDescent="0.25">
      <c r="A7247" s="2">
        <v>119588.26</v>
      </c>
      <c r="B7247" s="3">
        <f t="shared" si="113"/>
        <v>45443.538800000002</v>
      </c>
      <c r="C7247" s="3"/>
    </row>
    <row r="7248" spans="1:3" x14ac:dyDescent="0.25">
      <c r="A7248" s="2">
        <v>113610.51</v>
      </c>
      <c r="B7248" s="3">
        <f t="shared" si="113"/>
        <v>43171.993799999997</v>
      </c>
      <c r="C7248" s="3"/>
    </row>
    <row r="7249" spans="1:3" x14ac:dyDescent="0.25">
      <c r="A7249" s="2">
        <v>46554.39</v>
      </c>
      <c r="B7249" s="3">
        <f t="shared" si="113"/>
        <v>9776.4218999999994</v>
      </c>
      <c r="C7249" s="3"/>
    </row>
    <row r="7250" spans="1:3" x14ac:dyDescent="0.25">
      <c r="A7250" s="2">
        <v>38427.07</v>
      </c>
      <c r="B7250" s="3">
        <f t="shared" si="113"/>
        <v>8069.6846999999998</v>
      </c>
      <c r="C7250" s="3"/>
    </row>
    <row r="7251" spans="1:3" x14ac:dyDescent="0.25">
      <c r="A7251" s="2">
        <v>89619.26</v>
      </c>
      <c r="B7251" s="3">
        <f t="shared" si="113"/>
        <v>31366.740999999995</v>
      </c>
      <c r="C7251" s="3"/>
    </row>
    <row r="7252" spans="1:3" x14ac:dyDescent="0.25">
      <c r="A7252" s="2">
        <v>47334.73</v>
      </c>
      <c r="B7252" s="3">
        <f t="shared" si="113"/>
        <v>9940.2933000000012</v>
      </c>
      <c r="C7252" s="3"/>
    </row>
    <row r="7253" spans="1:3" x14ac:dyDescent="0.25">
      <c r="A7253" s="2">
        <v>86808.83</v>
      </c>
      <c r="B7253" s="3">
        <f t="shared" si="113"/>
        <v>30383.090499999998</v>
      </c>
      <c r="C7253" s="3"/>
    </row>
    <row r="7254" spans="1:3" x14ac:dyDescent="0.25">
      <c r="A7254" s="2">
        <v>127596.49</v>
      </c>
      <c r="B7254" s="3">
        <f t="shared" si="113"/>
        <v>48486.6662</v>
      </c>
      <c r="C7254" s="3"/>
    </row>
    <row r="7255" spans="1:3" x14ac:dyDescent="0.25">
      <c r="A7255" s="2">
        <v>68055.179999999993</v>
      </c>
      <c r="B7255" s="3">
        <f t="shared" si="113"/>
        <v>23819.312999999995</v>
      </c>
      <c r="C7255" s="3"/>
    </row>
    <row r="7256" spans="1:3" x14ac:dyDescent="0.25">
      <c r="A7256" s="2">
        <v>46464.02</v>
      </c>
      <c r="B7256" s="3">
        <f t="shared" si="113"/>
        <v>9757.4441999999981</v>
      </c>
      <c r="C7256" s="3"/>
    </row>
    <row r="7257" spans="1:3" x14ac:dyDescent="0.25">
      <c r="A7257" s="2">
        <v>103903.83</v>
      </c>
      <c r="B7257" s="3">
        <f t="shared" si="113"/>
        <v>39483.455399999999</v>
      </c>
      <c r="C7257" s="3"/>
    </row>
    <row r="7258" spans="1:3" x14ac:dyDescent="0.25">
      <c r="A7258" s="2">
        <v>111850.43</v>
      </c>
      <c r="B7258" s="3">
        <f t="shared" si="113"/>
        <v>42503.163399999998</v>
      </c>
      <c r="C7258" s="3"/>
    </row>
    <row r="7259" spans="1:3" x14ac:dyDescent="0.25">
      <c r="A7259" s="2">
        <v>41795.57</v>
      </c>
      <c r="B7259" s="3">
        <f t="shared" si="113"/>
        <v>8777.0697</v>
      </c>
      <c r="C7259" s="3"/>
    </row>
    <row r="7260" spans="1:3" x14ac:dyDescent="0.25">
      <c r="A7260" s="2">
        <v>44717.69</v>
      </c>
      <c r="B7260" s="3">
        <f t="shared" si="113"/>
        <v>9390.7149000000009</v>
      </c>
      <c r="C7260" s="3"/>
    </row>
    <row r="7261" spans="1:3" x14ac:dyDescent="0.25">
      <c r="A7261" s="2">
        <v>84030.06</v>
      </c>
      <c r="B7261" s="3">
        <f t="shared" si="113"/>
        <v>29410.520999999997</v>
      </c>
      <c r="C7261" s="3"/>
    </row>
    <row r="7262" spans="1:3" x14ac:dyDescent="0.25">
      <c r="A7262" s="2">
        <v>95004.19</v>
      </c>
      <c r="B7262" s="3">
        <f t="shared" si="113"/>
        <v>33251.466500000002</v>
      </c>
      <c r="C7262" s="3"/>
    </row>
    <row r="7263" spans="1:3" x14ac:dyDescent="0.25">
      <c r="A7263" s="2">
        <v>69758.149999999994</v>
      </c>
      <c r="B7263" s="3">
        <f t="shared" si="113"/>
        <v>24415.352499999997</v>
      </c>
      <c r="C7263" s="3"/>
    </row>
    <row r="7264" spans="1:3" x14ac:dyDescent="0.25">
      <c r="A7264" s="2">
        <v>77312.27</v>
      </c>
      <c r="B7264" s="3">
        <f t="shared" si="113"/>
        <v>27059.2945</v>
      </c>
      <c r="C7264" s="3"/>
    </row>
    <row r="7265" spans="1:3" x14ac:dyDescent="0.25">
      <c r="A7265" s="2">
        <v>36971.599999999999</v>
      </c>
      <c r="B7265" s="3">
        <f t="shared" si="113"/>
        <v>7764.0359999999991</v>
      </c>
      <c r="C7265" s="3"/>
    </row>
    <row r="7266" spans="1:3" x14ac:dyDescent="0.25">
      <c r="A7266" s="2">
        <v>11102.78</v>
      </c>
      <c r="B7266" s="3">
        <f t="shared" si="113"/>
        <v>1998.5004000000001</v>
      </c>
      <c r="C7266" s="3"/>
    </row>
    <row r="7267" spans="1:3" x14ac:dyDescent="0.25">
      <c r="A7267" s="2">
        <v>87604.18</v>
      </c>
      <c r="B7267" s="3">
        <f t="shared" si="113"/>
        <v>30661.462999999996</v>
      </c>
      <c r="C7267" s="3"/>
    </row>
    <row r="7268" spans="1:3" x14ac:dyDescent="0.25">
      <c r="A7268" s="2">
        <v>89933.72</v>
      </c>
      <c r="B7268" s="3">
        <f t="shared" si="113"/>
        <v>31476.802</v>
      </c>
      <c r="C7268" s="3"/>
    </row>
    <row r="7269" spans="1:3" x14ac:dyDescent="0.25">
      <c r="A7269" s="2">
        <v>134027.26999999999</v>
      </c>
      <c r="B7269" s="3">
        <f t="shared" si="113"/>
        <v>50930.362599999993</v>
      </c>
      <c r="C7269" s="3"/>
    </row>
    <row r="7270" spans="1:3" x14ac:dyDescent="0.25">
      <c r="A7270" s="2">
        <v>18346.080000000002</v>
      </c>
      <c r="B7270" s="3">
        <f t="shared" si="113"/>
        <v>3302.2944000000002</v>
      </c>
      <c r="C7270" s="3"/>
    </row>
    <row r="7271" spans="1:3" x14ac:dyDescent="0.25">
      <c r="A7271" s="2">
        <v>94999.13</v>
      </c>
      <c r="B7271" s="3">
        <f t="shared" si="113"/>
        <v>33249.695500000002</v>
      </c>
      <c r="C7271" s="3"/>
    </row>
    <row r="7272" spans="1:3" x14ac:dyDescent="0.25">
      <c r="A7272" s="2">
        <v>121619.1</v>
      </c>
      <c r="B7272" s="3">
        <f t="shared" si="113"/>
        <v>46215.258000000002</v>
      </c>
      <c r="C7272" s="3"/>
    </row>
    <row r="7273" spans="1:3" x14ac:dyDescent="0.25">
      <c r="A7273" s="2">
        <v>134693.66</v>
      </c>
      <c r="B7273" s="3">
        <f t="shared" si="113"/>
        <v>51183.590800000005</v>
      </c>
      <c r="C7273" s="3"/>
    </row>
    <row r="7274" spans="1:3" x14ac:dyDescent="0.25">
      <c r="A7274" s="2">
        <v>43338.66</v>
      </c>
      <c r="B7274" s="3">
        <f t="shared" si="113"/>
        <v>9101.1185999999998</v>
      </c>
      <c r="C7274" s="3"/>
    </row>
    <row r="7275" spans="1:3" x14ac:dyDescent="0.25">
      <c r="A7275" s="2">
        <v>12342.18</v>
      </c>
      <c r="B7275" s="3">
        <f t="shared" si="113"/>
        <v>2221.5924</v>
      </c>
      <c r="C7275" s="3"/>
    </row>
    <row r="7276" spans="1:3" x14ac:dyDescent="0.25">
      <c r="A7276" s="2">
        <v>76238.11</v>
      </c>
      <c r="B7276" s="3">
        <f t="shared" si="113"/>
        <v>26683.338499999998</v>
      </c>
      <c r="C7276" s="3"/>
    </row>
    <row r="7277" spans="1:3" x14ac:dyDescent="0.25">
      <c r="A7277" s="2">
        <v>97679.22</v>
      </c>
      <c r="B7277" s="3">
        <f t="shared" si="113"/>
        <v>34187.726999999999</v>
      </c>
      <c r="C7277" s="3"/>
    </row>
    <row r="7278" spans="1:3" x14ac:dyDescent="0.25">
      <c r="A7278" s="2">
        <v>68514.62</v>
      </c>
      <c r="B7278" s="3">
        <f t="shared" si="113"/>
        <v>23980.116999999998</v>
      </c>
      <c r="C7278" s="3"/>
    </row>
    <row r="7279" spans="1:3" x14ac:dyDescent="0.25">
      <c r="A7279" s="2">
        <v>90264.6</v>
      </c>
      <c r="B7279" s="3">
        <f t="shared" si="113"/>
        <v>31592.61</v>
      </c>
      <c r="C7279" s="3"/>
    </row>
    <row r="7280" spans="1:3" x14ac:dyDescent="0.25">
      <c r="A7280" s="2">
        <v>132441.28</v>
      </c>
      <c r="B7280" s="3">
        <f t="shared" si="113"/>
        <v>50327.686399999999</v>
      </c>
      <c r="C7280" s="3"/>
    </row>
    <row r="7281" spans="1:3" x14ac:dyDescent="0.25">
      <c r="A7281" s="2">
        <v>12639.07</v>
      </c>
      <c r="B7281" s="3">
        <f t="shared" si="113"/>
        <v>2275.0326</v>
      </c>
      <c r="C7281" s="3"/>
    </row>
    <row r="7282" spans="1:3" x14ac:dyDescent="0.25">
      <c r="A7282" s="2">
        <v>35956.01</v>
      </c>
      <c r="B7282" s="3">
        <f t="shared" si="113"/>
        <v>7550.7620999999999</v>
      </c>
      <c r="C7282" s="3"/>
    </row>
    <row r="7283" spans="1:3" x14ac:dyDescent="0.25">
      <c r="A7283" s="2">
        <v>41199.699999999997</v>
      </c>
      <c r="B7283" s="3">
        <f t="shared" si="113"/>
        <v>8651.9369999999999</v>
      </c>
      <c r="C7283" s="3"/>
    </row>
    <row r="7284" spans="1:3" x14ac:dyDescent="0.25">
      <c r="A7284" s="2">
        <v>45195.86</v>
      </c>
      <c r="B7284" s="3">
        <f t="shared" si="113"/>
        <v>9491.1306000000004</v>
      </c>
      <c r="C7284" s="3"/>
    </row>
    <row r="7285" spans="1:3" x14ac:dyDescent="0.25">
      <c r="A7285" s="2">
        <v>109820.36</v>
      </c>
      <c r="B7285" s="3">
        <f t="shared" si="113"/>
        <v>41731.736799999999</v>
      </c>
      <c r="C7285" s="3"/>
    </row>
    <row r="7286" spans="1:3" x14ac:dyDescent="0.25">
      <c r="A7286" s="2">
        <v>34830.85</v>
      </c>
      <c r="B7286" s="3">
        <f t="shared" si="113"/>
        <v>7314.4784999999993</v>
      </c>
      <c r="C7286" s="3"/>
    </row>
    <row r="7287" spans="1:3" x14ac:dyDescent="0.25">
      <c r="A7287" s="2">
        <v>114796.51</v>
      </c>
      <c r="B7287" s="3">
        <f t="shared" si="113"/>
        <v>43622.673799999997</v>
      </c>
      <c r="C7287" s="3"/>
    </row>
    <row r="7288" spans="1:3" x14ac:dyDescent="0.25">
      <c r="A7288" s="2">
        <v>52540.51</v>
      </c>
      <c r="B7288" s="3">
        <f t="shared" si="113"/>
        <v>18389.178499999998</v>
      </c>
      <c r="C7288" s="3"/>
    </row>
    <row r="7289" spans="1:3" x14ac:dyDescent="0.25">
      <c r="A7289" s="2">
        <v>74011.520000000004</v>
      </c>
      <c r="B7289" s="3">
        <f t="shared" si="113"/>
        <v>25904.031999999999</v>
      </c>
      <c r="C7289" s="3"/>
    </row>
    <row r="7290" spans="1:3" x14ac:dyDescent="0.25">
      <c r="A7290" s="2">
        <v>84264.93</v>
      </c>
      <c r="B7290" s="3">
        <f t="shared" si="113"/>
        <v>29492.725499999997</v>
      </c>
      <c r="C7290" s="3"/>
    </row>
    <row r="7291" spans="1:3" x14ac:dyDescent="0.25">
      <c r="A7291" s="2">
        <v>117261.54</v>
      </c>
      <c r="B7291" s="3">
        <f t="shared" si="113"/>
        <v>44559.385199999997</v>
      </c>
      <c r="C7291" s="3"/>
    </row>
    <row r="7292" spans="1:3" x14ac:dyDescent="0.25">
      <c r="A7292" s="2">
        <v>114540.66</v>
      </c>
      <c r="B7292" s="3">
        <f t="shared" si="113"/>
        <v>43525.450799999999</v>
      </c>
      <c r="C7292" s="3"/>
    </row>
    <row r="7293" spans="1:3" x14ac:dyDescent="0.25">
      <c r="A7293" s="2">
        <v>91442.08</v>
      </c>
      <c r="B7293" s="3">
        <f t="shared" si="113"/>
        <v>32004.727999999999</v>
      </c>
      <c r="C7293" s="3"/>
    </row>
    <row r="7294" spans="1:3" x14ac:dyDescent="0.25">
      <c r="A7294" s="2">
        <v>77725.429999999993</v>
      </c>
      <c r="B7294" s="3">
        <f t="shared" si="113"/>
        <v>27203.900499999996</v>
      </c>
      <c r="C7294" s="3"/>
    </row>
    <row r="7295" spans="1:3" x14ac:dyDescent="0.25">
      <c r="A7295" s="2">
        <v>53895.25</v>
      </c>
      <c r="B7295" s="3">
        <f t="shared" si="113"/>
        <v>18863.337499999998</v>
      </c>
      <c r="C7295" s="3"/>
    </row>
    <row r="7296" spans="1:3" x14ac:dyDescent="0.25">
      <c r="A7296" s="2">
        <v>95275.48</v>
      </c>
      <c r="B7296" s="3">
        <f t="shared" si="113"/>
        <v>33346.417999999998</v>
      </c>
      <c r="C7296" s="3"/>
    </row>
    <row r="7297" spans="1:3" x14ac:dyDescent="0.25">
      <c r="A7297" s="2">
        <v>73149.440000000002</v>
      </c>
      <c r="B7297" s="3">
        <f t="shared" si="113"/>
        <v>25602.304</v>
      </c>
      <c r="C7297" s="3"/>
    </row>
    <row r="7298" spans="1:3" x14ac:dyDescent="0.25">
      <c r="A7298" s="2">
        <v>48183.29</v>
      </c>
      <c r="B7298" s="3">
        <f t="shared" si="113"/>
        <v>10118.490900000001</v>
      </c>
      <c r="C7298" s="3"/>
    </row>
    <row r="7299" spans="1:3" x14ac:dyDescent="0.25">
      <c r="A7299" s="2">
        <v>37269.980000000003</v>
      </c>
      <c r="B7299" s="3">
        <f t="shared" ref="B7299:B7362" si="114">(A7299&lt;=30000)*0.18*A7299+(A7299&gt;30000)*(A7299&lt;=50000)*0.21*A7299+(A7299&gt;50000)*(A7299&lt;=100000)*0.35*A7299+(A7299&gt;100000)*0.38*A7299</f>
        <v>7826.6958000000004</v>
      </c>
      <c r="C7299" s="3"/>
    </row>
    <row r="7300" spans="1:3" x14ac:dyDescent="0.25">
      <c r="A7300" s="2">
        <v>27405.54</v>
      </c>
      <c r="B7300" s="3">
        <f t="shared" si="114"/>
        <v>4932.9971999999998</v>
      </c>
      <c r="C7300" s="3"/>
    </row>
    <row r="7301" spans="1:3" x14ac:dyDescent="0.25">
      <c r="A7301" s="2">
        <v>132063.82999999999</v>
      </c>
      <c r="B7301" s="3">
        <f t="shared" si="114"/>
        <v>50184.255399999995</v>
      </c>
      <c r="C7301" s="3"/>
    </row>
    <row r="7302" spans="1:3" x14ac:dyDescent="0.25">
      <c r="A7302" s="2">
        <v>52607.88</v>
      </c>
      <c r="B7302" s="3">
        <f t="shared" si="114"/>
        <v>18412.757999999998</v>
      </c>
      <c r="C7302" s="3"/>
    </row>
    <row r="7303" spans="1:3" x14ac:dyDescent="0.25">
      <c r="A7303" s="2">
        <v>116731.72</v>
      </c>
      <c r="B7303" s="3">
        <f t="shared" si="114"/>
        <v>44358.053599999999</v>
      </c>
      <c r="C7303" s="3"/>
    </row>
    <row r="7304" spans="1:3" x14ac:dyDescent="0.25">
      <c r="A7304" s="2">
        <v>10443.4</v>
      </c>
      <c r="B7304" s="3">
        <f t="shared" si="114"/>
        <v>1879.8119999999999</v>
      </c>
      <c r="C7304" s="3"/>
    </row>
    <row r="7305" spans="1:3" x14ac:dyDescent="0.25">
      <c r="A7305" s="2">
        <v>101925.78</v>
      </c>
      <c r="B7305" s="3">
        <f t="shared" si="114"/>
        <v>38731.796399999999</v>
      </c>
      <c r="C7305" s="3"/>
    </row>
    <row r="7306" spans="1:3" x14ac:dyDescent="0.25">
      <c r="A7306" s="2">
        <v>109484.33</v>
      </c>
      <c r="B7306" s="3">
        <f t="shared" si="114"/>
        <v>41604.045400000003</v>
      </c>
      <c r="C7306" s="3"/>
    </row>
    <row r="7307" spans="1:3" x14ac:dyDescent="0.25">
      <c r="A7307" s="2">
        <v>29235.599999999999</v>
      </c>
      <c r="B7307" s="3">
        <f t="shared" si="114"/>
        <v>5262.4079999999994</v>
      </c>
      <c r="C7307" s="3"/>
    </row>
    <row r="7308" spans="1:3" x14ac:dyDescent="0.25">
      <c r="A7308" s="2">
        <v>7165.81</v>
      </c>
      <c r="B7308" s="3">
        <f t="shared" si="114"/>
        <v>1289.8458000000001</v>
      </c>
      <c r="C7308" s="3"/>
    </row>
    <row r="7309" spans="1:3" x14ac:dyDescent="0.25">
      <c r="A7309" s="2">
        <v>123870.22</v>
      </c>
      <c r="B7309" s="3">
        <f t="shared" si="114"/>
        <v>47070.683600000004</v>
      </c>
      <c r="C7309" s="3"/>
    </row>
    <row r="7310" spans="1:3" x14ac:dyDescent="0.25">
      <c r="A7310" s="2">
        <v>13920.47</v>
      </c>
      <c r="B7310" s="3">
        <f t="shared" si="114"/>
        <v>2505.6845999999996</v>
      </c>
      <c r="C7310" s="3"/>
    </row>
    <row r="7311" spans="1:3" x14ac:dyDescent="0.25">
      <c r="A7311" s="2">
        <v>36682.47</v>
      </c>
      <c r="B7311" s="3">
        <f t="shared" si="114"/>
        <v>7703.3186999999998</v>
      </c>
      <c r="C7311" s="3"/>
    </row>
    <row r="7312" spans="1:3" x14ac:dyDescent="0.25">
      <c r="A7312" s="2">
        <v>27526.06</v>
      </c>
      <c r="B7312" s="3">
        <f t="shared" si="114"/>
        <v>4954.6908000000003</v>
      </c>
      <c r="C7312" s="3"/>
    </row>
    <row r="7313" spans="1:3" x14ac:dyDescent="0.25">
      <c r="A7313" s="2">
        <v>48596.19</v>
      </c>
      <c r="B7313" s="3">
        <f t="shared" si="114"/>
        <v>10205.1999</v>
      </c>
      <c r="C7313" s="3"/>
    </row>
    <row r="7314" spans="1:3" x14ac:dyDescent="0.25">
      <c r="A7314" s="2">
        <v>8924.19</v>
      </c>
      <c r="B7314" s="3">
        <f t="shared" si="114"/>
        <v>1606.3542</v>
      </c>
      <c r="C7314" s="3"/>
    </row>
    <row r="7315" spans="1:3" x14ac:dyDescent="0.25">
      <c r="A7315" s="2">
        <v>68988.22</v>
      </c>
      <c r="B7315" s="3">
        <f t="shared" si="114"/>
        <v>24145.877</v>
      </c>
      <c r="C7315" s="3"/>
    </row>
    <row r="7316" spans="1:3" x14ac:dyDescent="0.25">
      <c r="A7316" s="2">
        <v>40130.49</v>
      </c>
      <c r="B7316" s="3">
        <f t="shared" si="114"/>
        <v>8427.4028999999991</v>
      </c>
      <c r="C7316" s="3"/>
    </row>
    <row r="7317" spans="1:3" x14ac:dyDescent="0.25">
      <c r="A7317" s="2">
        <v>117365.73</v>
      </c>
      <c r="B7317" s="3">
        <f t="shared" si="114"/>
        <v>44598.977399999996</v>
      </c>
      <c r="C7317" s="3"/>
    </row>
    <row r="7318" spans="1:3" x14ac:dyDescent="0.25">
      <c r="A7318" s="2">
        <v>30402.41</v>
      </c>
      <c r="B7318" s="3">
        <f t="shared" si="114"/>
        <v>6384.5060999999996</v>
      </c>
      <c r="C7318" s="3"/>
    </row>
    <row r="7319" spans="1:3" x14ac:dyDescent="0.25">
      <c r="A7319" s="2">
        <v>77532.12</v>
      </c>
      <c r="B7319" s="3">
        <f t="shared" si="114"/>
        <v>27136.241999999998</v>
      </c>
      <c r="C7319" s="3"/>
    </row>
    <row r="7320" spans="1:3" x14ac:dyDescent="0.25">
      <c r="A7320" s="2">
        <v>50489.46</v>
      </c>
      <c r="B7320" s="3">
        <f t="shared" si="114"/>
        <v>17671.310999999998</v>
      </c>
      <c r="C7320" s="3"/>
    </row>
    <row r="7321" spans="1:3" x14ac:dyDescent="0.25">
      <c r="A7321" s="2">
        <v>78576.27</v>
      </c>
      <c r="B7321" s="3">
        <f t="shared" si="114"/>
        <v>27501.694500000001</v>
      </c>
      <c r="C7321" s="3"/>
    </row>
    <row r="7322" spans="1:3" x14ac:dyDescent="0.25">
      <c r="A7322" s="2">
        <v>83517.649999999994</v>
      </c>
      <c r="B7322" s="3">
        <f t="shared" si="114"/>
        <v>29231.177499999994</v>
      </c>
      <c r="C7322" s="3"/>
    </row>
    <row r="7323" spans="1:3" x14ac:dyDescent="0.25">
      <c r="A7323" s="2">
        <v>76373.87</v>
      </c>
      <c r="B7323" s="3">
        <f t="shared" si="114"/>
        <v>26730.854499999998</v>
      </c>
      <c r="C7323" s="3"/>
    </row>
    <row r="7324" spans="1:3" x14ac:dyDescent="0.25">
      <c r="A7324" s="2">
        <v>98980.36</v>
      </c>
      <c r="B7324" s="3">
        <f t="shared" si="114"/>
        <v>34643.125999999997</v>
      </c>
      <c r="C7324" s="3"/>
    </row>
    <row r="7325" spans="1:3" x14ac:dyDescent="0.25">
      <c r="A7325" s="2">
        <v>89930.22</v>
      </c>
      <c r="B7325" s="3">
        <f t="shared" si="114"/>
        <v>31475.576999999997</v>
      </c>
      <c r="C7325" s="3"/>
    </row>
    <row r="7326" spans="1:3" x14ac:dyDescent="0.25">
      <c r="A7326" s="2">
        <v>34439.67</v>
      </c>
      <c r="B7326" s="3">
        <f t="shared" si="114"/>
        <v>7232.3306999999995</v>
      </c>
      <c r="C7326" s="3"/>
    </row>
    <row r="7327" spans="1:3" x14ac:dyDescent="0.25">
      <c r="A7327" s="2">
        <v>24464.99</v>
      </c>
      <c r="B7327" s="3">
        <f t="shared" si="114"/>
        <v>4403.6981999999998</v>
      </c>
      <c r="C7327" s="3"/>
    </row>
    <row r="7328" spans="1:3" x14ac:dyDescent="0.25">
      <c r="A7328" s="2">
        <v>19948.82</v>
      </c>
      <c r="B7328" s="3">
        <f t="shared" si="114"/>
        <v>3590.7875999999997</v>
      </c>
      <c r="C7328" s="3"/>
    </row>
    <row r="7329" spans="1:3" x14ac:dyDescent="0.25">
      <c r="A7329" s="2">
        <v>125824.16</v>
      </c>
      <c r="B7329" s="3">
        <f t="shared" si="114"/>
        <v>47813.180800000002</v>
      </c>
      <c r="C7329" s="3"/>
    </row>
    <row r="7330" spans="1:3" x14ac:dyDescent="0.25">
      <c r="A7330" s="2">
        <v>58036.26</v>
      </c>
      <c r="B7330" s="3">
        <f t="shared" si="114"/>
        <v>20312.690999999999</v>
      </c>
      <c r="C7330" s="3"/>
    </row>
    <row r="7331" spans="1:3" x14ac:dyDescent="0.25">
      <c r="A7331" s="2">
        <v>112341.68</v>
      </c>
      <c r="B7331" s="3">
        <f t="shared" si="114"/>
        <v>42689.838400000001</v>
      </c>
      <c r="C7331" s="3"/>
    </row>
    <row r="7332" spans="1:3" x14ac:dyDescent="0.25">
      <c r="A7332" s="2">
        <v>65732.710000000006</v>
      </c>
      <c r="B7332" s="3">
        <f t="shared" si="114"/>
        <v>23006.448500000002</v>
      </c>
      <c r="C7332" s="3"/>
    </row>
    <row r="7333" spans="1:3" x14ac:dyDescent="0.25">
      <c r="A7333" s="2">
        <v>120023.55</v>
      </c>
      <c r="B7333" s="3">
        <f t="shared" si="114"/>
        <v>45608.949000000001</v>
      </c>
      <c r="C7333" s="3"/>
    </row>
    <row r="7334" spans="1:3" x14ac:dyDescent="0.25">
      <c r="A7334" s="2">
        <v>79522.679999999993</v>
      </c>
      <c r="B7334" s="3">
        <f t="shared" si="114"/>
        <v>27832.937999999995</v>
      </c>
      <c r="C7334" s="3"/>
    </row>
    <row r="7335" spans="1:3" x14ac:dyDescent="0.25">
      <c r="A7335" s="2">
        <v>59038.18</v>
      </c>
      <c r="B7335" s="3">
        <f t="shared" si="114"/>
        <v>20663.362999999998</v>
      </c>
      <c r="C7335" s="3"/>
    </row>
    <row r="7336" spans="1:3" x14ac:dyDescent="0.25">
      <c r="A7336" s="2">
        <v>30420.94</v>
      </c>
      <c r="B7336" s="3">
        <f t="shared" si="114"/>
        <v>6388.3973999999998</v>
      </c>
      <c r="C7336" s="3"/>
    </row>
    <row r="7337" spans="1:3" x14ac:dyDescent="0.25">
      <c r="A7337" s="2">
        <v>109348.15</v>
      </c>
      <c r="B7337" s="3">
        <f t="shared" si="114"/>
        <v>41552.296999999999</v>
      </c>
      <c r="C7337" s="3"/>
    </row>
    <row r="7338" spans="1:3" x14ac:dyDescent="0.25">
      <c r="A7338" s="2">
        <v>97009.13</v>
      </c>
      <c r="B7338" s="3">
        <f t="shared" si="114"/>
        <v>33953.195500000002</v>
      </c>
      <c r="C7338" s="3"/>
    </row>
    <row r="7339" spans="1:3" x14ac:dyDescent="0.25">
      <c r="A7339" s="2">
        <v>52794.57</v>
      </c>
      <c r="B7339" s="3">
        <f t="shared" si="114"/>
        <v>18478.0995</v>
      </c>
      <c r="C7339" s="3"/>
    </row>
    <row r="7340" spans="1:3" x14ac:dyDescent="0.25">
      <c r="A7340" s="2">
        <v>97703.35</v>
      </c>
      <c r="B7340" s="3">
        <f t="shared" si="114"/>
        <v>34196.172500000001</v>
      </c>
      <c r="C7340" s="3"/>
    </row>
    <row r="7341" spans="1:3" x14ac:dyDescent="0.25">
      <c r="A7341" s="2">
        <v>23017.26</v>
      </c>
      <c r="B7341" s="3">
        <f t="shared" si="114"/>
        <v>4143.1067999999996</v>
      </c>
      <c r="C7341" s="3"/>
    </row>
    <row r="7342" spans="1:3" x14ac:dyDescent="0.25">
      <c r="A7342" s="2">
        <v>76004.990000000005</v>
      </c>
      <c r="B7342" s="3">
        <f t="shared" si="114"/>
        <v>26601.746500000001</v>
      </c>
      <c r="C7342" s="3"/>
    </row>
    <row r="7343" spans="1:3" x14ac:dyDescent="0.25">
      <c r="A7343" s="2">
        <v>61532.3</v>
      </c>
      <c r="B7343" s="3">
        <f t="shared" si="114"/>
        <v>21536.305</v>
      </c>
      <c r="C7343" s="3"/>
    </row>
    <row r="7344" spans="1:3" x14ac:dyDescent="0.25">
      <c r="A7344" s="2">
        <v>15117.8</v>
      </c>
      <c r="B7344" s="3">
        <f t="shared" si="114"/>
        <v>2721.2039999999997</v>
      </c>
      <c r="C7344" s="3"/>
    </row>
    <row r="7345" spans="1:3" x14ac:dyDescent="0.25">
      <c r="A7345" s="2">
        <v>24318.12</v>
      </c>
      <c r="B7345" s="3">
        <f t="shared" si="114"/>
        <v>4377.2615999999998</v>
      </c>
      <c r="C7345" s="3"/>
    </row>
    <row r="7346" spans="1:3" x14ac:dyDescent="0.25">
      <c r="A7346" s="2">
        <v>118993.18</v>
      </c>
      <c r="B7346" s="3">
        <f t="shared" si="114"/>
        <v>45217.4084</v>
      </c>
      <c r="C7346" s="3"/>
    </row>
    <row r="7347" spans="1:3" x14ac:dyDescent="0.25">
      <c r="A7347" s="2">
        <v>113808.04</v>
      </c>
      <c r="B7347" s="3">
        <f t="shared" si="114"/>
        <v>43247.055199999995</v>
      </c>
      <c r="C7347" s="3"/>
    </row>
    <row r="7348" spans="1:3" x14ac:dyDescent="0.25">
      <c r="A7348" s="2">
        <v>16849.080000000002</v>
      </c>
      <c r="B7348" s="3">
        <f t="shared" si="114"/>
        <v>3032.8344000000002</v>
      </c>
      <c r="C7348" s="3"/>
    </row>
    <row r="7349" spans="1:3" x14ac:dyDescent="0.25">
      <c r="A7349" s="2">
        <v>35828.76</v>
      </c>
      <c r="B7349" s="3">
        <f t="shared" si="114"/>
        <v>7524.0396000000001</v>
      </c>
      <c r="C7349" s="3"/>
    </row>
    <row r="7350" spans="1:3" x14ac:dyDescent="0.25">
      <c r="A7350" s="2">
        <v>133903.5</v>
      </c>
      <c r="B7350" s="3">
        <f t="shared" si="114"/>
        <v>50883.33</v>
      </c>
      <c r="C7350" s="3"/>
    </row>
    <row r="7351" spans="1:3" x14ac:dyDescent="0.25">
      <c r="A7351" s="2">
        <v>111857.76</v>
      </c>
      <c r="B7351" s="3">
        <f t="shared" si="114"/>
        <v>42505.948799999998</v>
      </c>
      <c r="C7351" s="3"/>
    </row>
    <row r="7352" spans="1:3" x14ac:dyDescent="0.25">
      <c r="A7352" s="2">
        <v>11180.33</v>
      </c>
      <c r="B7352" s="3">
        <f t="shared" si="114"/>
        <v>2012.4594</v>
      </c>
      <c r="C7352" s="3"/>
    </row>
    <row r="7353" spans="1:3" x14ac:dyDescent="0.25">
      <c r="A7353" s="2">
        <v>27486.77</v>
      </c>
      <c r="B7353" s="3">
        <f t="shared" si="114"/>
        <v>4947.6185999999998</v>
      </c>
      <c r="C7353" s="3"/>
    </row>
    <row r="7354" spans="1:3" x14ac:dyDescent="0.25">
      <c r="A7354" s="2">
        <v>122688.06</v>
      </c>
      <c r="B7354" s="3">
        <f t="shared" si="114"/>
        <v>46621.462800000001</v>
      </c>
      <c r="C7354" s="3"/>
    </row>
    <row r="7355" spans="1:3" x14ac:dyDescent="0.25">
      <c r="A7355" s="2">
        <v>117911.7</v>
      </c>
      <c r="B7355" s="3">
        <f t="shared" si="114"/>
        <v>44806.445999999996</v>
      </c>
      <c r="C7355" s="3"/>
    </row>
    <row r="7356" spans="1:3" x14ac:dyDescent="0.25">
      <c r="A7356" s="2">
        <v>106911.95</v>
      </c>
      <c r="B7356" s="3">
        <f t="shared" si="114"/>
        <v>40626.540999999997</v>
      </c>
      <c r="C7356" s="3"/>
    </row>
    <row r="7357" spans="1:3" x14ac:dyDescent="0.25">
      <c r="A7357" s="2">
        <v>36596.33</v>
      </c>
      <c r="B7357" s="3">
        <f t="shared" si="114"/>
        <v>7685.2293</v>
      </c>
      <c r="C7357" s="3"/>
    </row>
    <row r="7358" spans="1:3" x14ac:dyDescent="0.25">
      <c r="A7358" s="2">
        <v>81892.41</v>
      </c>
      <c r="B7358" s="3">
        <f t="shared" si="114"/>
        <v>28662.343499999999</v>
      </c>
      <c r="C7358" s="3"/>
    </row>
    <row r="7359" spans="1:3" x14ac:dyDescent="0.25">
      <c r="A7359" s="2">
        <v>9397.09</v>
      </c>
      <c r="B7359" s="3">
        <f t="shared" si="114"/>
        <v>1691.4762000000001</v>
      </c>
      <c r="C7359" s="3"/>
    </row>
    <row r="7360" spans="1:3" x14ac:dyDescent="0.25">
      <c r="A7360" s="2">
        <v>123576.12</v>
      </c>
      <c r="B7360" s="3">
        <f t="shared" si="114"/>
        <v>46958.925600000002</v>
      </c>
      <c r="C7360" s="3"/>
    </row>
    <row r="7361" spans="1:3" x14ac:dyDescent="0.25">
      <c r="A7361" s="2">
        <v>22477.05</v>
      </c>
      <c r="B7361" s="3">
        <f t="shared" si="114"/>
        <v>4045.8689999999997</v>
      </c>
      <c r="C7361" s="3"/>
    </row>
    <row r="7362" spans="1:3" x14ac:dyDescent="0.25">
      <c r="A7362" s="2">
        <v>124420</v>
      </c>
      <c r="B7362" s="3">
        <f t="shared" si="114"/>
        <v>47279.6</v>
      </c>
      <c r="C7362" s="3"/>
    </row>
    <row r="7363" spans="1:3" x14ac:dyDescent="0.25">
      <c r="A7363" s="2">
        <v>96616.54</v>
      </c>
      <c r="B7363" s="3">
        <f t="shared" ref="B7363:B7426" si="115">(A7363&lt;=30000)*0.18*A7363+(A7363&gt;30000)*(A7363&lt;=50000)*0.21*A7363+(A7363&gt;50000)*(A7363&lt;=100000)*0.35*A7363+(A7363&gt;100000)*0.38*A7363</f>
        <v>33815.788999999997</v>
      </c>
      <c r="C7363" s="3"/>
    </row>
    <row r="7364" spans="1:3" x14ac:dyDescent="0.25">
      <c r="A7364" s="2">
        <v>19988.080000000002</v>
      </c>
      <c r="B7364" s="3">
        <f t="shared" si="115"/>
        <v>3597.8544000000002</v>
      </c>
      <c r="C7364" s="3"/>
    </row>
    <row r="7365" spans="1:3" x14ac:dyDescent="0.25">
      <c r="A7365" s="2">
        <v>6013.33</v>
      </c>
      <c r="B7365" s="3">
        <f t="shared" si="115"/>
        <v>1082.3994</v>
      </c>
      <c r="C7365" s="3"/>
    </row>
    <row r="7366" spans="1:3" x14ac:dyDescent="0.25">
      <c r="A7366" s="2">
        <v>119596.66</v>
      </c>
      <c r="B7366" s="3">
        <f t="shared" si="115"/>
        <v>45446.730800000005</v>
      </c>
      <c r="C7366" s="3"/>
    </row>
    <row r="7367" spans="1:3" x14ac:dyDescent="0.25">
      <c r="A7367" s="2">
        <v>32103.16</v>
      </c>
      <c r="B7367" s="3">
        <f t="shared" si="115"/>
        <v>6741.6635999999999</v>
      </c>
      <c r="C7367" s="3"/>
    </row>
    <row r="7368" spans="1:3" x14ac:dyDescent="0.25">
      <c r="A7368" s="2">
        <v>48411.8</v>
      </c>
      <c r="B7368" s="3">
        <f t="shared" si="115"/>
        <v>10166.478000000001</v>
      </c>
      <c r="C7368" s="3"/>
    </row>
    <row r="7369" spans="1:3" x14ac:dyDescent="0.25">
      <c r="A7369" s="2">
        <v>78641.600000000006</v>
      </c>
      <c r="B7369" s="3">
        <f t="shared" si="115"/>
        <v>27524.560000000001</v>
      </c>
      <c r="C7369" s="3"/>
    </row>
    <row r="7370" spans="1:3" x14ac:dyDescent="0.25">
      <c r="A7370" s="2">
        <v>82739.039999999994</v>
      </c>
      <c r="B7370" s="3">
        <f t="shared" si="115"/>
        <v>28958.663999999997</v>
      </c>
      <c r="C7370" s="3"/>
    </row>
    <row r="7371" spans="1:3" x14ac:dyDescent="0.25">
      <c r="A7371" s="2">
        <v>10119.14</v>
      </c>
      <c r="B7371" s="3">
        <f t="shared" si="115"/>
        <v>1821.4451999999999</v>
      </c>
      <c r="C7371" s="3"/>
    </row>
    <row r="7372" spans="1:3" x14ac:dyDescent="0.25">
      <c r="A7372" s="2">
        <v>57861.52</v>
      </c>
      <c r="B7372" s="3">
        <f t="shared" si="115"/>
        <v>20251.531999999999</v>
      </c>
      <c r="C7372" s="3"/>
    </row>
    <row r="7373" spans="1:3" x14ac:dyDescent="0.25">
      <c r="A7373" s="2">
        <v>135913.43</v>
      </c>
      <c r="B7373" s="3">
        <f t="shared" si="115"/>
        <v>51647.1034</v>
      </c>
      <c r="C7373" s="3"/>
    </row>
    <row r="7374" spans="1:3" x14ac:dyDescent="0.25">
      <c r="A7374" s="2">
        <v>80037.94</v>
      </c>
      <c r="B7374" s="3">
        <f t="shared" si="115"/>
        <v>28013.278999999999</v>
      </c>
      <c r="C7374" s="3"/>
    </row>
    <row r="7375" spans="1:3" x14ac:dyDescent="0.25">
      <c r="A7375" s="2">
        <v>37635.03</v>
      </c>
      <c r="B7375" s="3">
        <f t="shared" si="115"/>
        <v>7903.3562999999995</v>
      </c>
      <c r="C7375" s="3"/>
    </row>
    <row r="7376" spans="1:3" x14ac:dyDescent="0.25">
      <c r="A7376" s="2">
        <v>80036.78</v>
      </c>
      <c r="B7376" s="3">
        <f t="shared" si="115"/>
        <v>28012.873</v>
      </c>
      <c r="C7376" s="3"/>
    </row>
    <row r="7377" spans="1:3" x14ac:dyDescent="0.25">
      <c r="A7377" s="2">
        <v>21584.65</v>
      </c>
      <c r="B7377" s="3">
        <f t="shared" si="115"/>
        <v>3885.2370000000001</v>
      </c>
      <c r="C7377" s="3"/>
    </row>
    <row r="7378" spans="1:3" x14ac:dyDescent="0.25">
      <c r="A7378" s="2">
        <v>117072.16</v>
      </c>
      <c r="B7378" s="3">
        <f t="shared" si="115"/>
        <v>44487.4208</v>
      </c>
      <c r="C7378" s="3"/>
    </row>
    <row r="7379" spans="1:3" x14ac:dyDescent="0.25">
      <c r="A7379" s="2">
        <v>60875.51</v>
      </c>
      <c r="B7379" s="3">
        <f t="shared" si="115"/>
        <v>21306.428499999998</v>
      </c>
      <c r="C7379" s="3"/>
    </row>
    <row r="7380" spans="1:3" x14ac:dyDescent="0.25">
      <c r="A7380" s="2">
        <v>114743.26</v>
      </c>
      <c r="B7380" s="3">
        <f t="shared" si="115"/>
        <v>43602.438799999996</v>
      </c>
      <c r="C7380" s="3"/>
    </row>
    <row r="7381" spans="1:3" x14ac:dyDescent="0.25">
      <c r="A7381" s="2">
        <v>47811.28</v>
      </c>
      <c r="B7381" s="3">
        <f t="shared" si="115"/>
        <v>10040.3688</v>
      </c>
      <c r="C7381" s="3"/>
    </row>
    <row r="7382" spans="1:3" x14ac:dyDescent="0.25">
      <c r="A7382" s="2">
        <v>96676.35</v>
      </c>
      <c r="B7382" s="3">
        <f t="shared" si="115"/>
        <v>33836.722500000003</v>
      </c>
      <c r="C7382" s="3"/>
    </row>
    <row r="7383" spans="1:3" x14ac:dyDescent="0.25">
      <c r="A7383" s="2">
        <v>129151.48</v>
      </c>
      <c r="B7383" s="3">
        <f t="shared" si="115"/>
        <v>49077.562400000003</v>
      </c>
      <c r="C7383" s="3"/>
    </row>
    <row r="7384" spans="1:3" x14ac:dyDescent="0.25">
      <c r="A7384" s="2">
        <v>13989.09</v>
      </c>
      <c r="B7384" s="3">
        <f t="shared" si="115"/>
        <v>2518.0362</v>
      </c>
      <c r="C7384" s="3"/>
    </row>
    <row r="7385" spans="1:3" x14ac:dyDescent="0.25">
      <c r="A7385" s="2">
        <v>54269.57</v>
      </c>
      <c r="B7385" s="3">
        <f t="shared" si="115"/>
        <v>18994.3495</v>
      </c>
      <c r="C7385" s="3"/>
    </row>
    <row r="7386" spans="1:3" x14ac:dyDescent="0.25">
      <c r="A7386" s="2">
        <v>58543.44</v>
      </c>
      <c r="B7386" s="3">
        <f t="shared" si="115"/>
        <v>20490.203999999998</v>
      </c>
      <c r="C7386" s="3"/>
    </row>
    <row r="7387" spans="1:3" x14ac:dyDescent="0.25">
      <c r="A7387" s="2">
        <v>98178.87</v>
      </c>
      <c r="B7387" s="3">
        <f t="shared" si="115"/>
        <v>34362.604499999994</v>
      </c>
      <c r="C7387" s="3"/>
    </row>
    <row r="7388" spans="1:3" x14ac:dyDescent="0.25">
      <c r="A7388" s="2">
        <v>127391.05</v>
      </c>
      <c r="B7388" s="3">
        <f t="shared" si="115"/>
        <v>48408.599000000002</v>
      </c>
      <c r="C7388" s="3"/>
    </row>
    <row r="7389" spans="1:3" x14ac:dyDescent="0.25">
      <c r="A7389" s="2">
        <v>58392.26</v>
      </c>
      <c r="B7389" s="3">
        <f t="shared" si="115"/>
        <v>20437.291000000001</v>
      </c>
      <c r="C7389" s="3"/>
    </row>
    <row r="7390" spans="1:3" x14ac:dyDescent="0.25">
      <c r="A7390" s="2">
        <v>66588.789999999994</v>
      </c>
      <c r="B7390" s="3">
        <f t="shared" si="115"/>
        <v>23306.076499999996</v>
      </c>
      <c r="C7390" s="3"/>
    </row>
    <row r="7391" spans="1:3" x14ac:dyDescent="0.25">
      <c r="A7391" s="2">
        <v>108795.54</v>
      </c>
      <c r="B7391" s="3">
        <f t="shared" si="115"/>
        <v>41342.305199999995</v>
      </c>
      <c r="C7391" s="3"/>
    </row>
    <row r="7392" spans="1:3" x14ac:dyDescent="0.25">
      <c r="A7392" s="2">
        <v>66269.33</v>
      </c>
      <c r="B7392" s="3">
        <f t="shared" si="115"/>
        <v>23194.265499999998</v>
      </c>
      <c r="C7392" s="3"/>
    </row>
    <row r="7393" spans="1:3" x14ac:dyDescent="0.25">
      <c r="A7393" s="2">
        <v>17924.86</v>
      </c>
      <c r="B7393" s="3">
        <f t="shared" si="115"/>
        <v>3226.4748</v>
      </c>
      <c r="C7393" s="3"/>
    </row>
    <row r="7394" spans="1:3" x14ac:dyDescent="0.25">
      <c r="A7394" s="2">
        <v>38423.15</v>
      </c>
      <c r="B7394" s="3">
        <f t="shared" si="115"/>
        <v>8068.8615</v>
      </c>
      <c r="C7394" s="3"/>
    </row>
    <row r="7395" spans="1:3" x14ac:dyDescent="0.25">
      <c r="A7395" s="2">
        <v>69768.08</v>
      </c>
      <c r="B7395" s="3">
        <f t="shared" si="115"/>
        <v>24418.827999999998</v>
      </c>
      <c r="C7395" s="3"/>
    </row>
    <row r="7396" spans="1:3" x14ac:dyDescent="0.25">
      <c r="A7396" s="2">
        <v>123287.01</v>
      </c>
      <c r="B7396" s="3">
        <f t="shared" si="115"/>
        <v>46849.063799999996</v>
      </c>
      <c r="C7396" s="3"/>
    </row>
    <row r="7397" spans="1:3" x14ac:dyDescent="0.25">
      <c r="A7397" s="2">
        <v>51946.53</v>
      </c>
      <c r="B7397" s="3">
        <f t="shared" si="115"/>
        <v>18181.285499999998</v>
      </c>
      <c r="C7397" s="3"/>
    </row>
    <row r="7398" spans="1:3" x14ac:dyDescent="0.25">
      <c r="A7398" s="2">
        <v>16253</v>
      </c>
      <c r="B7398" s="3">
        <f t="shared" si="115"/>
        <v>2925.54</v>
      </c>
      <c r="C7398" s="3"/>
    </row>
    <row r="7399" spans="1:3" x14ac:dyDescent="0.25">
      <c r="A7399" s="2">
        <v>33963.78</v>
      </c>
      <c r="B7399" s="3">
        <f t="shared" si="115"/>
        <v>7132.3937999999998</v>
      </c>
      <c r="C7399" s="3"/>
    </row>
    <row r="7400" spans="1:3" x14ac:dyDescent="0.25">
      <c r="A7400" s="2">
        <v>9487.01</v>
      </c>
      <c r="B7400" s="3">
        <f t="shared" si="115"/>
        <v>1707.6618000000001</v>
      </c>
      <c r="C7400" s="3"/>
    </row>
    <row r="7401" spans="1:3" x14ac:dyDescent="0.25">
      <c r="A7401" s="2">
        <v>85034.12</v>
      </c>
      <c r="B7401" s="3">
        <f t="shared" si="115"/>
        <v>29761.941999999995</v>
      </c>
      <c r="C7401" s="3"/>
    </row>
    <row r="7402" spans="1:3" x14ac:dyDescent="0.25">
      <c r="A7402" s="2">
        <v>13723.63</v>
      </c>
      <c r="B7402" s="3">
        <f t="shared" si="115"/>
        <v>2470.2533999999996</v>
      </c>
      <c r="C7402" s="3"/>
    </row>
    <row r="7403" spans="1:3" x14ac:dyDescent="0.25">
      <c r="A7403" s="2">
        <v>113591.86</v>
      </c>
      <c r="B7403" s="3">
        <f t="shared" si="115"/>
        <v>43164.906800000004</v>
      </c>
      <c r="C7403" s="3"/>
    </row>
    <row r="7404" spans="1:3" x14ac:dyDescent="0.25">
      <c r="A7404" s="2">
        <v>132361.88</v>
      </c>
      <c r="B7404" s="3">
        <f t="shared" si="115"/>
        <v>50297.5144</v>
      </c>
      <c r="C7404" s="3"/>
    </row>
    <row r="7405" spans="1:3" x14ac:dyDescent="0.25">
      <c r="A7405" s="2">
        <v>87676.160000000003</v>
      </c>
      <c r="B7405" s="3">
        <f t="shared" si="115"/>
        <v>30686.655999999999</v>
      </c>
      <c r="C7405" s="3"/>
    </row>
    <row r="7406" spans="1:3" x14ac:dyDescent="0.25">
      <c r="A7406" s="2">
        <v>130077.17</v>
      </c>
      <c r="B7406" s="3">
        <f t="shared" si="115"/>
        <v>49429.3246</v>
      </c>
      <c r="C7406" s="3"/>
    </row>
    <row r="7407" spans="1:3" x14ac:dyDescent="0.25">
      <c r="A7407" s="2">
        <v>61873.87</v>
      </c>
      <c r="B7407" s="3">
        <f t="shared" si="115"/>
        <v>21655.854500000001</v>
      </c>
      <c r="C7407" s="3"/>
    </row>
    <row r="7408" spans="1:3" x14ac:dyDescent="0.25">
      <c r="A7408" s="2">
        <v>135645.22</v>
      </c>
      <c r="B7408" s="3">
        <f t="shared" si="115"/>
        <v>51545.183600000004</v>
      </c>
      <c r="C7408" s="3"/>
    </row>
    <row r="7409" spans="1:3" x14ac:dyDescent="0.25">
      <c r="A7409" s="2">
        <v>52479.040000000001</v>
      </c>
      <c r="B7409" s="3">
        <f t="shared" si="115"/>
        <v>18367.664000000001</v>
      </c>
      <c r="C7409" s="3"/>
    </row>
    <row r="7410" spans="1:3" x14ac:dyDescent="0.25">
      <c r="A7410" s="2">
        <v>87808.02</v>
      </c>
      <c r="B7410" s="3">
        <f t="shared" si="115"/>
        <v>30732.807000000001</v>
      </c>
      <c r="C7410" s="3"/>
    </row>
    <row r="7411" spans="1:3" x14ac:dyDescent="0.25">
      <c r="A7411" s="2">
        <v>121421.51</v>
      </c>
      <c r="B7411" s="3">
        <f t="shared" si="115"/>
        <v>46140.173799999997</v>
      </c>
      <c r="C7411" s="3"/>
    </row>
    <row r="7412" spans="1:3" x14ac:dyDescent="0.25">
      <c r="A7412" s="2">
        <v>71862.78</v>
      </c>
      <c r="B7412" s="3">
        <f t="shared" si="115"/>
        <v>25151.972999999998</v>
      </c>
      <c r="C7412" s="3"/>
    </row>
    <row r="7413" spans="1:3" x14ac:dyDescent="0.25">
      <c r="A7413" s="2">
        <v>44095.19</v>
      </c>
      <c r="B7413" s="3">
        <f t="shared" si="115"/>
        <v>9259.9899000000005</v>
      </c>
      <c r="C7413" s="3"/>
    </row>
    <row r="7414" spans="1:3" x14ac:dyDescent="0.25">
      <c r="A7414" s="2">
        <v>87005.49</v>
      </c>
      <c r="B7414" s="3">
        <f t="shared" si="115"/>
        <v>30451.9215</v>
      </c>
      <c r="C7414" s="3"/>
    </row>
    <row r="7415" spans="1:3" x14ac:dyDescent="0.25">
      <c r="A7415" s="2">
        <v>86491.25</v>
      </c>
      <c r="B7415" s="3">
        <f t="shared" si="115"/>
        <v>30271.937499999996</v>
      </c>
      <c r="C7415" s="3"/>
    </row>
    <row r="7416" spans="1:3" x14ac:dyDescent="0.25">
      <c r="A7416" s="2">
        <v>39371.75</v>
      </c>
      <c r="B7416" s="3">
        <f t="shared" si="115"/>
        <v>8268.0674999999992</v>
      </c>
      <c r="C7416" s="3"/>
    </row>
    <row r="7417" spans="1:3" x14ac:dyDescent="0.25">
      <c r="A7417" s="2">
        <v>133823.23000000001</v>
      </c>
      <c r="B7417" s="3">
        <f t="shared" si="115"/>
        <v>50852.827400000002</v>
      </c>
      <c r="C7417" s="3"/>
    </row>
    <row r="7418" spans="1:3" x14ac:dyDescent="0.25">
      <c r="A7418" s="2">
        <v>24888.81</v>
      </c>
      <c r="B7418" s="3">
        <f t="shared" si="115"/>
        <v>4479.9858000000004</v>
      </c>
      <c r="C7418" s="3"/>
    </row>
    <row r="7419" spans="1:3" x14ac:dyDescent="0.25">
      <c r="A7419" s="2">
        <v>28706.77</v>
      </c>
      <c r="B7419" s="3">
        <f t="shared" si="115"/>
        <v>5167.2186000000002</v>
      </c>
      <c r="C7419" s="3"/>
    </row>
    <row r="7420" spans="1:3" x14ac:dyDescent="0.25">
      <c r="A7420" s="2">
        <v>106571.38</v>
      </c>
      <c r="B7420" s="3">
        <f t="shared" si="115"/>
        <v>40497.124400000001</v>
      </c>
      <c r="C7420" s="3"/>
    </row>
    <row r="7421" spans="1:3" x14ac:dyDescent="0.25">
      <c r="A7421" s="2">
        <v>133678.09</v>
      </c>
      <c r="B7421" s="3">
        <f t="shared" si="115"/>
        <v>50797.674200000001</v>
      </c>
      <c r="C7421" s="3"/>
    </row>
    <row r="7422" spans="1:3" x14ac:dyDescent="0.25">
      <c r="A7422" s="2">
        <v>109974.51</v>
      </c>
      <c r="B7422" s="3">
        <f t="shared" si="115"/>
        <v>41790.313799999996</v>
      </c>
      <c r="C7422" s="3"/>
    </row>
    <row r="7423" spans="1:3" x14ac:dyDescent="0.25">
      <c r="A7423" s="2">
        <v>7100.98</v>
      </c>
      <c r="B7423" s="3">
        <f t="shared" si="115"/>
        <v>1278.1763999999998</v>
      </c>
      <c r="C7423" s="3"/>
    </row>
    <row r="7424" spans="1:3" x14ac:dyDescent="0.25">
      <c r="A7424" s="2">
        <v>76916.33</v>
      </c>
      <c r="B7424" s="3">
        <f t="shared" si="115"/>
        <v>26920.715499999998</v>
      </c>
      <c r="C7424" s="3"/>
    </row>
    <row r="7425" spans="1:3" x14ac:dyDescent="0.25">
      <c r="A7425" s="2">
        <v>31771.05</v>
      </c>
      <c r="B7425" s="3">
        <f t="shared" si="115"/>
        <v>6671.9204999999993</v>
      </c>
      <c r="C7425" s="3"/>
    </row>
    <row r="7426" spans="1:3" x14ac:dyDescent="0.25">
      <c r="A7426" s="2">
        <v>55290.42</v>
      </c>
      <c r="B7426" s="3">
        <f t="shared" si="115"/>
        <v>19351.646999999997</v>
      </c>
      <c r="C7426" s="3"/>
    </row>
    <row r="7427" spans="1:3" x14ac:dyDescent="0.25">
      <c r="A7427" s="2">
        <v>97646.04</v>
      </c>
      <c r="B7427" s="3">
        <f t="shared" ref="B7427:B7490" si="116">(A7427&lt;=30000)*0.18*A7427+(A7427&gt;30000)*(A7427&lt;=50000)*0.21*A7427+(A7427&gt;50000)*(A7427&lt;=100000)*0.35*A7427+(A7427&gt;100000)*0.38*A7427</f>
        <v>34176.113999999994</v>
      </c>
      <c r="C7427" s="3"/>
    </row>
    <row r="7428" spans="1:3" x14ac:dyDescent="0.25">
      <c r="A7428" s="2">
        <v>124587.69</v>
      </c>
      <c r="B7428" s="3">
        <f t="shared" si="116"/>
        <v>47343.322200000002</v>
      </c>
      <c r="C7428" s="3"/>
    </row>
    <row r="7429" spans="1:3" x14ac:dyDescent="0.25">
      <c r="A7429" s="2">
        <v>18575.16</v>
      </c>
      <c r="B7429" s="3">
        <f t="shared" si="116"/>
        <v>3343.5288</v>
      </c>
      <c r="C7429" s="3"/>
    </row>
    <row r="7430" spans="1:3" x14ac:dyDescent="0.25">
      <c r="A7430" s="2">
        <v>131965.16</v>
      </c>
      <c r="B7430" s="3">
        <f t="shared" si="116"/>
        <v>50146.760800000004</v>
      </c>
      <c r="C7430" s="3"/>
    </row>
    <row r="7431" spans="1:3" x14ac:dyDescent="0.25">
      <c r="A7431" s="2">
        <v>66219.12</v>
      </c>
      <c r="B7431" s="3">
        <f t="shared" si="116"/>
        <v>23176.691999999995</v>
      </c>
      <c r="C7431" s="3"/>
    </row>
    <row r="7432" spans="1:3" x14ac:dyDescent="0.25">
      <c r="A7432" s="2">
        <v>53146.81</v>
      </c>
      <c r="B7432" s="3">
        <f t="shared" si="116"/>
        <v>18601.383499999996</v>
      </c>
      <c r="C7432" s="3"/>
    </row>
    <row r="7433" spans="1:3" x14ac:dyDescent="0.25">
      <c r="A7433" s="2">
        <v>57699.18</v>
      </c>
      <c r="B7433" s="3">
        <f t="shared" si="116"/>
        <v>20194.713</v>
      </c>
      <c r="C7433" s="3"/>
    </row>
    <row r="7434" spans="1:3" x14ac:dyDescent="0.25">
      <c r="A7434" s="2">
        <v>58232.94</v>
      </c>
      <c r="B7434" s="3">
        <f t="shared" si="116"/>
        <v>20381.528999999999</v>
      </c>
      <c r="C7434" s="3"/>
    </row>
    <row r="7435" spans="1:3" x14ac:dyDescent="0.25">
      <c r="A7435" s="2">
        <v>24922.74</v>
      </c>
      <c r="B7435" s="3">
        <f t="shared" si="116"/>
        <v>4486.0932000000003</v>
      </c>
      <c r="C7435" s="3"/>
    </row>
    <row r="7436" spans="1:3" x14ac:dyDescent="0.25">
      <c r="A7436" s="2">
        <v>27392.89</v>
      </c>
      <c r="B7436" s="3">
        <f t="shared" si="116"/>
        <v>4930.7201999999997</v>
      </c>
      <c r="C7436" s="3"/>
    </row>
    <row r="7437" spans="1:3" x14ac:dyDescent="0.25">
      <c r="A7437" s="2">
        <v>77820.179999999993</v>
      </c>
      <c r="B7437" s="3">
        <f t="shared" si="116"/>
        <v>27237.062999999995</v>
      </c>
      <c r="C7437" s="3"/>
    </row>
    <row r="7438" spans="1:3" x14ac:dyDescent="0.25">
      <c r="A7438" s="2">
        <v>107748.67</v>
      </c>
      <c r="B7438" s="3">
        <f t="shared" si="116"/>
        <v>40944.494599999998</v>
      </c>
      <c r="C7438" s="3"/>
    </row>
    <row r="7439" spans="1:3" x14ac:dyDescent="0.25">
      <c r="A7439" s="2">
        <v>27265.1</v>
      </c>
      <c r="B7439" s="3">
        <f t="shared" si="116"/>
        <v>4907.7179999999998</v>
      </c>
      <c r="C7439" s="3"/>
    </row>
    <row r="7440" spans="1:3" x14ac:dyDescent="0.25">
      <c r="A7440" s="2">
        <v>89260.7</v>
      </c>
      <c r="B7440" s="3">
        <f t="shared" si="116"/>
        <v>31241.244999999995</v>
      </c>
      <c r="C7440" s="3"/>
    </row>
    <row r="7441" spans="1:3" x14ac:dyDescent="0.25">
      <c r="A7441" s="2">
        <v>129889.06</v>
      </c>
      <c r="B7441" s="3">
        <f t="shared" si="116"/>
        <v>49357.842799999999</v>
      </c>
      <c r="C7441" s="3"/>
    </row>
    <row r="7442" spans="1:3" x14ac:dyDescent="0.25">
      <c r="A7442" s="2">
        <v>36521.75</v>
      </c>
      <c r="B7442" s="3">
        <f t="shared" si="116"/>
        <v>7669.5675000000001</v>
      </c>
      <c r="C7442" s="3"/>
    </row>
    <row r="7443" spans="1:3" x14ac:dyDescent="0.25">
      <c r="A7443" s="2">
        <v>29815.040000000001</v>
      </c>
      <c r="B7443" s="3">
        <f t="shared" si="116"/>
        <v>5366.7071999999998</v>
      </c>
      <c r="C7443" s="3"/>
    </row>
    <row r="7444" spans="1:3" x14ac:dyDescent="0.25">
      <c r="A7444" s="2">
        <v>55721.36</v>
      </c>
      <c r="B7444" s="3">
        <f t="shared" si="116"/>
        <v>19502.475999999999</v>
      </c>
      <c r="C7444" s="3"/>
    </row>
    <row r="7445" spans="1:3" x14ac:dyDescent="0.25">
      <c r="A7445" s="2">
        <v>66235.08</v>
      </c>
      <c r="B7445" s="3">
        <f t="shared" si="116"/>
        <v>23182.277999999998</v>
      </c>
      <c r="C7445" s="3"/>
    </row>
    <row r="7446" spans="1:3" x14ac:dyDescent="0.25">
      <c r="A7446" s="2">
        <v>12906.74</v>
      </c>
      <c r="B7446" s="3">
        <f t="shared" si="116"/>
        <v>2323.2131999999997</v>
      </c>
      <c r="C7446" s="3"/>
    </row>
    <row r="7447" spans="1:3" x14ac:dyDescent="0.25">
      <c r="A7447" s="2">
        <v>72654.48</v>
      </c>
      <c r="B7447" s="3">
        <f t="shared" si="116"/>
        <v>25429.067999999996</v>
      </c>
      <c r="C7447" s="3"/>
    </row>
    <row r="7448" spans="1:3" x14ac:dyDescent="0.25">
      <c r="A7448" s="2">
        <v>130075.1</v>
      </c>
      <c r="B7448" s="3">
        <f t="shared" si="116"/>
        <v>49428.538</v>
      </c>
      <c r="C7448" s="3"/>
    </row>
    <row r="7449" spans="1:3" x14ac:dyDescent="0.25">
      <c r="A7449" s="2">
        <v>95317.35</v>
      </c>
      <c r="B7449" s="3">
        <f t="shared" si="116"/>
        <v>33361.072500000002</v>
      </c>
      <c r="C7449" s="3"/>
    </row>
    <row r="7450" spans="1:3" x14ac:dyDescent="0.25">
      <c r="A7450" s="2">
        <v>123348.56</v>
      </c>
      <c r="B7450" s="3">
        <f t="shared" si="116"/>
        <v>46872.452799999999</v>
      </c>
      <c r="C7450" s="3"/>
    </row>
    <row r="7451" spans="1:3" x14ac:dyDescent="0.25">
      <c r="A7451" s="2">
        <v>125466.36</v>
      </c>
      <c r="B7451" s="3">
        <f t="shared" si="116"/>
        <v>47677.216800000002</v>
      </c>
      <c r="C7451" s="3"/>
    </row>
    <row r="7452" spans="1:3" x14ac:dyDescent="0.25">
      <c r="A7452" s="2">
        <v>55620.85</v>
      </c>
      <c r="B7452" s="3">
        <f t="shared" si="116"/>
        <v>19467.297499999997</v>
      </c>
      <c r="C7452" s="3"/>
    </row>
    <row r="7453" spans="1:3" x14ac:dyDescent="0.25">
      <c r="A7453" s="2">
        <v>129317.89</v>
      </c>
      <c r="B7453" s="3">
        <f t="shared" si="116"/>
        <v>49140.798199999997</v>
      </c>
      <c r="C7453" s="3"/>
    </row>
    <row r="7454" spans="1:3" x14ac:dyDescent="0.25">
      <c r="A7454" s="2">
        <v>97348</v>
      </c>
      <c r="B7454" s="3">
        <f t="shared" si="116"/>
        <v>34071.799999999996</v>
      </c>
      <c r="C7454" s="3"/>
    </row>
    <row r="7455" spans="1:3" x14ac:dyDescent="0.25">
      <c r="A7455" s="2">
        <v>120847.06</v>
      </c>
      <c r="B7455" s="3">
        <f t="shared" si="116"/>
        <v>45921.882799999999</v>
      </c>
      <c r="C7455" s="3"/>
    </row>
    <row r="7456" spans="1:3" x14ac:dyDescent="0.25">
      <c r="A7456" s="2">
        <v>19470.939999999999</v>
      </c>
      <c r="B7456" s="3">
        <f t="shared" si="116"/>
        <v>3504.7691999999997</v>
      </c>
      <c r="C7456" s="3"/>
    </row>
    <row r="7457" spans="1:3" x14ac:dyDescent="0.25">
      <c r="A7457" s="2">
        <v>62188.37</v>
      </c>
      <c r="B7457" s="3">
        <f t="shared" si="116"/>
        <v>21765.929499999998</v>
      </c>
      <c r="C7457" s="3"/>
    </row>
    <row r="7458" spans="1:3" x14ac:dyDescent="0.25">
      <c r="A7458" s="2">
        <v>49636.160000000003</v>
      </c>
      <c r="B7458" s="3">
        <f t="shared" si="116"/>
        <v>10423.5936</v>
      </c>
      <c r="C7458" s="3"/>
    </row>
    <row r="7459" spans="1:3" x14ac:dyDescent="0.25">
      <c r="A7459" s="2">
        <v>24746.81</v>
      </c>
      <c r="B7459" s="3">
        <f t="shared" si="116"/>
        <v>4454.4258</v>
      </c>
      <c r="C7459" s="3"/>
    </row>
    <row r="7460" spans="1:3" x14ac:dyDescent="0.25">
      <c r="A7460" s="2">
        <v>121199.74</v>
      </c>
      <c r="B7460" s="3">
        <f t="shared" si="116"/>
        <v>46055.9012</v>
      </c>
      <c r="C7460" s="3"/>
    </row>
    <row r="7461" spans="1:3" x14ac:dyDescent="0.25">
      <c r="A7461" s="2">
        <v>30873.77</v>
      </c>
      <c r="B7461" s="3">
        <f t="shared" si="116"/>
        <v>6483.4916999999996</v>
      </c>
      <c r="C7461" s="3"/>
    </row>
    <row r="7462" spans="1:3" x14ac:dyDescent="0.25">
      <c r="A7462" s="2">
        <v>110227.77</v>
      </c>
      <c r="B7462" s="3">
        <f t="shared" si="116"/>
        <v>41886.552600000003</v>
      </c>
      <c r="C7462" s="3"/>
    </row>
    <row r="7463" spans="1:3" x14ac:dyDescent="0.25">
      <c r="A7463" s="2">
        <v>93072.07</v>
      </c>
      <c r="B7463" s="3">
        <f t="shared" si="116"/>
        <v>32575.2245</v>
      </c>
      <c r="C7463" s="3"/>
    </row>
    <row r="7464" spans="1:3" x14ac:dyDescent="0.25">
      <c r="A7464" s="2">
        <v>68785.08</v>
      </c>
      <c r="B7464" s="3">
        <f t="shared" si="116"/>
        <v>24074.777999999998</v>
      </c>
      <c r="C7464" s="3"/>
    </row>
    <row r="7465" spans="1:3" x14ac:dyDescent="0.25">
      <c r="A7465" s="2">
        <v>132979.07</v>
      </c>
      <c r="B7465" s="3">
        <f t="shared" si="116"/>
        <v>50532.046600000001</v>
      </c>
      <c r="C7465" s="3"/>
    </row>
    <row r="7466" spans="1:3" x14ac:dyDescent="0.25">
      <c r="A7466" s="2">
        <v>43792.42</v>
      </c>
      <c r="B7466" s="3">
        <f t="shared" si="116"/>
        <v>9196.4081999999999</v>
      </c>
      <c r="C7466" s="3"/>
    </row>
    <row r="7467" spans="1:3" x14ac:dyDescent="0.25">
      <c r="A7467" s="2">
        <v>72572.28</v>
      </c>
      <c r="B7467" s="3">
        <f t="shared" si="116"/>
        <v>25400.297999999999</v>
      </c>
      <c r="C7467" s="3"/>
    </row>
    <row r="7468" spans="1:3" x14ac:dyDescent="0.25">
      <c r="A7468" s="2">
        <v>116858.2</v>
      </c>
      <c r="B7468" s="3">
        <f t="shared" si="116"/>
        <v>44406.116000000002</v>
      </c>
      <c r="C7468" s="3"/>
    </row>
    <row r="7469" spans="1:3" x14ac:dyDescent="0.25">
      <c r="A7469" s="2">
        <v>85410.21</v>
      </c>
      <c r="B7469" s="3">
        <f t="shared" si="116"/>
        <v>29893.573499999999</v>
      </c>
      <c r="C7469" s="3"/>
    </row>
    <row r="7470" spans="1:3" x14ac:dyDescent="0.25">
      <c r="A7470" s="2">
        <v>93820.41</v>
      </c>
      <c r="B7470" s="3">
        <f t="shared" si="116"/>
        <v>32837.143499999998</v>
      </c>
      <c r="C7470" s="3"/>
    </row>
    <row r="7471" spans="1:3" x14ac:dyDescent="0.25">
      <c r="A7471" s="2">
        <v>64594.71</v>
      </c>
      <c r="B7471" s="3">
        <f t="shared" si="116"/>
        <v>22608.148499999999</v>
      </c>
      <c r="C7471" s="3"/>
    </row>
    <row r="7472" spans="1:3" x14ac:dyDescent="0.25">
      <c r="A7472" s="2">
        <v>7169.99</v>
      </c>
      <c r="B7472" s="3">
        <f t="shared" si="116"/>
        <v>1290.5981999999999</v>
      </c>
      <c r="C7472" s="3"/>
    </row>
    <row r="7473" spans="1:3" x14ac:dyDescent="0.25">
      <c r="A7473" s="2">
        <v>68997.42</v>
      </c>
      <c r="B7473" s="3">
        <f t="shared" si="116"/>
        <v>24149.096999999998</v>
      </c>
      <c r="C7473" s="3"/>
    </row>
    <row r="7474" spans="1:3" x14ac:dyDescent="0.25">
      <c r="A7474" s="2">
        <v>99801.82</v>
      </c>
      <c r="B7474" s="3">
        <f t="shared" si="116"/>
        <v>34930.637000000002</v>
      </c>
      <c r="C7474" s="3"/>
    </row>
    <row r="7475" spans="1:3" x14ac:dyDescent="0.25">
      <c r="A7475" s="2">
        <v>13497.75</v>
      </c>
      <c r="B7475" s="3">
        <f t="shared" si="116"/>
        <v>2429.5949999999998</v>
      </c>
      <c r="C7475" s="3"/>
    </row>
    <row r="7476" spans="1:3" x14ac:dyDescent="0.25">
      <c r="A7476" s="2">
        <v>72949.63</v>
      </c>
      <c r="B7476" s="3">
        <f t="shared" si="116"/>
        <v>25532.370500000001</v>
      </c>
      <c r="C7476" s="3"/>
    </row>
    <row r="7477" spans="1:3" x14ac:dyDescent="0.25">
      <c r="A7477" s="2">
        <v>125500.3</v>
      </c>
      <c r="B7477" s="3">
        <f t="shared" si="116"/>
        <v>47690.114000000001</v>
      </c>
      <c r="C7477" s="3"/>
    </row>
    <row r="7478" spans="1:3" x14ac:dyDescent="0.25">
      <c r="A7478" s="2">
        <v>78735.8</v>
      </c>
      <c r="B7478" s="3">
        <f t="shared" si="116"/>
        <v>27557.53</v>
      </c>
      <c r="C7478" s="3"/>
    </row>
    <row r="7479" spans="1:3" x14ac:dyDescent="0.25">
      <c r="A7479" s="2">
        <v>126027.46</v>
      </c>
      <c r="B7479" s="3">
        <f t="shared" si="116"/>
        <v>47890.434800000003</v>
      </c>
      <c r="C7479" s="3"/>
    </row>
    <row r="7480" spans="1:3" x14ac:dyDescent="0.25">
      <c r="A7480" s="2">
        <v>60083.87</v>
      </c>
      <c r="B7480" s="3">
        <f t="shared" si="116"/>
        <v>21029.354500000001</v>
      </c>
      <c r="C7480" s="3"/>
    </row>
    <row r="7481" spans="1:3" x14ac:dyDescent="0.25">
      <c r="A7481" s="2">
        <v>81935.210000000006</v>
      </c>
      <c r="B7481" s="3">
        <f t="shared" si="116"/>
        <v>28677.323499999999</v>
      </c>
      <c r="C7481" s="3"/>
    </row>
    <row r="7482" spans="1:3" x14ac:dyDescent="0.25">
      <c r="A7482" s="2">
        <v>117660.03</v>
      </c>
      <c r="B7482" s="3">
        <f t="shared" si="116"/>
        <v>44710.811399999999</v>
      </c>
      <c r="C7482" s="3"/>
    </row>
    <row r="7483" spans="1:3" x14ac:dyDescent="0.25">
      <c r="A7483" s="2">
        <v>90603.43</v>
      </c>
      <c r="B7483" s="3">
        <f t="shared" si="116"/>
        <v>31711.200499999995</v>
      </c>
      <c r="C7483" s="3"/>
    </row>
    <row r="7484" spans="1:3" x14ac:dyDescent="0.25">
      <c r="A7484" s="2">
        <v>119852.75</v>
      </c>
      <c r="B7484" s="3">
        <f t="shared" si="116"/>
        <v>45544.044999999998</v>
      </c>
      <c r="C7484" s="3"/>
    </row>
    <row r="7485" spans="1:3" x14ac:dyDescent="0.25">
      <c r="A7485" s="2">
        <v>96500.52</v>
      </c>
      <c r="B7485" s="3">
        <f t="shared" si="116"/>
        <v>33775.182000000001</v>
      </c>
      <c r="C7485" s="3"/>
    </row>
    <row r="7486" spans="1:3" x14ac:dyDescent="0.25">
      <c r="A7486" s="2">
        <v>64660.49</v>
      </c>
      <c r="B7486" s="3">
        <f t="shared" si="116"/>
        <v>22631.171499999997</v>
      </c>
      <c r="C7486" s="3"/>
    </row>
    <row r="7487" spans="1:3" x14ac:dyDescent="0.25">
      <c r="A7487" s="2">
        <v>24475.35</v>
      </c>
      <c r="B7487" s="3">
        <f t="shared" si="116"/>
        <v>4405.5629999999992</v>
      </c>
      <c r="C7487" s="3"/>
    </row>
    <row r="7488" spans="1:3" x14ac:dyDescent="0.25">
      <c r="A7488" s="2">
        <v>81270.11</v>
      </c>
      <c r="B7488" s="3">
        <f t="shared" si="116"/>
        <v>28444.538499999999</v>
      </c>
      <c r="C7488" s="3"/>
    </row>
    <row r="7489" spans="1:3" x14ac:dyDescent="0.25">
      <c r="A7489" s="2">
        <v>74607.199999999997</v>
      </c>
      <c r="B7489" s="3">
        <f t="shared" si="116"/>
        <v>26112.519999999997</v>
      </c>
      <c r="C7489" s="3"/>
    </row>
    <row r="7490" spans="1:3" x14ac:dyDescent="0.25">
      <c r="A7490" s="2">
        <v>127028.59</v>
      </c>
      <c r="B7490" s="3">
        <f t="shared" si="116"/>
        <v>48270.864199999996</v>
      </c>
      <c r="C7490" s="3"/>
    </row>
    <row r="7491" spans="1:3" x14ac:dyDescent="0.25">
      <c r="A7491" s="2">
        <v>74908.66</v>
      </c>
      <c r="B7491" s="3">
        <f t="shared" ref="B7491:B7554" si="117">(A7491&lt;=30000)*0.18*A7491+(A7491&gt;30000)*(A7491&lt;=50000)*0.21*A7491+(A7491&gt;50000)*(A7491&lt;=100000)*0.35*A7491+(A7491&gt;100000)*0.38*A7491</f>
        <v>26218.030999999999</v>
      </c>
      <c r="C7491" s="3"/>
    </row>
    <row r="7492" spans="1:3" x14ac:dyDescent="0.25">
      <c r="A7492" s="2">
        <v>86487.73</v>
      </c>
      <c r="B7492" s="3">
        <f t="shared" si="117"/>
        <v>30270.705499999996</v>
      </c>
      <c r="C7492" s="3"/>
    </row>
    <row r="7493" spans="1:3" x14ac:dyDescent="0.25">
      <c r="A7493" s="2">
        <v>75075.25</v>
      </c>
      <c r="B7493" s="3">
        <f t="shared" si="117"/>
        <v>26276.337499999998</v>
      </c>
      <c r="C7493" s="3"/>
    </row>
    <row r="7494" spans="1:3" x14ac:dyDescent="0.25">
      <c r="A7494" s="2">
        <v>64480</v>
      </c>
      <c r="B7494" s="3">
        <f t="shared" si="117"/>
        <v>22568</v>
      </c>
      <c r="C7494" s="3"/>
    </row>
    <row r="7495" spans="1:3" x14ac:dyDescent="0.25">
      <c r="A7495" s="2">
        <v>16925.46</v>
      </c>
      <c r="B7495" s="3">
        <f t="shared" si="117"/>
        <v>3046.5827999999997</v>
      </c>
      <c r="C7495" s="3"/>
    </row>
    <row r="7496" spans="1:3" x14ac:dyDescent="0.25">
      <c r="A7496" s="2">
        <v>40668.54</v>
      </c>
      <c r="B7496" s="3">
        <f t="shared" si="117"/>
        <v>8540.393399999999</v>
      </c>
      <c r="C7496" s="3"/>
    </row>
    <row r="7497" spans="1:3" x14ac:dyDescent="0.25">
      <c r="A7497" s="2">
        <v>41409.24</v>
      </c>
      <c r="B7497" s="3">
        <f t="shared" si="117"/>
        <v>8695.9403999999995</v>
      </c>
      <c r="C7497" s="3"/>
    </row>
    <row r="7498" spans="1:3" x14ac:dyDescent="0.25">
      <c r="A7498" s="2">
        <v>72116.61</v>
      </c>
      <c r="B7498" s="3">
        <f t="shared" si="117"/>
        <v>25240.8135</v>
      </c>
      <c r="C7498" s="3"/>
    </row>
    <row r="7499" spans="1:3" x14ac:dyDescent="0.25">
      <c r="A7499" s="2">
        <v>80181.100000000006</v>
      </c>
      <c r="B7499" s="3">
        <f t="shared" si="117"/>
        <v>28063.385000000002</v>
      </c>
      <c r="C7499" s="3"/>
    </row>
    <row r="7500" spans="1:3" x14ac:dyDescent="0.25">
      <c r="A7500" s="2">
        <v>67530.73</v>
      </c>
      <c r="B7500" s="3">
        <f t="shared" si="117"/>
        <v>23635.755499999996</v>
      </c>
      <c r="C7500" s="3"/>
    </row>
    <row r="7501" spans="1:3" x14ac:dyDescent="0.25">
      <c r="A7501" s="2">
        <v>105793.5</v>
      </c>
      <c r="B7501" s="3">
        <f t="shared" si="117"/>
        <v>40201.53</v>
      </c>
      <c r="C7501" s="3"/>
    </row>
    <row r="7502" spans="1:3" x14ac:dyDescent="0.25">
      <c r="A7502" s="2">
        <v>102050.1</v>
      </c>
      <c r="B7502" s="3">
        <f t="shared" si="117"/>
        <v>38779.038</v>
      </c>
      <c r="C7502" s="3"/>
    </row>
    <row r="7503" spans="1:3" x14ac:dyDescent="0.25">
      <c r="A7503" s="2">
        <v>135885.99</v>
      </c>
      <c r="B7503" s="3">
        <f t="shared" si="117"/>
        <v>51636.676199999994</v>
      </c>
      <c r="C7503" s="3"/>
    </row>
    <row r="7504" spans="1:3" x14ac:dyDescent="0.25">
      <c r="A7504" s="2">
        <v>20116.79</v>
      </c>
      <c r="B7504" s="3">
        <f t="shared" si="117"/>
        <v>3621.0221999999999</v>
      </c>
      <c r="C7504" s="3"/>
    </row>
    <row r="7505" spans="1:3" x14ac:dyDescent="0.25">
      <c r="A7505" s="2">
        <v>37415.54</v>
      </c>
      <c r="B7505" s="3">
        <f t="shared" si="117"/>
        <v>7857.2633999999998</v>
      </c>
      <c r="C7505" s="3"/>
    </row>
    <row r="7506" spans="1:3" x14ac:dyDescent="0.25">
      <c r="A7506" s="2">
        <v>126967</v>
      </c>
      <c r="B7506" s="3">
        <f t="shared" si="117"/>
        <v>48247.46</v>
      </c>
      <c r="C7506" s="3"/>
    </row>
    <row r="7507" spans="1:3" x14ac:dyDescent="0.25">
      <c r="A7507" s="2">
        <v>38508.69</v>
      </c>
      <c r="B7507" s="3">
        <f t="shared" si="117"/>
        <v>8086.8249000000005</v>
      </c>
      <c r="C7507" s="3"/>
    </row>
    <row r="7508" spans="1:3" x14ac:dyDescent="0.25">
      <c r="A7508" s="2">
        <v>26842.76</v>
      </c>
      <c r="B7508" s="3">
        <f t="shared" si="117"/>
        <v>4831.6967999999997</v>
      </c>
      <c r="C7508" s="3"/>
    </row>
    <row r="7509" spans="1:3" x14ac:dyDescent="0.25">
      <c r="A7509" s="2">
        <v>62302.12</v>
      </c>
      <c r="B7509" s="3">
        <f t="shared" si="117"/>
        <v>21805.741999999998</v>
      </c>
      <c r="C7509" s="3"/>
    </row>
    <row r="7510" spans="1:3" x14ac:dyDescent="0.25">
      <c r="A7510" s="2">
        <v>125548.93</v>
      </c>
      <c r="B7510" s="3">
        <f t="shared" si="117"/>
        <v>47708.593399999998</v>
      </c>
      <c r="C7510" s="3"/>
    </row>
    <row r="7511" spans="1:3" x14ac:dyDescent="0.25">
      <c r="A7511" s="2">
        <v>32155.69</v>
      </c>
      <c r="B7511" s="3">
        <f t="shared" si="117"/>
        <v>6752.6948999999995</v>
      </c>
      <c r="C7511" s="3"/>
    </row>
    <row r="7512" spans="1:3" x14ac:dyDescent="0.25">
      <c r="A7512" s="2">
        <v>134653.82</v>
      </c>
      <c r="B7512" s="3">
        <f t="shared" si="117"/>
        <v>51168.4516</v>
      </c>
      <c r="C7512" s="3"/>
    </row>
    <row r="7513" spans="1:3" x14ac:dyDescent="0.25">
      <c r="A7513" s="2">
        <v>108860.15</v>
      </c>
      <c r="B7513" s="3">
        <f t="shared" si="117"/>
        <v>41366.856999999996</v>
      </c>
      <c r="C7513" s="3"/>
    </row>
    <row r="7514" spans="1:3" x14ac:dyDescent="0.25">
      <c r="A7514" s="2">
        <v>84323.38</v>
      </c>
      <c r="B7514" s="3">
        <f t="shared" si="117"/>
        <v>29513.183000000001</v>
      </c>
      <c r="C7514" s="3"/>
    </row>
    <row r="7515" spans="1:3" x14ac:dyDescent="0.25">
      <c r="A7515" s="2">
        <v>9971</v>
      </c>
      <c r="B7515" s="3">
        <f t="shared" si="117"/>
        <v>1794.78</v>
      </c>
      <c r="C7515" s="3"/>
    </row>
    <row r="7516" spans="1:3" x14ac:dyDescent="0.25">
      <c r="A7516" s="2">
        <v>135765.99</v>
      </c>
      <c r="B7516" s="3">
        <f t="shared" si="117"/>
        <v>51591.076199999996</v>
      </c>
      <c r="C7516" s="3"/>
    </row>
    <row r="7517" spans="1:3" x14ac:dyDescent="0.25">
      <c r="A7517" s="2">
        <v>74919.820000000007</v>
      </c>
      <c r="B7517" s="3">
        <f t="shared" si="117"/>
        <v>26221.937000000002</v>
      </c>
      <c r="C7517" s="3"/>
    </row>
    <row r="7518" spans="1:3" x14ac:dyDescent="0.25">
      <c r="A7518" s="2">
        <v>47503.37</v>
      </c>
      <c r="B7518" s="3">
        <f t="shared" si="117"/>
        <v>9975.7077000000008</v>
      </c>
      <c r="C7518" s="3"/>
    </row>
    <row r="7519" spans="1:3" x14ac:dyDescent="0.25">
      <c r="A7519" s="2">
        <v>89117.72</v>
      </c>
      <c r="B7519" s="3">
        <f t="shared" si="117"/>
        <v>31191.201999999997</v>
      </c>
      <c r="C7519" s="3"/>
    </row>
    <row r="7520" spans="1:3" x14ac:dyDescent="0.25">
      <c r="A7520" s="2">
        <v>81993.52</v>
      </c>
      <c r="B7520" s="3">
        <f t="shared" si="117"/>
        <v>28697.732</v>
      </c>
      <c r="C7520" s="3"/>
    </row>
    <row r="7521" spans="1:3" x14ac:dyDescent="0.25">
      <c r="A7521" s="2">
        <v>59980.08</v>
      </c>
      <c r="B7521" s="3">
        <f t="shared" si="117"/>
        <v>20993.027999999998</v>
      </c>
      <c r="C7521" s="3"/>
    </row>
    <row r="7522" spans="1:3" x14ac:dyDescent="0.25">
      <c r="A7522" s="2">
        <v>100215.62</v>
      </c>
      <c r="B7522" s="3">
        <f t="shared" si="117"/>
        <v>38081.935599999997</v>
      </c>
      <c r="C7522" s="3"/>
    </row>
    <row r="7523" spans="1:3" x14ac:dyDescent="0.25">
      <c r="A7523" s="2">
        <v>23690.91</v>
      </c>
      <c r="B7523" s="3">
        <f t="shared" si="117"/>
        <v>4264.3638000000001</v>
      </c>
      <c r="C7523" s="3"/>
    </row>
    <row r="7524" spans="1:3" x14ac:dyDescent="0.25">
      <c r="A7524" s="2">
        <v>27646.51</v>
      </c>
      <c r="B7524" s="3">
        <f t="shared" si="117"/>
        <v>4976.3717999999999</v>
      </c>
      <c r="C7524" s="3"/>
    </row>
    <row r="7525" spans="1:3" x14ac:dyDescent="0.25">
      <c r="A7525" s="2">
        <v>86834.9</v>
      </c>
      <c r="B7525" s="3">
        <f t="shared" si="117"/>
        <v>30392.214999999997</v>
      </c>
      <c r="C7525" s="3"/>
    </row>
    <row r="7526" spans="1:3" x14ac:dyDescent="0.25">
      <c r="A7526" s="2">
        <v>78175.45</v>
      </c>
      <c r="B7526" s="3">
        <f t="shared" si="117"/>
        <v>27361.407499999998</v>
      </c>
      <c r="C7526" s="3"/>
    </row>
    <row r="7527" spans="1:3" x14ac:dyDescent="0.25">
      <c r="A7527" s="2">
        <v>32701.77</v>
      </c>
      <c r="B7527" s="3">
        <f t="shared" si="117"/>
        <v>6867.3716999999997</v>
      </c>
      <c r="C7527" s="3"/>
    </row>
    <row r="7528" spans="1:3" x14ac:dyDescent="0.25">
      <c r="A7528" s="2">
        <v>99512.76</v>
      </c>
      <c r="B7528" s="3">
        <f t="shared" si="117"/>
        <v>34829.465999999993</v>
      </c>
      <c r="C7528" s="3"/>
    </row>
    <row r="7529" spans="1:3" x14ac:dyDescent="0.25">
      <c r="A7529" s="2">
        <v>101353.85</v>
      </c>
      <c r="B7529" s="3">
        <f t="shared" si="117"/>
        <v>38514.463000000003</v>
      </c>
      <c r="C7529" s="3"/>
    </row>
    <row r="7530" spans="1:3" x14ac:dyDescent="0.25">
      <c r="A7530" s="2">
        <v>50758.96</v>
      </c>
      <c r="B7530" s="3">
        <f t="shared" si="117"/>
        <v>17765.635999999999</v>
      </c>
      <c r="C7530" s="3"/>
    </row>
    <row r="7531" spans="1:3" x14ac:dyDescent="0.25">
      <c r="A7531" s="2">
        <v>33473.629999999997</v>
      </c>
      <c r="B7531" s="3">
        <f t="shared" si="117"/>
        <v>7029.4622999999992</v>
      </c>
      <c r="C7531" s="3"/>
    </row>
    <row r="7532" spans="1:3" x14ac:dyDescent="0.25">
      <c r="A7532" s="2">
        <v>130400.37</v>
      </c>
      <c r="B7532" s="3">
        <f t="shared" si="117"/>
        <v>49552.140599999999</v>
      </c>
      <c r="C7532" s="3"/>
    </row>
    <row r="7533" spans="1:3" x14ac:dyDescent="0.25">
      <c r="A7533" s="2">
        <v>44867.19</v>
      </c>
      <c r="B7533" s="3">
        <f t="shared" si="117"/>
        <v>9422.1098999999995</v>
      </c>
      <c r="C7533" s="3"/>
    </row>
    <row r="7534" spans="1:3" x14ac:dyDescent="0.25">
      <c r="A7534" s="2">
        <v>73562.91</v>
      </c>
      <c r="B7534" s="3">
        <f t="shared" si="117"/>
        <v>25747.018499999998</v>
      </c>
      <c r="C7534" s="3"/>
    </row>
    <row r="7535" spans="1:3" x14ac:dyDescent="0.25">
      <c r="A7535" s="2">
        <v>35724.19</v>
      </c>
      <c r="B7535" s="3">
        <f t="shared" si="117"/>
        <v>7502.0799000000006</v>
      </c>
      <c r="C7535" s="3"/>
    </row>
    <row r="7536" spans="1:3" x14ac:dyDescent="0.25">
      <c r="A7536" s="2">
        <v>105763.01</v>
      </c>
      <c r="B7536" s="3">
        <f t="shared" si="117"/>
        <v>40189.943800000001</v>
      </c>
      <c r="C7536" s="3"/>
    </row>
    <row r="7537" spans="1:3" x14ac:dyDescent="0.25">
      <c r="A7537" s="2">
        <v>41844.400000000001</v>
      </c>
      <c r="B7537" s="3">
        <f t="shared" si="117"/>
        <v>8787.3240000000005</v>
      </c>
      <c r="C7537" s="3"/>
    </row>
    <row r="7538" spans="1:3" x14ac:dyDescent="0.25">
      <c r="A7538" s="2">
        <v>43749.88</v>
      </c>
      <c r="B7538" s="3">
        <f t="shared" si="117"/>
        <v>9187.4748</v>
      </c>
      <c r="C7538" s="3"/>
    </row>
    <row r="7539" spans="1:3" x14ac:dyDescent="0.25">
      <c r="A7539" s="2">
        <v>60184.24</v>
      </c>
      <c r="B7539" s="3">
        <f t="shared" si="117"/>
        <v>21064.483999999997</v>
      </c>
      <c r="C7539" s="3"/>
    </row>
    <row r="7540" spans="1:3" x14ac:dyDescent="0.25">
      <c r="A7540" s="2">
        <v>36649.24</v>
      </c>
      <c r="B7540" s="3">
        <f t="shared" si="117"/>
        <v>7696.3403999999991</v>
      </c>
      <c r="C7540" s="3"/>
    </row>
    <row r="7541" spans="1:3" x14ac:dyDescent="0.25">
      <c r="A7541" s="2">
        <v>92638.53</v>
      </c>
      <c r="B7541" s="3">
        <f t="shared" si="117"/>
        <v>32423.485499999999</v>
      </c>
      <c r="C7541" s="3"/>
    </row>
    <row r="7542" spans="1:3" x14ac:dyDescent="0.25">
      <c r="A7542" s="2">
        <v>95989.99</v>
      </c>
      <c r="B7542" s="3">
        <f t="shared" si="117"/>
        <v>33596.496500000001</v>
      </c>
      <c r="C7542" s="3"/>
    </row>
    <row r="7543" spans="1:3" x14ac:dyDescent="0.25">
      <c r="A7543" s="2">
        <v>102905.88</v>
      </c>
      <c r="B7543" s="3">
        <f t="shared" si="117"/>
        <v>39104.234400000001</v>
      </c>
      <c r="C7543" s="3"/>
    </row>
    <row r="7544" spans="1:3" x14ac:dyDescent="0.25">
      <c r="A7544" s="2">
        <v>82857.11</v>
      </c>
      <c r="B7544" s="3">
        <f t="shared" si="117"/>
        <v>28999.988499999999</v>
      </c>
      <c r="C7544" s="3"/>
    </row>
    <row r="7545" spans="1:3" x14ac:dyDescent="0.25">
      <c r="A7545" s="2">
        <v>67738.320000000007</v>
      </c>
      <c r="B7545" s="3">
        <f t="shared" si="117"/>
        <v>23708.412</v>
      </c>
      <c r="C7545" s="3"/>
    </row>
    <row r="7546" spans="1:3" x14ac:dyDescent="0.25">
      <c r="A7546" s="2">
        <v>108877.96</v>
      </c>
      <c r="B7546" s="3">
        <f t="shared" si="117"/>
        <v>41373.624800000005</v>
      </c>
      <c r="C7546" s="3"/>
    </row>
    <row r="7547" spans="1:3" x14ac:dyDescent="0.25">
      <c r="A7547" s="2">
        <v>123544.39</v>
      </c>
      <c r="B7547" s="3">
        <f t="shared" si="117"/>
        <v>46946.868199999997</v>
      </c>
      <c r="C7547" s="3"/>
    </row>
    <row r="7548" spans="1:3" x14ac:dyDescent="0.25">
      <c r="A7548" s="2">
        <v>33707.440000000002</v>
      </c>
      <c r="B7548" s="3">
        <f t="shared" si="117"/>
        <v>7078.5623999999998</v>
      </c>
      <c r="C7548" s="3"/>
    </row>
    <row r="7549" spans="1:3" x14ac:dyDescent="0.25">
      <c r="A7549" s="2">
        <v>39315.75</v>
      </c>
      <c r="B7549" s="3">
        <f t="shared" si="117"/>
        <v>8256.307499999999</v>
      </c>
      <c r="C7549" s="3"/>
    </row>
    <row r="7550" spans="1:3" x14ac:dyDescent="0.25">
      <c r="A7550" s="2">
        <v>17057.22</v>
      </c>
      <c r="B7550" s="3">
        <f t="shared" si="117"/>
        <v>3070.2996000000003</v>
      </c>
      <c r="C7550" s="3"/>
    </row>
    <row r="7551" spans="1:3" x14ac:dyDescent="0.25">
      <c r="A7551" s="2">
        <v>57800.65</v>
      </c>
      <c r="B7551" s="3">
        <f t="shared" si="117"/>
        <v>20230.227500000001</v>
      </c>
      <c r="C7551" s="3"/>
    </row>
    <row r="7552" spans="1:3" x14ac:dyDescent="0.25">
      <c r="A7552" s="2">
        <v>113291.71</v>
      </c>
      <c r="B7552" s="3">
        <f t="shared" si="117"/>
        <v>43050.849800000004</v>
      </c>
      <c r="C7552" s="3"/>
    </row>
    <row r="7553" spans="1:3" x14ac:dyDescent="0.25">
      <c r="A7553" s="2">
        <v>134754.84</v>
      </c>
      <c r="B7553" s="3">
        <f t="shared" si="117"/>
        <v>51206.839200000002</v>
      </c>
      <c r="C7553" s="3"/>
    </row>
    <row r="7554" spans="1:3" x14ac:dyDescent="0.25">
      <c r="A7554" s="2">
        <v>24987.06</v>
      </c>
      <c r="B7554" s="3">
        <f t="shared" si="117"/>
        <v>4497.6707999999999</v>
      </c>
      <c r="C7554" s="3"/>
    </row>
    <row r="7555" spans="1:3" x14ac:dyDescent="0.25">
      <c r="A7555" s="2">
        <v>122602.28</v>
      </c>
      <c r="B7555" s="3">
        <f t="shared" ref="B7555:B7618" si="118">(A7555&lt;=30000)*0.18*A7555+(A7555&gt;30000)*(A7555&lt;=50000)*0.21*A7555+(A7555&gt;50000)*(A7555&lt;=100000)*0.35*A7555+(A7555&gt;100000)*0.38*A7555</f>
        <v>46588.866399999999</v>
      </c>
      <c r="C7555" s="3"/>
    </row>
    <row r="7556" spans="1:3" x14ac:dyDescent="0.25">
      <c r="A7556" s="2">
        <v>60868.6</v>
      </c>
      <c r="B7556" s="3">
        <f t="shared" si="118"/>
        <v>21304.01</v>
      </c>
      <c r="C7556" s="3"/>
    </row>
    <row r="7557" spans="1:3" x14ac:dyDescent="0.25">
      <c r="A7557" s="2">
        <v>133055.66</v>
      </c>
      <c r="B7557" s="3">
        <f t="shared" si="118"/>
        <v>50561.150800000003</v>
      </c>
      <c r="C7557" s="3"/>
    </row>
    <row r="7558" spans="1:3" x14ac:dyDescent="0.25">
      <c r="A7558" s="2">
        <v>98506.37</v>
      </c>
      <c r="B7558" s="3">
        <f t="shared" si="118"/>
        <v>34477.229499999994</v>
      </c>
      <c r="C7558" s="3"/>
    </row>
    <row r="7559" spans="1:3" x14ac:dyDescent="0.25">
      <c r="A7559" s="2">
        <v>114790.79</v>
      </c>
      <c r="B7559" s="3">
        <f t="shared" si="118"/>
        <v>43620.500199999995</v>
      </c>
      <c r="C7559" s="3"/>
    </row>
    <row r="7560" spans="1:3" x14ac:dyDescent="0.25">
      <c r="A7560" s="2">
        <v>43361.91</v>
      </c>
      <c r="B7560" s="3">
        <f t="shared" si="118"/>
        <v>9106.0010999999995</v>
      </c>
      <c r="C7560" s="3"/>
    </row>
    <row r="7561" spans="1:3" x14ac:dyDescent="0.25">
      <c r="A7561" s="2">
        <v>69523.149999999994</v>
      </c>
      <c r="B7561" s="3">
        <f t="shared" si="118"/>
        <v>24333.102499999997</v>
      </c>
      <c r="C7561" s="3"/>
    </row>
    <row r="7562" spans="1:3" x14ac:dyDescent="0.25">
      <c r="A7562" s="2">
        <v>104561.76</v>
      </c>
      <c r="B7562" s="3">
        <f t="shared" si="118"/>
        <v>39733.468799999995</v>
      </c>
      <c r="C7562" s="3"/>
    </row>
    <row r="7563" spans="1:3" x14ac:dyDescent="0.25">
      <c r="A7563" s="2">
        <v>124967.07</v>
      </c>
      <c r="B7563" s="3">
        <f t="shared" si="118"/>
        <v>47487.486600000004</v>
      </c>
      <c r="C7563" s="3"/>
    </row>
    <row r="7564" spans="1:3" x14ac:dyDescent="0.25">
      <c r="A7564" s="2">
        <v>52590.83</v>
      </c>
      <c r="B7564" s="3">
        <f t="shared" si="118"/>
        <v>18406.790499999999</v>
      </c>
      <c r="C7564" s="3"/>
    </row>
    <row r="7565" spans="1:3" x14ac:dyDescent="0.25">
      <c r="A7565" s="2">
        <v>31863.74</v>
      </c>
      <c r="B7565" s="3">
        <f t="shared" si="118"/>
        <v>6691.3854000000001</v>
      </c>
      <c r="C7565" s="3"/>
    </row>
    <row r="7566" spans="1:3" x14ac:dyDescent="0.25">
      <c r="A7566" s="2">
        <v>126206.19</v>
      </c>
      <c r="B7566" s="3">
        <f t="shared" si="118"/>
        <v>47958.352200000001</v>
      </c>
      <c r="C7566" s="3"/>
    </row>
    <row r="7567" spans="1:3" x14ac:dyDescent="0.25">
      <c r="A7567" s="2">
        <v>120824.04</v>
      </c>
      <c r="B7567" s="3">
        <f t="shared" si="118"/>
        <v>45913.135199999997</v>
      </c>
      <c r="C7567" s="3"/>
    </row>
    <row r="7568" spans="1:3" x14ac:dyDescent="0.25">
      <c r="A7568" s="2">
        <v>43920.79</v>
      </c>
      <c r="B7568" s="3">
        <f t="shared" si="118"/>
        <v>9223.3659000000007</v>
      </c>
      <c r="C7568" s="3"/>
    </row>
    <row r="7569" spans="1:3" x14ac:dyDescent="0.25">
      <c r="A7569" s="2">
        <v>59151.42</v>
      </c>
      <c r="B7569" s="3">
        <f t="shared" si="118"/>
        <v>20702.996999999999</v>
      </c>
      <c r="C7569" s="3"/>
    </row>
    <row r="7570" spans="1:3" x14ac:dyDescent="0.25">
      <c r="A7570" s="2">
        <v>96258.05</v>
      </c>
      <c r="B7570" s="3">
        <f t="shared" si="118"/>
        <v>33690.317499999997</v>
      </c>
      <c r="C7570" s="3"/>
    </row>
    <row r="7571" spans="1:3" x14ac:dyDescent="0.25">
      <c r="A7571" s="2">
        <v>46456.41</v>
      </c>
      <c r="B7571" s="3">
        <f t="shared" si="118"/>
        <v>9755.8461000000007</v>
      </c>
      <c r="C7571" s="3"/>
    </row>
    <row r="7572" spans="1:3" x14ac:dyDescent="0.25">
      <c r="A7572" s="2">
        <v>99064.42</v>
      </c>
      <c r="B7572" s="3">
        <f t="shared" si="118"/>
        <v>34672.546999999999</v>
      </c>
      <c r="C7572" s="3"/>
    </row>
    <row r="7573" spans="1:3" x14ac:dyDescent="0.25">
      <c r="A7573" s="2">
        <v>37230.44</v>
      </c>
      <c r="B7573" s="3">
        <f t="shared" si="118"/>
        <v>7818.3924000000006</v>
      </c>
      <c r="C7573" s="3"/>
    </row>
    <row r="7574" spans="1:3" x14ac:dyDescent="0.25">
      <c r="A7574" s="2">
        <v>112094.56</v>
      </c>
      <c r="B7574" s="3">
        <f t="shared" si="118"/>
        <v>42595.932800000002</v>
      </c>
      <c r="C7574" s="3"/>
    </row>
    <row r="7575" spans="1:3" x14ac:dyDescent="0.25">
      <c r="A7575" s="2">
        <v>89420.97</v>
      </c>
      <c r="B7575" s="3">
        <f t="shared" si="118"/>
        <v>31297.339499999998</v>
      </c>
      <c r="C7575" s="3"/>
    </row>
    <row r="7576" spans="1:3" x14ac:dyDescent="0.25">
      <c r="A7576" s="2">
        <v>17878.47</v>
      </c>
      <c r="B7576" s="3">
        <f t="shared" si="118"/>
        <v>3218.1246000000001</v>
      </c>
      <c r="C7576" s="3"/>
    </row>
    <row r="7577" spans="1:3" x14ac:dyDescent="0.25">
      <c r="A7577" s="2">
        <v>50576.78</v>
      </c>
      <c r="B7577" s="3">
        <f t="shared" si="118"/>
        <v>17701.873</v>
      </c>
      <c r="C7577" s="3"/>
    </row>
    <row r="7578" spans="1:3" x14ac:dyDescent="0.25">
      <c r="A7578" s="2">
        <v>14202.58</v>
      </c>
      <c r="B7578" s="3">
        <f t="shared" si="118"/>
        <v>2556.4643999999998</v>
      </c>
      <c r="C7578" s="3"/>
    </row>
    <row r="7579" spans="1:3" x14ac:dyDescent="0.25">
      <c r="A7579" s="2">
        <v>128015.07</v>
      </c>
      <c r="B7579" s="3">
        <f t="shared" si="118"/>
        <v>48645.726600000002</v>
      </c>
      <c r="C7579" s="3"/>
    </row>
    <row r="7580" spans="1:3" x14ac:dyDescent="0.25">
      <c r="A7580" s="2">
        <v>94606.23</v>
      </c>
      <c r="B7580" s="3">
        <f t="shared" si="118"/>
        <v>33112.180499999995</v>
      </c>
      <c r="C7580" s="3"/>
    </row>
    <row r="7581" spans="1:3" x14ac:dyDescent="0.25">
      <c r="A7581" s="2">
        <v>38444.620000000003</v>
      </c>
      <c r="B7581" s="3">
        <f t="shared" si="118"/>
        <v>8073.3702000000003</v>
      </c>
      <c r="C7581" s="3"/>
    </row>
    <row r="7582" spans="1:3" x14ac:dyDescent="0.25">
      <c r="A7582" s="2">
        <v>102753.61</v>
      </c>
      <c r="B7582" s="3">
        <f t="shared" si="118"/>
        <v>39046.371800000001</v>
      </c>
      <c r="C7582" s="3"/>
    </row>
    <row r="7583" spans="1:3" x14ac:dyDescent="0.25">
      <c r="A7583" s="2">
        <v>98974.23</v>
      </c>
      <c r="B7583" s="3">
        <f t="shared" si="118"/>
        <v>34640.980499999998</v>
      </c>
      <c r="C7583" s="3"/>
    </row>
    <row r="7584" spans="1:3" x14ac:dyDescent="0.25">
      <c r="A7584" s="2">
        <v>6903.59</v>
      </c>
      <c r="B7584" s="3">
        <f t="shared" si="118"/>
        <v>1242.6461999999999</v>
      </c>
      <c r="C7584" s="3"/>
    </row>
    <row r="7585" spans="1:3" x14ac:dyDescent="0.25">
      <c r="A7585" s="2">
        <v>79397.3</v>
      </c>
      <c r="B7585" s="3">
        <f t="shared" si="118"/>
        <v>27789.055</v>
      </c>
      <c r="C7585" s="3"/>
    </row>
    <row r="7586" spans="1:3" x14ac:dyDescent="0.25">
      <c r="A7586" s="2">
        <v>113606.31</v>
      </c>
      <c r="B7586" s="3">
        <f t="shared" si="118"/>
        <v>43170.397799999999</v>
      </c>
      <c r="C7586" s="3"/>
    </row>
    <row r="7587" spans="1:3" x14ac:dyDescent="0.25">
      <c r="A7587" s="2">
        <v>112827.65</v>
      </c>
      <c r="B7587" s="3">
        <f t="shared" si="118"/>
        <v>42874.506999999998</v>
      </c>
      <c r="C7587" s="3"/>
    </row>
    <row r="7588" spans="1:3" x14ac:dyDescent="0.25">
      <c r="A7588" s="2">
        <v>107911.48</v>
      </c>
      <c r="B7588" s="3">
        <f t="shared" si="118"/>
        <v>41006.362399999998</v>
      </c>
      <c r="C7588" s="3"/>
    </row>
    <row r="7589" spans="1:3" x14ac:dyDescent="0.25">
      <c r="A7589" s="2">
        <v>15606.57</v>
      </c>
      <c r="B7589" s="3">
        <f t="shared" si="118"/>
        <v>2809.1825999999996</v>
      </c>
      <c r="C7589" s="3"/>
    </row>
    <row r="7590" spans="1:3" x14ac:dyDescent="0.25">
      <c r="A7590" s="2">
        <v>108720.38</v>
      </c>
      <c r="B7590" s="3">
        <f t="shared" si="118"/>
        <v>41313.744400000003</v>
      </c>
      <c r="C7590" s="3"/>
    </row>
    <row r="7591" spans="1:3" x14ac:dyDescent="0.25">
      <c r="A7591" s="2">
        <v>27202</v>
      </c>
      <c r="B7591" s="3">
        <f t="shared" si="118"/>
        <v>4896.3599999999997</v>
      </c>
      <c r="C7591" s="3"/>
    </row>
    <row r="7592" spans="1:3" x14ac:dyDescent="0.25">
      <c r="A7592" s="2">
        <v>48066.84</v>
      </c>
      <c r="B7592" s="3">
        <f t="shared" si="118"/>
        <v>10094.036399999999</v>
      </c>
      <c r="C7592" s="3"/>
    </row>
    <row r="7593" spans="1:3" x14ac:dyDescent="0.25">
      <c r="A7593" s="2">
        <v>89017.52</v>
      </c>
      <c r="B7593" s="3">
        <f t="shared" si="118"/>
        <v>31156.131999999998</v>
      </c>
      <c r="C7593" s="3"/>
    </row>
    <row r="7594" spans="1:3" x14ac:dyDescent="0.25">
      <c r="A7594" s="2">
        <v>77792.429999999993</v>
      </c>
      <c r="B7594" s="3">
        <f t="shared" si="118"/>
        <v>27227.350499999997</v>
      </c>
      <c r="C7594" s="3"/>
    </row>
    <row r="7595" spans="1:3" x14ac:dyDescent="0.25">
      <c r="A7595" s="2">
        <v>6590.44</v>
      </c>
      <c r="B7595" s="3">
        <f t="shared" si="118"/>
        <v>1186.2791999999999</v>
      </c>
      <c r="C7595" s="3"/>
    </row>
    <row r="7596" spans="1:3" x14ac:dyDescent="0.25">
      <c r="A7596" s="2">
        <v>29954.03</v>
      </c>
      <c r="B7596" s="3">
        <f t="shared" si="118"/>
        <v>5391.7253999999994</v>
      </c>
      <c r="C7596" s="3"/>
    </row>
    <row r="7597" spans="1:3" x14ac:dyDescent="0.25">
      <c r="A7597" s="2">
        <v>80849.259999999995</v>
      </c>
      <c r="B7597" s="3">
        <f t="shared" si="118"/>
        <v>28297.240999999998</v>
      </c>
      <c r="C7597" s="3"/>
    </row>
    <row r="7598" spans="1:3" x14ac:dyDescent="0.25">
      <c r="A7598" s="2">
        <v>11728.8</v>
      </c>
      <c r="B7598" s="3">
        <f t="shared" si="118"/>
        <v>2111.1839999999997</v>
      </c>
      <c r="C7598" s="3"/>
    </row>
    <row r="7599" spans="1:3" x14ac:dyDescent="0.25">
      <c r="A7599" s="2">
        <v>36221.47</v>
      </c>
      <c r="B7599" s="3">
        <f t="shared" si="118"/>
        <v>7606.5087000000003</v>
      </c>
      <c r="C7599" s="3"/>
    </row>
    <row r="7600" spans="1:3" x14ac:dyDescent="0.25">
      <c r="A7600" s="2">
        <v>17511.89</v>
      </c>
      <c r="B7600" s="3">
        <f t="shared" si="118"/>
        <v>3152.1401999999998</v>
      </c>
      <c r="C7600" s="3"/>
    </row>
    <row r="7601" spans="1:3" x14ac:dyDescent="0.25">
      <c r="A7601" s="2">
        <v>111131.9</v>
      </c>
      <c r="B7601" s="3">
        <f t="shared" si="118"/>
        <v>42230.121999999996</v>
      </c>
      <c r="C7601" s="3"/>
    </row>
    <row r="7602" spans="1:3" x14ac:dyDescent="0.25">
      <c r="A7602" s="2">
        <v>43466.3</v>
      </c>
      <c r="B7602" s="3">
        <f t="shared" si="118"/>
        <v>9127.9230000000007</v>
      </c>
      <c r="C7602" s="3"/>
    </row>
    <row r="7603" spans="1:3" x14ac:dyDescent="0.25">
      <c r="A7603" s="2">
        <v>124757.48</v>
      </c>
      <c r="B7603" s="3">
        <f t="shared" si="118"/>
        <v>47407.842400000001</v>
      </c>
      <c r="C7603" s="3"/>
    </row>
    <row r="7604" spans="1:3" x14ac:dyDescent="0.25">
      <c r="A7604" s="2">
        <v>88956.44</v>
      </c>
      <c r="B7604" s="3">
        <f t="shared" si="118"/>
        <v>31134.753999999997</v>
      </c>
      <c r="C7604" s="3"/>
    </row>
    <row r="7605" spans="1:3" x14ac:dyDescent="0.25">
      <c r="A7605" s="2">
        <v>106980.14</v>
      </c>
      <c r="B7605" s="3">
        <f t="shared" si="118"/>
        <v>40652.453200000004</v>
      </c>
      <c r="C7605" s="3"/>
    </row>
    <row r="7606" spans="1:3" x14ac:dyDescent="0.25">
      <c r="A7606" s="2">
        <v>131772.97</v>
      </c>
      <c r="B7606" s="3">
        <f t="shared" si="118"/>
        <v>50073.728600000002</v>
      </c>
      <c r="C7606" s="3"/>
    </row>
    <row r="7607" spans="1:3" x14ac:dyDescent="0.25">
      <c r="A7607" s="2">
        <v>95209.52</v>
      </c>
      <c r="B7607" s="3">
        <f t="shared" si="118"/>
        <v>33323.332000000002</v>
      </c>
      <c r="C7607" s="3"/>
    </row>
    <row r="7608" spans="1:3" x14ac:dyDescent="0.25">
      <c r="A7608" s="2">
        <v>133349.84</v>
      </c>
      <c r="B7608" s="3">
        <f t="shared" si="118"/>
        <v>50672.939200000001</v>
      </c>
      <c r="C7608" s="3"/>
    </row>
    <row r="7609" spans="1:3" x14ac:dyDescent="0.25">
      <c r="A7609" s="2">
        <v>130683.53</v>
      </c>
      <c r="B7609" s="3">
        <f t="shared" si="118"/>
        <v>49659.741399999999</v>
      </c>
      <c r="C7609" s="3"/>
    </row>
    <row r="7610" spans="1:3" x14ac:dyDescent="0.25">
      <c r="A7610" s="2">
        <v>68058.67</v>
      </c>
      <c r="B7610" s="3">
        <f t="shared" si="118"/>
        <v>23820.534499999998</v>
      </c>
      <c r="C7610" s="3"/>
    </row>
    <row r="7611" spans="1:3" x14ac:dyDescent="0.25">
      <c r="A7611" s="2">
        <v>81301.84</v>
      </c>
      <c r="B7611" s="3">
        <f t="shared" si="118"/>
        <v>28455.643999999997</v>
      </c>
      <c r="C7611" s="3"/>
    </row>
    <row r="7612" spans="1:3" x14ac:dyDescent="0.25">
      <c r="A7612" s="2">
        <v>12825.85</v>
      </c>
      <c r="B7612" s="3">
        <f t="shared" si="118"/>
        <v>2308.6529999999998</v>
      </c>
      <c r="C7612" s="3"/>
    </row>
    <row r="7613" spans="1:3" x14ac:dyDescent="0.25">
      <c r="A7613" s="2">
        <v>10133.99</v>
      </c>
      <c r="B7613" s="3">
        <f t="shared" si="118"/>
        <v>1824.1181999999999</v>
      </c>
      <c r="C7613" s="3"/>
    </row>
    <row r="7614" spans="1:3" x14ac:dyDescent="0.25">
      <c r="A7614" s="2">
        <v>96520.14</v>
      </c>
      <c r="B7614" s="3">
        <f t="shared" si="118"/>
        <v>33782.048999999999</v>
      </c>
      <c r="C7614" s="3"/>
    </row>
    <row r="7615" spans="1:3" x14ac:dyDescent="0.25">
      <c r="A7615" s="2">
        <v>102328.09</v>
      </c>
      <c r="B7615" s="3">
        <f t="shared" si="118"/>
        <v>38884.674200000001</v>
      </c>
      <c r="C7615" s="3"/>
    </row>
    <row r="7616" spans="1:3" x14ac:dyDescent="0.25">
      <c r="A7616" s="2">
        <v>57579.08</v>
      </c>
      <c r="B7616" s="3">
        <f t="shared" si="118"/>
        <v>20152.678</v>
      </c>
      <c r="C7616" s="3"/>
    </row>
    <row r="7617" spans="1:3" x14ac:dyDescent="0.25">
      <c r="A7617" s="2">
        <v>10530.45</v>
      </c>
      <c r="B7617" s="3">
        <f t="shared" si="118"/>
        <v>1895.481</v>
      </c>
      <c r="C7617" s="3"/>
    </row>
    <row r="7618" spans="1:3" x14ac:dyDescent="0.25">
      <c r="A7618" s="2">
        <v>78263.17</v>
      </c>
      <c r="B7618" s="3">
        <f t="shared" si="118"/>
        <v>27392.109499999999</v>
      </c>
      <c r="C7618" s="3"/>
    </row>
    <row r="7619" spans="1:3" x14ac:dyDescent="0.25">
      <c r="A7619" s="2">
        <v>32918.769999999997</v>
      </c>
      <c r="B7619" s="3">
        <f t="shared" ref="B7619:B7682" si="119">(A7619&lt;=30000)*0.18*A7619+(A7619&gt;30000)*(A7619&lt;=50000)*0.21*A7619+(A7619&gt;50000)*(A7619&lt;=100000)*0.35*A7619+(A7619&gt;100000)*0.38*A7619</f>
        <v>6912.9416999999994</v>
      </c>
      <c r="C7619" s="3"/>
    </row>
    <row r="7620" spans="1:3" x14ac:dyDescent="0.25">
      <c r="A7620" s="2">
        <v>91322.43</v>
      </c>
      <c r="B7620" s="3">
        <f t="shared" si="119"/>
        <v>31962.850499999997</v>
      </c>
      <c r="C7620" s="3"/>
    </row>
    <row r="7621" spans="1:3" x14ac:dyDescent="0.25">
      <c r="A7621" s="2">
        <v>53058.15</v>
      </c>
      <c r="B7621" s="3">
        <f t="shared" si="119"/>
        <v>18570.352500000001</v>
      </c>
      <c r="C7621" s="3"/>
    </row>
    <row r="7622" spans="1:3" x14ac:dyDescent="0.25">
      <c r="A7622" s="2">
        <v>81942.55</v>
      </c>
      <c r="B7622" s="3">
        <f t="shared" si="119"/>
        <v>28679.892499999998</v>
      </c>
      <c r="C7622" s="3"/>
    </row>
    <row r="7623" spans="1:3" x14ac:dyDescent="0.25">
      <c r="A7623" s="2">
        <v>42693.53</v>
      </c>
      <c r="B7623" s="3">
        <f t="shared" si="119"/>
        <v>8965.6412999999993</v>
      </c>
      <c r="C7623" s="3"/>
    </row>
    <row r="7624" spans="1:3" x14ac:dyDescent="0.25">
      <c r="A7624" s="2">
        <v>55969.78</v>
      </c>
      <c r="B7624" s="3">
        <f t="shared" si="119"/>
        <v>19589.422999999999</v>
      </c>
      <c r="C7624" s="3"/>
    </row>
    <row r="7625" spans="1:3" x14ac:dyDescent="0.25">
      <c r="A7625" s="2">
        <v>121626.73</v>
      </c>
      <c r="B7625" s="3">
        <f t="shared" si="119"/>
        <v>46218.157399999996</v>
      </c>
      <c r="C7625" s="3"/>
    </row>
    <row r="7626" spans="1:3" x14ac:dyDescent="0.25">
      <c r="A7626" s="2">
        <v>21500.48</v>
      </c>
      <c r="B7626" s="3">
        <f t="shared" si="119"/>
        <v>3870.0863999999997</v>
      </c>
      <c r="C7626" s="3"/>
    </row>
    <row r="7627" spans="1:3" x14ac:dyDescent="0.25">
      <c r="A7627" s="2">
        <v>43496.49</v>
      </c>
      <c r="B7627" s="3">
        <f t="shared" si="119"/>
        <v>9134.2628999999997</v>
      </c>
      <c r="C7627" s="3"/>
    </row>
    <row r="7628" spans="1:3" x14ac:dyDescent="0.25">
      <c r="A7628" s="2">
        <v>111834.64</v>
      </c>
      <c r="B7628" s="3">
        <f t="shared" si="119"/>
        <v>42497.163200000003</v>
      </c>
      <c r="C7628" s="3"/>
    </row>
    <row r="7629" spans="1:3" x14ac:dyDescent="0.25">
      <c r="A7629" s="2">
        <v>131941.72</v>
      </c>
      <c r="B7629" s="3">
        <f t="shared" si="119"/>
        <v>50137.853600000002</v>
      </c>
      <c r="C7629" s="3"/>
    </row>
    <row r="7630" spans="1:3" x14ac:dyDescent="0.25">
      <c r="A7630" s="2">
        <v>117115.66</v>
      </c>
      <c r="B7630" s="3">
        <f t="shared" si="119"/>
        <v>44503.950799999999</v>
      </c>
      <c r="C7630" s="3"/>
    </row>
    <row r="7631" spans="1:3" x14ac:dyDescent="0.25">
      <c r="A7631" s="2">
        <v>93259.16</v>
      </c>
      <c r="B7631" s="3">
        <f t="shared" si="119"/>
        <v>32640.705999999998</v>
      </c>
      <c r="C7631" s="3"/>
    </row>
    <row r="7632" spans="1:3" x14ac:dyDescent="0.25">
      <c r="A7632" s="2">
        <v>123548.21</v>
      </c>
      <c r="B7632" s="3">
        <f t="shared" si="119"/>
        <v>46948.319800000005</v>
      </c>
      <c r="C7632" s="3"/>
    </row>
    <row r="7633" spans="1:3" x14ac:dyDescent="0.25">
      <c r="A7633" s="2">
        <v>107319.39</v>
      </c>
      <c r="B7633" s="3">
        <f t="shared" si="119"/>
        <v>40781.368199999997</v>
      </c>
      <c r="C7633" s="3"/>
    </row>
    <row r="7634" spans="1:3" x14ac:dyDescent="0.25">
      <c r="A7634" s="2">
        <v>85443.83</v>
      </c>
      <c r="B7634" s="3">
        <f t="shared" si="119"/>
        <v>29905.340499999998</v>
      </c>
      <c r="C7634" s="3"/>
    </row>
    <row r="7635" spans="1:3" x14ac:dyDescent="0.25">
      <c r="A7635" s="2">
        <v>129794.46</v>
      </c>
      <c r="B7635" s="3">
        <f t="shared" si="119"/>
        <v>49321.894800000002</v>
      </c>
      <c r="C7635" s="3"/>
    </row>
    <row r="7636" spans="1:3" x14ac:dyDescent="0.25">
      <c r="A7636" s="2">
        <v>29995.119999999999</v>
      </c>
      <c r="B7636" s="3">
        <f t="shared" si="119"/>
        <v>5399.1215999999995</v>
      </c>
      <c r="C7636" s="3"/>
    </row>
    <row r="7637" spans="1:3" x14ac:dyDescent="0.25">
      <c r="A7637" s="2">
        <v>7328.07</v>
      </c>
      <c r="B7637" s="3">
        <f t="shared" si="119"/>
        <v>1319.0526</v>
      </c>
      <c r="C7637" s="3"/>
    </row>
    <row r="7638" spans="1:3" x14ac:dyDescent="0.25">
      <c r="A7638" s="2">
        <v>8726.19</v>
      </c>
      <c r="B7638" s="3">
        <f t="shared" si="119"/>
        <v>1570.7142000000001</v>
      </c>
      <c r="C7638" s="3"/>
    </row>
    <row r="7639" spans="1:3" x14ac:dyDescent="0.25">
      <c r="A7639" s="2">
        <v>111385.89</v>
      </c>
      <c r="B7639" s="3">
        <f t="shared" si="119"/>
        <v>42326.638200000001</v>
      </c>
      <c r="C7639" s="3"/>
    </row>
    <row r="7640" spans="1:3" x14ac:dyDescent="0.25">
      <c r="A7640" s="2">
        <v>52833.26</v>
      </c>
      <c r="B7640" s="3">
        <f t="shared" si="119"/>
        <v>18491.641</v>
      </c>
      <c r="C7640" s="3"/>
    </row>
    <row r="7641" spans="1:3" x14ac:dyDescent="0.25">
      <c r="A7641" s="2">
        <v>101493.99</v>
      </c>
      <c r="B7641" s="3">
        <f t="shared" si="119"/>
        <v>38567.716200000003</v>
      </c>
      <c r="C7641" s="3"/>
    </row>
    <row r="7642" spans="1:3" x14ac:dyDescent="0.25">
      <c r="A7642" s="2">
        <v>113566.11</v>
      </c>
      <c r="B7642" s="3">
        <f t="shared" si="119"/>
        <v>43155.121800000001</v>
      </c>
      <c r="C7642" s="3"/>
    </row>
    <row r="7643" spans="1:3" x14ac:dyDescent="0.25">
      <c r="A7643" s="2">
        <v>87753.78</v>
      </c>
      <c r="B7643" s="3">
        <f t="shared" si="119"/>
        <v>30713.822999999997</v>
      </c>
      <c r="C7643" s="3"/>
    </row>
    <row r="7644" spans="1:3" x14ac:dyDescent="0.25">
      <c r="A7644" s="2">
        <v>56601.14</v>
      </c>
      <c r="B7644" s="3">
        <f t="shared" si="119"/>
        <v>19810.398999999998</v>
      </c>
      <c r="C7644" s="3"/>
    </row>
    <row r="7645" spans="1:3" x14ac:dyDescent="0.25">
      <c r="A7645" s="2">
        <v>55685.72</v>
      </c>
      <c r="B7645" s="3">
        <f t="shared" si="119"/>
        <v>19490.002</v>
      </c>
      <c r="C7645" s="3"/>
    </row>
    <row r="7646" spans="1:3" x14ac:dyDescent="0.25">
      <c r="A7646" s="2">
        <v>23759.13</v>
      </c>
      <c r="B7646" s="3">
        <f t="shared" si="119"/>
        <v>4276.6433999999999</v>
      </c>
      <c r="C7646" s="3"/>
    </row>
    <row r="7647" spans="1:3" x14ac:dyDescent="0.25">
      <c r="A7647" s="2">
        <v>50617.81</v>
      </c>
      <c r="B7647" s="3">
        <f t="shared" si="119"/>
        <v>17716.233499999998</v>
      </c>
      <c r="C7647" s="3"/>
    </row>
    <row r="7648" spans="1:3" x14ac:dyDescent="0.25">
      <c r="A7648" s="2">
        <v>76216.42</v>
      </c>
      <c r="B7648" s="3">
        <f t="shared" si="119"/>
        <v>26675.746999999999</v>
      </c>
      <c r="C7648" s="3"/>
    </row>
    <row r="7649" spans="1:3" x14ac:dyDescent="0.25">
      <c r="A7649" s="2">
        <v>44723.74</v>
      </c>
      <c r="B7649" s="3">
        <f t="shared" si="119"/>
        <v>9391.9853999999996</v>
      </c>
      <c r="C7649" s="3"/>
    </row>
    <row r="7650" spans="1:3" x14ac:dyDescent="0.25">
      <c r="A7650" s="2">
        <v>82513.91</v>
      </c>
      <c r="B7650" s="3">
        <f t="shared" si="119"/>
        <v>28879.8685</v>
      </c>
      <c r="C7650" s="3"/>
    </row>
    <row r="7651" spans="1:3" x14ac:dyDescent="0.25">
      <c r="A7651" s="2">
        <v>110778.25</v>
      </c>
      <c r="B7651" s="3">
        <f t="shared" si="119"/>
        <v>42095.735000000001</v>
      </c>
      <c r="C7651" s="3"/>
    </row>
    <row r="7652" spans="1:3" x14ac:dyDescent="0.25">
      <c r="A7652" s="2">
        <v>31922.26</v>
      </c>
      <c r="B7652" s="3">
        <f t="shared" si="119"/>
        <v>6703.6745999999994</v>
      </c>
      <c r="C7652" s="3"/>
    </row>
    <row r="7653" spans="1:3" x14ac:dyDescent="0.25">
      <c r="A7653" s="2">
        <v>29456.27</v>
      </c>
      <c r="B7653" s="3">
        <f t="shared" si="119"/>
        <v>5302.1286</v>
      </c>
      <c r="C7653" s="3"/>
    </row>
    <row r="7654" spans="1:3" x14ac:dyDescent="0.25">
      <c r="A7654" s="2">
        <v>104559.49</v>
      </c>
      <c r="B7654" s="3">
        <f t="shared" si="119"/>
        <v>39732.606200000002</v>
      </c>
      <c r="C7654" s="3"/>
    </row>
    <row r="7655" spans="1:3" x14ac:dyDescent="0.25">
      <c r="A7655" s="2">
        <v>57367.54</v>
      </c>
      <c r="B7655" s="3">
        <f t="shared" si="119"/>
        <v>20078.638999999999</v>
      </c>
      <c r="C7655" s="3"/>
    </row>
    <row r="7656" spans="1:3" x14ac:dyDescent="0.25">
      <c r="A7656" s="2">
        <v>76697.38</v>
      </c>
      <c r="B7656" s="3">
        <f t="shared" si="119"/>
        <v>26844.082999999999</v>
      </c>
      <c r="C7656" s="3"/>
    </row>
    <row r="7657" spans="1:3" x14ac:dyDescent="0.25">
      <c r="A7657" s="2">
        <v>13116.07</v>
      </c>
      <c r="B7657" s="3">
        <f t="shared" si="119"/>
        <v>2360.8925999999997</v>
      </c>
      <c r="C7657" s="3"/>
    </row>
    <row r="7658" spans="1:3" x14ac:dyDescent="0.25">
      <c r="A7658" s="2">
        <v>13960.8</v>
      </c>
      <c r="B7658" s="3">
        <f t="shared" si="119"/>
        <v>2512.944</v>
      </c>
      <c r="C7658" s="3"/>
    </row>
    <row r="7659" spans="1:3" x14ac:dyDescent="0.25">
      <c r="A7659" s="2">
        <v>52063.63</v>
      </c>
      <c r="B7659" s="3">
        <f t="shared" si="119"/>
        <v>18222.270499999999</v>
      </c>
      <c r="C7659" s="3"/>
    </row>
    <row r="7660" spans="1:3" x14ac:dyDescent="0.25">
      <c r="A7660" s="2">
        <v>70274.95</v>
      </c>
      <c r="B7660" s="3">
        <f t="shared" si="119"/>
        <v>24596.232499999998</v>
      </c>
      <c r="C7660" s="3"/>
    </row>
    <row r="7661" spans="1:3" x14ac:dyDescent="0.25">
      <c r="A7661" s="2">
        <v>78006.97</v>
      </c>
      <c r="B7661" s="3">
        <f t="shared" si="119"/>
        <v>27302.4395</v>
      </c>
      <c r="C7661" s="3"/>
    </row>
    <row r="7662" spans="1:3" x14ac:dyDescent="0.25">
      <c r="A7662" s="2">
        <v>75296.38</v>
      </c>
      <c r="B7662" s="3">
        <f t="shared" si="119"/>
        <v>26353.733</v>
      </c>
      <c r="C7662" s="3"/>
    </row>
    <row r="7663" spans="1:3" x14ac:dyDescent="0.25">
      <c r="A7663" s="2">
        <v>91252.78</v>
      </c>
      <c r="B7663" s="3">
        <f t="shared" si="119"/>
        <v>31938.472999999998</v>
      </c>
      <c r="C7663" s="3"/>
    </row>
    <row r="7664" spans="1:3" x14ac:dyDescent="0.25">
      <c r="A7664" s="2">
        <v>21767.21</v>
      </c>
      <c r="B7664" s="3">
        <f t="shared" si="119"/>
        <v>3918.0977999999996</v>
      </c>
      <c r="C7664" s="3"/>
    </row>
    <row r="7665" spans="1:3" x14ac:dyDescent="0.25">
      <c r="A7665" s="2">
        <v>99287.32</v>
      </c>
      <c r="B7665" s="3">
        <f t="shared" si="119"/>
        <v>34750.561999999998</v>
      </c>
      <c r="C7665" s="3"/>
    </row>
    <row r="7666" spans="1:3" x14ac:dyDescent="0.25">
      <c r="A7666" s="2">
        <v>110116.86</v>
      </c>
      <c r="B7666" s="3">
        <f t="shared" si="119"/>
        <v>41844.406800000004</v>
      </c>
      <c r="C7666" s="3"/>
    </row>
    <row r="7667" spans="1:3" x14ac:dyDescent="0.25">
      <c r="A7667" s="2">
        <v>131108.5</v>
      </c>
      <c r="B7667" s="3">
        <f t="shared" si="119"/>
        <v>49821.23</v>
      </c>
      <c r="C7667" s="3"/>
    </row>
    <row r="7668" spans="1:3" x14ac:dyDescent="0.25">
      <c r="A7668" s="2">
        <v>93183.65</v>
      </c>
      <c r="B7668" s="3">
        <f t="shared" si="119"/>
        <v>32614.277499999997</v>
      </c>
      <c r="C7668" s="3"/>
    </row>
    <row r="7669" spans="1:3" x14ac:dyDescent="0.25">
      <c r="A7669" s="2">
        <v>22233.360000000001</v>
      </c>
      <c r="B7669" s="3">
        <f t="shared" si="119"/>
        <v>4002.0048000000002</v>
      </c>
      <c r="C7669" s="3"/>
    </row>
    <row r="7670" spans="1:3" x14ac:dyDescent="0.25">
      <c r="A7670" s="2">
        <v>80685.45</v>
      </c>
      <c r="B7670" s="3">
        <f t="shared" si="119"/>
        <v>28239.907499999998</v>
      </c>
      <c r="C7670" s="3"/>
    </row>
    <row r="7671" spans="1:3" x14ac:dyDescent="0.25">
      <c r="A7671" s="2">
        <v>56520.2</v>
      </c>
      <c r="B7671" s="3">
        <f t="shared" si="119"/>
        <v>19782.069999999996</v>
      </c>
      <c r="C7671" s="3"/>
    </row>
    <row r="7672" spans="1:3" x14ac:dyDescent="0.25">
      <c r="A7672" s="2">
        <v>68788.73</v>
      </c>
      <c r="B7672" s="3">
        <f t="shared" si="119"/>
        <v>24076.055499999999</v>
      </c>
      <c r="C7672" s="3"/>
    </row>
    <row r="7673" spans="1:3" x14ac:dyDescent="0.25">
      <c r="A7673" s="2">
        <v>116148.68</v>
      </c>
      <c r="B7673" s="3">
        <f t="shared" si="119"/>
        <v>44136.498399999997</v>
      </c>
      <c r="C7673" s="3"/>
    </row>
    <row r="7674" spans="1:3" x14ac:dyDescent="0.25">
      <c r="A7674" s="2">
        <v>111507.41</v>
      </c>
      <c r="B7674" s="3">
        <f t="shared" si="119"/>
        <v>42372.815800000004</v>
      </c>
      <c r="C7674" s="3"/>
    </row>
    <row r="7675" spans="1:3" x14ac:dyDescent="0.25">
      <c r="A7675" s="2">
        <v>76292.960000000006</v>
      </c>
      <c r="B7675" s="3">
        <f t="shared" si="119"/>
        <v>26702.536</v>
      </c>
      <c r="C7675" s="3"/>
    </row>
    <row r="7676" spans="1:3" x14ac:dyDescent="0.25">
      <c r="A7676" s="2">
        <v>134604.70000000001</v>
      </c>
      <c r="B7676" s="3">
        <f t="shared" si="119"/>
        <v>51149.786000000007</v>
      </c>
      <c r="C7676" s="3"/>
    </row>
    <row r="7677" spans="1:3" x14ac:dyDescent="0.25">
      <c r="A7677" s="2">
        <v>43357.120000000003</v>
      </c>
      <c r="B7677" s="3">
        <f t="shared" si="119"/>
        <v>9104.9951999999994</v>
      </c>
      <c r="C7677" s="3"/>
    </row>
    <row r="7678" spans="1:3" x14ac:dyDescent="0.25">
      <c r="A7678" s="2">
        <v>56523.47</v>
      </c>
      <c r="B7678" s="3">
        <f t="shared" si="119"/>
        <v>19783.214499999998</v>
      </c>
      <c r="C7678" s="3"/>
    </row>
    <row r="7679" spans="1:3" x14ac:dyDescent="0.25">
      <c r="A7679" s="2">
        <v>133224.71</v>
      </c>
      <c r="B7679" s="3">
        <f t="shared" si="119"/>
        <v>50625.389799999997</v>
      </c>
      <c r="C7679" s="3"/>
    </row>
    <row r="7680" spans="1:3" x14ac:dyDescent="0.25">
      <c r="A7680" s="2">
        <v>14100.69</v>
      </c>
      <c r="B7680" s="3">
        <f t="shared" si="119"/>
        <v>2538.1242000000002</v>
      </c>
      <c r="C7680" s="3"/>
    </row>
    <row r="7681" spans="1:3" x14ac:dyDescent="0.25">
      <c r="A7681" s="2">
        <v>46558.43</v>
      </c>
      <c r="B7681" s="3">
        <f t="shared" si="119"/>
        <v>9777.2703000000001</v>
      </c>
      <c r="C7681" s="3"/>
    </row>
    <row r="7682" spans="1:3" x14ac:dyDescent="0.25">
      <c r="A7682" s="2">
        <v>115198.74</v>
      </c>
      <c r="B7682" s="3">
        <f t="shared" si="119"/>
        <v>43775.521200000003</v>
      </c>
      <c r="C7682" s="3"/>
    </row>
    <row r="7683" spans="1:3" x14ac:dyDescent="0.25">
      <c r="A7683" s="2">
        <v>109101.17</v>
      </c>
      <c r="B7683" s="3">
        <f t="shared" ref="B7683:B7746" si="120">(A7683&lt;=30000)*0.18*A7683+(A7683&gt;30000)*(A7683&lt;=50000)*0.21*A7683+(A7683&gt;50000)*(A7683&lt;=100000)*0.35*A7683+(A7683&gt;100000)*0.38*A7683</f>
        <v>41458.444600000003</v>
      </c>
      <c r="C7683" s="3"/>
    </row>
    <row r="7684" spans="1:3" x14ac:dyDescent="0.25">
      <c r="A7684" s="2">
        <v>132840.59</v>
      </c>
      <c r="B7684" s="3">
        <f t="shared" si="120"/>
        <v>50479.424200000001</v>
      </c>
      <c r="C7684" s="3"/>
    </row>
    <row r="7685" spans="1:3" x14ac:dyDescent="0.25">
      <c r="A7685" s="2">
        <v>62069.24</v>
      </c>
      <c r="B7685" s="3">
        <f t="shared" si="120"/>
        <v>21724.233999999997</v>
      </c>
      <c r="C7685" s="3"/>
    </row>
    <row r="7686" spans="1:3" x14ac:dyDescent="0.25">
      <c r="A7686" s="2">
        <v>113096.22</v>
      </c>
      <c r="B7686" s="3">
        <f t="shared" si="120"/>
        <v>42976.563600000001</v>
      </c>
      <c r="C7686" s="3"/>
    </row>
    <row r="7687" spans="1:3" x14ac:dyDescent="0.25">
      <c r="A7687" s="2">
        <v>53859.28</v>
      </c>
      <c r="B7687" s="3">
        <f t="shared" si="120"/>
        <v>18850.748</v>
      </c>
      <c r="C7687" s="3"/>
    </row>
    <row r="7688" spans="1:3" x14ac:dyDescent="0.25">
      <c r="A7688" s="2">
        <v>54475.88</v>
      </c>
      <c r="B7688" s="3">
        <f t="shared" si="120"/>
        <v>19066.557999999997</v>
      </c>
      <c r="C7688" s="3"/>
    </row>
    <row r="7689" spans="1:3" x14ac:dyDescent="0.25">
      <c r="A7689" s="2">
        <v>52671.6</v>
      </c>
      <c r="B7689" s="3">
        <f t="shared" si="120"/>
        <v>18435.059999999998</v>
      </c>
      <c r="C7689" s="3"/>
    </row>
    <row r="7690" spans="1:3" x14ac:dyDescent="0.25">
      <c r="A7690" s="2">
        <v>114617.27</v>
      </c>
      <c r="B7690" s="3">
        <f t="shared" si="120"/>
        <v>43554.562600000005</v>
      </c>
      <c r="C7690" s="3"/>
    </row>
    <row r="7691" spans="1:3" x14ac:dyDescent="0.25">
      <c r="A7691" s="2">
        <v>60824.62</v>
      </c>
      <c r="B7691" s="3">
        <f t="shared" si="120"/>
        <v>21288.616999999998</v>
      </c>
      <c r="C7691" s="3"/>
    </row>
    <row r="7692" spans="1:3" x14ac:dyDescent="0.25">
      <c r="A7692" s="2">
        <v>74158.09</v>
      </c>
      <c r="B7692" s="3">
        <f t="shared" si="120"/>
        <v>25955.331499999997</v>
      </c>
      <c r="C7692" s="3"/>
    </row>
    <row r="7693" spans="1:3" x14ac:dyDescent="0.25">
      <c r="A7693" s="2">
        <v>36883.769999999997</v>
      </c>
      <c r="B7693" s="3">
        <f t="shared" si="120"/>
        <v>7745.591699999999</v>
      </c>
      <c r="C7693" s="3"/>
    </row>
    <row r="7694" spans="1:3" x14ac:dyDescent="0.25">
      <c r="A7694" s="2">
        <v>7050</v>
      </c>
      <c r="B7694" s="3">
        <f t="shared" si="120"/>
        <v>1269</v>
      </c>
      <c r="C7694" s="3"/>
    </row>
    <row r="7695" spans="1:3" x14ac:dyDescent="0.25">
      <c r="A7695" s="2">
        <v>89738.35</v>
      </c>
      <c r="B7695" s="3">
        <f t="shared" si="120"/>
        <v>31408.422500000001</v>
      </c>
      <c r="C7695" s="3"/>
    </row>
    <row r="7696" spans="1:3" x14ac:dyDescent="0.25">
      <c r="A7696" s="2">
        <v>133370.29</v>
      </c>
      <c r="B7696" s="3">
        <f t="shared" si="120"/>
        <v>50680.710200000001</v>
      </c>
      <c r="C7696" s="3"/>
    </row>
    <row r="7697" spans="1:3" x14ac:dyDescent="0.25">
      <c r="A7697" s="2">
        <v>46287.96</v>
      </c>
      <c r="B7697" s="3">
        <f t="shared" si="120"/>
        <v>9720.4715999999989</v>
      </c>
      <c r="C7697" s="3"/>
    </row>
    <row r="7698" spans="1:3" x14ac:dyDescent="0.25">
      <c r="A7698" s="2">
        <v>19232.16</v>
      </c>
      <c r="B7698" s="3">
        <f t="shared" si="120"/>
        <v>3461.7887999999998</v>
      </c>
      <c r="C7698" s="3"/>
    </row>
    <row r="7699" spans="1:3" x14ac:dyDescent="0.25">
      <c r="A7699" s="2">
        <v>113407.85</v>
      </c>
      <c r="B7699" s="3">
        <f t="shared" si="120"/>
        <v>43094.983</v>
      </c>
      <c r="C7699" s="3"/>
    </row>
    <row r="7700" spans="1:3" x14ac:dyDescent="0.25">
      <c r="A7700" s="2">
        <v>60659.22</v>
      </c>
      <c r="B7700" s="3">
        <f t="shared" si="120"/>
        <v>21230.726999999999</v>
      </c>
      <c r="C7700" s="3"/>
    </row>
    <row r="7701" spans="1:3" x14ac:dyDescent="0.25">
      <c r="A7701" s="2">
        <v>67229.98</v>
      </c>
      <c r="B7701" s="3">
        <f t="shared" si="120"/>
        <v>23530.492999999999</v>
      </c>
      <c r="C7701" s="3"/>
    </row>
    <row r="7702" spans="1:3" x14ac:dyDescent="0.25">
      <c r="A7702" s="2">
        <v>93698.559999999998</v>
      </c>
      <c r="B7702" s="3">
        <f t="shared" si="120"/>
        <v>32794.495999999999</v>
      </c>
      <c r="C7702" s="3"/>
    </row>
    <row r="7703" spans="1:3" x14ac:dyDescent="0.25">
      <c r="A7703" s="2">
        <v>43750</v>
      </c>
      <c r="B7703" s="3">
        <f t="shared" si="120"/>
        <v>9187.5</v>
      </c>
      <c r="C7703" s="3"/>
    </row>
    <row r="7704" spans="1:3" x14ac:dyDescent="0.25">
      <c r="A7704" s="2">
        <v>64990.87</v>
      </c>
      <c r="B7704" s="3">
        <f t="shared" si="120"/>
        <v>22746.804499999998</v>
      </c>
      <c r="C7704" s="3"/>
    </row>
    <row r="7705" spans="1:3" x14ac:dyDescent="0.25">
      <c r="A7705" s="2">
        <v>40597.43</v>
      </c>
      <c r="B7705" s="3">
        <f t="shared" si="120"/>
        <v>8525.4603000000006</v>
      </c>
      <c r="C7705" s="3"/>
    </row>
    <row r="7706" spans="1:3" x14ac:dyDescent="0.25">
      <c r="A7706" s="2">
        <v>11589.43</v>
      </c>
      <c r="B7706" s="3">
        <f t="shared" si="120"/>
        <v>2086.0974000000001</v>
      </c>
      <c r="C7706" s="3"/>
    </row>
    <row r="7707" spans="1:3" x14ac:dyDescent="0.25">
      <c r="A7707" s="2">
        <v>65810.97</v>
      </c>
      <c r="B7707" s="3">
        <f t="shared" si="120"/>
        <v>23033.839499999998</v>
      </c>
      <c r="C7707" s="3"/>
    </row>
    <row r="7708" spans="1:3" x14ac:dyDescent="0.25">
      <c r="A7708" s="2">
        <v>127072.22</v>
      </c>
      <c r="B7708" s="3">
        <f t="shared" si="120"/>
        <v>48287.443599999999</v>
      </c>
      <c r="C7708" s="3"/>
    </row>
    <row r="7709" spans="1:3" x14ac:dyDescent="0.25">
      <c r="A7709" s="2">
        <v>125461.96</v>
      </c>
      <c r="B7709" s="3">
        <f t="shared" si="120"/>
        <v>47675.544800000003</v>
      </c>
      <c r="C7709" s="3"/>
    </row>
    <row r="7710" spans="1:3" x14ac:dyDescent="0.25">
      <c r="A7710" s="2">
        <v>82481.06</v>
      </c>
      <c r="B7710" s="3">
        <f t="shared" si="120"/>
        <v>28868.370999999996</v>
      </c>
      <c r="C7710" s="3"/>
    </row>
    <row r="7711" spans="1:3" x14ac:dyDescent="0.25">
      <c r="A7711" s="2">
        <v>44675.92</v>
      </c>
      <c r="B7711" s="3">
        <f t="shared" si="120"/>
        <v>9381.9431999999997</v>
      </c>
      <c r="C7711" s="3"/>
    </row>
    <row r="7712" spans="1:3" x14ac:dyDescent="0.25">
      <c r="A7712" s="2">
        <v>35269.769999999997</v>
      </c>
      <c r="B7712" s="3">
        <f t="shared" si="120"/>
        <v>7406.6516999999994</v>
      </c>
      <c r="C7712" s="3"/>
    </row>
    <row r="7713" spans="1:3" x14ac:dyDescent="0.25">
      <c r="A7713" s="2">
        <v>87748.55</v>
      </c>
      <c r="B7713" s="3">
        <f t="shared" si="120"/>
        <v>30711.9925</v>
      </c>
      <c r="C7713" s="3"/>
    </row>
    <row r="7714" spans="1:3" x14ac:dyDescent="0.25">
      <c r="A7714" s="2">
        <v>123059.35</v>
      </c>
      <c r="B7714" s="3">
        <f t="shared" si="120"/>
        <v>46762.553</v>
      </c>
      <c r="C7714" s="3"/>
    </row>
    <row r="7715" spans="1:3" x14ac:dyDescent="0.25">
      <c r="A7715" s="2">
        <v>128792.62</v>
      </c>
      <c r="B7715" s="3">
        <f t="shared" si="120"/>
        <v>48941.195599999999</v>
      </c>
      <c r="C7715" s="3"/>
    </row>
    <row r="7716" spans="1:3" x14ac:dyDescent="0.25">
      <c r="A7716" s="2">
        <v>33747.82</v>
      </c>
      <c r="B7716" s="3">
        <f t="shared" si="120"/>
        <v>7087.0421999999999</v>
      </c>
      <c r="C7716" s="3"/>
    </row>
    <row r="7717" spans="1:3" x14ac:dyDescent="0.25">
      <c r="A7717" s="2">
        <v>45388.75</v>
      </c>
      <c r="B7717" s="3">
        <f t="shared" si="120"/>
        <v>9531.6374999999989</v>
      </c>
      <c r="C7717" s="3"/>
    </row>
    <row r="7718" spans="1:3" x14ac:dyDescent="0.25">
      <c r="A7718" s="2">
        <v>65915.179999999993</v>
      </c>
      <c r="B7718" s="3">
        <f t="shared" si="120"/>
        <v>23070.312999999995</v>
      </c>
      <c r="C7718" s="3"/>
    </row>
    <row r="7719" spans="1:3" x14ac:dyDescent="0.25">
      <c r="A7719" s="2">
        <v>59711.46</v>
      </c>
      <c r="B7719" s="3">
        <f t="shared" si="120"/>
        <v>20899.010999999999</v>
      </c>
      <c r="C7719" s="3"/>
    </row>
    <row r="7720" spans="1:3" x14ac:dyDescent="0.25">
      <c r="A7720" s="2">
        <v>7475.81</v>
      </c>
      <c r="B7720" s="3">
        <f t="shared" si="120"/>
        <v>1345.6458</v>
      </c>
      <c r="C7720" s="3"/>
    </row>
    <row r="7721" spans="1:3" x14ac:dyDescent="0.25">
      <c r="A7721" s="2">
        <v>49683.19</v>
      </c>
      <c r="B7721" s="3">
        <f t="shared" si="120"/>
        <v>10433.4699</v>
      </c>
      <c r="C7721" s="3"/>
    </row>
    <row r="7722" spans="1:3" x14ac:dyDescent="0.25">
      <c r="A7722" s="2">
        <v>26893.96</v>
      </c>
      <c r="B7722" s="3">
        <f t="shared" si="120"/>
        <v>4840.9128000000001</v>
      </c>
      <c r="C7722" s="3"/>
    </row>
    <row r="7723" spans="1:3" x14ac:dyDescent="0.25">
      <c r="A7723" s="2">
        <v>134600.99</v>
      </c>
      <c r="B7723" s="3">
        <f t="shared" si="120"/>
        <v>51148.376199999999</v>
      </c>
      <c r="C7723" s="3"/>
    </row>
    <row r="7724" spans="1:3" x14ac:dyDescent="0.25">
      <c r="A7724" s="2">
        <v>38033.949999999997</v>
      </c>
      <c r="B7724" s="3">
        <f t="shared" si="120"/>
        <v>7987.1294999999991</v>
      </c>
      <c r="C7724" s="3"/>
    </row>
    <row r="7725" spans="1:3" x14ac:dyDescent="0.25">
      <c r="A7725" s="2">
        <v>13698.67</v>
      </c>
      <c r="B7725" s="3">
        <f t="shared" si="120"/>
        <v>2465.7606000000001</v>
      </c>
      <c r="C7725" s="3"/>
    </row>
    <row r="7726" spans="1:3" x14ac:dyDescent="0.25">
      <c r="A7726" s="2">
        <v>16035.39</v>
      </c>
      <c r="B7726" s="3">
        <f t="shared" si="120"/>
        <v>2886.3701999999998</v>
      </c>
      <c r="C7726" s="3"/>
    </row>
    <row r="7727" spans="1:3" x14ac:dyDescent="0.25">
      <c r="A7727" s="2">
        <v>120974.81</v>
      </c>
      <c r="B7727" s="3">
        <f t="shared" si="120"/>
        <v>45970.427799999998</v>
      </c>
      <c r="C7727" s="3"/>
    </row>
    <row r="7728" spans="1:3" x14ac:dyDescent="0.25">
      <c r="A7728" s="2">
        <v>42374.43</v>
      </c>
      <c r="B7728" s="3">
        <f t="shared" si="120"/>
        <v>8898.6302999999989</v>
      </c>
      <c r="C7728" s="3"/>
    </row>
    <row r="7729" spans="1:3" x14ac:dyDescent="0.25">
      <c r="A7729" s="2">
        <v>130137.22</v>
      </c>
      <c r="B7729" s="3">
        <f t="shared" si="120"/>
        <v>49452.143600000003</v>
      </c>
      <c r="C7729" s="3"/>
    </row>
    <row r="7730" spans="1:3" x14ac:dyDescent="0.25">
      <c r="A7730" s="2">
        <v>128153.05</v>
      </c>
      <c r="B7730" s="3">
        <f t="shared" si="120"/>
        <v>48698.159</v>
      </c>
      <c r="C7730" s="3"/>
    </row>
    <row r="7731" spans="1:3" x14ac:dyDescent="0.25">
      <c r="A7731" s="2">
        <v>93929.21</v>
      </c>
      <c r="B7731" s="3">
        <f t="shared" si="120"/>
        <v>32875.2235</v>
      </c>
      <c r="C7731" s="3"/>
    </row>
    <row r="7732" spans="1:3" x14ac:dyDescent="0.25">
      <c r="A7732" s="2">
        <v>11678.48</v>
      </c>
      <c r="B7732" s="3">
        <f t="shared" si="120"/>
        <v>2102.1263999999996</v>
      </c>
      <c r="C7732" s="3"/>
    </row>
    <row r="7733" spans="1:3" x14ac:dyDescent="0.25">
      <c r="A7733" s="2">
        <v>26273.79</v>
      </c>
      <c r="B7733" s="3">
        <f t="shared" si="120"/>
        <v>4729.2821999999996</v>
      </c>
      <c r="C7733" s="3"/>
    </row>
    <row r="7734" spans="1:3" x14ac:dyDescent="0.25">
      <c r="A7734" s="2">
        <v>102613.84</v>
      </c>
      <c r="B7734" s="3">
        <f t="shared" si="120"/>
        <v>38993.2592</v>
      </c>
      <c r="C7734" s="3"/>
    </row>
    <row r="7735" spans="1:3" x14ac:dyDescent="0.25">
      <c r="A7735" s="2">
        <v>65306.29</v>
      </c>
      <c r="B7735" s="3">
        <f t="shared" si="120"/>
        <v>22857.201499999999</v>
      </c>
      <c r="C7735" s="3"/>
    </row>
    <row r="7736" spans="1:3" x14ac:dyDescent="0.25">
      <c r="A7736" s="2">
        <v>131811.85</v>
      </c>
      <c r="B7736" s="3">
        <f t="shared" si="120"/>
        <v>50088.503000000004</v>
      </c>
      <c r="C7736" s="3"/>
    </row>
    <row r="7737" spans="1:3" x14ac:dyDescent="0.25">
      <c r="A7737" s="2">
        <v>17944.560000000001</v>
      </c>
      <c r="B7737" s="3">
        <f t="shared" si="120"/>
        <v>3230.0208000000002</v>
      </c>
      <c r="C7737" s="3"/>
    </row>
    <row r="7738" spans="1:3" x14ac:dyDescent="0.25">
      <c r="A7738" s="2">
        <v>96792.18</v>
      </c>
      <c r="B7738" s="3">
        <f t="shared" si="120"/>
        <v>33877.262999999999</v>
      </c>
      <c r="C7738" s="3"/>
    </row>
    <row r="7739" spans="1:3" x14ac:dyDescent="0.25">
      <c r="A7739" s="2">
        <v>38653.910000000003</v>
      </c>
      <c r="B7739" s="3">
        <f t="shared" si="120"/>
        <v>8117.3211000000001</v>
      </c>
      <c r="C7739" s="3"/>
    </row>
    <row r="7740" spans="1:3" x14ac:dyDescent="0.25">
      <c r="A7740" s="2">
        <v>16142.94</v>
      </c>
      <c r="B7740" s="3">
        <f t="shared" si="120"/>
        <v>2905.7291999999998</v>
      </c>
      <c r="C7740" s="3"/>
    </row>
    <row r="7741" spans="1:3" x14ac:dyDescent="0.25">
      <c r="A7741" s="2">
        <v>121494.19</v>
      </c>
      <c r="B7741" s="3">
        <f t="shared" si="120"/>
        <v>46167.792200000004</v>
      </c>
      <c r="C7741" s="3"/>
    </row>
    <row r="7742" spans="1:3" x14ac:dyDescent="0.25">
      <c r="A7742" s="2">
        <v>55955.02</v>
      </c>
      <c r="B7742" s="3">
        <f t="shared" si="120"/>
        <v>19584.256999999998</v>
      </c>
      <c r="C7742" s="3"/>
    </row>
    <row r="7743" spans="1:3" x14ac:dyDescent="0.25">
      <c r="A7743" s="2">
        <v>54344.6</v>
      </c>
      <c r="B7743" s="3">
        <f t="shared" si="120"/>
        <v>19020.609999999997</v>
      </c>
      <c r="C7743" s="3"/>
    </row>
    <row r="7744" spans="1:3" x14ac:dyDescent="0.25">
      <c r="A7744" s="2">
        <v>129610.39</v>
      </c>
      <c r="B7744" s="3">
        <f t="shared" si="120"/>
        <v>49251.948199999999</v>
      </c>
      <c r="C7744" s="3"/>
    </row>
    <row r="7745" spans="1:3" x14ac:dyDescent="0.25">
      <c r="A7745" s="2">
        <v>15854.78</v>
      </c>
      <c r="B7745" s="3">
        <f t="shared" si="120"/>
        <v>2853.8604</v>
      </c>
      <c r="C7745" s="3"/>
    </row>
    <row r="7746" spans="1:3" x14ac:dyDescent="0.25">
      <c r="A7746" s="2">
        <v>73714.399999999994</v>
      </c>
      <c r="B7746" s="3">
        <f t="shared" si="120"/>
        <v>25800.039999999997</v>
      </c>
      <c r="C7746" s="3"/>
    </row>
    <row r="7747" spans="1:3" x14ac:dyDescent="0.25">
      <c r="A7747" s="2">
        <v>110379.92</v>
      </c>
      <c r="B7747" s="3">
        <f t="shared" ref="B7747:B7810" si="121">(A7747&lt;=30000)*0.18*A7747+(A7747&gt;30000)*(A7747&lt;=50000)*0.21*A7747+(A7747&gt;50000)*(A7747&lt;=100000)*0.35*A7747+(A7747&gt;100000)*0.38*A7747</f>
        <v>41944.369599999998</v>
      </c>
      <c r="C7747" s="3"/>
    </row>
    <row r="7748" spans="1:3" x14ac:dyDescent="0.25">
      <c r="A7748" s="2">
        <v>53575.67</v>
      </c>
      <c r="B7748" s="3">
        <f t="shared" si="121"/>
        <v>18751.484499999999</v>
      </c>
      <c r="C7748" s="3"/>
    </row>
    <row r="7749" spans="1:3" x14ac:dyDescent="0.25">
      <c r="A7749" s="2">
        <v>67856.320000000007</v>
      </c>
      <c r="B7749" s="3">
        <f t="shared" si="121"/>
        <v>23749.712</v>
      </c>
      <c r="C7749" s="3"/>
    </row>
    <row r="7750" spans="1:3" x14ac:dyDescent="0.25">
      <c r="A7750" s="2">
        <v>20214.150000000001</v>
      </c>
      <c r="B7750" s="3">
        <f t="shared" si="121"/>
        <v>3638.547</v>
      </c>
      <c r="C7750" s="3"/>
    </row>
    <row r="7751" spans="1:3" x14ac:dyDescent="0.25">
      <c r="A7751" s="2">
        <v>58675.65</v>
      </c>
      <c r="B7751" s="3">
        <f t="shared" si="121"/>
        <v>20536.477500000001</v>
      </c>
      <c r="C7751" s="3"/>
    </row>
    <row r="7752" spans="1:3" x14ac:dyDescent="0.25">
      <c r="A7752" s="2">
        <v>59603.28</v>
      </c>
      <c r="B7752" s="3">
        <f t="shared" si="121"/>
        <v>20861.147999999997</v>
      </c>
      <c r="C7752" s="3"/>
    </row>
    <row r="7753" spans="1:3" x14ac:dyDescent="0.25">
      <c r="A7753" s="2">
        <v>110551.51</v>
      </c>
      <c r="B7753" s="3">
        <f t="shared" si="121"/>
        <v>42009.573799999998</v>
      </c>
      <c r="C7753" s="3"/>
    </row>
    <row r="7754" spans="1:3" x14ac:dyDescent="0.25">
      <c r="A7754" s="2">
        <v>102526.33</v>
      </c>
      <c r="B7754" s="3">
        <f t="shared" si="121"/>
        <v>38960.005400000002</v>
      </c>
      <c r="C7754" s="3"/>
    </row>
    <row r="7755" spans="1:3" x14ac:dyDescent="0.25">
      <c r="A7755" s="2">
        <v>44827.22</v>
      </c>
      <c r="B7755" s="3">
        <f t="shared" si="121"/>
        <v>9413.7162000000008</v>
      </c>
      <c r="C7755" s="3"/>
    </row>
    <row r="7756" spans="1:3" x14ac:dyDescent="0.25">
      <c r="A7756" s="2">
        <v>67043.91</v>
      </c>
      <c r="B7756" s="3">
        <f t="shared" si="121"/>
        <v>23465.3685</v>
      </c>
      <c r="C7756" s="3"/>
    </row>
    <row r="7757" spans="1:3" x14ac:dyDescent="0.25">
      <c r="A7757" s="2">
        <v>119805.81</v>
      </c>
      <c r="B7757" s="3">
        <f t="shared" si="121"/>
        <v>45526.207799999996</v>
      </c>
      <c r="C7757" s="3"/>
    </row>
    <row r="7758" spans="1:3" x14ac:dyDescent="0.25">
      <c r="A7758" s="2">
        <v>107345.87</v>
      </c>
      <c r="B7758" s="3">
        <f t="shared" si="121"/>
        <v>40791.4306</v>
      </c>
      <c r="C7758" s="3"/>
    </row>
    <row r="7759" spans="1:3" x14ac:dyDescent="0.25">
      <c r="A7759" s="2">
        <v>25746.38</v>
      </c>
      <c r="B7759" s="3">
        <f t="shared" si="121"/>
        <v>4634.3483999999999</v>
      </c>
      <c r="C7759" s="3"/>
    </row>
    <row r="7760" spans="1:3" x14ac:dyDescent="0.25">
      <c r="A7760" s="2">
        <v>120912.15</v>
      </c>
      <c r="B7760" s="3">
        <f t="shared" si="121"/>
        <v>45946.616999999998</v>
      </c>
      <c r="C7760" s="3"/>
    </row>
    <row r="7761" spans="1:3" x14ac:dyDescent="0.25">
      <c r="A7761" s="2">
        <v>82378.429999999993</v>
      </c>
      <c r="B7761" s="3">
        <f t="shared" si="121"/>
        <v>28832.450499999995</v>
      </c>
      <c r="C7761" s="3"/>
    </row>
    <row r="7762" spans="1:3" x14ac:dyDescent="0.25">
      <c r="A7762" s="2">
        <v>95082.28</v>
      </c>
      <c r="B7762" s="3">
        <f t="shared" si="121"/>
        <v>33278.797999999995</v>
      </c>
      <c r="C7762" s="3"/>
    </row>
    <row r="7763" spans="1:3" x14ac:dyDescent="0.25">
      <c r="A7763" s="2">
        <v>66434.009999999995</v>
      </c>
      <c r="B7763" s="3">
        <f t="shared" si="121"/>
        <v>23251.903499999997</v>
      </c>
      <c r="C7763" s="3"/>
    </row>
    <row r="7764" spans="1:3" x14ac:dyDescent="0.25">
      <c r="A7764" s="2">
        <v>107658.51</v>
      </c>
      <c r="B7764" s="3">
        <f t="shared" si="121"/>
        <v>40910.233800000002</v>
      </c>
      <c r="C7764" s="3"/>
    </row>
    <row r="7765" spans="1:3" x14ac:dyDescent="0.25">
      <c r="A7765" s="2">
        <v>50722.94</v>
      </c>
      <c r="B7765" s="3">
        <f t="shared" si="121"/>
        <v>17753.028999999999</v>
      </c>
      <c r="C7765" s="3"/>
    </row>
    <row r="7766" spans="1:3" x14ac:dyDescent="0.25">
      <c r="A7766" s="2">
        <v>102148.4</v>
      </c>
      <c r="B7766" s="3">
        <f t="shared" si="121"/>
        <v>38816.392</v>
      </c>
      <c r="C7766" s="3"/>
    </row>
    <row r="7767" spans="1:3" x14ac:dyDescent="0.25">
      <c r="A7767" s="2">
        <v>44246.51</v>
      </c>
      <c r="B7767" s="3">
        <f t="shared" si="121"/>
        <v>9291.7671000000009</v>
      </c>
      <c r="C7767" s="3"/>
    </row>
    <row r="7768" spans="1:3" x14ac:dyDescent="0.25">
      <c r="A7768" s="2">
        <v>11692.86</v>
      </c>
      <c r="B7768" s="3">
        <f t="shared" si="121"/>
        <v>2104.7148000000002</v>
      </c>
      <c r="C7768" s="3"/>
    </row>
    <row r="7769" spans="1:3" x14ac:dyDescent="0.25">
      <c r="A7769" s="2">
        <v>54350.92</v>
      </c>
      <c r="B7769" s="3">
        <f t="shared" si="121"/>
        <v>19022.821999999996</v>
      </c>
      <c r="C7769" s="3"/>
    </row>
    <row r="7770" spans="1:3" x14ac:dyDescent="0.25">
      <c r="A7770" s="2">
        <v>96978.31</v>
      </c>
      <c r="B7770" s="3">
        <f t="shared" si="121"/>
        <v>33942.408499999998</v>
      </c>
      <c r="C7770" s="3"/>
    </row>
    <row r="7771" spans="1:3" x14ac:dyDescent="0.25">
      <c r="A7771" s="2">
        <v>23305.97</v>
      </c>
      <c r="B7771" s="3">
        <f t="shared" si="121"/>
        <v>4195.0745999999999</v>
      </c>
      <c r="C7771" s="3"/>
    </row>
    <row r="7772" spans="1:3" x14ac:dyDescent="0.25">
      <c r="A7772" s="2">
        <v>27816.65</v>
      </c>
      <c r="B7772" s="3">
        <f t="shared" si="121"/>
        <v>5006.9970000000003</v>
      </c>
      <c r="C7772" s="3"/>
    </row>
    <row r="7773" spans="1:3" x14ac:dyDescent="0.25">
      <c r="A7773" s="2">
        <v>85715.61</v>
      </c>
      <c r="B7773" s="3">
        <f t="shared" si="121"/>
        <v>30000.463499999998</v>
      </c>
      <c r="C7773" s="3"/>
    </row>
    <row r="7774" spans="1:3" x14ac:dyDescent="0.25">
      <c r="A7774" s="2">
        <v>47024.79</v>
      </c>
      <c r="B7774" s="3">
        <f t="shared" si="121"/>
        <v>9875.205899999999</v>
      </c>
      <c r="C7774" s="3"/>
    </row>
    <row r="7775" spans="1:3" x14ac:dyDescent="0.25">
      <c r="A7775" s="2">
        <v>78868.53</v>
      </c>
      <c r="B7775" s="3">
        <f t="shared" si="121"/>
        <v>27603.985499999999</v>
      </c>
      <c r="C7775" s="3"/>
    </row>
    <row r="7776" spans="1:3" x14ac:dyDescent="0.25">
      <c r="A7776" s="2">
        <v>28052.6</v>
      </c>
      <c r="B7776" s="3">
        <f t="shared" si="121"/>
        <v>5049.4679999999998</v>
      </c>
      <c r="C7776" s="3"/>
    </row>
    <row r="7777" spans="1:3" x14ac:dyDescent="0.25">
      <c r="A7777" s="2">
        <v>58625.79</v>
      </c>
      <c r="B7777" s="3">
        <f t="shared" si="121"/>
        <v>20519.0265</v>
      </c>
      <c r="C7777" s="3"/>
    </row>
    <row r="7778" spans="1:3" x14ac:dyDescent="0.25">
      <c r="A7778" s="2">
        <v>14571.83</v>
      </c>
      <c r="B7778" s="3">
        <f t="shared" si="121"/>
        <v>2622.9294</v>
      </c>
      <c r="C7778" s="3"/>
    </row>
    <row r="7779" spans="1:3" x14ac:dyDescent="0.25">
      <c r="A7779" s="2">
        <v>90993.46</v>
      </c>
      <c r="B7779" s="3">
        <f t="shared" si="121"/>
        <v>31847.710999999999</v>
      </c>
      <c r="C7779" s="3"/>
    </row>
    <row r="7780" spans="1:3" x14ac:dyDescent="0.25">
      <c r="A7780" s="2">
        <v>116227.49</v>
      </c>
      <c r="B7780" s="3">
        <f t="shared" si="121"/>
        <v>44166.446200000006</v>
      </c>
      <c r="C7780" s="3"/>
    </row>
    <row r="7781" spans="1:3" x14ac:dyDescent="0.25">
      <c r="A7781" s="2">
        <v>116291.58</v>
      </c>
      <c r="B7781" s="3">
        <f t="shared" si="121"/>
        <v>44190.8004</v>
      </c>
      <c r="C7781" s="3"/>
    </row>
    <row r="7782" spans="1:3" x14ac:dyDescent="0.25">
      <c r="A7782" s="2">
        <v>32725.49</v>
      </c>
      <c r="B7782" s="3">
        <f t="shared" si="121"/>
        <v>6872.3528999999999</v>
      </c>
      <c r="C7782" s="3"/>
    </row>
    <row r="7783" spans="1:3" x14ac:dyDescent="0.25">
      <c r="A7783" s="2">
        <v>41627.269999999997</v>
      </c>
      <c r="B7783" s="3">
        <f t="shared" si="121"/>
        <v>8741.7266999999993</v>
      </c>
      <c r="C7783" s="3"/>
    </row>
    <row r="7784" spans="1:3" x14ac:dyDescent="0.25">
      <c r="A7784" s="2">
        <v>11302.32</v>
      </c>
      <c r="B7784" s="3">
        <f t="shared" si="121"/>
        <v>2034.4175999999998</v>
      </c>
      <c r="C7784" s="3"/>
    </row>
    <row r="7785" spans="1:3" x14ac:dyDescent="0.25">
      <c r="A7785" s="2">
        <v>105973.84</v>
      </c>
      <c r="B7785" s="3">
        <f t="shared" si="121"/>
        <v>40270.059199999996</v>
      </c>
      <c r="C7785" s="3"/>
    </row>
    <row r="7786" spans="1:3" x14ac:dyDescent="0.25">
      <c r="A7786" s="2">
        <v>118409.88</v>
      </c>
      <c r="B7786" s="3">
        <f t="shared" si="121"/>
        <v>44995.754400000005</v>
      </c>
      <c r="C7786" s="3"/>
    </row>
    <row r="7787" spans="1:3" x14ac:dyDescent="0.25">
      <c r="A7787" s="2">
        <v>76739.86</v>
      </c>
      <c r="B7787" s="3">
        <f t="shared" si="121"/>
        <v>26858.950999999997</v>
      </c>
      <c r="C7787" s="3"/>
    </row>
    <row r="7788" spans="1:3" x14ac:dyDescent="0.25">
      <c r="A7788" s="2">
        <v>56246.58</v>
      </c>
      <c r="B7788" s="3">
        <f t="shared" si="121"/>
        <v>19686.303</v>
      </c>
      <c r="C7788" s="3"/>
    </row>
    <row r="7789" spans="1:3" x14ac:dyDescent="0.25">
      <c r="A7789" s="2">
        <v>51796.62</v>
      </c>
      <c r="B7789" s="3">
        <f t="shared" si="121"/>
        <v>18128.816999999999</v>
      </c>
      <c r="C7789" s="3"/>
    </row>
    <row r="7790" spans="1:3" x14ac:dyDescent="0.25">
      <c r="A7790" s="2">
        <v>76291.77</v>
      </c>
      <c r="B7790" s="3">
        <f t="shared" si="121"/>
        <v>26702.119500000001</v>
      </c>
      <c r="C7790" s="3"/>
    </row>
    <row r="7791" spans="1:3" x14ac:dyDescent="0.25">
      <c r="A7791" s="2">
        <v>123387.5</v>
      </c>
      <c r="B7791" s="3">
        <f t="shared" si="121"/>
        <v>46887.25</v>
      </c>
      <c r="C7791" s="3"/>
    </row>
    <row r="7792" spans="1:3" x14ac:dyDescent="0.25">
      <c r="A7792" s="2">
        <v>27987.7</v>
      </c>
      <c r="B7792" s="3">
        <f t="shared" si="121"/>
        <v>5037.7860000000001</v>
      </c>
      <c r="C7792" s="3"/>
    </row>
    <row r="7793" spans="1:3" x14ac:dyDescent="0.25">
      <c r="A7793" s="2">
        <v>35774.18</v>
      </c>
      <c r="B7793" s="3">
        <f t="shared" si="121"/>
        <v>7512.5778</v>
      </c>
      <c r="C7793" s="3"/>
    </row>
    <row r="7794" spans="1:3" x14ac:dyDescent="0.25">
      <c r="A7794" s="2">
        <v>29007.77</v>
      </c>
      <c r="B7794" s="3">
        <f t="shared" si="121"/>
        <v>5221.3985999999995</v>
      </c>
      <c r="C7794" s="3"/>
    </row>
    <row r="7795" spans="1:3" x14ac:dyDescent="0.25">
      <c r="A7795" s="2">
        <v>119229.52</v>
      </c>
      <c r="B7795" s="3">
        <f t="shared" si="121"/>
        <v>45307.217600000004</v>
      </c>
      <c r="C7795" s="3"/>
    </row>
    <row r="7796" spans="1:3" x14ac:dyDescent="0.25">
      <c r="A7796" s="2">
        <v>74274.22</v>
      </c>
      <c r="B7796" s="3">
        <f t="shared" si="121"/>
        <v>25995.976999999999</v>
      </c>
      <c r="C7796" s="3"/>
    </row>
    <row r="7797" spans="1:3" x14ac:dyDescent="0.25">
      <c r="A7797" s="2">
        <v>65352.86</v>
      </c>
      <c r="B7797" s="3">
        <f t="shared" si="121"/>
        <v>22873.501</v>
      </c>
      <c r="C7797" s="3"/>
    </row>
    <row r="7798" spans="1:3" x14ac:dyDescent="0.25">
      <c r="A7798" s="2">
        <v>99557.21</v>
      </c>
      <c r="B7798" s="3">
        <f t="shared" si="121"/>
        <v>34845.023500000003</v>
      </c>
      <c r="C7798" s="3"/>
    </row>
    <row r="7799" spans="1:3" x14ac:dyDescent="0.25">
      <c r="A7799" s="2">
        <v>53230.75</v>
      </c>
      <c r="B7799" s="3">
        <f t="shared" si="121"/>
        <v>18630.762499999997</v>
      </c>
      <c r="C7799" s="3"/>
    </row>
    <row r="7800" spans="1:3" x14ac:dyDescent="0.25">
      <c r="A7800" s="2">
        <v>83095.06</v>
      </c>
      <c r="B7800" s="3">
        <f t="shared" si="121"/>
        <v>29083.270999999997</v>
      </c>
      <c r="C7800" s="3"/>
    </row>
    <row r="7801" spans="1:3" x14ac:dyDescent="0.25">
      <c r="A7801" s="2">
        <v>81892.42</v>
      </c>
      <c r="B7801" s="3">
        <f t="shared" si="121"/>
        <v>28662.346999999998</v>
      </c>
      <c r="C7801" s="3"/>
    </row>
    <row r="7802" spans="1:3" x14ac:dyDescent="0.25">
      <c r="A7802" s="2">
        <v>114524.44</v>
      </c>
      <c r="B7802" s="3">
        <f t="shared" si="121"/>
        <v>43519.287199999999</v>
      </c>
      <c r="C7802" s="3"/>
    </row>
    <row r="7803" spans="1:3" x14ac:dyDescent="0.25">
      <c r="A7803" s="2">
        <v>47408.11</v>
      </c>
      <c r="B7803" s="3">
        <f t="shared" si="121"/>
        <v>9955.7031000000006</v>
      </c>
      <c r="C7803" s="3"/>
    </row>
    <row r="7804" spans="1:3" x14ac:dyDescent="0.25">
      <c r="A7804" s="2">
        <v>86276.35</v>
      </c>
      <c r="B7804" s="3">
        <f t="shared" si="121"/>
        <v>30196.7225</v>
      </c>
      <c r="C7804" s="3"/>
    </row>
    <row r="7805" spans="1:3" x14ac:dyDescent="0.25">
      <c r="A7805" s="2">
        <v>119878.69</v>
      </c>
      <c r="B7805" s="3">
        <f t="shared" si="121"/>
        <v>45553.902200000004</v>
      </c>
      <c r="C7805" s="3"/>
    </row>
    <row r="7806" spans="1:3" x14ac:dyDescent="0.25">
      <c r="A7806" s="2">
        <v>65933.16</v>
      </c>
      <c r="B7806" s="3">
        <f t="shared" si="121"/>
        <v>23076.606</v>
      </c>
      <c r="C7806" s="3"/>
    </row>
    <row r="7807" spans="1:3" x14ac:dyDescent="0.25">
      <c r="A7807" s="2">
        <v>123189.86</v>
      </c>
      <c r="B7807" s="3">
        <f t="shared" si="121"/>
        <v>46812.146800000002</v>
      </c>
      <c r="C7807" s="3"/>
    </row>
    <row r="7808" spans="1:3" x14ac:dyDescent="0.25">
      <c r="A7808" s="2">
        <v>29758.78</v>
      </c>
      <c r="B7808" s="3">
        <f t="shared" si="121"/>
        <v>5356.5803999999998</v>
      </c>
      <c r="C7808" s="3"/>
    </row>
    <row r="7809" spans="1:3" x14ac:dyDescent="0.25">
      <c r="A7809" s="2">
        <v>124543.61</v>
      </c>
      <c r="B7809" s="3">
        <f t="shared" si="121"/>
        <v>47326.571799999998</v>
      </c>
      <c r="C7809" s="3"/>
    </row>
    <row r="7810" spans="1:3" x14ac:dyDescent="0.25">
      <c r="A7810" s="2">
        <v>12699.98</v>
      </c>
      <c r="B7810" s="3">
        <f t="shared" si="121"/>
        <v>2285.9964</v>
      </c>
      <c r="C7810" s="3"/>
    </row>
    <row r="7811" spans="1:3" x14ac:dyDescent="0.25">
      <c r="A7811" s="2">
        <v>95746.58</v>
      </c>
      <c r="B7811" s="3">
        <f t="shared" ref="B7811:B7874" si="122">(A7811&lt;=30000)*0.18*A7811+(A7811&gt;30000)*(A7811&lt;=50000)*0.21*A7811+(A7811&gt;50000)*(A7811&lt;=100000)*0.35*A7811+(A7811&gt;100000)*0.38*A7811</f>
        <v>33511.303</v>
      </c>
      <c r="C7811" s="3"/>
    </row>
    <row r="7812" spans="1:3" x14ac:dyDescent="0.25">
      <c r="A7812" s="2">
        <v>47357.55</v>
      </c>
      <c r="B7812" s="3">
        <f t="shared" si="122"/>
        <v>9945.085500000001</v>
      </c>
      <c r="C7812" s="3"/>
    </row>
    <row r="7813" spans="1:3" x14ac:dyDescent="0.25">
      <c r="A7813" s="2">
        <v>89636.61</v>
      </c>
      <c r="B7813" s="3">
        <f t="shared" si="122"/>
        <v>31372.813499999997</v>
      </c>
      <c r="C7813" s="3"/>
    </row>
    <row r="7814" spans="1:3" x14ac:dyDescent="0.25">
      <c r="A7814" s="2">
        <v>10908.08</v>
      </c>
      <c r="B7814" s="3">
        <f t="shared" si="122"/>
        <v>1963.4543999999999</v>
      </c>
      <c r="C7814" s="3"/>
    </row>
    <row r="7815" spans="1:3" x14ac:dyDescent="0.25">
      <c r="A7815" s="2">
        <v>32745.94</v>
      </c>
      <c r="B7815" s="3">
        <f t="shared" si="122"/>
        <v>6876.6473999999998</v>
      </c>
      <c r="C7815" s="3"/>
    </row>
    <row r="7816" spans="1:3" x14ac:dyDescent="0.25">
      <c r="A7816" s="2">
        <v>116707.4</v>
      </c>
      <c r="B7816" s="3">
        <f t="shared" si="122"/>
        <v>44348.811999999998</v>
      </c>
      <c r="C7816" s="3"/>
    </row>
    <row r="7817" spans="1:3" x14ac:dyDescent="0.25">
      <c r="A7817" s="2">
        <v>9886.58</v>
      </c>
      <c r="B7817" s="3">
        <f t="shared" si="122"/>
        <v>1779.5844</v>
      </c>
      <c r="C7817" s="3"/>
    </row>
    <row r="7818" spans="1:3" x14ac:dyDescent="0.25">
      <c r="A7818" s="2">
        <v>103329.51</v>
      </c>
      <c r="B7818" s="3">
        <f t="shared" si="122"/>
        <v>39265.213799999998</v>
      </c>
      <c r="C7818" s="3"/>
    </row>
    <row r="7819" spans="1:3" x14ac:dyDescent="0.25">
      <c r="A7819" s="2">
        <v>23280.560000000001</v>
      </c>
      <c r="B7819" s="3">
        <f t="shared" si="122"/>
        <v>4190.5007999999998</v>
      </c>
      <c r="C7819" s="3"/>
    </row>
    <row r="7820" spans="1:3" x14ac:dyDescent="0.25">
      <c r="A7820" s="2">
        <v>11686.49</v>
      </c>
      <c r="B7820" s="3">
        <f t="shared" si="122"/>
        <v>2103.5681999999997</v>
      </c>
      <c r="C7820" s="3"/>
    </row>
    <row r="7821" spans="1:3" x14ac:dyDescent="0.25">
      <c r="A7821" s="2">
        <v>20480.349999999999</v>
      </c>
      <c r="B7821" s="3">
        <f t="shared" si="122"/>
        <v>3686.4629999999997</v>
      </c>
      <c r="C7821" s="3"/>
    </row>
    <row r="7822" spans="1:3" x14ac:dyDescent="0.25">
      <c r="A7822" s="2">
        <v>54515.26</v>
      </c>
      <c r="B7822" s="3">
        <f t="shared" si="122"/>
        <v>19080.341</v>
      </c>
      <c r="C7822" s="3"/>
    </row>
    <row r="7823" spans="1:3" x14ac:dyDescent="0.25">
      <c r="A7823" s="2">
        <v>30446.43</v>
      </c>
      <c r="B7823" s="3">
        <f t="shared" si="122"/>
        <v>6393.7502999999997</v>
      </c>
      <c r="C7823" s="3"/>
    </row>
    <row r="7824" spans="1:3" x14ac:dyDescent="0.25">
      <c r="A7824" s="2">
        <v>99091.33</v>
      </c>
      <c r="B7824" s="3">
        <f t="shared" si="122"/>
        <v>34681.965499999998</v>
      </c>
      <c r="C7824" s="3"/>
    </row>
    <row r="7825" spans="1:3" x14ac:dyDescent="0.25">
      <c r="A7825" s="2">
        <v>90476.21</v>
      </c>
      <c r="B7825" s="3">
        <f t="shared" si="122"/>
        <v>31666.673500000001</v>
      </c>
      <c r="C7825" s="3"/>
    </row>
    <row r="7826" spans="1:3" x14ac:dyDescent="0.25">
      <c r="A7826" s="2">
        <v>12032.79</v>
      </c>
      <c r="B7826" s="3">
        <f t="shared" si="122"/>
        <v>2165.9022</v>
      </c>
      <c r="C7826" s="3"/>
    </row>
    <row r="7827" spans="1:3" x14ac:dyDescent="0.25">
      <c r="A7827" s="2">
        <v>63417.31</v>
      </c>
      <c r="B7827" s="3">
        <f t="shared" si="122"/>
        <v>22196.058499999999</v>
      </c>
      <c r="C7827" s="3"/>
    </row>
    <row r="7828" spans="1:3" x14ac:dyDescent="0.25">
      <c r="A7828" s="2">
        <v>29989.17</v>
      </c>
      <c r="B7828" s="3">
        <f t="shared" si="122"/>
        <v>5398.0505999999996</v>
      </c>
      <c r="C7828" s="3"/>
    </row>
    <row r="7829" spans="1:3" x14ac:dyDescent="0.25">
      <c r="A7829" s="2">
        <v>64961.24</v>
      </c>
      <c r="B7829" s="3">
        <f t="shared" si="122"/>
        <v>22736.433999999997</v>
      </c>
      <c r="C7829" s="3"/>
    </row>
    <row r="7830" spans="1:3" x14ac:dyDescent="0.25">
      <c r="A7830" s="2">
        <v>65628.13</v>
      </c>
      <c r="B7830" s="3">
        <f t="shared" si="122"/>
        <v>22969.845499999999</v>
      </c>
      <c r="C7830" s="3"/>
    </row>
    <row r="7831" spans="1:3" x14ac:dyDescent="0.25">
      <c r="A7831" s="2">
        <v>112127.74</v>
      </c>
      <c r="B7831" s="3">
        <f t="shared" si="122"/>
        <v>42608.5412</v>
      </c>
      <c r="C7831" s="3"/>
    </row>
    <row r="7832" spans="1:3" x14ac:dyDescent="0.25">
      <c r="A7832" s="2">
        <v>107488.79</v>
      </c>
      <c r="B7832" s="3">
        <f t="shared" si="122"/>
        <v>40845.7402</v>
      </c>
      <c r="C7832" s="3"/>
    </row>
    <row r="7833" spans="1:3" x14ac:dyDescent="0.25">
      <c r="A7833" s="2">
        <v>105263.45</v>
      </c>
      <c r="B7833" s="3">
        <f t="shared" si="122"/>
        <v>40000.110999999997</v>
      </c>
      <c r="C7833" s="3"/>
    </row>
    <row r="7834" spans="1:3" x14ac:dyDescent="0.25">
      <c r="A7834" s="2">
        <v>110371.3</v>
      </c>
      <c r="B7834" s="3">
        <f t="shared" si="122"/>
        <v>41941.094000000005</v>
      </c>
      <c r="C7834" s="3"/>
    </row>
    <row r="7835" spans="1:3" x14ac:dyDescent="0.25">
      <c r="A7835" s="2">
        <v>133076.43</v>
      </c>
      <c r="B7835" s="3">
        <f t="shared" si="122"/>
        <v>50569.043399999995</v>
      </c>
      <c r="C7835" s="3"/>
    </row>
    <row r="7836" spans="1:3" x14ac:dyDescent="0.25">
      <c r="A7836" s="2">
        <v>119089.91</v>
      </c>
      <c r="B7836" s="3">
        <f t="shared" si="122"/>
        <v>45254.165800000002</v>
      </c>
      <c r="C7836" s="3"/>
    </row>
    <row r="7837" spans="1:3" x14ac:dyDescent="0.25">
      <c r="A7837" s="2">
        <v>44405.47</v>
      </c>
      <c r="B7837" s="3">
        <f t="shared" si="122"/>
        <v>9325.1486999999997</v>
      </c>
      <c r="C7837" s="3"/>
    </row>
    <row r="7838" spans="1:3" x14ac:dyDescent="0.25">
      <c r="A7838" s="2">
        <v>49234.58</v>
      </c>
      <c r="B7838" s="3">
        <f t="shared" si="122"/>
        <v>10339.2618</v>
      </c>
      <c r="C7838" s="3"/>
    </row>
    <row r="7839" spans="1:3" x14ac:dyDescent="0.25">
      <c r="A7839" s="2">
        <v>33733.58</v>
      </c>
      <c r="B7839" s="3">
        <f t="shared" si="122"/>
        <v>7084.0518000000002</v>
      </c>
      <c r="C7839" s="3"/>
    </row>
    <row r="7840" spans="1:3" x14ac:dyDescent="0.25">
      <c r="A7840" s="2">
        <v>16573.46</v>
      </c>
      <c r="B7840" s="3">
        <f t="shared" si="122"/>
        <v>2983.2227999999996</v>
      </c>
      <c r="C7840" s="3"/>
    </row>
    <row r="7841" spans="1:3" x14ac:dyDescent="0.25">
      <c r="A7841" s="2">
        <v>97415.28</v>
      </c>
      <c r="B7841" s="3">
        <f t="shared" si="122"/>
        <v>34095.347999999998</v>
      </c>
      <c r="C7841" s="3"/>
    </row>
    <row r="7842" spans="1:3" x14ac:dyDescent="0.25">
      <c r="A7842" s="2">
        <v>69882.880000000005</v>
      </c>
      <c r="B7842" s="3">
        <f t="shared" si="122"/>
        <v>24459.008000000002</v>
      </c>
      <c r="C7842" s="3"/>
    </row>
    <row r="7843" spans="1:3" x14ac:dyDescent="0.25">
      <c r="A7843" s="2">
        <v>8969.1</v>
      </c>
      <c r="B7843" s="3">
        <f t="shared" si="122"/>
        <v>1614.4380000000001</v>
      </c>
      <c r="C7843" s="3"/>
    </row>
    <row r="7844" spans="1:3" x14ac:dyDescent="0.25">
      <c r="A7844" s="2">
        <v>68514.009999999995</v>
      </c>
      <c r="B7844" s="3">
        <f t="shared" si="122"/>
        <v>23979.903499999997</v>
      </c>
      <c r="C7844" s="3"/>
    </row>
    <row r="7845" spans="1:3" x14ac:dyDescent="0.25">
      <c r="A7845" s="2">
        <v>117869.2</v>
      </c>
      <c r="B7845" s="3">
        <f t="shared" si="122"/>
        <v>44790.296000000002</v>
      </c>
      <c r="C7845" s="3"/>
    </row>
    <row r="7846" spans="1:3" x14ac:dyDescent="0.25">
      <c r="A7846" s="2">
        <v>112788.89</v>
      </c>
      <c r="B7846" s="3">
        <f t="shared" si="122"/>
        <v>42859.778200000001</v>
      </c>
      <c r="C7846" s="3"/>
    </row>
    <row r="7847" spans="1:3" x14ac:dyDescent="0.25">
      <c r="A7847" s="2">
        <v>96006.06</v>
      </c>
      <c r="B7847" s="3">
        <f t="shared" si="122"/>
        <v>33602.120999999999</v>
      </c>
      <c r="C7847" s="3"/>
    </row>
    <row r="7848" spans="1:3" x14ac:dyDescent="0.25">
      <c r="A7848" s="2">
        <v>104495.22</v>
      </c>
      <c r="B7848" s="3">
        <f t="shared" si="122"/>
        <v>39708.183600000004</v>
      </c>
      <c r="C7848" s="3"/>
    </row>
    <row r="7849" spans="1:3" x14ac:dyDescent="0.25">
      <c r="A7849" s="2">
        <v>52663.94</v>
      </c>
      <c r="B7849" s="3">
        <f t="shared" si="122"/>
        <v>18432.379000000001</v>
      </c>
      <c r="C7849" s="3"/>
    </row>
    <row r="7850" spans="1:3" x14ac:dyDescent="0.25">
      <c r="A7850" s="2">
        <v>93330.43</v>
      </c>
      <c r="B7850" s="3">
        <f t="shared" si="122"/>
        <v>32665.650499999996</v>
      </c>
      <c r="C7850" s="3"/>
    </row>
    <row r="7851" spans="1:3" x14ac:dyDescent="0.25">
      <c r="A7851" s="2">
        <v>10491.7</v>
      </c>
      <c r="B7851" s="3">
        <f t="shared" si="122"/>
        <v>1888.5060000000001</v>
      </c>
      <c r="C7851" s="3"/>
    </row>
    <row r="7852" spans="1:3" x14ac:dyDescent="0.25">
      <c r="A7852" s="2">
        <v>67558.19</v>
      </c>
      <c r="B7852" s="3">
        <f t="shared" si="122"/>
        <v>23645.3665</v>
      </c>
      <c r="C7852" s="3"/>
    </row>
    <row r="7853" spans="1:3" x14ac:dyDescent="0.25">
      <c r="A7853" s="2">
        <v>24754.05</v>
      </c>
      <c r="B7853" s="3">
        <f t="shared" si="122"/>
        <v>4455.7289999999994</v>
      </c>
      <c r="C7853" s="3"/>
    </row>
    <row r="7854" spans="1:3" x14ac:dyDescent="0.25">
      <c r="A7854" s="2">
        <v>23526.28</v>
      </c>
      <c r="B7854" s="3">
        <f t="shared" si="122"/>
        <v>4234.7303999999995</v>
      </c>
      <c r="C7854" s="3"/>
    </row>
    <row r="7855" spans="1:3" x14ac:dyDescent="0.25">
      <c r="A7855" s="2">
        <v>98554.01</v>
      </c>
      <c r="B7855" s="3">
        <f t="shared" si="122"/>
        <v>34493.903499999993</v>
      </c>
      <c r="C7855" s="3"/>
    </row>
    <row r="7856" spans="1:3" x14ac:dyDescent="0.25">
      <c r="A7856" s="2">
        <v>126546.24000000001</v>
      </c>
      <c r="B7856" s="3">
        <f t="shared" si="122"/>
        <v>48087.571200000006</v>
      </c>
      <c r="C7856" s="3"/>
    </row>
    <row r="7857" spans="1:3" x14ac:dyDescent="0.25">
      <c r="A7857" s="2">
        <v>53497.24</v>
      </c>
      <c r="B7857" s="3">
        <f t="shared" si="122"/>
        <v>18724.034</v>
      </c>
      <c r="C7857" s="3"/>
    </row>
    <row r="7858" spans="1:3" x14ac:dyDescent="0.25">
      <c r="A7858" s="2">
        <v>100156.92</v>
      </c>
      <c r="B7858" s="3">
        <f t="shared" si="122"/>
        <v>38059.6296</v>
      </c>
      <c r="C7858" s="3"/>
    </row>
    <row r="7859" spans="1:3" x14ac:dyDescent="0.25">
      <c r="A7859" s="2">
        <v>46562.54</v>
      </c>
      <c r="B7859" s="3">
        <f t="shared" si="122"/>
        <v>9778.1334000000006</v>
      </c>
      <c r="C7859" s="3"/>
    </row>
    <row r="7860" spans="1:3" x14ac:dyDescent="0.25">
      <c r="A7860" s="2">
        <v>102327.72</v>
      </c>
      <c r="B7860" s="3">
        <f t="shared" si="122"/>
        <v>38884.533600000002</v>
      </c>
      <c r="C7860" s="3"/>
    </row>
    <row r="7861" spans="1:3" x14ac:dyDescent="0.25">
      <c r="A7861" s="2">
        <v>38276.699999999997</v>
      </c>
      <c r="B7861" s="3">
        <f t="shared" si="122"/>
        <v>8038.1069999999991</v>
      </c>
      <c r="C7861" s="3"/>
    </row>
    <row r="7862" spans="1:3" x14ac:dyDescent="0.25">
      <c r="A7862" s="2">
        <v>35001.17</v>
      </c>
      <c r="B7862" s="3">
        <f t="shared" si="122"/>
        <v>7350.2456999999995</v>
      </c>
      <c r="C7862" s="3"/>
    </row>
    <row r="7863" spans="1:3" x14ac:dyDescent="0.25">
      <c r="A7863" s="2">
        <v>63583.839999999997</v>
      </c>
      <c r="B7863" s="3">
        <f t="shared" si="122"/>
        <v>22254.343999999997</v>
      </c>
      <c r="C7863" s="3"/>
    </row>
    <row r="7864" spans="1:3" x14ac:dyDescent="0.25">
      <c r="A7864" s="2">
        <v>53404.44</v>
      </c>
      <c r="B7864" s="3">
        <f t="shared" si="122"/>
        <v>18691.554</v>
      </c>
      <c r="C7864" s="3"/>
    </row>
    <row r="7865" spans="1:3" x14ac:dyDescent="0.25">
      <c r="A7865" s="2">
        <v>37394.9</v>
      </c>
      <c r="B7865" s="3">
        <f t="shared" si="122"/>
        <v>7852.9290000000001</v>
      </c>
      <c r="C7865" s="3"/>
    </row>
    <row r="7866" spans="1:3" x14ac:dyDescent="0.25">
      <c r="A7866" s="2">
        <v>28048.6</v>
      </c>
      <c r="B7866" s="3">
        <f t="shared" si="122"/>
        <v>5048.7479999999996</v>
      </c>
      <c r="C7866" s="3"/>
    </row>
    <row r="7867" spans="1:3" x14ac:dyDescent="0.25">
      <c r="A7867" s="2">
        <v>70223.53</v>
      </c>
      <c r="B7867" s="3">
        <f t="shared" si="122"/>
        <v>24578.235499999999</v>
      </c>
      <c r="C7867" s="3"/>
    </row>
    <row r="7868" spans="1:3" x14ac:dyDescent="0.25">
      <c r="A7868" s="2">
        <v>89048.57</v>
      </c>
      <c r="B7868" s="3">
        <f t="shared" si="122"/>
        <v>31166.999500000002</v>
      </c>
      <c r="C7868" s="3"/>
    </row>
    <row r="7869" spans="1:3" x14ac:dyDescent="0.25">
      <c r="A7869" s="2">
        <v>53120.22</v>
      </c>
      <c r="B7869" s="3">
        <f t="shared" si="122"/>
        <v>18592.076999999997</v>
      </c>
      <c r="C7869" s="3"/>
    </row>
    <row r="7870" spans="1:3" x14ac:dyDescent="0.25">
      <c r="A7870" s="2">
        <v>15665.49</v>
      </c>
      <c r="B7870" s="3">
        <f t="shared" si="122"/>
        <v>2819.7882</v>
      </c>
      <c r="C7870" s="3"/>
    </row>
    <row r="7871" spans="1:3" x14ac:dyDescent="0.25">
      <c r="A7871" s="2">
        <v>102292.55</v>
      </c>
      <c r="B7871" s="3">
        <f t="shared" si="122"/>
        <v>38871.169000000002</v>
      </c>
      <c r="C7871" s="3"/>
    </row>
    <row r="7872" spans="1:3" x14ac:dyDescent="0.25">
      <c r="A7872" s="2">
        <v>65328.97</v>
      </c>
      <c r="B7872" s="3">
        <f t="shared" si="122"/>
        <v>22865.139499999997</v>
      </c>
      <c r="C7872" s="3"/>
    </row>
    <row r="7873" spans="1:3" x14ac:dyDescent="0.25">
      <c r="A7873" s="2">
        <v>84398.13</v>
      </c>
      <c r="B7873" s="3">
        <f t="shared" si="122"/>
        <v>29539.345499999999</v>
      </c>
      <c r="C7873" s="3"/>
    </row>
    <row r="7874" spans="1:3" x14ac:dyDescent="0.25">
      <c r="A7874" s="2">
        <v>57785.18</v>
      </c>
      <c r="B7874" s="3">
        <f t="shared" si="122"/>
        <v>20224.812999999998</v>
      </c>
      <c r="C7874" s="3"/>
    </row>
    <row r="7875" spans="1:3" x14ac:dyDescent="0.25">
      <c r="A7875" s="2">
        <v>87378.35</v>
      </c>
      <c r="B7875" s="3">
        <f t="shared" ref="B7875:B7938" si="123">(A7875&lt;=30000)*0.18*A7875+(A7875&gt;30000)*(A7875&lt;=50000)*0.21*A7875+(A7875&gt;50000)*(A7875&lt;=100000)*0.35*A7875+(A7875&gt;100000)*0.38*A7875</f>
        <v>30582.422500000001</v>
      </c>
      <c r="C7875" s="3"/>
    </row>
    <row r="7876" spans="1:3" x14ac:dyDescent="0.25">
      <c r="A7876" s="2">
        <v>114657.96</v>
      </c>
      <c r="B7876" s="3">
        <f t="shared" si="123"/>
        <v>43570.024800000007</v>
      </c>
      <c r="C7876" s="3"/>
    </row>
    <row r="7877" spans="1:3" x14ac:dyDescent="0.25">
      <c r="A7877" s="2">
        <v>70553.14</v>
      </c>
      <c r="B7877" s="3">
        <f t="shared" si="123"/>
        <v>24693.598999999998</v>
      </c>
      <c r="C7877" s="3"/>
    </row>
    <row r="7878" spans="1:3" x14ac:dyDescent="0.25">
      <c r="A7878" s="2">
        <v>134603.97</v>
      </c>
      <c r="B7878" s="3">
        <f t="shared" si="123"/>
        <v>51149.508600000001</v>
      </c>
      <c r="C7878" s="3"/>
    </row>
    <row r="7879" spans="1:3" x14ac:dyDescent="0.25">
      <c r="A7879" s="2">
        <v>20481.09</v>
      </c>
      <c r="B7879" s="3">
        <f t="shared" si="123"/>
        <v>3686.5962</v>
      </c>
      <c r="C7879" s="3"/>
    </row>
    <row r="7880" spans="1:3" x14ac:dyDescent="0.25">
      <c r="A7880" s="2">
        <v>123522.98</v>
      </c>
      <c r="B7880" s="3">
        <f t="shared" si="123"/>
        <v>46938.732400000001</v>
      </c>
      <c r="C7880" s="3"/>
    </row>
    <row r="7881" spans="1:3" x14ac:dyDescent="0.25">
      <c r="A7881" s="2">
        <v>71927.02</v>
      </c>
      <c r="B7881" s="3">
        <f t="shared" si="123"/>
        <v>25174.456999999999</v>
      </c>
      <c r="C7881" s="3"/>
    </row>
    <row r="7882" spans="1:3" x14ac:dyDescent="0.25">
      <c r="A7882" s="2">
        <v>87141.34</v>
      </c>
      <c r="B7882" s="3">
        <f t="shared" si="123"/>
        <v>30499.468999999997</v>
      </c>
      <c r="C7882" s="3"/>
    </row>
    <row r="7883" spans="1:3" x14ac:dyDescent="0.25">
      <c r="A7883" s="2">
        <v>69249.14</v>
      </c>
      <c r="B7883" s="3">
        <f t="shared" si="123"/>
        <v>24237.198999999997</v>
      </c>
      <c r="C7883" s="3"/>
    </row>
    <row r="7884" spans="1:3" x14ac:dyDescent="0.25">
      <c r="A7884" s="2">
        <v>9047.61</v>
      </c>
      <c r="B7884" s="3">
        <f t="shared" si="123"/>
        <v>1628.5698</v>
      </c>
      <c r="C7884" s="3"/>
    </row>
    <row r="7885" spans="1:3" x14ac:dyDescent="0.25">
      <c r="A7885" s="2">
        <v>13246.12</v>
      </c>
      <c r="B7885" s="3">
        <f t="shared" si="123"/>
        <v>2384.3016000000002</v>
      </c>
      <c r="C7885" s="3"/>
    </row>
    <row r="7886" spans="1:3" x14ac:dyDescent="0.25">
      <c r="A7886" s="2">
        <v>131683.56</v>
      </c>
      <c r="B7886" s="3">
        <f t="shared" si="123"/>
        <v>50039.752800000002</v>
      </c>
      <c r="C7886" s="3"/>
    </row>
    <row r="7887" spans="1:3" x14ac:dyDescent="0.25">
      <c r="A7887" s="2">
        <v>100500.07</v>
      </c>
      <c r="B7887" s="3">
        <f t="shared" si="123"/>
        <v>38190.026600000005</v>
      </c>
      <c r="C7887" s="3"/>
    </row>
    <row r="7888" spans="1:3" x14ac:dyDescent="0.25">
      <c r="A7888" s="2">
        <v>39320.79</v>
      </c>
      <c r="B7888" s="3">
        <f t="shared" si="123"/>
        <v>8257.3659000000007</v>
      </c>
      <c r="C7888" s="3"/>
    </row>
    <row r="7889" spans="1:3" x14ac:dyDescent="0.25">
      <c r="A7889" s="2">
        <v>54293.34</v>
      </c>
      <c r="B7889" s="3">
        <f t="shared" si="123"/>
        <v>19002.668999999998</v>
      </c>
      <c r="C7889" s="3"/>
    </row>
    <row r="7890" spans="1:3" x14ac:dyDescent="0.25">
      <c r="A7890" s="2">
        <v>112024.95</v>
      </c>
      <c r="B7890" s="3">
        <f t="shared" si="123"/>
        <v>42569.481</v>
      </c>
      <c r="C7890" s="3"/>
    </row>
    <row r="7891" spans="1:3" x14ac:dyDescent="0.25">
      <c r="A7891" s="2">
        <v>65662.820000000007</v>
      </c>
      <c r="B7891" s="3">
        <f t="shared" si="123"/>
        <v>22981.987000000001</v>
      </c>
      <c r="C7891" s="3"/>
    </row>
    <row r="7892" spans="1:3" x14ac:dyDescent="0.25">
      <c r="A7892" s="2">
        <v>37658.199999999997</v>
      </c>
      <c r="B7892" s="3">
        <f t="shared" si="123"/>
        <v>7908.2219999999988</v>
      </c>
      <c r="C7892" s="3"/>
    </row>
    <row r="7893" spans="1:3" x14ac:dyDescent="0.25">
      <c r="A7893" s="2">
        <v>40765.64</v>
      </c>
      <c r="B7893" s="3">
        <f t="shared" si="123"/>
        <v>8560.7844000000005</v>
      </c>
      <c r="C7893" s="3"/>
    </row>
    <row r="7894" spans="1:3" x14ac:dyDescent="0.25">
      <c r="A7894" s="2">
        <v>81626.81</v>
      </c>
      <c r="B7894" s="3">
        <f t="shared" si="123"/>
        <v>28569.383499999996</v>
      </c>
      <c r="C7894" s="3"/>
    </row>
    <row r="7895" spans="1:3" x14ac:dyDescent="0.25">
      <c r="A7895" s="2">
        <v>16290.35</v>
      </c>
      <c r="B7895" s="3">
        <f t="shared" si="123"/>
        <v>2932.2629999999999</v>
      </c>
      <c r="C7895" s="3"/>
    </row>
    <row r="7896" spans="1:3" x14ac:dyDescent="0.25">
      <c r="A7896" s="2">
        <v>73814.06</v>
      </c>
      <c r="B7896" s="3">
        <f t="shared" si="123"/>
        <v>25834.920999999998</v>
      </c>
      <c r="C7896" s="3"/>
    </row>
    <row r="7897" spans="1:3" x14ac:dyDescent="0.25">
      <c r="A7897" s="2">
        <v>46004.28</v>
      </c>
      <c r="B7897" s="3">
        <f t="shared" si="123"/>
        <v>9660.898799999999</v>
      </c>
      <c r="C7897" s="3"/>
    </row>
    <row r="7898" spans="1:3" x14ac:dyDescent="0.25">
      <c r="A7898" s="2">
        <v>133471.03</v>
      </c>
      <c r="B7898" s="3">
        <f t="shared" si="123"/>
        <v>50718.991399999999</v>
      </c>
      <c r="C7898" s="3"/>
    </row>
    <row r="7899" spans="1:3" x14ac:dyDescent="0.25">
      <c r="A7899" s="2">
        <v>36877.300000000003</v>
      </c>
      <c r="B7899" s="3">
        <f t="shared" si="123"/>
        <v>7744.2330000000002</v>
      </c>
      <c r="C7899" s="3"/>
    </row>
    <row r="7900" spans="1:3" x14ac:dyDescent="0.25">
      <c r="A7900" s="2">
        <v>100602.07</v>
      </c>
      <c r="B7900" s="3">
        <f t="shared" si="123"/>
        <v>38228.786600000007</v>
      </c>
      <c r="C7900" s="3"/>
    </row>
    <row r="7901" spans="1:3" x14ac:dyDescent="0.25">
      <c r="A7901" s="2">
        <v>94207.1</v>
      </c>
      <c r="B7901" s="3">
        <f t="shared" si="123"/>
        <v>32972.485000000001</v>
      </c>
      <c r="C7901" s="3"/>
    </row>
    <row r="7902" spans="1:3" x14ac:dyDescent="0.25">
      <c r="A7902" s="2">
        <v>122244.13</v>
      </c>
      <c r="B7902" s="3">
        <f t="shared" si="123"/>
        <v>46452.769400000005</v>
      </c>
      <c r="C7902" s="3"/>
    </row>
    <row r="7903" spans="1:3" x14ac:dyDescent="0.25">
      <c r="A7903" s="2">
        <v>124904.27</v>
      </c>
      <c r="B7903" s="3">
        <f t="shared" si="123"/>
        <v>47463.622600000002</v>
      </c>
      <c r="C7903" s="3"/>
    </row>
    <row r="7904" spans="1:3" x14ac:dyDescent="0.25">
      <c r="A7904" s="2">
        <v>34398.81</v>
      </c>
      <c r="B7904" s="3">
        <f t="shared" si="123"/>
        <v>7223.7500999999993</v>
      </c>
      <c r="C7904" s="3"/>
    </row>
    <row r="7905" spans="1:3" x14ac:dyDescent="0.25">
      <c r="A7905" s="2">
        <v>73839.81</v>
      </c>
      <c r="B7905" s="3">
        <f t="shared" si="123"/>
        <v>25843.933499999999</v>
      </c>
      <c r="C7905" s="3"/>
    </row>
    <row r="7906" spans="1:3" x14ac:dyDescent="0.25">
      <c r="A7906" s="2">
        <v>122112.5</v>
      </c>
      <c r="B7906" s="3">
        <f t="shared" si="123"/>
        <v>46402.75</v>
      </c>
      <c r="C7906" s="3"/>
    </row>
    <row r="7907" spans="1:3" x14ac:dyDescent="0.25">
      <c r="A7907" s="2">
        <v>45748.12</v>
      </c>
      <c r="B7907" s="3">
        <f t="shared" si="123"/>
        <v>9607.1052</v>
      </c>
      <c r="C7907" s="3"/>
    </row>
    <row r="7908" spans="1:3" x14ac:dyDescent="0.25">
      <c r="A7908" s="2">
        <v>12174.49</v>
      </c>
      <c r="B7908" s="3">
        <f t="shared" si="123"/>
        <v>2191.4081999999999</v>
      </c>
      <c r="C7908" s="3"/>
    </row>
    <row r="7909" spans="1:3" x14ac:dyDescent="0.25">
      <c r="A7909" s="2">
        <v>135738.72</v>
      </c>
      <c r="B7909" s="3">
        <f t="shared" si="123"/>
        <v>51580.713600000003</v>
      </c>
      <c r="C7909" s="3"/>
    </row>
    <row r="7910" spans="1:3" x14ac:dyDescent="0.25">
      <c r="A7910" s="2">
        <v>47842.73</v>
      </c>
      <c r="B7910" s="3">
        <f t="shared" si="123"/>
        <v>10046.9733</v>
      </c>
      <c r="C7910" s="3"/>
    </row>
    <row r="7911" spans="1:3" x14ac:dyDescent="0.25">
      <c r="A7911" s="2">
        <v>101967.01</v>
      </c>
      <c r="B7911" s="3">
        <f t="shared" si="123"/>
        <v>38747.463799999998</v>
      </c>
      <c r="C7911" s="3"/>
    </row>
    <row r="7912" spans="1:3" x14ac:dyDescent="0.25">
      <c r="A7912" s="2">
        <v>16228.45</v>
      </c>
      <c r="B7912" s="3">
        <f t="shared" si="123"/>
        <v>2921.1210000000001</v>
      </c>
      <c r="C7912" s="3"/>
    </row>
    <row r="7913" spans="1:3" x14ac:dyDescent="0.25">
      <c r="A7913" s="2">
        <v>41383.07</v>
      </c>
      <c r="B7913" s="3">
        <f t="shared" si="123"/>
        <v>8690.4447</v>
      </c>
      <c r="C7913" s="3"/>
    </row>
    <row r="7914" spans="1:3" x14ac:dyDescent="0.25">
      <c r="A7914" s="2">
        <v>11868.15</v>
      </c>
      <c r="B7914" s="3">
        <f t="shared" si="123"/>
        <v>2136.2669999999998</v>
      </c>
      <c r="C7914" s="3"/>
    </row>
    <row r="7915" spans="1:3" x14ac:dyDescent="0.25">
      <c r="A7915" s="2">
        <v>28533.25</v>
      </c>
      <c r="B7915" s="3">
        <f t="shared" si="123"/>
        <v>5135.9849999999997</v>
      </c>
      <c r="C7915" s="3"/>
    </row>
    <row r="7916" spans="1:3" x14ac:dyDescent="0.25">
      <c r="A7916" s="2">
        <v>63597.52</v>
      </c>
      <c r="B7916" s="3">
        <f t="shared" si="123"/>
        <v>22259.131999999998</v>
      </c>
      <c r="C7916" s="3"/>
    </row>
    <row r="7917" spans="1:3" x14ac:dyDescent="0.25">
      <c r="A7917" s="2">
        <v>96467.85</v>
      </c>
      <c r="B7917" s="3">
        <f t="shared" si="123"/>
        <v>33763.747499999998</v>
      </c>
      <c r="C7917" s="3"/>
    </row>
    <row r="7918" spans="1:3" x14ac:dyDescent="0.25">
      <c r="A7918" s="2">
        <v>118633.94</v>
      </c>
      <c r="B7918" s="3">
        <f t="shared" si="123"/>
        <v>45080.897199999999</v>
      </c>
      <c r="C7918" s="3"/>
    </row>
    <row r="7919" spans="1:3" x14ac:dyDescent="0.25">
      <c r="A7919" s="2">
        <v>123504.86</v>
      </c>
      <c r="B7919" s="3">
        <f t="shared" si="123"/>
        <v>46931.846799999999</v>
      </c>
      <c r="C7919" s="3"/>
    </row>
    <row r="7920" spans="1:3" x14ac:dyDescent="0.25">
      <c r="A7920" s="2">
        <v>129294</v>
      </c>
      <c r="B7920" s="3">
        <f t="shared" si="123"/>
        <v>49131.72</v>
      </c>
      <c r="C7920" s="3"/>
    </row>
    <row r="7921" spans="1:3" x14ac:dyDescent="0.25">
      <c r="A7921" s="2">
        <v>13987.74</v>
      </c>
      <c r="B7921" s="3">
        <f t="shared" si="123"/>
        <v>2517.7932000000001</v>
      </c>
      <c r="C7921" s="3"/>
    </row>
    <row r="7922" spans="1:3" x14ac:dyDescent="0.25">
      <c r="A7922" s="2">
        <v>92887.02</v>
      </c>
      <c r="B7922" s="3">
        <f t="shared" si="123"/>
        <v>32510.456999999999</v>
      </c>
      <c r="C7922" s="3"/>
    </row>
    <row r="7923" spans="1:3" x14ac:dyDescent="0.25">
      <c r="A7923" s="2">
        <v>99425.64</v>
      </c>
      <c r="B7923" s="3">
        <f t="shared" si="123"/>
        <v>34798.973999999995</v>
      </c>
      <c r="C7923" s="3"/>
    </row>
    <row r="7924" spans="1:3" x14ac:dyDescent="0.25">
      <c r="A7924" s="2">
        <v>102847.83</v>
      </c>
      <c r="B7924" s="3">
        <f t="shared" si="123"/>
        <v>39082.1754</v>
      </c>
      <c r="C7924" s="3"/>
    </row>
    <row r="7925" spans="1:3" x14ac:dyDescent="0.25">
      <c r="A7925" s="2">
        <v>16202.07</v>
      </c>
      <c r="B7925" s="3">
        <f t="shared" si="123"/>
        <v>2916.3725999999997</v>
      </c>
      <c r="C7925" s="3"/>
    </row>
    <row r="7926" spans="1:3" x14ac:dyDescent="0.25">
      <c r="A7926" s="2">
        <v>129351.45</v>
      </c>
      <c r="B7926" s="3">
        <f t="shared" si="123"/>
        <v>49153.550999999999</v>
      </c>
      <c r="C7926" s="3"/>
    </row>
    <row r="7927" spans="1:3" x14ac:dyDescent="0.25">
      <c r="A7927" s="2">
        <v>64804.63</v>
      </c>
      <c r="B7927" s="3">
        <f t="shared" si="123"/>
        <v>22681.620499999997</v>
      </c>
      <c r="C7927" s="3"/>
    </row>
    <row r="7928" spans="1:3" x14ac:dyDescent="0.25">
      <c r="A7928" s="2">
        <v>31717.94</v>
      </c>
      <c r="B7928" s="3">
        <f t="shared" si="123"/>
        <v>6660.7673999999997</v>
      </c>
      <c r="C7928" s="3"/>
    </row>
    <row r="7929" spans="1:3" x14ac:dyDescent="0.25">
      <c r="A7929" s="2">
        <v>80275.98</v>
      </c>
      <c r="B7929" s="3">
        <f t="shared" si="123"/>
        <v>28096.592999999997</v>
      </c>
      <c r="C7929" s="3"/>
    </row>
    <row r="7930" spans="1:3" x14ac:dyDescent="0.25">
      <c r="A7930" s="2">
        <v>40629.1</v>
      </c>
      <c r="B7930" s="3">
        <f t="shared" si="123"/>
        <v>8532.110999999999</v>
      </c>
      <c r="C7930" s="3"/>
    </row>
    <row r="7931" spans="1:3" x14ac:dyDescent="0.25">
      <c r="A7931" s="2">
        <v>116750.82</v>
      </c>
      <c r="B7931" s="3">
        <f t="shared" si="123"/>
        <v>44365.311600000001</v>
      </c>
      <c r="C7931" s="3"/>
    </row>
    <row r="7932" spans="1:3" x14ac:dyDescent="0.25">
      <c r="A7932" s="2">
        <v>35469.629999999997</v>
      </c>
      <c r="B7932" s="3">
        <f t="shared" si="123"/>
        <v>7448.6222999999991</v>
      </c>
      <c r="C7932" s="3"/>
    </row>
    <row r="7933" spans="1:3" x14ac:dyDescent="0.25">
      <c r="A7933" s="2">
        <v>71389.73</v>
      </c>
      <c r="B7933" s="3">
        <f t="shared" si="123"/>
        <v>24986.405499999997</v>
      </c>
      <c r="C7933" s="3"/>
    </row>
    <row r="7934" spans="1:3" x14ac:dyDescent="0.25">
      <c r="A7934" s="2">
        <v>117854.98</v>
      </c>
      <c r="B7934" s="3">
        <f t="shared" si="123"/>
        <v>44784.892399999997</v>
      </c>
      <c r="C7934" s="3"/>
    </row>
    <row r="7935" spans="1:3" x14ac:dyDescent="0.25">
      <c r="A7935" s="2">
        <v>78940.800000000003</v>
      </c>
      <c r="B7935" s="3">
        <f t="shared" si="123"/>
        <v>27629.279999999999</v>
      </c>
      <c r="C7935" s="3"/>
    </row>
    <row r="7936" spans="1:3" x14ac:dyDescent="0.25">
      <c r="A7936" s="2">
        <v>110095.64</v>
      </c>
      <c r="B7936" s="3">
        <f t="shared" si="123"/>
        <v>41836.343200000003</v>
      </c>
      <c r="C7936" s="3"/>
    </row>
    <row r="7937" spans="1:3" x14ac:dyDescent="0.25">
      <c r="A7937" s="2">
        <v>34593.480000000003</v>
      </c>
      <c r="B7937" s="3">
        <f t="shared" si="123"/>
        <v>7264.6308000000008</v>
      </c>
      <c r="C7937" s="3"/>
    </row>
    <row r="7938" spans="1:3" x14ac:dyDescent="0.25">
      <c r="A7938" s="2">
        <v>131995.69</v>
      </c>
      <c r="B7938" s="3">
        <f t="shared" si="123"/>
        <v>50158.362200000003</v>
      </c>
      <c r="C7938" s="3"/>
    </row>
    <row r="7939" spans="1:3" x14ac:dyDescent="0.25">
      <c r="A7939" s="2">
        <v>57534.39</v>
      </c>
      <c r="B7939" s="3">
        <f t="shared" ref="B7939:B8002" si="124">(A7939&lt;=30000)*0.18*A7939+(A7939&gt;30000)*(A7939&lt;=50000)*0.21*A7939+(A7939&gt;50000)*(A7939&lt;=100000)*0.35*A7939+(A7939&gt;100000)*0.38*A7939</f>
        <v>20137.036499999998</v>
      </c>
      <c r="C7939" s="3"/>
    </row>
    <row r="7940" spans="1:3" x14ac:dyDescent="0.25">
      <c r="A7940" s="2">
        <v>70296.210000000006</v>
      </c>
      <c r="B7940" s="3">
        <f t="shared" si="124"/>
        <v>24603.673500000001</v>
      </c>
      <c r="C7940" s="3"/>
    </row>
    <row r="7941" spans="1:3" x14ac:dyDescent="0.25">
      <c r="A7941" s="2">
        <v>65128.08</v>
      </c>
      <c r="B7941" s="3">
        <f t="shared" si="124"/>
        <v>22794.827999999998</v>
      </c>
      <c r="C7941" s="3"/>
    </row>
    <row r="7942" spans="1:3" x14ac:dyDescent="0.25">
      <c r="A7942" s="2">
        <v>91200.09</v>
      </c>
      <c r="B7942" s="3">
        <f t="shared" si="124"/>
        <v>31920.031499999997</v>
      </c>
      <c r="C7942" s="3"/>
    </row>
    <row r="7943" spans="1:3" x14ac:dyDescent="0.25">
      <c r="A7943" s="2">
        <v>72147.070000000007</v>
      </c>
      <c r="B7943" s="3">
        <f t="shared" si="124"/>
        <v>25251.4745</v>
      </c>
      <c r="C7943" s="3"/>
    </row>
    <row r="7944" spans="1:3" x14ac:dyDescent="0.25">
      <c r="A7944" s="2">
        <v>27651.48</v>
      </c>
      <c r="B7944" s="3">
        <f t="shared" si="124"/>
        <v>4977.2663999999995</v>
      </c>
      <c r="C7944" s="3"/>
    </row>
    <row r="7945" spans="1:3" x14ac:dyDescent="0.25">
      <c r="A7945" s="2">
        <v>6866.33</v>
      </c>
      <c r="B7945" s="3">
        <f t="shared" si="124"/>
        <v>1235.9394</v>
      </c>
      <c r="C7945" s="3"/>
    </row>
    <row r="7946" spans="1:3" x14ac:dyDescent="0.25">
      <c r="A7946" s="2">
        <v>65897.820000000007</v>
      </c>
      <c r="B7946" s="3">
        <f t="shared" si="124"/>
        <v>23064.237000000001</v>
      </c>
      <c r="C7946" s="3"/>
    </row>
    <row r="7947" spans="1:3" x14ac:dyDescent="0.25">
      <c r="A7947" s="2">
        <v>42859.85</v>
      </c>
      <c r="B7947" s="3">
        <f t="shared" si="124"/>
        <v>9000.5684999999994</v>
      </c>
      <c r="C7947" s="3"/>
    </row>
    <row r="7948" spans="1:3" x14ac:dyDescent="0.25">
      <c r="A7948" s="2">
        <v>73907.05</v>
      </c>
      <c r="B7948" s="3">
        <f t="shared" si="124"/>
        <v>25867.467499999999</v>
      </c>
      <c r="C7948" s="3"/>
    </row>
    <row r="7949" spans="1:3" x14ac:dyDescent="0.25">
      <c r="A7949" s="2">
        <v>73080.600000000006</v>
      </c>
      <c r="B7949" s="3">
        <f t="shared" si="124"/>
        <v>25578.21</v>
      </c>
      <c r="C7949" s="3"/>
    </row>
    <row r="7950" spans="1:3" x14ac:dyDescent="0.25">
      <c r="A7950" s="2">
        <v>71925.19</v>
      </c>
      <c r="B7950" s="3">
        <f t="shared" si="124"/>
        <v>25173.816500000001</v>
      </c>
      <c r="C7950" s="3"/>
    </row>
    <row r="7951" spans="1:3" x14ac:dyDescent="0.25">
      <c r="A7951" s="2">
        <v>130691.03</v>
      </c>
      <c r="B7951" s="3">
        <f t="shared" si="124"/>
        <v>49662.591399999998</v>
      </c>
      <c r="C7951" s="3"/>
    </row>
    <row r="7952" spans="1:3" x14ac:dyDescent="0.25">
      <c r="A7952" s="2">
        <v>34634.03</v>
      </c>
      <c r="B7952" s="3">
        <f t="shared" si="124"/>
        <v>7273.1462999999994</v>
      </c>
      <c r="C7952" s="3"/>
    </row>
    <row r="7953" spans="1:3" x14ac:dyDescent="0.25">
      <c r="A7953" s="2">
        <v>135953.41</v>
      </c>
      <c r="B7953" s="3">
        <f t="shared" si="124"/>
        <v>51662.2958</v>
      </c>
      <c r="C7953" s="3"/>
    </row>
    <row r="7954" spans="1:3" x14ac:dyDescent="0.25">
      <c r="A7954" s="2">
        <v>78954.210000000006</v>
      </c>
      <c r="B7954" s="3">
        <f t="shared" si="124"/>
        <v>27633.9735</v>
      </c>
      <c r="C7954" s="3"/>
    </row>
    <row r="7955" spans="1:3" x14ac:dyDescent="0.25">
      <c r="A7955" s="2">
        <v>43533.69</v>
      </c>
      <c r="B7955" s="3">
        <f t="shared" si="124"/>
        <v>9142.0748999999996</v>
      </c>
      <c r="C7955" s="3"/>
    </row>
    <row r="7956" spans="1:3" x14ac:dyDescent="0.25">
      <c r="A7956" s="2">
        <v>84357.62</v>
      </c>
      <c r="B7956" s="3">
        <f t="shared" si="124"/>
        <v>29525.166999999998</v>
      </c>
      <c r="C7956" s="3"/>
    </row>
    <row r="7957" spans="1:3" x14ac:dyDescent="0.25">
      <c r="A7957" s="2">
        <v>10454.209999999999</v>
      </c>
      <c r="B7957" s="3">
        <f t="shared" si="124"/>
        <v>1881.7577999999999</v>
      </c>
      <c r="C7957" s="3"/>
    </row>
    <row r="7958" spans="1:3" x14ac:dyDescent="0.25">
      <c r="A7958" s="2">
        <v>111378.07</v>
      </c>
      <c r="B7958" s="3">
        <f t="shared" si="124"/>
        <v>42323.666600000004</v>
      </c>
      <c r="C7958" s="3"/>
    </row>
    <row r="7959" spans="1:3" x14ac:dyDescent="0.25">
      <c r="A7959" s="2">
        <v>124602.84</v>
      </c>
      <c r="B7959" s="3">
        <f t="shared" si="124"/>
        <v>47349.0792</v>
      </c>
      <c r="C7959" s="3"/>
    </row>
    <row r="7960" spans="1:3" x14ac:dyDescent="0.25">
      <c r="A7960" s="2">
        <v>132956.16</v>
      </c>
      <c r="B7960" s="3">
        <f t="shared" si="124"/>
        <v>50523.340800000005</v>
      </c>
      <c r="C7960" s="3"/>
    </row>
    <row r="7961" spans="1:3" x14ac:dyDescent="0.25">
      <c r="A7961" s="2">
        <v>98733.17</v>
      </c>
      <c r="B7961" s="3">
        <f t="shared" si="124"/>
        <v>34556.609499999999</v>
      </c>
      <c r="C7961" s="3"/>
    </row>
    <row r="7962" spans="1:3" x14ac:dyDescent="0.25">
      <c r="A7962" s="2">
        <v>67962.87</v>
      </c>
      <c r="B7962" s="3">
        <f t="shared" si="124"/>
        <v>23787.004499999995</v>
      </c>
      <c r="C7962" s="3"/>
    </row>
    <row r="7963" spans="1:3" x14ac:dyDescent="0.25">
      <c r="A7963" s="2">
        <v>75934.06</v>
      </c>
      <c r="B7963" s="3">
        <f t="shared" si="124"/>
        <v>26576.920999999998</v>
      </c>
      <c r="C7963" s="3"/>
    </row>
    <row r="7964" spans="1:3" x14ac:dyDescent="0.25">
      <c r="A7964" s="2">
        <v>126018.84</v>
      </c>
      <c r="B7964" s="3">
        <f t="shared" si="124"/>
        <v>47887.159200000002</v>
      </c>
      <c r="C7964" s="3"/>
    </row>
    <row r="7965" spans="1:3" x14ac:dyDescent="0.25">
      <c r="A7965" s="2">
        <v>103526.99</v>
      </c>
      <c r="B7965" s="3">
        <f t="shared" si="124"/>
        <v>39340.256200000003</v>
      </c>
      <c r="C7965" s="3"/>
    </row>
    <row r="7966" spans="1:3" x14ac:dyDescent="0.25">
      <c r="A7966" s="2">
        <v>11277.79</v>
      </c>
      <c r="B7966" s="3">
        <f t="shared" si="124"/>
        <v>2030.0022000000001</v>
      </c>
      <c r="C7966" s="3"/>
    </row>
    <row r="7967" spans="1:3" x14ac:dyDescent="0.25">
      <c r="A7967" s="2">
        <v>62818.71</v>
      </c>
      <c r="B7967" s="3">
        <f t="shared" si="124"/>
        <v>21986.548499999997</v>
      </c>
      <c r="C7967" s="3"/>
    </row>
    <row r="7968" spans="1:3" x14ac:dyDescent="0.25">
      <c r="A7968" s="2">
        <v>39079.31</v>
      </c>
      <c r="B7968" s="3">
        <f t="shared" si="124"/>
        <v>8206.6550999999999</v>
      </c>
      <c r="C7968" s="3"/>
    </row>
    <row r="7969" spans="1:3" x14ac:dyDescent="0.25">
      <c r="A7969" s="2">
        <v>18622.34</v>
      </c>
      <c r="B7969" s="3">
        <f t="shared" si="124"/>
        <v>3352.0211999999997</v>
      </c>
      <c r="C7969" s="3"/>
    </row>
    <row r="7970" spans="1:3" x14ac:dyDescent="0.25">
      <c r="A7970" s="2">
        <v>42325.279999999999</v>
      </c>
      <c r="B7970" s="3">
        <f t="shared" si="124"/>
        <v>8888.3087999999989</v>
      </c>
      <c r="C7970" s="3"/>
    </row>
    <row r="7971" spans="1:3" x14ac:dyDescent="0.25">
      <c r="A7971" s="2">
        <v>85620.67</v>
      </c>
      <c r="B7971" s="3">
        <f t="shared" si="124"/>
        <v>29967.234499999999</v>
      </c>
      <c r="C7971" s="3"/>
    </row>
    <row r="7972" spans="1:3" x14ac:dyDescent="0.25">
      <c r="A7972" s="2">
        <v>61016.26</v>
      </c>
      <c r="B7972" s="3">
        <f t="shared" si="124"/>
        <v>21355.690999999999</v>
      </c>
      <c r="C7972" s="3"/>
    </row>
    <row r="7973" spans="1:3" x14ac:dyDescent="0.25">
      <c r="A7973" s="2">
        <v>101061.97</v>
      </c>
      <c r="B7973" s="3">
        <f t="shared" si="124"/>
        <v>38403.548600000002</v>
      </c>
      <c r="C7973" s="3"/>
    </row>
    <row r="7974" spans="1:3" x14ac:dyDescent="0.25">
      <c r="A7974" s="2">
        <v>87917</v>
      </c>
      <c r="B7974" s="3">
        <f t="shared" si="124"/>
        <v>30770.949999999997</v>
      </c>
      <c r="C7974" s="3"/>
    </row>
    <row r="7975" spans="1:3" x14ac:dyDescent="0.25">
      <c r="A7975" s="2">
        <v>107050.3</v>
      </c>
      <c r="B7975" s="3">
        <f t="shared" si="124"/>
        <v>40679.114000000001</v>
      </c>
      <c r="C7975" s="3"/>
    </row>
    <row r="7976" spans="1:3" x14ac:dyDescent="0.25">
      <c r="A7976" s="2">
        <v>11713.8</v>
      </c>
      <c r="B7976" s="3">
        <f t="shared" si="124"/>
        <v>2108.4839999999999</v>
      </c>
      <c r="C7976" s="3"/>
    </row>
    <row r="7977" spans="1:3" x14ac:dyDescent="0.25">
      <c r="A7977" s="2">
        <v>135260.98000000001</v>
      </c>
      <c r="B7977" s="3">
        <f t="shared" si="124"/>
        <v>51399.172400000003</v>
      </c>
      <c r="C7977" s="3"/>
    </row>
    <row r="7978" spans="1:3" x14ac:dyDescent="0.25">
      <c r="A7978" s="2">
        <v>24113.63</v>
      </c>
      <c r="B7978" s="3">
        <f t="shared" si="124"/>
        <v>4340.4534000000003</v>
      </c>
      <c r="C7978" s="3"/>
    </row>
    <row r="7979" spans="1:3" x14ac:dyDescent="0.25">
      <c r="A7979" s="2">
        <v>56889.8</v>
      </c>
      <c r="B7979" s="3">
        <f t="shared" si="124"/>
        <v>19911.43</v>
      </c>
      <c r="C7979" s="3"/>
    </row>
    <row r="7980" spans="1:3" x14ac:dyDescent="0.25">
      <c r="A7980" s="2">
        <v>118983.45</v>
      </c>
      <c r="B7980" s="3">
        <f t="shared" si="124"/>
        <v>45213.711000000003</v>
      </c>
      <c r="C7980" s="3"/>
    </row>
    <row r="7981" spans="1:3" x14ac:dyDescent="0.25">
      <c r="A7981" s="2">
        <v>119963.69</v>
      </c>
      <c r="B7981" s="3">
        <f t="shared" si="124"/>
        <v>45586.2022</v>
      </c>
      <c r="C7981" s="3"/>
    </row>
    <row r="7982" spans="1:3" x14ac:dyDescent="0.25">
      <c r="A7982" s="2">
        <v>130391.18</v>
      </c>
      <c r="B7982" s="3">
        <f t="shared" si="124"/>
        <v>49548.648399999998</v>
      </c>
      <c r="C7982" s="3"/>
    </row>
    <row r="7983" spans="1:3" x14ac:dyDescent="0.25">
      <c r="A7983" s="2">
        <v>127930.95</v>
      </c>
      <c r="B7983" s="3">
        <f t="shared" si="124"/>
        <v>48613.760999999999</v>
      </c>
      <c r="C7983" s="3"/>
    </row>
    <row r="7984" spans="1:3" x14ac:dyDescent="0.25">
      <c r="A7984" s="2">
        <v>104105.57</v>
      </c>
      <c r="B7984" s="3">
        <f t="shared" si="124"/>
        <v>39560.116600000001</v>
      </c>
      <c r="C7984" s="3"/>
    </row>
    <row r="7985" spans="1:3" x14ac:dyDescent="0.25">
      <c r="A7985" s="2">
        <v>131055.72</v>
      </c>
      <c r="B7985" s="3">
        <f t="shared" si="124"/>
        <v>49801.173600000002</v>
      </c>
      <c r="C7985" s="3"/>
    </row>
    <row r="7986" spans="1:3" x14ac:dyDescent="0.25">
      <c r="A7986" s="2">
        <v>110764.46</v>
      </c>
      <c r="B7986" s="3">
        <f t="shared" si="124"/>
        <v>42090.4948</v>
      </c>
      <c r="C7986" s="3"/>
    </row>
    <row r="7987" spans="1:3" x14ac:dyDescent="0.25">
      <c r="A7987" s="2">
        <v>134895.54</v>
      </c>
      <c r="B7987" s="3">
        <f t="shared" si="124"/>
        <v>51260.305200000003</v>
      </c>
      <c r="C7987" s="3"/>
    </row>
    <row r="7988" spans="1:3" x14ac:dyDescent="0.25">
      <c r="A7988" s="2">
        <v>87227.85</v>
      </c>
      <c r="B7988" s="3">
        <f t="shared" si="124"/>
        <v>30529.747500000001</v>
      </c>
      <c r="C7988" s="3"/>
    </row>
    <row r="7989" spans="1:3" x14ac:dyDescent="0.25">
      <c r="A7989" s="2">
        <v>81643.03</v>
      </c>
      <c r="B7989" s="3">
        <f t="shared" si="124"/>
        <v>28575.0605</v>
      </c>
      <c r="C7989" s="3"/>
    </row>
    <row r="7990" spans="1:3" x14ac:dyDescent="0.25">
      <c r="A7990" s="2">
        <v>98355.7</v>
      </c>
      <c r="B7990" s="3">
        <f t="shared" si="124"/>
        <v>34424.494999999995</v>
      </c>
      <c r="C7990" s="3"/>
    </row>
    <row r="7991" spans="1:3" x14ac:dyDescent="0.25">
      <c r="A7991" s="2">
        <v>33758.769999999997</v>
      </c>
      <c r="B7991" s="3">
        <f t="shared" si="124"/>
        <v>7089.341699999999</v>
      </c>
      <c r="C7991" s="3"/>
    </row>
    <row r="7992" spans="1:3" x14ac:dyDescent="0.25">
      <c r="A7992" s="2">
        <v>31675.06</v>
      </c>
      <c r="B7992" s="3">
        <f t="shared" si="124"/>
        <v>6651.7626</v>
      </c>
      <c r="C7992" s="3"/>
    </row>
    <row r="7993" spans="1:3" x14ac:dyDescent="0.25">
      <c r="A7993" s="2">
        <v>97595.11</v>
      </c>
      <c r="B7993" s="3">
        <f t="shared" si="124"/>
        <v>34158.288499999995</v>
      </c>
      <c r="C7993" s="3"/>
    </row>
    <row r="7994" spans="1:3" x14ac:dyDescent="0.25">
      <c r="A7994" s="2">
        <v>62633.5</v>
      </c>
      <c r="B7994" s="3">
        <f t="shared" si="124"/>
        <v>21921.724999999999</v>
      </c>
      <c r="C7994" s="3"/>
    </row>
    <row r="7995" spans="1:3" x14ac:dyDescent="0.25">
      <c r="A7995" s="2">
        <v>43032.88</v>
      </c>
      <c r="B7995" s="3">
        <f t="shared" si="124"/>
        <v>9036.9047999999984</v>
      </c>
      <c r="C7995" s="3"/>
    </row>
    <row r="7996" spans="1:3" x14ac:dyDescent="0.25">
      <c r="A7996" s="2">
        <v>124712.74</v>
      </c>
      <c r="B7996" s="3">
        <f t="shared" si="124"/>
        <v>47390.841200000003</v>
      </c>
      <c r="C7996" s="3"/>
    </row>
    <row r="7997" spans="1:3" x14ac:dyDescent="0.25">
      <c r="A7997" s="2">
        <v>9859.2199999999993</v>
      </c>
      <c r="B7997" s="3">
        <f t="shared" si="124"/>
        <v>1774.6595999999997</v>
      </c>
      <c r="C7997" s="3"/>
    </row>
    <row r="7998" spans="1:3" x14ac:dyDescent="0.25">
      <c r="A7998" s="2">
        <v>105249.02</v>
      </c>
      <c r="B7998" s="3">
        <f t="shared" si="124"/>
        <v>39994.6276</v>
      </c>
      <c r="C7998" s="3"/>
    </row>
    <row r="7999" spans="1:3" x14ac:dyDescent="0.25">
      <c r="A7999" s="2">
        <v>86032.77</v>
      </c>
      <c r="B7999" s="3">
        <f t="shared" si="124"/>
        <v>30111.469499999999</v>
      </c>
      <c r="C7999" s="3"/>
    </row>
    <row r="8000" spans="1:3" x14ac:dyDescent="0.25">
      <c r="A8000" s="2">
        <v>50325.05</v>
      </c>
      <c r="B8000" s="3">
        <f t="shared" si="124"/>
        <v>17613.767499999998</v>
      </c>
      <c r="C8000" s="3"/>
    </row>
    <row r="8001" spans="1:3" x14ac:dyDescent="0.25">
      <c r="A8001" s="2">
        <v>122146.92</v>
      </c>
      <c r="B8001" s="3">
        <f t="shared" si="124"/>
        <v>46415.829599999997</v>
      </c>
      <c r="C8001" s="3"/>
    </row>
    <row r="8002" spans="1:3" x14ac:dyDescent="0.25">
      <c r="A8002" s="2">
        <v>26068.71</v>
      </c>
      <c r="B8002" s="3">
        <f t="shared" si="124"/>
        <v>4692.3678</v>
      </c>
      <c r="C8002" s="3"/>
    </row>
    <row r="8003" spans="1:3" x14ac:dyDescent="0.25">
      <c r="A8003" s="2">
        <v>39094.1</v>
      </c>
      <c r="B8003" s="3">
        <f t="shared" ref="B8003:B8066" si="125">(A8003&lt;=30000)*0.18*A8003+(A8003&gt;30000)*(A8003&lt;=50000)*0.21*A8003+(A8003&gt;50000)*(A8003&lt;=100000)*0.35*A8003+(A8003&gt;100000)*0.38*A8003</f>
        <v>8209.7609999999986</v>
      </c>
      <c r="C8003" s="3"/>
    </row>
    <row r="8004" spans="1:3" x14ac:dyDescent="0.25">
      <c r="A8004" s="2">
        <v>116375.79</v>
      </c>
      <c r="B8004" s="3">
        <f t="shared" si="125"/>
        <v>44222.800199999998</v>
      </c>
      <c r="C8004" s="3"/>
    </row>
    <row r="8005" spans="1:3" x14ac:dyDescent="0.25">
      <c r="A8005" s="2">
        <v>120439.29</v>
      </c>
      <c r="B8005" s="3">
        <f t="shared" si="125"/>
        <v>45766.930199999995</v>
      </c>
      <c r="C8005" s="3"/>
    </row>
    <row r="8006" spans="1:3" x14ac:dyDescent="0.25">
      <c r="A8006" s="2">
        <v>131424.73000000001</v>
      </c>
      <c r="B8006" s="3">
        <f t="shared" si="125"/>
        <v>49941.397400000002</v>
      </c>
      <c r="C8006" s="3"/>
    </row>
    <row r="8007" spans="1:3" x14ac:dyDescent="0.25">
      <c r="A8007" s="2">
        <v>71369.119999999995</v>
      </c>
      <c r="B8007" s="3">
        <f t="shared" si="125"/>
        <v>24979.191999999995</v>
      </c>
      <c r="C8007" s="3"/>
    </row>
    <row r="8008" spans="1:3" x14ac:dyDescent="0.25">
      <c r="A8008" s="2">
        <v>91613.75</v>
      </c>
      <c r="B8008" s="3">
        <f t="shared" si="125"/>
        <v>32064.812499999996</v>
      </c>
      <c r="C8008" s="3"/>
    </row>
    <row r="8009" spans="1:3" x14ac:dyDescent="0.25">
      <c r="A8009" s="2">
        <v>38357.769999999997</v>
      </c>
      <c r="B8009" s="3">
        <f t="shared" si="125"/>
        <v>8055.131699999999</v>
      </c>
      <c r="C8009" s="3"/>
    </row>
    <row r="8010" spans="1:3" x14ac:dyDescent="0.25">
      <c r="A8010" s="2">
        <v>68264.95</v>
      </c>
      <c r="B8010" s="3">
        <f t="shared" si="125"/>
        <v>23892.732499999998</v>
      </c>
      <c r="C8010" s="3"/>
    </row>
    <row r="8011" spans="1:3" x14ac:dyDescent="0.25">
      <c r="A8011" s="2">
        <v>94454.32</v>
      </c>
      <c r="B8011" s="3">
        <f t="shared" si="125"/>
        <v>33059.012000000002</v>
      </c>
      <c r="C8011" s="3"/>
    </row>
    <row r="8012" spans="1:3" x14ac:dyDescent="0.25">
      <c r="A8012" s="2">
        <v>112695.73</v>
      </c>
      <c r="B8012" s="3">
        <f t="shared" si="125"/>
        <v>42824.377399999998</v>
      </c>
      <c r="C8012" s="3"/>
    </row>
    <row r="8013" spans="1:3" x14ac:dyDescent="0.25">
      <c r="A8013" s="2">
        <v>82880.5</v>
      </c>
      <c r="B8013" s="3">
        <f t="shared" si="125"/>
        <v>29008.174999999999</v>
      </c>
      <c r="C8013" s="3"/>
    </row>
    <row r="8014" spans="1:3" x14ac:dyDescent="0.25">
      <c r="A8014" s="2">
        <v>118994.31</v>
      </c>
      <c r="B8014" s="3">
        <f t="shared" si="125"/>
        <v>45217.837800000001</v>
      </c>
      <c r="C8014" s="3"/>
    </row>
    <row r="8015" spans="1:3" x14ac:dyDescent="0.25">
      <c r="A8015" s="2">
        <v>100692.12</v>
      </c>
      <c r="B8015" s="3">
        <f t="shared" si="125"/>
        <v>38263.005599999997</v>
      </c>
      <c r="C8015" s="3"/>
    </row>
    <row r="8016" spans="1:3" x14ac:dyDescent="0.25">
      <c r="A8016" s="2">
        <v>19613.689999999999</v>
      </c>
      <c r="B8016" s="3">
        <f t="shared" si="125"/>
        <v>3530.4641999999994</v>
      </c>
      <c r="C8016" s="3"/>
    </row>
    <row r="8017" spans="1:3" x14ac:dyDescent="0.25">
      <c r="A8017" s="2">
        <v>126439.22</v>
      </c>
      <c r="B8017" s="3">
        <f t="shared" si="125"/>
        <v>48046.903599999998</v>
      </c>
      <c r="C8017" s="3"/>
    </row>
    <row r="8018" spans="1:3" x14ac:dyDescent="0.25">
      <c r="A8018" s="2">
        <v>86379.58</v>
      </c>
      <c r="B8018" s="3">
        <f t="shared" si="125"/>
        <v>30232.852999999999</v>
      </c>
      <c r="C8018" s="3"/>
    </row>
    <row r="8019" spans="1:3" x14ac:dyDescent="0.25">
      <c r="A8019" s="2">
        <v>101932.15</v>
      </c>
      <c r="B8019" s="3">
        <f t="shared" si="125"/>
        <v>38734.216999999997</v>
      </c>
      <c r="C8019" s="3"/>
    </row>
    <row r="8020" spans="1:3" x14ac:dyDescent="0.25">
      <c r="A8020" s="2">
        <v>7674.32</v>
      </c>
      <c r="B8020" s="3">
        <f t="shared" si="125"/>
        <v>1381.3775999999998</v>
      </c>
      <c r="C8020" s="3"/>
    </row>
    <row r="8021" spans="1:3" x14ac:dyDescent="0.25">
      <c r="A8021" s="2">
        <v>90403.7</v>
      </c>
      <c r="B8021" s="3">
        <f t="shared" si="125"/>
        <v>31641.294999999998</v>
      </c>
      <c r="C8021" s="3"/>
    </row>
    <row r="8022" spans="1:3" x14ac:dyDescent="0.25">
      <c r="A8022" s="2">
        <v>56559.65</v>
      </c>
      <c r="B8022" s="3">
        <f t="shared" si="125"/>
        <v>19795.877499999999</v>
      </c>
      <c r="C8022" s="3"/>
    </row>
    <row r="8023" spans="1:3" x14ac:dyDescent="0.25">
      <c r="A8023" s="2">
        <v>114235.81</v>
      </c>
      <c r="B8023" s="3">
        <f t="shared" si="125"/>
        <v>43409.607799999998</v>
      </c>
      <c r="C8023" s="3"/>
    </row>
    <row r="8024" spans="1:3" x14ac:dyDescent="0.25">
      <c r="A8024" s="2">
        <v>108352.36</v>
      </c>
      <c r="B8024" s="3">
        <f t="shared" si="125"/>
        <v>41173.896800000002</v>
      </c>
      <c r="C8024" s="3"/>
    </row>
    <row r="8025" spans="1:3" x14ac:dyDescent="0.25">
      <c r="A8025" s="2">
        <v>8834.4</v>
      </c>
      <c r="B8025" s="3">
        <f t="shared" si="125"/>
        <v>1590.1919999999998</v>
      </c>
      <c r="C8025" s="3"/>
    </row>
    <row r="8026" spans="1:3" x14ac:dyDescent="0.25">
      <c r="A8026" s="2">
        <v>67268.740000000005</v>
      </c>
      <c r="B8026" s="3">
        <f t="shared" si="125"/>
        <v>23544.059000000001</v>
      </c>
      <c r="C8026" s="3"/>
    </row>
    <row r="8027" spans="1:3" x14ac:dyDescent="0.25">
      <c r="A8027" s="2">
        <v>85935.77</v>
      </c>
      <c r="B8027" s="3">
        <f t="shared" si="125"/>
        <v>30077.519499999999</v>
      </c>
      <c r="C8027" s="3"/>
    </row>
    <row r="8028" spans="1:3" x14ac:dyDescent="0.25">
      <c r="A8028" s="2">
        <v>20148.009999999998</v>
      </c>
      <c r="B8028" s="3">
        <f t="shared" si="125"/>
        <v>3626.6417999999994</v>
      </c>
      <c r="C8028" s="3"/>
    </row>
    <row r="8029" spans="1:3" x14ac:dyDescent="0.25">
      <c r="A8029" s="2">
        <v>65227.1</v>
      </c>
      <c r="B8029" s="3">
        <f t="shared" si="125"/>
        <v>22829.484999999997</v>
      </c>
      <c r="C8029" s="3"/>
    </row>
    <row r="8030" spans="1:3" x14ac:dyDescent="0.25">
      <c r="A8030" s="2">
        <v>116067.96</v>
      </c>
      <c r="B8030" s="3">
        <f t="shared" si="125"/>
        <v>44105.824800000002</v>
      </c>
      <c r="C8030" s="3"/>
    </row>
    <row r="8031" spans="1:3" x14ac:dyDescent="0.25">
      <c r="A8031" s="2">
        <v>11022.27</v>
      </c>
      <c r="B8031" s="3">
        <f t="shared" si="125"/>
        <v>1984.0086000000001</v>
      </c>
      <c r="C8031" s="3"/>
    </row>
    <row r="8032" spans="1:3" x14ac:dyDescent="0.25">
      <c r="A8032" s="2">
        <v>113382.52</v>
      </c>
      <c r="B8032" s="3">
        <f t="shared" si="125"/>
        <v>43085.357600000003</v>
      </c>
      <c r="C8032" s="3"/>
    </row>
    <row r="8033" spans="1:3" x14ac:dyDescent="0.25">
      <c r="A8033" s="2">
        <v>114106.22</v>
      </c>
      <c r="B8033" s="3">
        <f t="shared" si="125"/>
        <v>43360.363600000004</v>
      </c>
      <c r="C8033" s="3"/>
    </row>
    <row r="8034" spans="1:3" x14ac:dyDescent="0.25">
      <c r="A8034" s="2">
        <v>129776.23</v>
      </c>
      <c r="B8034" s="3">
        <f t="shared" si="125"/>
        <v>49314.967400000001</v>
      </c>
      <c r="C8034" s="3"/>
    </row>
    <row r="8035" spans="1:3" x14ac:dyDescent="0.25">
      <c r="A8035" s="2">
        <v>47576.800000000003</v>
      </c>
      <c r="B8035" s="3">
        <f t="shared" si="125"/>
        <v>9991.1280000000006</v>
      </c>
      <c r="C8035" s="3"/>
    </row>
    <row r="8036" spans="1:3" x14ac:dyDescent="0.25">
      <c r="A8036" s="2">
        <v>23517.05</v>
      </c>
      <c r="B8036" s="3">
        <f t="shared" si="125"/>
        <v>4233.0689999999995</v>
      </c>
      <c r="C8036" s="3"/>
    </row>
    <row r="8037" spans="1:3" x14ac:dyDescent="0.25">
      <c r="A8037" s="2">
        <v>127627.93</v>
      </c>
      <c r="B8037" s="3">
        <f t="shared" si="125"/>
        <v>48498.613399999995</v>
      </c>
      <c r="C8037" s="3"/>
    </row>
    <row r="8038" spans="1:3" x14ac:dyDescent="0.25">
      <c r="A8038" s="2">
        <v>111217.91</v>
      </c>
      <c r="B8038" s="3">
        <f t="shared" si="125"/>
        <v>42262.805800000002</v>
      </c>
      <c r="C8038" s="3"/>
    </row>
    <row r="8039" spans="1:3" x14ac:dyDescent="0.25">
      <c r="A8039" s="2">
        <v>12628.67</v>
      </c>
      <c r="B8039" s="3">
        <f t="shared" si="125"/>
        <v>2273.1605999999997</v>
      </c>
      <c r="C8039" s="3"/>
    </row>
    <row r="8040" spans="1:3" x14ac:dyDescent="0.25">
      <c r="A8040" s="2">
        <v>14185.6</v>
      </c>
      <c r="B8040" s="3">
        <f t="shared" si="125"/>
        <v>2553.4079999999999</v>
      </c>
      <c r="C8040" s="3"/>
    </row>
    <row r="8041" spans="1:3" x14ac:dyDescent="0.25">
      <c r="A8041" s="2">
        <v>76047.289999999994</v>
      </c>
      <c r="B8041" s="3">
        <f t="shared" si="125"/>
        <v>26616.551499999998</v>
      </c>
      <c r="C8041" s="3"/>
    </row>
    <row r="8042" spans="1:3" x14ac:dyDescent="0.25">
      <c r="A8042" s="2">
        <v>111202.09</v>
      </c>
      <c r="B8042" s="3">
        <f t="shared" si="125"/>
        <v>42256.794199999997</v>
      </c>
      <c r="C8042" s="3"/>
    </row>
    <row r="8043" spans="1:3" x14ac:dyDescent="0.25">
      <c r="A8043" s="2">
        <v>66939.649999999994</v>
      </c>
      <c r="B8043" s="3">
        <f t="shared" si="125"/>
        <v>23428.877499999995</v>
      </c>
      <c r="C8043" s="3"/>
    </row>
    <row r="8044" spans="1:3" x14ac:dyDescent="0.25">
      <c r="A8044" s="2">
        <v>133152.18</v>
      </c>
      <c r="B8044" s="3">
        <f t="shared" si="125"/>
        <v>50597.828399999999</v>
      </c>
      <c r="C8044" s="3"/>
    </row>
    <row r="8045" spans="1:3" x14ac:dyDescent="0.25">
      <c r="A8045" s="2">
        <v>74117.88</v>
      </c>
      <c r="B8045" s="3">
        <f t="shared" si="125"/>
        <v>25941.258000000002</v>
      </c>
      <c r="C8045" s="3"/>
    </row>
    <row r="8046" spans="1:3" x14ac:dyDescent="0.25">
      <c r="A8046" s="2">
        <v>101942.69</v>
      </c>
      <c r="B8046" s="3">
        <f t="shared" si="125"/>
        <v>38738.222200000004</v>
      </c>
      <c r="C8046" s="3"/>
    </row>
    <row r="8047" spans="1:3" x14ac:dyDescent="0.25">
      <c r="A8047" s="2">
        <v>6141</v>
      </c>
      <c r="B8047" s="3">
        <f t="shared" si="125"/>
        <v>1105.3799999999999</v>
      </c>
      <c r="C8047" s="3"/>
    </row>
    <row r="8048" spans="1:3" x14ac:dyDescent="0.25">
      <c r="A8048" s="2">
        <v>93912.91</v>
      </c>
      <c r="B8048" s="3">
        <f t="shared" si="125"/>
        <v>32869.518499999998</v>
      </c>
      <c r="C8048" s="3"/>
    </row>
    <row r="8049" spans="1:3" x14ac:dyDescent="0.25">
      <c r="A8049" s="2">
        <v>52210.37</v>
      </c>
      <c r="B8049" s="3">
        <f t="shared" si="125"/>
        <v>18273.629499999999</v>
      </c>
      <c r="C8049" s="3"/>
    </row>
    <row r="8050" spans="1:3" x14ac:dyDescent="0.25">
      <c r="A8050" s="2">
        <v>84561.67</v>
      </c>
      <c r="B8050" s="3">
        <f t="shared" si="125"/>
        <v>29596.584499999997</v>
      </c>
      <c r="C8050" s="3"/>
    </row>
    <row r="8051" spans="1:3" x14ac:dyDescent="0.25">
      <c r="A8051" s="2">
        <v>54814.67</v>
      </c>
      <c r="B8051" s="3">
        <f t="shared" si="125"/>
        <v>19185.134499999996</v>
      </c>
      <c r="C8051" s="3"/>
    </row>
    <row r="8052" spans="1:3" x14ac:dyDescent="0.25">
      <c r="A8052" s="2">
        <v>95267.54</v>
      </c>
      <c r="B8052" s="3">
        <f t="shared" si="125"/>
        <v>33343.638999999996</v>
      </c>
      <c r="C8052" s="3"/>
    </row>
    <row r="8053" spans="1:3" x14ac:dyDescent="0.25">
      <c r="A8053" s="2">
        <v>32305.27</v>
      </c>
      <c r="B8053" s="3">
        <f t="shared" si="125"/>
        <v>6784.1067000000003</v>
      </c>
      <c r="C8053" s="3"/>
    </row>
    <row r="8054" spans="1:3" x14ac:dyDescent="0.25">
      <c r="A8054" s="2">
        <v>71300.19</v>
      </c>
      <c r="B8054" s="3">
        <f t="shared" si="125"/>
        <v>24955.066500000001</v>
      </c>
      <c r="C8054" s="3"/>
    </row>
    <row r="8055" spans="1:3" x14ac:dyDescent="0.25">
      <c r="A8055" s="2">
        <v>15021.82</v>
      </c>
      <c r="B8055" s="3">
        <f t="shared" si="125"/>
        <v>2703.9276</v>
      </c>
      <c r="C8055" s="3"/>
    </row>
    <row r="8056" spans="1:3" x14ac:dyDescent="0.25">
      <c r="A8056" s="2">
        <v>88696.35</v>
      </c>
      <c r="B8056" s="3">
        <f t="shared" si="125"/>
        <v>31043.7225</v>
      </c>
      <c r="C8056" s="3"/>
    </row>
    <row r="8057" spans="1:3" x14ac:dyDescent="0.25">
      <c r="A8057" s="2">
        <v>80662.06</v>
      </c>
      <c r="B8057" s="3">
        <f t="shared" si="125"/>
        <v>28231.720999999998</v>
      </c>
      <c r="C8057" s="3"/>
    </row>
    <row r="8058" spans="1:3" x14ac:dyDescent="0.25">
      <c r="A8058" s="2">
        <v>60880.68</v>
      </c>
      <c r="B8058" s="3">
        <f t="shared" si="125"/>
        <v>21308.237999999998</v>
      </c>
      <c r="C8058" s="3"/>
    </row>
    <row r="8059" spans="1:3" x14ac:dyDescent="0.25">
      <c r="A8059" s="2">
        <v>117282.62</v>
      </c>
      <c r="B8059" s="3">
        <f t="shared" si="125"/>
        <v>44567.395599999996</v>
      </c>
      <c r="C8059" s="3"/>
    </row>
    <row r="8060" spans="1:3" x14ac:dyDescent="0.25">
      <c r="A8060" s="2">
        <v>112754.46</v>
      </c>
      <c r="B8060" s="3">
        <f t="shared" si="125"/>
        <v>42846.694800000005</v>
      </c>
      <c r="C8060" s="3"/>
    </row>
    <row r="8061" spans="1:3" x14ac:dyDescent="0.25">
      <c r="A8061" s="2">
        <v>11801.03</v>
      </c>
      <c r="B8061" s="3">
        <f t="shared" si="125"/>
        <v>2124.1853999999998</v>
      </c>
      <c r="C8061" s="3"/>
    </row>
    <row r="8062" spans="1:3" x14ac:dyDescent="0.25">
      <c r="A8062" s="2">
        <v>66936.58</v>
      </c>
      <c r="B8062" s="3">
        <f t="shared" si="125"/>
        <v>23427.803</v>
      </c>
      <c r="C8062" s="3"/>
    </row>
    <row r="8063" spans="1:3" x14ac:dyDescent="0.25">
      <c r="A8063" s="2">
        <v>41057.25</v>
      </c>
      <c r="B8063" s="3">
        <f t="shared" si="125"/>
        <v>8622.0224999999991</v>
      </c>
      <c r="C8063" s="3"/>
    </row>
    <row r="8064" spans="1:3" x14ac:dyDescent="0.25">
      <c r="A8064" s="2">
        <v>97389.63</v>
      </c>
      <c r="B8064" s="3">
        <f t="shared" si="125"/>
        <v>34086.370499999997</v>
      </c>
      <c r="C8064" s="3"/>
    </row>
    <row r="8065" spans="1:3" x14ac:dyDescent="0.25">
      <c r="A8065" s="2">
        <v>85021.43</v>
      </c>
      <c r="B8065" s="3">
        <f t="shared" si="125"/>
        <v>29757.500499999995</v>
      </c>
      <c r="C8065" s="3"/>
    </row>
    <row r="8066" spans="1:3" x14ac:dyDescent="0.25">
      <c r="A8066" s="2">
        <v>63140.21</v>
      </c>
      <c r="B8066" s="3">
        <f t="shared" si="125"/>
        <v>22099.073499999999</v>
      </c>
      <c r="C8066" s="3"/>
    </row>
    <row r="8067" spans="1:3" x14ac:dyDescent="0.25">
      <c r="A8067" s="2">
        <v>93944.46</v>
      </c>
      <c r="B8067" s="3">
        <f t="shared" ref="B8067:B8130" si="126">(A8067&lt;=30000)*0.18*A8067+(A8067&gt;30000)*(A8067&lt;=50000)*0.21*A8067+(A8067&gt;50000)*(A8067&lt;=100000)*0.35*A8067+(A8067&gt;100000)*0.38*A8067</f>
        <v>32880.561000000002</v>
      </c>
      <c r="C8067" s="3"/>
    </row>
    <row r="8068" spans="1:3" x14ac:dyDescent="0.25">
      <c r="A8068" s="2">
        <v>17701.830000000002</v>
      </c>
      <c r="B8068" s="3">
        <f t="shared" si="126"/>
        <v>3186.3294000000001</v>
      </c>
      <c r="C8068" s="3"/>
    </row>
    <row r="8069" spans="1:3" x14ac:dyDescent="0.25">
      <c r="A8069" s="2">
        <v>32179.34</v>
      </c>
      <c r="B8069" s="3">
        <f t="shared" si="126"/>
        <v>6757.6614</v>
      </c>
      <c r="C8069" s="3"/>
    </row>
    <row r="8070" spans="1:3" x14ac:dyDescent="0.25">
      <c r="A8070" s="2">
        <v>106104.5</v>
      </c>
      <c r="B8070" s="3">
        <f t="shared" si="126"/>
        <v>40319.71</v>
      </c>
      <c r="C8070" s="3"/>
    </row>
    <row r="8071" spans="1:3" x14ac:dyDescent="0.25">
      <c r="A8071" s="2">
        <v>32387.46</v>
      </c>
      <c r="B8071" s="3">
        <f t="shared" si="126"/>
        <v>6801.3665999999994</v>
      </c>
      <c r="C8071" s="3"/>
    </row>
    <row r="8072" spans="1:3" x14ac:dyDescent="0.25">
      <c r="A8072" s="2">
        <v>50575.51</v>
      </c>
      <c r="B8072" s="3">
        <f t="shared" si="126"/>
        <v>17701.428499999998</v>
      </c>
      <c r="C8072" s="3"/>
    </row>
    <row r="8073" spans="1:3" x14ac:dyDescent="0.25">
      <c r="A8073" s="2">
        <v>126983.13</v>
      </c>
      <c r="B8073" s="3">
        <f t="shared" si="126"/>
        <v>48253.589400000004</v>
      </c>
      <c r="C8073" s="3"/>
    </row>
    <row r="8074" spans="1:3" x14ac:dyDescent="0.25">
      <c r="A8074" s="2">
        <v>82717.36</v>
      </c>
      <c r="B8074" s="3">
        <f t="shared" si="126"/>
        <v>28951.075999999997</v>
      </c>
      <c r="C8074" s="3"/>
    </row>
    <row r="8075" spans="1:3" x14ac:dyDescent="0.25">
      <c r="A8075" s="2">
        <v>39679.449999999997</v>
      </c>
      <c r="B8075" s="3">
        <f t="shared" si="126"/>
        <v>8332.6844999999994</v>
      </c>
      <c r="C8075" s="3"/>
    </row>
    <row r="8076" spans="1:3" x14ac:dyDescent="0.25">
      <c r="A8076" s="2">
        <v>20932.009999999998</v>
      </c>
      <c r="B8076" s="3">
        <f t="shared" si="126"/>
        <v>3767.7617999999998</v>
      </c>
      <c r="C8076" s="3"/>
    </row>
    <row r="8077" spans="1:3" x14ac:dyDescent="0.25">
      <c r="A8077" s="2">
        <v>66563.759999999995</v>
      </c>
      <c r="B8077" s="3">
        <f t="shared" si="126"/>
        <v>23297.315999999995</v>
      </c>
      <c r="C8077" s="3"/>
    </row>
    <row r="8078" spans="1:3" x14ac:dyDescent="0.25">
      <c r="A8078" s="2">
        <v>47427.66</v>
      </c>
      <c r="B8078" s="3">
        <f t="shared" si="126"/>
        <v>9959.8086000000003</v>
      </c>
      <c r="C8078" s="3"/>
    </row>
    <row r="8079" spans="1:3" x14ac:dyDescent="0.25">
      <c r="A8079" s="2">
        <v>126849.53</v>
      </c>
      <c r="B8079" s="3">
        <f t="shared" si="126"/>
        <v>48202.821400000001</v>
      </c>
      <c r="C8079" s="3"/>
    </row>
    <row r="8080" spans="1:3" x14ac:dyDescent="0.25">
      <c r="A8080" s="2">
        <v>74367.69</v>
      </c>
      <c r="B8080" s="3">
        <f t="shared" si="126"/>
        <v>26028.691500000001</v>
      </c>
      <c r="C8080" s="3"/>
    </row>
    <row r="8081" spans="1:3" x14ac:dyDescent="0.25">
      <c r="A8081" s="2">
        <v>118238.32</v>
      </c>
      <c r="B8081" s="3">
        <f t="shared" si="126"/>
        <v>44930.561600000001</v>
      </c>
      <c r="C8081" s="3"/>
    </row>
    <row r="8082" spans="1:3" x14ac:dyDescent="0.25">
      <c r="A8082" s="2">
        <v>14706.12</v>
      </c>
      <c r="B8082" s="3">
        <f t="shared" si="126"/>
        <v>2647.1016</v>
      </c>
      <c r="C8082" s="3"/>
    </row>
    <row r="8083" spans="1:3" x14ac:dyDescent="0.25">
      <c r="A8083" s="2">
        <v>11542.16</v>
      </c>
      <c r="B8083" s="3">
        <f t="shared" si="126"/>
        <v>2077.5888</v>
      </c>
      <c r="C8083" s="3"/>
    </row>
    <row r="8084" spans="1:3" x14ac:dyDescent="0.25">
      <c r="A8084" s="2">
        <v>29394.52</v>
      </c>
      <c r="B8084" s="3">
        <f t="shared" si="126"/>
        <v>5291.0136000000002</v>
      </c>
      <c r="C8084" s="3"/>
    </row>
    <row r="8085" spans="1:3" x14ac:dyDescent="0.25">
      <c r="A8085" s="2">
        <v>13292.02</v>
      </c>
      <c r="B8085" s="3">
        <f t="shared" si="126"/>
        <v>2392.5636</v>
      </c>
      <c r="C8085" s="3"/>
    </row>
    <row r="8086" spans="1:3" x14ac:dyDescent="0.25">
      <c r="A8086" s="2">
        <v>112875.9</v>
      </c>
      <c r="B8086" s="3">
        <f t="shared" si="126"/>
        <v>42892.841999999997</v>
      </c>
      <c r="C8086" s="3"/>
    </row>
    <row r="8087" spans="1:3" x14ac:dyDescent="0.25">
      <c r="A8087" s="2">
        <v>77125.41</v>
      </c>
      <c r="B8087" s="3">
        <f t="shared" si="126"/>
        <v>26993.893499999998</v>
      </c>
      <c r="C8087" s="3"/>
    </row>
    <row r="8088" spans="1:3" x14ac:dyDescent="0.25">
      <c r="A8088" s="2">
        <v>15243.57</v>
      </c>
      <c r="B8088" s="3">
        <f t="shared" si="126"/>
        <v>2743.8425999999999</v>
      </c>
      <c r="C8088" s="3"/>
    </row>
    <row r="8089" spans="1:3" x14ac:dyDescent="0.25">
      <c r="A8089" s="2">
        <v>57458.879999999997</v>
      </c>
      <c r="B8089" s="3">
        <f t="shared" si="126"/>
        <v>20110.607999999997</v>
      </c>
      <c r="C8089" s="3"/>
    </row>
    <row r="8090" spans="1:3" x14ac:dyDescent="0.25">
      <c r="A8090" s="2">
        <v>31861.91</v>
      </c>
      <c r="B8090" s="3">
        <f t="shared" si="126"/>
        <v>6691.0010999999995</v>
      </c>
      <c r="C8090" s="3"/>
    </row>
    <row r="8091" spans="1:3" x14ac:dyDescent="0.25">
      <c r="A8091" s="2">
        <v>104883.66</v>
      </c>
      <c r="B8091" s="3">
        <f t="shared" si="126"/>
        <v>39855.790800000002</v>
      </c>
      <c r="C8091" s="3"/>
    </row>
    <row r="8092" spans="1:3" x14ac:dyDescent="0.25">
      <c r="A8092" s="2">
        <v>122674.08</v>
      </c>
      <c r="B8092" s="3">
        <f t="shared" si="126"/>
        <v>46616.150399999999</v>
      </c>
      <c r="C8092" s="3"/>
    </row>
    <row r="8093" spans="1:3" x14ac:dyDescent="0.25">
      <c r="A8093" s="2">
        <v>99636.22</v>
      </c>
      <c r="B8093" s="3">
        <f t="shared" si="126"/>
        <v>34872.676999999996</v>
      </c>
      <c r="C8093" s="3"/>
    </row>
    <row r="8094" spans="1:3" x14ac:dyDescent="0.25">
      <c r="A8094" s="2">
        <v>45986</v>
      </c>
      <c r="B8094" s="3">
        <f t="shared" si="126"/>
        <v>9657.06</v>
      </c>
      <c r="C8094" s="3"/>
    </row>
    <row r="8095" spans="1:3" x14ac:dyDescent="0.25">
      <c r="A8095" s="2">
        <v>130494.03</v>
      </c>
      <c r="B8095" s="3">
        <f t="shared" si="126"/>
        <v>49587.731399999997</v>
      </c>
      <c r="C8095" s="3"/>
    </row>
    <row r="8096" spans="1:3" x14ac:dyDescent="0.25">
      <c r="A8096" s="2">
        <v>59846.6</v>
      </c>
      <c r="B8096" s="3">
        <f t="shared" si="126"/>
        <v>20946.309999999998</v>
      </c>
      <c r="C8096" s="3"/>
    </row>
    <row r="8097" spans="1:3" x14ac:dyDescent="0.25">
      <c r="A8097" s="2">
        <v>24699.58</v>
      </c>
      <c r="B8097" s="3">
        <f t="shared" si="126"/>
        <v>4445.9243999999999</v>
      </c>
      <c r="C8097" s="3"/>
    </row>
    <row r="8098" spans="1:3" x14ac:dyDescent="0.25">
      <c r="A8098" s="2">
        <v>65588.28</v>
      </c>
      <c r="B8098" s="3">
        <f t="shared" si="126"/>
        <v>22955.897999999997</v>
      </c>
      <c r="C8098" s="3"/>
    </row>
    <row r="8099" spans="1:3" x14ac:dyDescent="0.25">
      <c r="A8099" s="2">
        <v>52633.18</v>
      </c>
      <c r="B8099" s="3">
        <f t="shared" si="126"/>
        <v>18421.612999999998</v>
      </c>
      <c r="C8099" s="3"/>
    </row>
    <row r="8100" spans="1:3" x14ac:dyDescent="0.25">
      <c r="A8100" s="2">
        <v>108508.06</v>
      </c>
      <c r="B8100" s="3">
        <f t="shared" si="126"/>
        <v>41233.0628</v>
      </c>
      <c r="C8100" s="3"/>
    </row>
    <row r="8101" spans="1:3" x14ac:dyDescent="0.25">
      <c r="A8101" s="2">
        <v>90310.76</v>
      </c>
      <c r="B8101" s="3">
        <f t="shared" si="126"/>
        <v>31608.765999999996</v>
      </c>
      <c r="C8101" s="3"/>
    </row>
    <row r="8102" spans="1:3" x14ac:dyDescent="0.25">
      <c r="A8102" s="2">
        <v>122022.49</v>
      </c>
      <c r="B8102" s="3">
        <f t="shared" si="126"/>
        <v>46368.546200000004</v>
      </c>
      <c r="C8102" s="3"/>
    </row>
    <row r="8103" spans="1:3" x14ac:dyDescent="0.25">
      <c r="A8103" s="2">
        <v>13784.48</v>
      </c>
      <c r="B8103" s="3">
        <f t="shared" si="126"/>
        <v>2481.2064</v>
      </c>
      <c r="C8103" s="3"/>
    </row>
    <row r="8104" spans="1:3" x14ac:dyDescent="0.25">
      <c r="A8104" s="2">
        <v>16701.89</v>
      </c>
      <c r="B8104" s="3">
        <f t="shared" si="126"/>
        <v>3006.3401999999996</v>
      </c>
      <c r="C8104" s="3"/>
    </row>
    <row r="8105" spans="1:3" x14ac:dyDescent="0.25">
      <c r="A8105" s="2">
        <v>118001.74</v>
      </c>
      <c r="B8105" s="3">
        <f t="shared" si="126"/>
        <v>44840.661200000002</v>
      </c>
      <c r="C8105" s="3"/>
    </row>
    <row r="8106" spans="1:3" x14ac:dyDescent="0.25">
      <c r="A8106" s="2">
        <v>17721.05</v>
      </c>
      <c r="B8106" s="3">
        <f t="shared" si="126"/>
        <v>3189.7889999999998</v>
      </c>
      <c r="C8106" s="3"/>
    </row>
    <row r="8107" spans="1:3" x14ac:dyDescent="0.25">
      <c r="A8107" s="2">
        <v>43746.09</v>
      </c>
      <c r="B8107" s="3">
        <f t="shared" si="126"/>
        <v>9186.678899999999</v>
      </c>
      <c r="C8107" s="3"/>
    </row>
    <row r="8108" spans="1:3" x14ac:dyDescent="0.25">
      <c r="A8108" s="2">
        <v>39227.5</v>
      </c>
      <c r="B8108" s="3">
        <f t="shared" si="126"/>
        <v>8237.7749999999996</v>
      </c>
      <c r="C8108" s="3"/>
    </row>
    <row r="8109" spans="1:3" x14ac:dyDescent="0.25">
      <c r="A8109" s="2">
        <v>97382.07</v>
      </c>
      <c r="B8109" s="3">
        <f t="shared" si="126"/>
        <v>34083.724500000004</v>
      </c>
      <c r="C8109" s="3"/>
    </row>
    <row r="8110" spans="1:3" x14ac:dyDescent="0.25">
      <c r="A8110" s="2">
        <v>8666.9500000000007</v>
      </c>
      <c r="B8110" s="3">
        <f t="shared" si="126"/>
        <v>1560.0510000000002</v>
      </c>
      <c r="C8110" s="3"/>
    </row>
    <row r="8111" spans="1:3" x14ac:dyDescent="0.25">
      <c r="A8111" s="2">
        <v>82827.149999999994</v>
      </c>
      <c r="B8111" s="3">
        <f t="shared" si="126"/>
        <v>28989.502499999995</v>
      </c>
      <c r="C8111" s="3"/>
    </row>
    <row r="8112" spans="1:3" x14ac:dyDescent="0.25">
      <c r="A8112" s="2">
        <v>124771.54</v>
      </c>
      <c r="B8112" s="3">
        <f t="shared" si="126"/>
        <v>47413.1852</v>
      </c>
      <c r="C8112" s="3"/>
    </row>
    <row r="8113" spans="1:3" x14ac:dyDescent="0.25">
      <c r="A8113" s="2">
        <v>106524.89</v>
      </c>
      <c r="B8113" s="3">
        <f t="shared" si="126"/>
        <v>40479.458200000001</v>
      </c>
      <c r="C8113" s="3"/>
    </row>
    <row r="8114" spans="1:3" x14ac:dyDescent="0.25">
      <c r="A8114" s="2">
        <v>79854.740000000005</v>
      </c>
      <c r="B8114" s="3">
        <f t="shared" si="126"/>
        <v>27949.159</v>
      </c>
      <c r="C8114" s="3"/>
    </row>
    <row r="8115" spans="1:3" x14ac:dyDescent="0.25">
      <c r="A8115" s="2">
        <v>52577.68</v>
      </c>
      <c r="B8115" s="3">
        <f t="shared" si="126"/>
        <v>18402.187999999998</v>
      </c>
      <c r="C8115" s="3"/>
    </row>
    <row r="8116" spans="1:3" x14ac:dyDescent="0.25">
      <c r="A8116" s="2">
        <v>52878.22</v>
      </c>
      <c r="B8116" s="3">
        <f t="shared" si="126"/>
        <v>18507.377</v>
      </c>
      <c r="C8116" s="3"/>
    </row>
    <row r="8117" spans="1:3" x14ac:dyDescent="0.25">
      <c r="A8117" s="2">
        <v>22439.77</v>
      </c>
      <c r="B8117" s="3">
        <f t="shared" si="126"/>
        <v>4039.1585999999998</v>
      </c>
      <c r="C8117" s="3"/>
    </row>
    <row r="8118" spans="1:3" x14ac:dyDescent="0.25">
      <c r="A8118" s="2">
        <v>79602.399999999994</v>
      </c>
      <c r="B8118" s="3">
        <f t="shared" si="126"/>
        <v>27860.839999999997</v>
      </c>
      <c r="C8118" s="3"/>
    </row>
    <row r="8119" spans="1:3" x14ac:dyDescent="0.25">
      <c r="A8119" s="2">
        <v>26817.89</v>
      </c>
      <c r="B8119" s="3">
        <f t="shared" si="126"/>
        <v>4827.2201999999997</v>
      </c>
      <c r="C8119" s="3"/>
    </row>
    <row r="8120" spans="1:3" x14ac:dyDescent="0.25">
      <c r="A8120" s="2">
        <v>113991.2</v>
      </c>
      <c r="B8120" s="3">
        <f t="shared" si="126"/>
        <v>43316.656000000003</v>
      </c>
      <c r="C8120" s="3"/>
    </row>
    <row r="8121" spans="1:3" x14ac:dyDescent="0.25">
      <c r="A8121" s="2">
        <v>105131.53</v>
      </c>
      <c r="B8121" s="3">
        <f t="shared" si="126"/>
        <v>39949.981399999997</v>
      </c>
      <c r="C8121" s="3"/>
    </row>
    <row r="8122" spans="1:3" x14ac:dyDescent="0.25">
      <c r="A8122" s="2">
        <v>55573.17</v>
      </c>
      <c r="B8122" s="3">
        <f t="shared" si="126"/>
        <v>19450.609499999999</v>
      </c>
      <c r="C8122" s="3"/>
    </row>
    <row r="8123" spans="1:3" x14ac:dyDescent="0.25">
      <c r="A8123" s="2">
        <v>72206.7</v>
      </c>
      <c r="B8123" s="3">
        <f t="shared" si="126"/>
        <v>25272.344999999998</v>
      </c>
      <c r="C8123" s="3"/>
    </row>
    <row r="8124" spans="1:3" x14ac:dyDescent="0.25">
      <c r="A8124" s="2">
        <v>68379.679999999993</v>
      </c>
      <c r="B8124" s="3">
        <f t="shared" si="126"/>
        <v>23932.887999999995</v>
      </c>
      <c r="C8124" s="3"/>
    </row>
    <row r="8125" spans="1:3" x14ac:dyDescent="0.25">
      <c r="A8125" s="2">
        <v>121576.69</v>
      </c>
      <c r="B8125" s="3">
        <f t="shared" si="126"/>
        <v>46199.142200000002</v>
      </c>
      <c r="C8125" s="3"/>
    </row>
    <row r="8126" spans="1:3" x14ac:dyDescent="0.25">
      <c r="A8126" s="2">
        <v>39968.699999999997</v>
      </c>
      <c r="B8126" s="3">
        <f t="shared" si="126"/>
        <v>8393.4269999999997</v>
      </c>
      <c r="C8126" s="3"/>
    </row>
    <row r="8127" spans="1:3" x14ac:dyDescent="0.25">
      <c r="A8127" s="2">
        <v>108974.09</v>
      </c>
      <c r="B8127" s="3">
        <f t="shared" si="126"/>
        <v>41410.154199999997</v>
      </c>
      <c r="C8127" s="3"/>
    </row>
    <row r="8128" spans="1:3" x14ac:dyDescent="0.25">
      <c r="A8128" s="2">
        <v>67212.77</v>
      </c>
      <c r="B8128" s="3">
        <f t="shared" si="126"/>
        <v>23524.469499999999</v>
      </c>
      <c r="C8128" s="3"/>
    </row>
    <row r="8129" spans="1:3" x14ac:dyDescent="0.25">
      <c r="A8129" s="2">
        <v>82361.789999999994</v>
      </c>
      <c r="B8129" s="3">
        <f t="shared" si="126"/>
        <v>28826.626499999995</v>
      </c>
      <c r="C8129" s="3"/>
    </row>
    <row r="8130" spans="1:3" x14ac:dyDescent="0.25">
      <c r="A8130" s="2">
        <v>35954.19</v>
      </c>
      <c r="B8130" s="3">
        <f t="shared" si="126"/>
        <v>7550.3798999999999</v>
      </c>
      <c r="C8130" s="3"/>
    </row>
    <row r="8131" spans="1:3" x14ac:dyDescent="0.25">
      <c r="A8131" s="2">
        <v>29044.66</v>
      </c>
      <c r="B8131" s="3">
        <f t="shared" ref="B8131:B8194" si="127">(A8131&lt;=30000)*0.18*A8131+(A8131&gt;30000)*(A8131&lt;=50000)*0.21*A8131+(A8131&gt;50000)*(A8131&lt;=100000)*0.35*A8131+(A8131&gt;100000)*0.38*A8131</f>
        <v>5228.0387999999994</v>
      </c>
      <c r="C8131" s="3"/>
    </row>
    <row r="8132" spans="1:3" x14ac:dyDescent="0.25">
      <c r="A8132" s="2">
        <v>102857.8</v>
      </c>
      <c r="B8132" s="3">
        <f t="shared" si="127"/>
        <v>39085.964</v>
      </c>
      <c r="C8132" s="3"/>
    </row>
    <row r="8133" spans="1:3" x14ac:dyDescent="0.25">
      <c r="A8133" s="2">
        <v>47482.91</v>
      </c>
      <c r="B8133" s="3">
        <f t="shared" si="127"/>
        <v>9971.4111000000012</v>
      </c>
      <c r="C8133" s="3"/>
    </row>
    <row r="8134" spans="1:3" x14ac:dyDescent="0.25">
      <c r="A8134" s="2">
        <v>122676.07</v>
      </c>
      <c r="B8134" s="3">
        <f t="shared" si="127"/>
        <v>46616.906600000002</v>
      </c>
      <c r="C8134" s="3"/>
    </row>
    <row r="8135" spans="1:3" x14ac:dyDescent="0.25">
      <c r="A8135" s="2">
        <v>13882.46</v>
      </c>
      <c r="B8135" s="3">
        <f t="shared" si="127"/>
        <v>2498.8427999999999</v>
      </c>
      <c r="C8135" s="3"/>
    </row>
    <row r="8136" spans="1:3" x14ac:dyDescent="0.25">
      <c r="A8136" s="2">
        <v>132888.85999999999</v>
      </c>
      <c r="B8136" s="3">
        <f t="shared" si="127"/>
        <v>50497.766799999998</v>
      </c>
      <c r="C8136" s="3"/>
    </row>
    <row r="8137" spans="1:3" x14ac:dyDescent="0.25">
      <c r="A8137" s="2">
        <v>128177.53</v>
      </c>
      <c r="B8137" s="3">
        <f t="shared" si="127"/>
        <v>48707.4614</v>
      </c>
      <c r="C8137" s="3"/>
    </row>
    <row r="8138" spans="1:3" x14ac:dyDescent="0.25">
      <c r="A8138" s="2">
        <v>88410.9</v>
      </c>
      <c r="B8138" s="3">
        <f t="shared" si="127"/>
        <v>30943.814999999995</v>
      </c>
      <c r="C8138" s="3"/>
    </row>
    <row r="8139" spans="1:3" x14ac:dyDescent="0.25">
      <c r="A8139" s="2">
        <v>59515.92</v>
      </c>
      <c r="B8139" s="3">
        <f t="shared" si="127"/>
        <v>20830.571999999996</v>
      </c>
      <c r="C8139" s="3"/>
    </row>
    <row r="8140" spans="1:3" x14ac:dyDescent="0.25">
      <c r="A8140" s="2">
        <v>135671.41</v>
      </c>
      <c r="B8140" s="3">
        <f t="shared" si="127"/>
        <v>51555.135800000004</v>
      </c>
      <c r="C8140" s="3"/>
    </row>
    <row r="8141" spans="1:3" x14ac:dyDescent="0.25">
      <c r="A8141" s="2">
        <v>114098.95</v>
      </c>
      <c r="B8141" s="3">
        <f t="shared" si="127"/>
        <v>43357.601000000002</v>
      </c>
      <c r="C8141" s="3"/>
    </row>
    <row r="8142" spans="1:3" x14ac:dyDescent="0.25">
      <c r="A8142" s="2">
        <v>126295.1</v>
      </c>
      <c r="B8142" s="3">
        <f t="shared" si="127"/>
        <v>47992.138000000006</v>
      </c>
      <c r="C8142" s="3"/>
    </row>
    <row r="8143" spans="1:3" x14ac:dyDescent="0.25">
      <c r="A8143" s="2">
        <v>70084.09</v>
      </c>
      <c r="B8143" s="3">
        <f t="shared" si="127"/>
        <v>24529.431499999999</v>
      </c>
      <c r="C8143" s="3"/>
    </row>
    <row r="8144" spans="1:3" x14ac:dyDescent="0.25">
      <c r="A8144" s="2">
        <v>34174.19</v>
      </c>
      <c r="B8144" s="3">
        <f t="shared" si="127"/>
        <v>7176.5799000000006</v>
      </c>
      <c r="C8144" s="3"/>
    </row>
    <row r="8145" spans="1:3" x14ac:dyDescent="0.25">
      <c r="A8145" s="2">
        <v>66447.87</v>
      </c>
      <c r="B8145" s="3">
        <f t="shared" si="127"/>
        <v>23256.754499999995</v>
      </c>
      <c r="C8145" s="3"/>
    </row>
    <row r="8146" spans="1:3" x14ac:dyDescent="0.25">
      <c r="A8146" s="2">
        <v>26828.01</v>
      </c>
      <c r="B8146" s="3">
        <f t="shared" si="127"/>
        <v>4829.0418</v>
      </c>
      <c r="C8146" s="3"/>
    </row>
    <row r="8147" spans="1:3" x14ac:dyDescent="0.25">
      <c r="A8147" s="2">
        <v>53336.69</v>
      </c>
      <c r="B8147" s="3">
        <f t="shared" si="127"/>
        <v>18667.841499999999</v>
      </c>
      <c r="C8147" s="3"/>
    </row>
    <row r="8148" spans="1:3" x14ac:dyDescent="0.25">
      <c r="A8148" s="2">
        <v>114159.31</v>
      </c>
      <c r="B8148" s="3">
        <f t="shared" si="127"/>
        <v>43380.537799999998</v>
      </c>
      <c r="C8148" s="3"/>
    </row>
    <row r="8149" spans="1:3" x14ac:dyDescent="0.25">
      <c r="A8149" s="2">
        <v>94234.08</v>
      </c>
      <c r="B8149" s="3">
        <f t="shared" si="127"/>
        <v>32981.928</v>
      </c>
      <c r="C8149" s="3"/>
    </row>
    <row r="8150" spans="1:3" x14ac:dyDescent="0.25">
      <c r="A8150" s="2">
        <v>119111.64</v>
      </c>
      <c r="B8150" s="3">
        <f t="shared" si="127"/>
        <v>45262.423199999997</v>
      </c>
      <c r="C8150" s="3"/>
    </row>
    <row r="8151" spans="1:3" x14ac:dyDescent="0.25">
      <c r="A8151" s="2">
        <v>8188.17</v>
      </c>
      <c r="B8151" s="3">
        <f t="shared" si="127"/>
        <v>1473.8706</v>
      </c>
      <c r="C8151" s="3"/>
    </row>
    <row r="8152" spans="1:3" x14ac:dyDescent="0.25">
      <c r="A8152" s="2">
        <v>133577.69</v>
      </c>
      <c r="B8152" s="3">
        <f t="shared" si="127"/>
        <v>50759.522199999999</v>
      </c>
      <c r="C8152" s="3"/>
    </row>
    <row r="8153" spans="1:3" x14ac:dyDescent="0.25">
      <c r="A8153" s="2">
        <v>98637.89</v>
      </c>
      <c r="B8153" s="3">
        <f t="shared" si="127"/>
        <v>34523.261500000001</v>
      </c>
      <c r="C8153" s="3"/>
    </row>
    <row r="8154" spans="1:3" x14ac:dyDescent="0.25">
      <c r="A8154" s="2">
        <v>116749.43</v>
      </c>
      <c r="B8154" s="3">
        <f t="shared" si="127"/>
        <v>44364.7834</v>
      </c>
      <c r="C8154" s="3"/>
    </row>
    <row r="8155" spans="1:3" x14ac:dyDescent="0.25">
      <c r="A8155" s="2">
        <v>41076.92</v>
      </c>
      <c r="B8155" s="3">
        <f t="shared" si="127"/>
        <v>8626.1531999999988</v>
      </c>
      <c r="C8155" s="3"/>
    </row>
    <row r="8156" spans="1:3" x14ac:dyDescent="0.25">
      <c r="A8156" s="2">
        <v>114389.94</v>
      </c>
      <c r="B8156" s="3">
        <f t="shared" si="127"/>
        <v>43468.177199999998</v>
      </c>
      <c r="C8156" s="3"/>
    </row>
    <row r="8157" spans="1:3" x14ac:dyDescent="0.25">
      <c r="A8157" s="2">
        <v>48591.01</v>
      </c>
      <c r="B8157" s="3">
        <f t="shared" si="127"/>
        <v>10204.1121</v>
      </c>
      <c r="C8157" s="3"/>
    </row>
    <row r="8158" spans="1:3" x14ac:dyDescent="0.25">
      <c r="A8158" s="2">
        <v>40758.15</v>
      </c>
      <c r="B8158" s="3">
        <f t="shared" si="127"/>
        <v>8559.2114999999994</v>
      </c>
      <c r="C8158" s="3"/>
    </row>
    <row r="8159" spans="1:3" x14ac:dyDescent="0.25">
      <c r="A8159" s="2">
        <v>97910.61</v>
      </c>
      <c r="B8159" s="3">
        <f t="shared" si="127"/>
        <v>34268.713499999998</v>
      </c>
      <c r="C8159" s="3"/>
    </row>
    <row r="8160" spans="1:3" x14ac:dyDescent="0.25">
      <c r="A8160" s="2">
        <v>67329.75</v>
      </c>
      <c r="B8160" s="3">
        <f t="shared" si="127"/>
        <v>23565.412499999999</v>
      </c>
      <c r="C8160" s="3"/>
    </row>
    <row r="8161" spans="1:3" x14ac:dyDescent="0.25">
      <c r="A8161" s="2">
        <v>86255.47</v>
      </c>
      <c r="B8161" s="3">
        <f t="shared" si="127"/>
        <v>30189.414499999999</v>
      </c>
      <c r="C8161" s="3"/>
    </row>
    <row r="8162" spans="1:3" x14ac:dyDescent="0.25">
      <c r="A8162" s="2">
        <v>131207.66</v>
      </c>
      <c r="B8162" s="3">
        <f t="shared" si="127"/>
        <v>49858.910800000005</v>
      </c>
      <c r="C8162" s="3"/>
    </row>
    <row r="8163" spans="1:3" x14ac:dyDescent="0.25">
      <c r="A8163" s="2">
        <v>72696.25</v>
      </c>
      <c r="B8163" s="3">
        <f t="shared" si="127"/>
        <v>25443.6875</v>
      </c>
      <c r="C8163" s="3"/>
    </row>
    <row r="8164" spans="1:3" x14ac:dyDescent="0.25">
      <c r="A8164" s="2">
        <v>106958.33</v>
      </c>
      <c r="B8164" s="3">
        <f t="shared" si="127"/>
        <v>40644.165399999998</v>
      </c>
      <c r="C8164" s="3"/>
    </row>
    <row r="8165" spans="1:3" x14ac:dyDescent="0.25">
      <c r="A8165" s="2">
        <v>57981.08</v>
      </c>
      <c r="B8165" s="3">
        <f t="shared" si="127"/>
        <v>20293.378000000001</v>
      </c>
      <c r="C8165" s="3"/>
    </row>
    <row r="8166" spans="1:3" x14ac:dyDescent="0.25">
      <c r="A8166" s="2">
        <v>72406.820000000007</v>
      </c>
      <c r="B8166" s="3">
        <f t="shared" si="127"/>
        <v>25342.387000000002</v>
      </c>
      <c r="C8166" s="3"/>
    </row>
    <row r="8167" spans="1:3" x14ac:dyDescent="0.25">
      <c r="A8167" s="2">
        <v>124480</v>
      </c>
      <c r="B8167" s="3">
        <f t="shared" si="127"/>
        <v>47302.400000000001</v>
      </c>
      <c r="C8167" s="3"/>
    </row>
    <row r="8168" spans="1:3" x14ac:dyDescent="0.25">
      <c r="A8168" s="2">
        <v>24187.59</v>
      </c>
      <c r="B8168" s="3">
        <f t="shared" si="127"/>
        <v>4353.7662</v>
      </c>
      <c r="C8168" s="3"/>
    </row>
    <row r="8169" spans="1:3" x14ac:dyDescent="0.25">
      <c r="A8169" s="2">
        <v>94788.29</v>
      </c>
      <c r="B8169" s="3">
        <f t="shared" si="127"/>
        <v>33175.901499999993</v>
      </c>
      <c r="C8169" s="3"/>
    </row>
    <row r="8170" spans="1:3" x14ac:dyDescent="0.25">
      <c r="A8170" s="2">
        <v>86748.3</v>
      </c>
      <c r="B8170" s="3">
        <f t="shared" si="127"/>
        <v>30361.904999999999</v>
      </c>
      <c r="C8170" s="3"/>
    </row>
    <row r="8171" spans="1:3" x14ac:dyDescent="0.25">
      <c r="A8171" s="2">
        <v>124799.58</v>
      </c>
      <c r="B8171" s="3">
        <f t="shared" si="127"/>
        <v>47423.840400000001</v>
      </c>
      <c r="C8171" s="3"/>
    </row>
    <row r="8172" spans="1:3" x14ac:dyDescent="0.25">
      <c r="A8172" s="2">
        <v>33983.629999999997</v>
      </c>
      <c r="B8172" s="3">
        <f t="shared" si="127"/>
        <v>7136.5622999999996</v>
      </c>
      <c r="C8172" s="3"/>
    </row>
    <row r="8173" spans="1:3" x14ac:dyDescent="0.25">
      <c r="A8173" s="2">
        <v>130365.33</v>
      </c>
      <c r="B8173" s="3">
        <f t="shared" si="127"/>
        <v>49538.825400000002</v>
      </c>
      <c r="C8173" s="3"/>
    </row>
    <row r="8174" spans="1:3" x14ac:dyDescent="0.25">
      <c r="A8174" s="2">
        <v>34017.89</v>
      </c>
      <c r="B8174" s="3">
        <f t="shared" si="127"/>
        <v>7143.7568999999994</v>
      </c>
      <c r="C8174" s="3"/>
    </row>
    <row r="8175" spans="1:3" x14ac:dyDescent="0.25">
      <c r="A8175" s="2">
        <v>95107.99</v>
      </c>
      <c r="B8175" s="3">
        <f t="shared" si="127"/>
        <v>33287.796499999997</v>
      </c>
      <c r="C8175" s="3"/>
    </row>
    <row r="8176" spans="1:3" x14ac:dyDescent="0.25">
      <c r="A8176" s="2">
        <v>99681.4</v>
      </c>
      <c r="B8176" s="3">
        <f t="shared" si="127"/>
        <v>34888.49</v>
      </c>
      <c r="C8176" s="3"/>
    </row>
    <row r="8177" spans="1:3" x14ac:dyDescent="0.25">
      <c r="A8177" s="2">
        <v>72354.320000000007</v>
      </c>
      <c r="B8177" s="3">
        <f t="shared" si="127"/>
        <v>25324.012000000002</v>
      </c>
      <c r="C8177" s="3"/>
    </row>
    <row r="8178" spans="1:3" x14ac:dyDescent="0.25">
      <c r="A8178" s="2">
        <v>106900.04</v>
      </c>
      <c r="B8178" s="3">
        <f t="shared" si="127"/>
        <v>40622.015200000002</v>
      </c>
      <c r="C8178" s="3"/>
    </row>
    <row r="8179" spans="1:3" x14ac:dyDescent="0.25">
      <c r="A8179" s="2">
        <v>32425.19</v>
      </c>
      <c r="B8179" s="3">
        <f t="shared" si="127"/>
        <v>6809.2898999999998</v>
      </c>
      <c r="C8179" s="3"/>
    </row>
    <row r="8180" spans="1:3" x14ac:dyDescent="0.25">
      <c r="A8180" s="2">
        <v>59524.06</v>
      </c>
      <c r="B8180" s="3">
        <f t="shared" si="127"/>
        <v>20833.420999999998</v>
      </c>
      <c r="C8180" s="3"/>
    </row>
    <row r="8181" spans="1:3" x14ac:dyDescent="0.25">
      <c r="A8181" s="2">
        <v>82282.06</v>
      </c>
      <c r="B8181" s="3">
        <f t="shared" si="127"/>
        <v>28798.720999999998</v>
      </c>
      <c r="C8181" s="3"/>
    </row>
    <row r="8182" spans="1:3" x14ac:dyDescent="0.25">
      <c r="A8182" s="2">
        <v>127963.83</v>
      </c>
      <c r="B8182" s="3">
        <f t="shared" si="127"/>
        <v>48626.255400000002</v>
      </c>
      <c r="C8182" s="3"/>
    </row>
    <row r="8183" spans="1:3" x14ac:dyDescent="0.25">
      <c r="A8183" s="2">
        <v>51701.68</v>
      </c>
      <c r="B8183" s="3">
        <f t="shared" si="127"/>
        <v>18095.588</v>
      </c>
      <c r="C8183" s="3"/>
    </row>
    <row r="8184" spans="1:3" x14ac:dyDescent="0.25">
      <c r="A8184" s="2">
        <v>134893.85999999999</v>
      </c>
      <c r="B8184" s="3">
        <f t="shared" si="127"/>
        <v>51259.666799999992</v>
      </c>
      <c r="C8184" s="3"/>
    </row>
    <row r="8185" spans="1:3" x14ac:dyDescent="0.25">
      <c r="A8185" s="2">
        <v>96651.82</v>
      </c>
      <c r="B8185" s="3">
        <f t="shared" si="127"/>
        <v>33828.137000000002</v>
      </c>
      <c r="C8185" s="3"/>
    </row>
    <row r="8186" spans="1:3" x14ac:dyDescent="0.25">
      <c r="A8186" s="2">
        <v>56741.4</v>
      </c>
      <c r="B8186" s="3">
        <f t="shared" si="127"/>
        <v>19859.489999999998</v>
      </c>
      <c r="C8186" s="3"/>
    </row>
    <row r="8187" spans="1:3" x14ac:dyDescent="0.25">
      <c r="A8187" s="2">
        <v>13492.13</v>
      </c>
      <c r="B8187" s="3">
        <f t="shared" si="127"/>
        <v>2428.5834</v>
      </c>
      <c r="C8187" s="3"/>
    </row>
    <row r="8188" spans="1:3" x14ac:dyDescent="0.25">
      <c r="A8188" s="2">
        <v>36286.07</v>
      </c>
      <c r="B8188" s="3">
        <f t="shared" si="127"/>
        <v>7620.0746999999992</v>
      </c>
      <c r="C8188" s="3"/>
    </row>
    <row r="8189" spans="1:3" x14ac:dyDescent="0.25">
      <c r="A8189" s="2">
        <v>83131.03</v>
      </c>
      <c r="B8189" s="3">
        <f t="shared" si="127"/>
        <v>29095.860499999999</v>
      </c>
      <c r="C8189" s="3"/>
    </row>
    <row r="8190" spans="1:3" x14ac:dyDescent="0.25">
      <c r="A8190" s="2">
        <v>48539.07</v>
      </c>
      <c r="B8190" s="3">
        <f t="shared" si="127"/>
        <v>10193.2047</v>
      </c>
      <c r="C8190" s="3"/>
    </row>
    <row r="8191" spans="1:3" x14ac:dyDescent="0.25">
      <c r="A8191" s="2">
        <v>73825.89</v>
      </c>
      <c r="B8191" s="3">
        <f t="shared" si="127"/>
        <v>25839.0615</v>
      </c>
      <c r="C8191" s="3"/>
    </row>
    <row r="8192" spans="1:3" x14ac:dyDescent="0.25">
      <c r="A8192" s="2">
        <v>56568.5</v>
      </c>
      <c r="B8192" s="3">
        <f t="shared" si="127"/>
        <v>19798.974999999999</v>
      </c>
      <c r="C8192" s="3"/>
    </row>
    <row r="8193" spans="1:3" x14ac:dyDescent="0.25">
      <c r="A8193" s="2">
        <v>31625.14</v>
      </c>
      <c r="B8193" s="3">
        <f t="shared" si="127"/>
        <v>6641.2793999999994</v>
      </c>
      <c r="C8193" s="3"/>
    </row>
    <row r="8194" spans="1:3" x14ac:dyDescent="0.25">
      <c r="A8194" s="2">
        <v>90711.92</v>
      </c>
      <c r="B8194" s="3">
        <f t="shared" si="127"/>
        <v>31749.171999999999</v>
      </c>
      <c r="C8194" s="3"/>
    </row>
    <row r="8195" spans="1:3" x14ac:dyDescent="0.25">
      <c r="A8195" s="2">
        <v>38809.050000000003</v>
      </c>
      <c r="B8195" s="3">
        <f t="shared" ref="B8195:B8258" si="128">(A8195&lt;=30000)*0.18*A8195+(A8195&gt;30000)*(A8195&lt;=50000)*0.21*A8195+(A8195&gt;50000)*(A8195&lt;=100000)*0.35*A8195+(A8195&gt;100000)*0.38*A8195</f>
        <v>8149.9005000000006</v>
      </c>
      <c r="C8195" s="3"/>
    </row>
    <row r="8196" spans="1:3" x14ac:dyDescent="0.25">
      <c r="A8196" s="2">
        <v>98338.13</v>
      </c>
      <c r="B8196" s="3">
        <f t="shared" si="128"/>
        <v>34418.345499999996</v>
      </c>
      <c r="C8196" s="3"/>
    </row>
    <row r="8197" spans="1:3" x14ac:dyDescent="0.25">
      <c r="A8197" s="2">
        <v>125292.39</v>
      </c>
      <c r="B8197" s="3">
        <f t="shared" si="128"/>
        <v>47611.108200000002</v>
      </c>
      <c r="C8197" s="3"/>
    </row>
    <row r="8198" spans="1:3" x14ac:dyDescent="0.25">
      <c r="A8198" s="2">
        <v>81859.649999999994</v>
      </c>
      <c r="B8198" s="3">
        <f t="shared" si="128"/>
        <v>28650.877499999995</v>
      </c>
      <c r="C8198" s="3"/>
    </row>
    <row r="8199" spans="1:3" x14ac:dyDescent="0.25">
      <c r="A8199" s="2">
        <v>67330.33</v>
      </c>
      <c r="B8199" s="3">
        <f t="shared" si="128"/>
        <v>23565.6155</v>
      </c>
      <c r="C8199" s="3"/>
    </row>
    <row r="8200" spans="1:3" x14ac:dyDescent="0.25">
      <c r="A8200" s="2">
        <v>42487.44</v>
      </c>
      <c r="B8200" s="3">
        <f t="shared" si="128"/>
        <v>8922.3624</v>
      </c>
      <c r="C8200" s="3"/>
    </row>
    <row r="8201" spans="1:3" x14ac:dyDescent="0.25">
      <c r="A8201" s="2">
        <v>94892.43</v>
      </c>
      <c r="B8201" s="3">
        <f t="shared" si="128"/>
        <v>33212.350499999993</v>
      </c>
      <c r="C8201" s="3"/>
    </row>
    <row r="8202" spans="1:3" x14ac:dyDescent="0.25">
      <c r="A8202" s="2">
        <v>21330.32</v>
      </c>
      <c r="B8202" s="3">
        <f t="shared" si="128"/>
        <v>3839.4575999999997</v>
      </c>
      <c r="C8202" s="3"/>
    </row>
    <row r="8203" spans="1:3" x14ac:dyDescent="0.25">
      <c r="A8203" s="2">
        <v>21947.919999999998</v>
      </c>
      <c r="B8203" s="3">
        <f t="shared" si="128"/>
        <v>3950.6255999999994</v>
      </c>
      <c r="C8203" s="3"/>
    </row>
    <row r="8204" spans="1:3" x14ac:dyDescent="0.25">
      <c r="A8204" s="2">
        <v>40994.82</v>
      </c>
      <c r="B8204" s="3">
        <f t="shared" si="128"/>
        <v>8608.9121999999988</v>
      </c>
      <c r="C8204" s="3"/>
    </row>
    <row r="8205" spans="1:3" x14ac:dyDescent="0.25">
      <c r="A8205" s="2">
        <v>45721.63</v>
      </c>
      <c r="B8205" s="3">
        <f t="shared" si="128"/>
        <v>9601.5422999999992</v>
      </c>
      <c r="C8205" s="3"/>
    </row>
    <row r="8206" spans="1:3" x14ac:dyDescent="0.25">
      <c r="A8206" s="2">
        <v>111635.17</v>
      </c>
      <c r="B8206" s="3">
        <f t="shared" si="128"/>
        <v>42421.364600000001</v>
      </c>
      <c r="C8206" s="3"/>
    </row>
    <row r="8207" spans="1:3" x14ac:dyDescent="0.25">
      <c r="A8207" s="2">
        <v>47266.49</v>
      </c>
      <c r="B8207" s="3">
        <f t="shared" si="128"/>
        <v>9925.9628999999986</v>
      </c>
      <c r="C8207" s="3"/>
    </row>
    <row r="8208" spans="1:3" x14ac:dyDescent="0.25">
      <c r="A8208" s="2">
        <v>77273.16</v>
      </c>
      <c r="B8208" s="3">
        <f t="shared" si="128"/>
        <v>27045.606</v>
      </c>
      <c r="C8208" s="3"/>
    </row>
    <row r="8209" spans="1:3" x14ac:dyDescent="0.25">
      <c r="A8209" s="2">
        <v>27129.14</v>
      </c>
      <c r="B8209" s="3">
        <f t="shared" si="128"/>
        <v>4883.2451999999994</v>
      </c>
      <c r="C8209" s="3"/>
    </row>
    <row r="8210" spans="1:3" x14ac:dyDescent="0.25">
      <c r="A8210" s="2">
        <v>17456.189999999999</v>
      </c>
      <c r="B8210" s="3">
        <f t="shared" si="128"/>
        <v>3142.1141999999995</v>
      </c>
      <c r="C8210" s="3"/>
    </row>
    <row r="8211" spans="1:3" x14ac:dyDescent="0.25">
      <c r="A8211" s="2">
        <v>106285.45</v>
      </c>
      <c r="B8211" s="3">
        <f t="shared" si="128"/>
        <v>40388.470999999998</v>
      </c>
      <c r="C8211" s="3"/>
    </row>
    <row r="8212" spans="1:3" x14ac:dyDescent="0.25">
      <c r="A8212" s="2">
        <v>40059.519999999997</v>
      </c>
      <c r="B8212" s="3">
        <f t="shared" si="128"/>
        <v>8412.4991999999984</v>
      </c>
      <c r="C8212" s="3"/>
    </row>
    <row r="8213" spans="1:3" x14ac:dyDescent="0.25">
      <c r="A8213" s="2">
        <v>117374.48</v>
      </c>
      <c r="B8213" s="3">
        <f t="shared" si="128"/>
        <v>44602.3024</v>
      </c>
      <c r="C8213" s="3"/>
    </row>
    <row r="8214" spans="1:3" x14ac:dyDescent="0.25">
      <c r="A8214" s="2">
        <v>44780.92</v>
      </c>
      <c r="B8214" s="3">
        <f t="shared" si="128"/>
        <v>9403.993199999999</v>
      </c>
      <c r="C8214" s="3"/>
    </row>
    <row r="8215" spans="1:3" x14ac:dyDescent="0.25">
      <c r="A8215" s="2">
        <v>78734.23</v>
      </c>
      <c r="B8215" s="3">
        <f t="shared" si="128"/>
        <v>27556.980499999998</v>
      </c>
      <c r="C8215" s="3"/>
    </row>
    <row r="8216" spans="1:3" x14ac:dyDescent="0.25">
      <c r="A8216" s="2">
        <v>82341.570000000007</v>
      </c>
      <c r="B8216" s="3">
        <f t="shared" si="128"/>
        <v>28819.549500000001</v>
      </c>
      <c r="C8216" s="3"/>
    </row>
    <row r="8217" spans="1:3" x14ac:dyDescent="0.25">
      <c r="A8217" s="2">
        <v>104269.69</v>
      </c>
      <c r="B8217" s="3">
        <f t="shared" si="128"/>
        <v>39622.482199999999</v>
      </c>
      <c r="C8217" s="3"/>
    </row>
    <row r="8218" spans="1:3" x14ac:dyDescent="0.25">
      <c r="A8218" s="2">
        <v>83731.070000000007</v>
      </c>
      <c r="B8218" s="3">
        <f t="shared" si="128"/>
        <v>29305.874500000002</v>
      </c>
      <c r="C8218" s="3"/>
    </row>
    <row r="8219" spans="1:3" x14ac:dyDescent="0.25">
      <c r="A8219" s="2">
        <v>108716.71</v>
      </c>
      <c r="B8219" s="3">
        <f t="shared" si="128"/>
        <v>41312.349800000004</v>
      </c>
      <c r="C8219" s="3"/>
    </row>
    <row r="8220" spans="1:3" x14ac:dyDescent="0.25">
      <c r="A8220" s="2">
        <v>36147.410000000003</v>
      </c>
      <c r="B8220" s="3">
        <f t="shared" si="128"/>
        <v>7590.9561000000003</v>
      </c>
      <c r="C8220" s="3"/>
    </row>
    <row r="8221" spans="1:3" x14ac:dyDescent="0.25">
      <c r="A8221" s="2">
        <v>62039.53</v>
      </c>
      <c r="B8221" s="3">
        <f t="shared" si="128"/>
        <v>21713.835499999997</v>
      </c>
      <c r="C8221" s="3"/>
    </row>
    <row r="8222" spans="1:3" x14ac:dyDescent="0.25">
      <c r="A8222" s="2">
        <v>64341.57</v>
      </c>
      <c r="B8222" s="3">
        <f t="shared" si="128"/>
        <v>22519.549499999997</v>
      </c>
      <c r="C8222" s="3"/>
    </row>
    <row r="8223" spans="1:3" x14ac:dyDescent="0.25">
      <c r="A8223" s="2">
        <v>18897.7</v>
      </c>
      <c r="B8223" s="3">
        <f t="shared" si="128"/>
        <v>3401.5859999999998</v>
      </c>
      <c r="C8223" s="3"/>
    </row>
    <row r="8224" spans="1:3" x14ac:dyDescent="0.25">
      <c r="A8224" s="2">
        <v>38980.089999999997</v>
      </c>
      <c r="B8224" s="3">
        <f t="shared" si="128"/>
        <v>8185.8188999999993</v>
      </c>
      <c r="C8224" s="3"/>
    </row>
    <row r="8225" spans="1:3" x14ac:dyDescent="0.25">
      <c r="A8225" s="2">
        <v>58172.79</v>
      </c>
      <c r="B8225" s="3">
        <f t="shared" si="128"/>
        <v>20360.476500000001</v>
      </c>
      <c r="C8225" s="3"/>
    </row>
    <row r="8226" spans="1:3" x14ac:dyDescent="0.25">
      <c r="A8226" s="2">
        <v>35202.32</v>
      </c>
      <c r="B8226" s="3">
        <f t="shared" si="128"/>
        <v>7392.4871999999996</v>
      </c>
      <c r="C8226" s="3"/>
    </row>
    <row r="8227" spans="1:3" x14ac:dyDescent="0.25">
      <c r="A8227" s="2">
        <v>84494.13</v>
      </c>
      <c r="B8227" s="3">
        <f t="shared" si="128"/>
        <v>29572.945499999998</v>
      </c>
      <c r="C8227" s="3"/>
    </row>
    <row r="8228" spans="1:3" x14ac:dyDescent="0.25">
      <c r="A8228" s="2">
        <v>55537.34</v>
      </c>
      <c r="B8228" s="3">
        <f t="shared" si="128"/>
        <v>19438.068999999996</v>
      </c>
      <c r="C8228" s="3"/>
    </row>
    <row r="8229" spans="1:3" x14ac:dyDescent="0.25">
      <c r="A8229" s="2">
        <v>117781.68</v>
      </c>
      <c r="B8229" s="3">
        <f t="shared" si="128"/>
        <v>44757.038399999998</v>
      </c>
      <c r="C8229" s="3"/>
    </row>
    <row r="8230" spans="1:3" x14ac:dyDescent="0.25">
      <c r="A8230" s="2">
        <v>14019.13</v>
      </c>
      <c r="B8230" s="3">
        <f t="shared" si="128"/>
        <v>2523.4433999999997</v>
      </c>
      <c r="C8230" s="3"/>
    </row>
    <row r="8231" spans="1:3" x14ac:dyDescent="0.25">
      <c r="A8231" s="2">
        <v>128565.56</v>
      </c>
      <c r="B8231" s="3">
        <f t="shared" si="128"/>
        <v>48854.912799999998</v>
      </c>
      <c r="C8231" s="3"/>
    </row>
    <row r="8232" spans="1:3" x14ac:dyDescent="0.25">
      <c r="A8232" s="2">
        <v>65459.72</v>
      </c>
      <c r="B8232" s="3">
        <f t="shared" si="128"/>
        <v>22910.901999999998</v>
      </c>
      <c r="C8232" s="3"/>
    </row>
    <row r="8233" spans="1:3" x14ac:dyDescent="0.25">
      <c r="A8233" s="2">
        <v>79584.320000000007</v>
      </c>
      <c r="B8233" s="3">
        <f t="shared" si="128"/>
        <v>27854.512000000002</v>
      </c>
      <c r="C8233" s="3"/>
    </row>
    <row r="8234" spans="1:3" x14ac:dyDescent="0.25">
      <c r="A8234" s="2">
        <v>6268.97</v>
      </c>
      <c r="B8234" s="3">
        <f t="shared" si="128"/>
        <v>1128.4146000000001</v>
      </c>
      <c r="C8234" s="3"/>
    </row>
    <row r="8235" spans="1:3" x14ac:dyDescent="0.25">
      <c r="A8235" s="2">
        <v>83245.33</v>
      </c>
      <c r="B8235" s="3">
        <f t="shared" si="128"/>
        <v>29135.8655</v>
      </c>
      <c r="C8235" s="3"/>
    </row>
    <row r="8236" spans="1:3" x14ac:dyDescent="0.25">
      <c r="A8236" s="2">
        <v>103300.57</v>
      </c>
      <c r="B8236" s="3">
        <f t="shared" si="128"/>
        <v>39254.2166</v>
      </c>
      <c r="C8236" s="3"/>
    </row>
    <row r="8237" spans="1:3" x14ac:dyDescent="0.25">
      <c r="A8237" s="2">
        <v>77528.600000000006</v>
      </c>
      <c r="B8237" s="3">
        <f t="shared" si="128"/>
        <v>27135.010000000002</v>
      </c>
      <c r="C8237" s="3"/>
    </row>
    <row r="8238" spans="1:3" x14ac:dyDescent="0.25">
      <c r="A8238" s="2">
        <v>76002.53</v>
      </c>
      <c r="B8238" s="3">
        <f t="shared" si="128"/>
        <v>26600.885499999997</v>
      </c>
      <c r="C8238" s="3"/>
    </row>
    <row r="8239" spans="1:3" x14ac:dyDescent="0.25">
      <c r="A8239" s="2">
        <v>90725.440000000002</v>
      </c>
      <c r="B8239" s="3">
        <f t="shared" si="128"/>
        <v>31753.903999999999</v>
      </c>
      <c r="C8239" s="3"/>
    </row>
    <row r="8240" spans="1:3" x14ac:dyDescent="0.25">
      <c r="A8240" s="2">
        <v>128912.63</v>
      </c>
      <c r="B8240" s="3">
        <f t="shared" si="128"/>
        <v>48986.799400000004</v>
      </c>
      <c r="C8240" s="3"/>
    </row>
    <row r="8241" spans="1:3" x14ac:dyDescent="0.25">
      <c r="A8241" s="2">
        <v>129691.1</v>
      </c>
      <c r="B8241" s="3">
        <f t="shared" si="128"/>
        <v>49282.618000000002</v>
      </c>
      <c r="C8241" s="3"/>
    </row>
    <row r="8242" spans="1:3" x14ac:dyDescent="0.25">
      <c r="A8242" s="2">
        <v>23789.98</v>
      </c>
      <c r="B8242" s="3">
        <f t="shared" si="128"/>
        <v>4282.1963999999998</v>
      </c>
      <c r="C8242" s="3"/>
    </row>
    <row r="8243" spans="1:3" x14ac:dyDescent="0.25">
      <c r="A8243" s="2">
        <v>63783.87</v>
      </c>
      <c r="B8243" s="3">
        <f t="shared" si="128"/>
        <v>22324.354500000001</v>
      </c>
      <c r="C8243" s="3"/>
    </row>
    <row r="8244" spans="1:3" x14ac:dyDescent="0.25">
      <c r="A8244" s="2">
        <v>97401.93</v>
      </c>
      <c r="B8244" s="3">
        <f t="shared" si="128"/>
        <v>34090.675499999998</v>
      </c>
      <c r="C8244" s="3"/>
    </row>
    <row r="8245" spans="1:3" x14ac:dyDescent="0.25">
      <c r="A8245" s="2">
        <v>112620.44</v>
      </c>
      <c r="B8245" s="3">
        <f t="shared" si="128"/>
        <v>42795.767200000002</v>
      </c>
      <c r="C8245" s="3"/>
    </row>
    <row r="8246" spans="1:3" x14ac:dyDescent="0.25">
      <c r="A8246" s="2">
        <v>68971.210000000006</v>
      </c>
      <c r="B8246" s="3">
        <f t="shared" si="128"/>
        <v>24139.923500000001</v>
      </c>
      <c r="C8246" s="3"/>
    </row>
    <row r="8247" spans="1:3" x14ac:dyDescent="0.25">
      <c r="A8247" s="2">
        <v>133410.78</v>
      </c>
      <c r="B8247" s="3">
        <f t="shared" si="128"/>
        <v>50696.096400000002</v>
      </c>
      <c r="C8247" s="3"/>
    </row>
    <row r="8248" spans="1:3" x14ac:dyDescent="0.25">
      <c r="A8248" s="2">
        <v>62327.25</v>
      </c>
      <c r="B8248" s="3">
        <f t="shared" si="128"/>
        <v>21814.537499999999</v>
      </c>
      <c r="C8248" s="3"/>
    </row>
    <row r="8249" spans="1:3" x14ac:dyDescent="0.25">
      <c r="A8249" s="2">
        <v>88919.039999999994</v>
      </c>
      <c r="B8249" s="3">
        <f t="shared" si="128"/>
        <v>31121.663999999997</v>
      </c>
      <c r="C8249" s="3"/>
    </row>
    <row r="8250" spans="1:3" x14ac:dyDescent="0.25">
      <c r="A8250" s="2">
        <v>28673.66</v>
      </c>
      <c r="B8250" s="3">
        <f t="shared" si="128"/>
        <v>5161.2587999999996</v>
      </c>
      <c r="C8250" s="3"/>
    </row>
    <row r="8251" spans="1:3" x14ac:dyDescent="0.25">
      <c r="A8251" s="2">
        <v>92169.74</v>
      </c>
      <c r="B8251" s="3">
        <f t="shared" si="128"/>
        <v>32259.409</v>
      </c>
      <c r="C8251" s="3"/>
    </row>
    <row r="8252" spans="1:3" x14ac:dyDescent="0.25">
      <c r="A8252" s="2">
        <v>127788.56</v>
      </c>
      <c r="B8252" s="3">
        <f t="shared" si="128"/>
        <v>48559.652799999996</v>
      </c>
      <c r="C8252" s="3"/>
    </row>
    <row r="8253" spans="1:3" x14ac:dyDescent="0.25">
      <c r="A8253" s="2">
        <v>45764.49</v>
      </c>
      <c r="B8253" s="3">
        <f t="shared" si="128"/>
        <v>9610.5428999999986</v>
      </c>
      <c r="C8253" s="3"/>
    </row>
    <row r="8254" spans="1:3" x14ac:dyDescent="0.25">
      <c r="A8254" s="2">
        <v>40755.53</v>
      </c>
      <c r="B8254" s="3">
        <f t="shared" si="128"/>
        <v>8558.6612999999998</v>
      </c>
      <c r="C8254" s="3"/>
    </row>
    <row r="8255" spans="1:3" x14ac:dyDescent="0.25">
      <c r="A8255" s="2">
        <v>31562</v>
      </c>
      <c r="B8255" s="3">
        <f t="shared" si="128"/>
        <v>6628.0199999999995</v>
      </c>
      <c r="C8255" s="3"/>
    </row>
    <row r="8256" spans="1:3" x14ac:dyDescent="0.25">
      <c r="A8256" s="2">
        <v>134733.76000000001</v>
      </c>
      <c r="B8256" s="3">
        <f t="shared" si="128"/>
        <v>51198.828800000003</v>
      </c>
      <c r="C8256" s="3"/>
    </row>
    <row r="8257" spans="1:3" x14ac:dyDescent="0.25">
      <c r="A8257" s="2">
        <v>63772.94</v>
      </c>
      <c r="B8257" s="3">
        <f t="shared" si="128"/>
        <v>22320.528999999999</v>
      </c>
      <c r="C8257" s="3"/>
    </row>
    <row r="8258" spans="1:3" x14ac:dyDescent="0.25">
      <c r="A8258" s="2">
        <v>65367.8</v>
      </c>
      <c r="B8258" s="3">
        <f t="shared" si="128"/>
        <v>22878.73</v>
      </c>
      <c r="C8258" s="3"/>
    </row>
    <row r="8259" spans="1:3" x14ac:dyDescent="0.25">
      <c r="A8259" s="2">
        <v>91106.559999999998</v>
      </c>
      <c r="B8259" s="3">
        <f t="shared" ref="B8259:B8322" si="129">(A8259&lt;=30000)*0.18*A8259+(A8259&gt;30000)*(A8259&lt;=50000)*0.21*A8259+(A8259&gt;50000)*(A8259&lt;=100000)*0.35*A8259+(A8259&gt;100000)*0.38*A8259</f>
        <v>31887.295999999998</v>
      </c>
      <c r="C8259" s="3"/>
    </row>
    <row r="8260" spans="1:3" x14ac:dyDescent="0.25">
      <c r="A8260" s="2">
        <v>34110.32</v>
      </c>
      <c r="B8260" s="3">
        <f t="shared" si="129"/>
        <v>7163.1671999999999</v>
      </c>
      <c r="C8260" s="3"/>
    </row>
    <row r="8261" spans="1:3" x14ac:dyDescent="0.25">
      <c r="A8261" s="2">
        <v>133813.04999999999</v>
      </c>
      <c r="B8261" s="3">
        <f t="shared" si="129"/>
        <v>50848.958999999995</v>
      </c>
      <c r="C8261" s="3"/>
    </row>
    <row r="8262" spans="1:3" x14ac:dyDescent="0.25">
      <c r="A8262" s="2">
        <v>64527.05</v>
      </c>
      <c r="B8262" s="3">
        <f t="shared" si="129"/>
        <v>22584.467499999999</v>
      </c>
      <c r="C8262" s="3"/>
    </row>
    <row r="8263" spans="1:3" x14ac:dyDescent="0.25">
      <c r="A8263" s="2">
        <v>132525.75</v>
      </c>
      <c r="B8263" s="3">
        <f t="shared" si="129"/>
        <v>50359.785000000003</v>
      </c>
      <c r="C8263" s="3"/>
    </row>
    <row r="8264" spans="1:3" x14ac:dyDescent="0.25">
      <c r="A8264" s="2">
        <v>111984.36</v>
      </c>
      <c r="B8264" s="3">
        <f t="shared" si="129"/>
        <v>42554.056799999998</v>
      </c>
      <c r="C8264" s="3"/>
    </row>
    <row r="8265" spans="1:3" x14ac:dyDescent="0.25">
      <c r="A8265" s="2">
        <v>78542.5</v>
      </c>
      <c r="B8265" s="3">
        <f t="shared" si="129"/>
        <v>27489.875</v>
      </c>
      <c r="C8265" s="3"/>
    </row>
    <row r="8266" spans="1:3" x14ac:dyDescent="0.25">
      <c r="A8266" s="2">
        <v>44295.839999999997</v>
      </c>
      <c r="B8266" s="3">
        <f t="shared" si="129"/>
        <v>9302.1263999999992</v>
      </c>
      <c r="C8266" s="3"/>
    </row>
    <row r="8267" spans="1:3" x14ac:dyDescent="0.25">
      <c r="A8267" s="2">
        <v>126078.12</v>
      </c>
      <c r="B8267" s="3">
        <f t="shared" si="129"/>
        <v>47909.685599999997</v>
      </c>
      <c r="C8267" s="3"/>
    </row>
    <row r="8268" spans="1:3" x14ac:dyDescent="0.25">
      <c r="A8268" s="2">
        <v>32703.200000000001</v>
      </c>
      <c r="B8268" s="3">
        <f t="shared" si="129"/>
        <v>6867.6719999999996</v>
      </c>
      <c r="C8268" s="3"/>
    </row>
    <row r="8269" spans="1:3" x14ac:dyDescent="0.25">
      <c r="A8269" s="2">
        <v>102060.4</v>
      </c>
      <c r="B8269" s="3">
        <f t="shared" si="129"/>
        <v>38782.951999999997</v>
      </c>
      <c r="C8269" s="3"/>
    </row>
    <row r="8270" spans="1:3" x14ac:dyDescent="0.25">
      <c r="A8270" s="2">
        <v>89741.56</v>
      </c>
      <c r="B8270" s="3">
        <f t="shared" si="129"/>
        <v>31409.545999999998</v>
      </c>
      <c r="C8270" s="3"/>
    </row>
    <row r="8271" spans="1:3" x14ac:dyDescent="0.25">
      <c r="A8271" s="2">
        <v>126556.5</v>
      </c>
      <c r="B8271" s="3">
        <f t="shared" si="129"/>
        <v>48091.47</v>
      </c>
      <c r="C8271" s="3"/>
    </row>
    <row r="8272" spans="1:3" x14ac:dyDescent="0.25">
      <c r="A8272" s="2">
        <v>103091.58</v>
      </c>
      <c r="B8272" s="3">
        <f t="shared" si="129"/>
        <v>39174.8004</v>
      </c>
      <c r="C8272" s="3"/>
    </row>
    <row r="8273" spans="1:3" x14ac:dyDescent="0.25">
      <c r="A8273" s="2">
        <v>32586.95</v>
      </c>
      <c r="B8273" s="3">
        <f t="shared" si="129"/>
        <v>6843.2595000000001</v>
      </c>
      <c r="C8273" s="3"/>
    </row>
    <row r="8274" spans="1:3" x14ac:dyDescent="0.25">
      <c r="A8274" s="2">
        <v>76362.36</v>
      </c>
      <c r="B8274" s="3">
        <f t="shared" si="129"/>
        <v>26726.825999999997</v>
      </c>
      <c r="C8274" s="3"/>
    </row>
    <row r="8275" spans="1:3" x14ac:dyDescent="0.25">
      <c r="A8275" s="2">
        <v>18647.91</v>
      </c>
      <c r="B8275" s="3">
        <f t="shared" si="129"/>
        <v>3356.6237999999998</v>
      </c>
      <c r="C8275" s="3"/>
    </row>
    <row r="8276" spans="1:3" x14ac:dyDescent="0.25">
      <c r="A8276" s="2">
        <v>23072.560000000001</v>
      </c>
      <c r="B8276" s="3">
        <f t="shared" si="129"/>
        <v>4153.0608000000002</v>
      </c>
      <c r="C8276" s="3"/>
    </row>
    <row r="8277" spans="1:3" x14ac:dyDescent="0.25">
      <c r="A8277" s="2">
        <v>36949.11</v>
      </c>
      <c r="B8277" s="3">
        <f t="shared" si="129"/>
        <v>7759.3130999999994</v>
      </c>
      <c r="C8277" s="3"/>
    </row>
    <row r="8278" spans="1:3" x14ac:dyDescent="0.25">
      <c r="A8278" s="2">
        <v>28010.07</v>
      </c>
      <c r="B8278" s="3">
        <f t="shared" si="129"/>
        <v>5041.8126000000002</v>
      </c>
      <c r="C8278" s="3"/>
    </row>
    <row r="8279" spans="1:3" x14ac:dyDescent="0.25">
      <c r="A8279" s="2">
        <v>67785.100000000006</v>
      </c>
      <c r="B8279" s="3">
        <f t="shared" si="129"/>
        <v>23724.785</v>
      </c>
      <c r="C8279" s="3"/>
    </row>
    <row r="8280" spans="1:3" x14ac:dyDescent="0.25">
      <c r="A8280" s="2">
        <v>91781.72</v>
      </c>
      <c r="B8280" s="3">
        <f t="shared" si="129"/>
        <v>32123.601999999999</v>
      </c>
      <c r="C8280" s="3"/>
    </row>
    <row r="8281" spans="1:3" x14ac:dyDescent="0.25">
      <c r="A8281" s="2">
        <v>11663.78</v>
      </c>
      <c r="B8281" s="3">
        <f t="shared" si="129"/>
        <v>2099.4803999999999</v>
      </c>
      <c r="C8281" s="3"/>
    </row>
    <row r="8282" spans="1:3" x14ac:dyDescent="0.25">
      <c r="A8282" s="2">
        <v>111978.41</v>
      </c>
      <c r="B8282" s="3">
        <f t="shared" si="129"/>
        <v>42551.7958</v>
      </c>
      <c r="C8282" s="3"/>
    </row>
    <row r="8283" spans="1:3" x14ac:dyDescent="0.25">
      <c r="A8283" s="2">
        <v>40407.17</v>
      </c>
      <c r="B8283" s="3">
        <f t="shared" si="129"/>
        <v>8485.5056999999997</v>
      </c>
      <c r="C8283" s="3"/>
    </row>
    <row r="8284" spans="1:3" x14ac:dyDescent="0.25">
      <c r="A8284" s="2">
        <v>126137.23</v>
      </c>
      <c r="B8284" s="3">
        <f t="shared" si="129"/>
        <v>47932.147400000002</v>
      </c>
      <c r="C8284" s="3"/>
    </row>
    <row r="8285" spans="1:3" x14ac:dyDescent="0.25">
      <c r="A8285" s="2">
        <v>14402.88</v>
      </c>
      <c r="B8285" s="3">
        <f t="shared" si="129"/>
        <v>2592.5183999999999</v>
      </c>
      <c r="C8285" s="3"/>
    </row>
    <row r="8286" spans="1:3" x14ac:dyDescent="0.25">
      <c r="A8286" s="2">
        <v>130961.02</v>
      </c>
      <c r="B8286" s="3">
        <f t="shared" si="129"/>
        <v>49765.187600000005</v>
      </c>
      <c r="C8286" s="3"/>
    </row>
    <row r="8287" spans="1:3" x14ac:dyDescent="0.25">
      <c r="A8287" s="2">
        <v>135473.74</v>
      </c>
      <c r="B8287" s="3">
        <f t="shared" si="129"/>
        <v>51480.021199999996</v>
      </c>
      <c r="C8287" s="3"/>
    </row>
    <row r="8288" spans="1:3" x14ac:dyDescent="0.25">
      <c r="A8288" s="2">
        <v>127112.47</v>
      </c>
      <c r="B8288" s="3">
        <f t="shared" si="129"/>
        <v>48302.738600000004</v>
      </c>
      <c r="C8288" s="3"/>
    </row>
    <row r="8289" spans="1:3" x14ac:dyDescent="0.25">
      <c r="A8289" s="2">
        <v>46415.23</v>
      </c>
      <c r="B8289" s="3">
        <f t="shared" si="129"/>
        <v>9747.1983</v>
      </c>
      <c r="C8289" s="3"/>
    </row>
    <row r="8290" spans="1:3" x14ac:dyDescent="0.25">
      <c r="A8290" s="2">
        <v>88510.66</v>
      </c>
      <c r="B8290" s="3">
        <f t="shared" si="129"/>
        <v>30978.731</v>
      </c>
      <c r="C8290" s="3"/>
    </row>
    <row r="8291" spans="1:3" x14ac:dyDescent="0.25">
      <c r="A8291" s="2">
        <v>30415.34</v>
      </c>
      <c r="B8291" s="3">
        <f t="shared" si="129"/>
        <v>6387.2213999999994</v>
      </c>
      <c r="C8291" s="3"/>
    </row>
    <row r="8292" spans="1:3" x14ac:dyDescent="0.25">
      <c r="A8292" s="2">
        <v>81327.460000000006</v>
      </c>
      <c r="B8292" s="3">
        <f t="shared" si="129"/>
        <v>28464.611000000001</v>
      </c>
      <c r="C8292" s="3"/>
    </row>
    <row r="8293" spans="1:3" x14ac:dyDescent="0.25">
      <c r="A8293" s="2">
        <v>95465.99</v>
      </c>
      <c r="B8293" s="3">
        <f t="shared" si="129"/>
        <v>33413.0965</v>
      </c>
      <c r="C8293" s="3"/>
    </row>
    <row r="8294" spans="1:3" x14ac:dyDescent="0.25">
      <c r="A8294" s="2">
        <v>81311.92</v>
      </c>
      <c r="B8294" s="3">
        <f t="shared" si="129"/>
        <v>28459.171999999999</v>
      </c>
      <c r="C8294" s="3"/>
    </row>
    <row r="8295" spans="1:3" x14ac:dyDescent="0.25">
      <c r="A8295" s="2">
        <v>17128.43</v>
      </c>
      <c r="B8295" s="3">
        <f t="shared" si="129"/>
        <v>3083.1174000000001</v>
      </c>
      <c r="C8295" s="3"/>
    </row>
    <row r="8296" spans="1:3" x14ac:dyDescent="0.25">
      <c r="A8296" s="2">
        <v>42380.95</v>
      </c>
      <c r="B8296" s="3">
        <f t="shared" si="129"/>
        <v>8899.9994999999999</v>
      </c>
      <c r="C8296" s="3"/>
    </row>
    <row r="8297" spans="1:3" x14ac:dyDescent="0.25">
      <c r="A8297" s="2">
        <v>129109.32</v>
      </c>
      <c r="B8297" s="3">
        <f t="shared" si="129"/>
        <v>49061.541600000004</v>
      </c>
      <c r="C8297" s="3"/>
    </row>
    <row r="8298" spans="1:3" x14ac:dyDescent="0.25">
      <c r="A8298" s="2">
        <v>77832.44</v>
      </c>
      <c r="B8298" s="3">
        <f t="shared" si="129"/>
        <v>27241.353999999999</v>
      </c>
      <c r="C8298" s="3"/>
    </row>
    <row r="8299" spans="1:3" x14ac:dyDescent="0.25">
      <c r="A8299" s="2">
        <v>46530.46</v>
      </c>
      <c r="B8299" s="3">
        <f t="shared" si="129"/>
        <v>9771.3966</v>
      </c>
      <c r="C8299" s="3"/>
    </row>
    <row r="8300" spans="1:3" x14ac:dyDescent="0.25">
      <c r="A8300" s="2">
        <v>44679.91</v>
      </c>
      <c r="B8300" s="3">
        <f t="shared" si="129"/>
        <v>9382.7811000000002</v>
      </c>
      <c r="C8300" s="3"/>
    </row>
    <row r="8301" spans="1:3" x14ac:dyDescent="0.25">
      <c r="A8301" s="2">
        <v>45271.66</v>
      </c>
      <c r="B8301" s="3">
        <f t="shared" si="129"/>
        <v>9507.0486000000001</v>
      </c>
      <c r="C8301" s="3"/>
    </row>
    <row r="8302" spans="1:3" x14ac:dyDescent="0.25">
      <c r="A8302" s="2">
        <v>24008.06</v>
      </c>
      <c r="B8302" s="3">
        <f t="shared" si="129"/>
        <v>4321.4508000000005</v>
      </c>
      <c r="C8302" s="3"/>
    </row>
    <row r="8303" spans="1:3" x14ac:dyDescent="0.25">
      <c r="A8303" s="2">
        <v>93258.02</v>
      </c>
      <c r="B8303" s="3">
        <f t="shared" si="129"/>
        <v>32640.307000000001</v>
      </c>
      <c r="C8303" s="3"/>
    </row>
    <row r="8304" spans="1:3" x14ac:dyDescent="0.25">
      <c r="A8304" s="2">
        <v>64672.12</v>
      </c>
      <c r="B8304" s="3">
        <f t="shared" si="129"/>
        <v>22635.241999999998</v>
      </c>
      <c r="C8304" s="3"/>
    </row>
    <row r="8305" spans="1:3" x14ac:dyDescent="0.25">
      <c r="A8305" s="2">
        <v>83509.47</v>
      </c>
      <c r="B8305" s="3">
        <f t="shared" si="129"/>
        <v>29228.314499999997</v>
      </c>
      <c r="C8305" s="3"/>
    </row>
    <row r="8306" spans="1:3" x14ac:dyDescent="0.25">
      <c r="A8306" s="2">
        <v>112724.35</v>
      </c>
      <c r="B8306" s="3">
        <f t="shared" si="129"/>
        <v>42835.253000000004</v>
      </c>
      <c r="C8306" s="3"/>
    </row>
    <row r="8307" spans="1:3" x14ac:dyDescent="0.25">
      <c r="A8307" s="2">
        <v>99539.199999999997</v>
      </c>
      <c r="B8307" s="3">
        <f t="shared" si="129"/>
        <v>34838.719999999994</v>
      </c>
      <c r="C8307" s="3"/>
    </row>
    <row r="8308" spans="1:3" x14ac:dyDescent="0.25">
      <c r="A8308" s="2">
        <v>29156.639999999999</v>
      </c>
      <c r="B8308" s="3">
        <f t="shared" si="129"/>
        <v>5248.1952000000001</v>
      </c>
      <c r="C8308" s="3"/>
    </row>
    <row r="8309" spans="1:3" x14ac:dyDescent="0.25">
      <c r="A8309" s="2">
        <v>48132.13</v>
      </c>
      <c r="B8309" s="3">
        <f t="shared" si="129"/>
        <v>10107.747299999999</v>
      </c>
      <c r="C8309" s="3"/>
    </row>
    <row r="8310" spans="1:3" x14ac:dyDescent="0.25">
      <c r="A8310" s="2">
        <v>61415.74</v>
      </c>
      <c r="B8310" s="3">
        <f t="shared" si="129"/>
        <v>21495.508999999998</v>
      </c>
      <c r="C8310" s="3"/>
    </row>
    <row r="8311" spans="1:3" x14ac:dyDescent="0.25">
      <c r="A8311" s="2">
        <v>87779.78</v>
      </c>
      <c r="B8311" s="3">
        <f t="shared" si="129"/>
        <v>30722.922999999999</v>
      </c>
      <c r="C8311" s="3"/>
    </row>
    <row r="8312" spans="1:3" x14ac:dyDescent="0.25">
      <c r="A8312" s="2">
        <v>66390.45</v>
      </c>
      <c r="B8312" s="3">
        <f t="shared" si="129"/>
        <v>23236.657499999998</v>
      </c>
      <c r="C8312" s="3"/>
    </row>
    <row r="8313" spans="1:3" x14ac:dyDescent="0.25">
      <c r="A8313" s="2">
        <v>52114.29</v>
      </c>
      <c r="B8313" s="3">
        <f t="shared" si="129"/>
        <v>18240.001499999998</v>
      </c>
      <c r="C8313" s="3"/>
    </row>
    <row r="8314" spans="1:3" x14ac:dyDescent="0.25">
      <c r="A8314" s="2">
        <v>50412.42</v>
      </c>
      <c r="B8314" s="3">
        <f t="shared" si="129"/>
        <v>17644.346999999998</v>
      </c>
      <c r="C8314" s="3"/>
    </row>
    <row r="8315" spans="1:3" x14ac:dyDescent="0.25">
      <c r="A8315" s="2">
        <v>82852.95</v>
      </c>
      <c r="B8315" s="3">
        <f t="shared" si="129"/>
        <v>28998.532499999998</v>
      </c>
      <c r="C8315" s="3"/>
    </row>
    <row r="8316" spans="1:3" x14ac:dyDescent="0.25">
      <c r="A8316" s="2">
        <v>128172.56</v>
      </c>
      <c r="B8316" s="3">
        <f t="shared" si="129"/>
        <v>48705.572800000002</v>
      </c>
      <c r="C8316" s="3"/>
    </row>
    <row r="8317" spans="1:3" x14ac:dyDescent="0.25">
      <c r="A8317" s="2">
        <v>70870.31</v>
      </c>
      <c r="B8317" s="3">
        <f t="shared" si="129"/>
        <v>24804.608499999998</v>
      </c>
      <c r="C8317" s="3"/>
    </row>
    <row r="8318" spans="1:3" x14ac:dyDescent="0.25">
      <c r="A8318" s="2">
        <v>129089.21</v>
      </c>
      <c r="B8318" s="3">
        <f t="shared" si="129"/>
        <v>49053.899800000007</v>
      </c>
      <c r="C8318" s="3"/>
    </row>
    <row r="8319" spans="1:3" x14ac:dyDescent="0.25">
      <c r="A8319" s="2">
        <v>59445.02</v>
      </c>
      <c r="B8319" s="3">
        <f t="shared" si="129"/>
        <v>20805.756999999998</v>
      </c>
      <c r="C8319" s="3"/>
    </row>
    <row r="8320" spans="1:3" x14ac:dyDescent="0.25">
      <c r="A8320" s="2">
        <v>109549.43</v>
      </c>
      <c r="B8320" s="3">
        <f t="shared" si="129"/>
        <v>41628.7834</v>
      </c>
      <c r="C8320" s="3"/>
    </row>
    <row r="8321" spans="1:3" x14ac:dyDescent="0.25">
      <c r="A8321" s="2">
        <v>107071.16</v>
      </c>
      <c r="B8321" s="3">
        <f t="shared" si="129"/>
        <v>40687.040800000002</v>
      </c>
      <c r="C8321" s="3"/>
    </row>
    <row r="8322" spans="1:3" x14ac:dyDescent="0.25">
      <c r="A8322" s="2">
        <v>52508.35</v>
      </c>
      <c r="B8322" s="3">
        <f t="shared" si="129"/>
        <v>18377.922499999997</v>
      </c>
      <c r="C8322" s="3"/>
    </row>
    <row r="8323" spans="1:3" x14ac:dyDescent="0.25">
      <c r="A8323" s="2">
        <v>61482.59</v>
      </c>
      <c r="B8323" s="3">
        <f t="shared" ref="B8323:B8386" si="130">(A8323&lt;=30000)*0.18*A8323+(A8323&gt;30000)*(A8323&lt;=50000)*0.21*A8323+(A8323&gt;50000)*(A8323&lt;=100000)*0.35*A8323+(A8323&gt;100000)*0.38*A8323</f>
        <v>21518.906499999997</v>
      </c>
      <c r="C8323" s="3"/>
    </row>
    <row r="8324" spans="1:3" x14ac:dyDescent="0.25">
      <c r="A8324" s="2">
        <v>23924.12</v>
      </c>
      <c r="B8324" s="3">
        <f t="shared" si="130"/>
        <v>4306.3415999999997</v>
      </c>
      <c r="C8324" s="3"/>
    </row>
    <row r="8325" spans="1:3" x14ac:dyDescent="0.25">
      <c r="A8325" s="2">
        <v>51849.41</v>
      </c>
      <c r="B8325" s="3">
        <f t="shared" si="130"/>
        <v>18147.2935</v>
      </c>
      <c r="C8325" s="3"/>
    </row>
    <row r="8326" spans="1:3" x14ac:dyDescent="0.25">
      <c r="A8326" s="2">
        <v>62474.12</v>
      </c>
      <c r="B8326" s="3">
        <f t="shared" si="130"/>
        <v>21865.941999999999</v>
      </c>
      <c r="C8326" s="3"/>
    </row>
    <row r="8327" spans="1:3" x14ac:dyDescent="0.25">
      <c r="A8327" s="2">
        <v>64175.77</v>
      </c>
      <c r="B8327" s="3">
        <f t="shared" si="130"/>
        <v>22461.519499999999</v>
      </c>
      <c r="C8327" s="3"/>
    </row>
    <row r="8328" spans="1:3" x14ac:dyDescent="0.25">
      <c r="A8328" s="2">
        <v>32001.25</v>
      </c>
      <c r="B8328" s="3">
        <f t="shared" si="130"/>
        <v>6720.2624999999998</v>
      </c>
      <c r="C8328" s="3"/>
    </row>
    <row r="8329" spans="1:3" x14ac:dyDescent="0.25">
      <c r="A8329" s="2">
        <v>25085.17</v>
      </c>
      <c r="B8329" s="3">
        <f t="shared" si="130"/>
        <v>4515.3305999999993</v>
      </c>
      <c r="C8329" s="3"/>
    </row>
    <row r="8330" spans="1:3" x14ac:dyDescent="0.25">
      <c r="A8330" s="2">
        <v>17523.080000000002</v>
      </c>
      <c r="B8330" s="3">
        <f t="shared" si="130"/>
        <v>3154.1544000000004</v>
      </c>
      <c r="C8330" s="3"/>
    </row>
    <row r="8331" spans="1:3" x14ac:dyDescent="0.25">
      <c r="A8331" s="2">
        <v>27830.42</v>
      </c>
      <c r="B8331" s="3">
        <f t="shared" si="130"/>
        <v>5009.4755999999998</v>
      </c>
      <c r="C8331" s="3"/>
    </row>
    <row r="8332" spans="1:3" x14ac:dyDescent="0.25">
      <c r="A8332" s="2">
        <v>75126.649999999994</v>
      </c>
      <c r="B8332" s="3">
        <f t="shared" si="130"/>
        <v>26294.327499999996</v>
      </c>
      <c r="C8332" s="3"/>
    </row>
    <row r="8333" spans="1:3" x14ac:dyDescent="0.25">
      <c r="A8333" s="2">
        <v>68661.710000000006</v>
      </c>
      <c r="B8333" s="3">
        <f t="shared" si="130"/>
        <v>24031.5985</v>
      </c>
      <c r="C8333" s="3"/>
    </row>
    <row r="8334" spans="1:3" x14ac:dyDescent="0.25">
      <c r="A8334" s="2">
        <v>132007.39000000001</v>
      </c>
      <c r="B8334" s="3">
        <f t="shared" si="130"/>
        <v>50162.808200000007</v>
      </c>
      <c r="C8334" s="3"/>
    </row>
    <row r="8335" spans="1:3" x14ac:dyDescent="0.25">
      <c r="A8335" s="2">
        <v>65198.29</v>
      </c>
      <c r="B8335" s="3">
        <f t="shared" si="130"/>
        <v>22819.4015</v>
      </c>
      <c r="C8335" s="3"/>
    </row>
    <row r="8336" spans="1:3" x14ac:dyDescent="0.25">
      <c r="A8336" s="2">
        <v>38329.01</v>
      </c>
      <c r="B8336" s="3">
        <f t="shared" si="130"/>
        <v>8049.0920999999998</v>
      </c>
      <c r="C8336" s="3"/>
    </row>
    <row r="8337" spans="1:3" x14ac:dyDescent="0.25">
      <c r="A8337" s="2">
        <v>109663.36</v>
      </c>
      <c r="B8337" s="3">
        <f t="shared" si="130"/>
        <v>41672.076800000003</v>
      </c>
      <c r="C8337" s="3"/>
    </row>
    <row r="8338" spans="1:3" x14ac:dyDescent="0.25">
      <c r="A8338" s="2">
        <v>50529.39</v>
      </c>
      <c r="B8338" s="3">
        <f t="shared" si="130"/>
        <v>17685.286499999998</v>
      </c>
      <c r="C8338" s="3"/>
    </row>
    <row r="8339" spans="1:3" x14ac:dyDescent="0.25">
      <c r="A8339" s="2">
        <v>97995.98</v>
      </c>
      <c r="B8339" s="3">
        <f t="shared" si="130"/>
        <v>34298.592999999993</v>
      </c>
      <c r="C8339" s="3"/>
    </row>
    <row r="8340" spans="1:3" x14ac:dyDescent="0.25">
      <c r="A8340" s="2">
        <v>38917.620000000003</v>
      </c>
      <c r="B8340" s="3">
        <f t="shared" si="130"/>
        <v>8172.7002000000002</v>
      </c>
      <c r="C8340" s="3"/>
    </row>
    <row r="8341" spans="1:3" x14ac:dyDescent="0.25">
      <c r="A8341" s="2">
        <v>133228.07999999999</v>
      </c>
      <c r="B8341" s="3">
        <f t="shared" si="130"/>
        <v>50626.670399999995</v>
      </c>
      <c r="C8341" s="3"/>
    </row>
    <row r="8342" spans="1:3" x14ac:dyDescent="0.25">
      <c r="A8342" s="2">
        <v>120413.4</v>
      </c>
      <c r="B8342" s="3">
        <f t="shared" si="130"/>
        <v>45757.091999999997</v>
      </c>
      <c r="C8342" s="3"/>
    </row>
    <row r="8343" spans="1:3" x14ac:dyDescent="0.25">
      <c r="A8343" s="2">
        <v>35482.86</v>
      </c>
      <c r="B8343" s="3">
        <f t="shared" si="130"/>
        <v>7451.4005999999999</v>
      </c>
      <c r="C8343" s="3"/>
    </row>
    <row r="8344" spans="1:3" x14ac:dyDescent="0.25">
      <c r="A8344" s="2">
        <v>17428.96</v>
      </c>
      <c r="B8344" s="3">
        <f t="shared" si="130"/>
        <v>3137.2127999999998</v>
      </c>
      <c r="C8344" s="3"/>
    </row>
    <row r="8345" spans="1:3" x14ac:dyDescent="0.25">
      <c r="A8345" s="2">
        <v>44064.88</v>
      </c>
      <c r="B8345" s="3">
        <f t="shared" si="130"/>
        <v>9253.6247999999996</v>
      </c>
      <c r="C8345" s="3"/>
    </row>
    <row r="8346" spans="1:3" x14ac:dyDescent="0.25">
      <c r="A8346" s="2">
        <v>71342.100000000006</v>
      </c>
      <c r="B8346" s="3">
        <f t="shared" si="130"/>
        <v>24969.735000000001</v>
      </c>
      <c r="C8346" s="3"/>
    </row>
    <row r="8347" spans="1:3" x14ac:dyDescent="0.25">
      <c r="A8347" s="2">
        <v>35688.879999999997</v>
      </c>
      <c r="B8347" s="3">
        <f t="shared" si="130"/>
        <v>7494.6647999999996</v>
      </c>
      <c r="C8347" s="3"/>
    </row>
    <row r="8348" spans="1:3" x14ac:dyDescent="0.25">
      <c r="A8348" s="2">
        <v>23320.17</v>
      </c>
      <c r="B8348" s="3">
        <f t="shared" si="130"/>
        <v>4197.6305999999995</v>
      </c>
      <c r="C8348" s="3"/>
    </row>
    <row r="8349" spans="1:3" x14ac:dyDescent="0.25">
      <c r="A8349" s="2">
        <v>50419.11</v>
      </c>
      <c r="B8349" s="3">
        <f t="shared" si="130"/>
        <v>17646.6885</v>
      </c>
      <c r="C8349" s="3"/>
    </row>
    <row r="8350" spans="1:3" x14ac:dyDescent="0.25">
      <c r="A8350" s="2">
        <v>104094.14</v>
      </c>
      <c r="B8350" s="3">
        <f t="shared" si="130"/>
        <v>39555.773200000003</v>
      </c>
      <c r="C8350" s="3"/>
    </row>
    <row r="8351" spans="1:3" x14ac:dyDescent="0.25">
      <c r="A8351" s="2">
        <v>86408.46</v>
      </c>
      <c r="B8351" s="3">
        <f t="shared" si="130"/>
        <v>30242.960999999999</v>
      </c>
      <c r="C8351" s="3"/>
    </row>
    <row r="8352" spans="1:3" x14ac:dyDescent="0.25">
      <c r="A8352" s="2">
        <v>28983.37</v>
      </c>
      <c r="B8352" s="3">
        <f t="shared" si="130"/>
        <v>5217.0065999999997</v>
      </c>
      <c r="C8352" s="3"/>
    </row>
    <row r="8353" spans="1:3" x14ac:dyDescent="0.25">
      <c r="A8353" s="2">
        <v>51693.65</v>
      </c>
      <c r="B8353" s="3">
        <f t="shared" si="130"/>
        <v>18092.7775</v>
      </c>
      <c r="C8353" s="3"/>
    </row>
    <row r="8354" spans="1:3" x14ac:dyDescent="0.25">
      <c r="A8354" s="2">
        <v>86504.69</v>
      </c>
      <c r="B8354" s="3">
        <f t="shared" si="130"/>
        <v>30276.641499999998</v>
      </c>
      <c r="C8354" s="3"/>
    </row>
    <row r="8355" spans="1:3" x14ac:dyDescent="0.25">
      <c r="A8355" s="2">
        <v>118259.47</v>
      </c>
      <c r="B8355" s="3">
        <f t="shared" si="130"/>
        <v>44938.598599999998</v>
      </c>
      <c r="C8355" s="3"/>
    </row>
    <row r="8356" spans="1:3" x14ac:dyDescent="0.25">
      <c r="A8356" s="2">
        <v>123009.78</v>
      </c>
      <c r="B8356" s="3">
        <f t="shared" si="130"/>
        <v>46743.716399999998</v>
      </c>
      <c r="C8356" s="3"/>
    </row>
    <row r="8357" spans="1:3" x14ac:dyDescent="0.25">
      <c r="A8357" s="2">
        <v>41877.74</v>
      </c>
      <c r="B8357" s="3">
        <f t="shared" si="130"/>
        <v>8794.3253999999997</v>
      </c>
      <c r="C8357" s="3"/>
    </row>
    <row r="8358" spans="1:3" x14ac:dyDescent="0.25">
      <c r="A8358" s="2">
        <v>65258.74</v>
      </c>
      <c r="B8358" s="3">
        <f t="shared" si="130"/>
        <v>22840.558999999997</v>
      </c>
      <c r="C8358" s="3"/>
    </row>
    <row r="8359" spans="1:3" x14ac:dyDescent="0.25">
      <c r="A8359" s="2">
        <v>56854.26</v>
      </c>
      <c r="B8359" s="3">
        <f t="shared" si="130"/>
        <v>19898.990999999998</v>
      </c>
      <c r="C8359" s="3"/>
    </row>
    <row r="8360" spans="1:3" x14ac:dyDescent="0.25">
      <c r="A8360" s="2">
        <v>35422.660000000003</v>
      </c>
      <c r="B8360" s="3">
        <f t="shared" si="130"/>
        <v>7438.7586000000001</v>
      </c>
      <c r="C8360" s="3"/>
    </row>
    <row r="8361" spans="1:3" x14ac:dyDescent="0.25">
      <c r="A8361" s="2">
        <v>75207.22</v>
      </c>
      <c r="B8361" s="3">
        <f t="shared" si="130"/>
        <v>26322.526999999998</v>
      </c>
      <c r="C8361" s="3"/>
    </row>
    <row r="8362" spans="1:3" x14ac:dyDescent="0.25">
      <c r="A8362" s="2">
        <v>63757.63</v>
      </c>
      <c r="B8362" s="3">
        <f t="shared" si="130"/>
        <v>22315.170499999997</v>
      </c>
      <c r="C8362" s="3"/>
    </row>
    <row r="8363" spans="1:3" x14ac:dyDescent="0.25">
      <c r="A8363" s="2">
        <v>101142.41</v>
      </c>
      <c r="B8363" s="3">
        <f t="shared" si="130"/>
        <v>38434.1158</v>
      </c>
      <c r="C8363" s="3"/>
    </row>
    <row r="8364" spans="1:3" x14ac:dyDescent="0.25">
      <c r="A8364" s="2">
        <v>131542.35999999999</v>
      </c>
      <c r="B8364" s="3">
        <f t="shared" si="130"/>
        <v>49986.096799999992</v>
      </c>
      <c r="C8364" s="3"/>
    </row>
    <row r="8365" spans="1:3" x14ac:dyDescent="0.25">
      <c r="A8365" s="2">
        <v>61472.2</v>
      </c>
      <c r="B8365" s="3">
        <f t="shared" si="130"/>
        <v>21515.269999999997</v>
      </c>
      <c r="C8365" s="3"/>
    </row>
    <row r="8366" spans="1:3" x14ac:dyDescent="0.25">
      <c r="A8366" s="2">
        <v>101164.4</v>
      </c>
      <c r="B8366" s="3">
        <f t="shared" si="130"/>
        <v>38442.472000000002</v>
      </c>
      <c r="C8366" s="3"/>
    </row>
    <row r="8367" spans="1:3" x14ac:dyDescent="0.25">
      <c r="A8367" s="2">
        <v>50376.38</v>
      </c>
      <c r="B8367" s="3">
        <f t="shared" si="130"/>
        <v>17631.732999999997</v>
      </c>
      <c r="C8367" s="3"/>
    </row>
    <row r="8368" spans="1:3" x14ac:dyDescent="0.25">
      <c r="A8368" s="2">
        <v>71769.84</v>
      </c>
      <c r="B8368" s="3">
        <f t="shared" si="130"/>
        <v>25119.443999999996</v>
      </c>
      <c r="C8368" s="3"/>
    </row>
    <row r="8369" spans="1:3" x14ac:dyDescent="0.25">
      <c r="A8369" s="2">
        <v>111183.75</v>
      </c>
      <c r="B8369" s="3">
        <f t="shared" si="130"/>
        <v>42249.824999999997</v>
      </c>
      <c r="C8369" s="3"/>
    </row>
    <row r="8370" spans="1:3" x14ac:dyDescent="0.25">
      <c r="A8370" s="2">
        <v>17248.580000000002</v>
      </c>
      <c r="B8370" s="3">
        <f t="shared" si="130"/>
        <v>3104.7444</v>
      </c>
      <c r="C8370" s="3"/>
    </row>
    <row r="8371" spans="1:3" x14ac:dyDescent="0.25">
      <c r="A8371" s="2">
        <v>107513.94</v>
      </c>
      <c r="B8371" s="3">
        <f t="shared" si="130"/>
        <v>40855.297200000001</v>
      </c>
      <c r="C8371" s="3"/>
    </row>
    <row r="8372" spans="1:3" x14ac:dyDescent="0.25">
      <c r="A8372" s="2">
        <v>107854.98</v>
      </c>
      <c r="B8372" s="3">
        <f t="shared" si="130"/>
        <v>40984.892399999997</v>
      </c>
      <c r="C8372" s="3"/>
    </row>
    <row r="8373" spans="1:3" x14ac:dyDescent="0.25">
      <c r="A8373" s="2">
        <v>122979.2</v>
      </c>
      <c r="B8373" s="3">
        <f t="shared" si="130"/>
        <v>46732.095999999998</v>
      </c>
      <c r="C8373" s="3"/>
    </row>
    <row r="8374" spans="1:3" x14ac:dyDescent="0.25">
      <c r="A8374" s="2">
        <v>117038.68</v>
      </c>
      <c r="B8374" s="3">
        <f t="shared" si="130"/>
        <v>44474.698400000001</v>
      </c>
      <c r="C8374" s="3"/>
    </row>
    <row r="8375" spans="1:3" x14ac:dyDescent="0.25">
      <c r="A8375" s="2">
        <v>51391.79</v>
      </c>
      <c r="B8375" s="3">
        <f t="shared" si="130"/>
        <v>17987.126499999998</v>
      </c>
      <c r="C8375" s="3"/>
    </row>
    <row r="8376" spans="1:3" x14ac:dyDescent="0.25">
      <c r="A8376" s="2">
        <v>64471.78</v>
      </c>
      <c r="B8376" s="3">
        <f t="shared" si="130"/>
        <v>22565.123</v>
      </c>
      <c r="C8376" s="3"/>
    </row>
    <row r="8377" spans="1:3" x14ac:dyDescent="0.25">
      <c r="A8377" s="2">
        <v>72632.95</v>
      </c>
      <c r="B8377" s="3">
        <f t="shared" si="130"/>
        <v>25421.532499999998</v>
      </c>
      <c r="C8377" s="3"/>
    </row>
    <row r="8378" spans="1:3" x14ac:dyDescent="0.25">
      <c r="A8378" s="2">
        <v>26135</v>
      </c>
      <c r="B8378" s="3">
        <f t="shared" si="130"/>
        <v>4704.3</v>
      </c>
      <c r="C8378" s="3"/>
    </row>
    <row r="8379" spans="1:3" x14ac:dyDescent="0.25">
      <c r="A8379" s="2">
        <v>108114.78</v>
      </c>
      <c r="B8379" s="3">
        <f t="shared" si="130"/>
        <v>41083.616399999999</v>
      </c>
      <c r="C8379" s="3"/>
    </row>
    <row r="8380" spans="1:3" x14ac:dyDescent="0.25">
      <c r="A8380" s="2">
        <v>33495.97</v>
      </c>
      <c r="B8380" s="3">
        <f t="shared" si="130"/>
        <v>7034.1536999999998</v>
      </c>
      <c r="C8380" s="3"/>
    </row>
    <row r="8381" spans="1:3" x14ac:dyDescent="0.25">
      <c r="A8381" s="2">
        <v>58475.41</v>
      </c>
      <c r="B8381" s="3">
        <f t="shared" si="130"/>
        <v>20466.393499999998</v>
      </c>
      <c r="C8381" s="3"/>
    </row>
    <row r="8382" spans="1:3" x14ac:dyDescent="0.25">
      <c r="A8382" s="2">
        <v>82727.210000000006</v>
      </c>
      <c r="B8382" s="3">
        <f t="shared" si="130"/>
        <v>28954.523499999999</v>
      </c>
      <c r="C8382" s="3"/>
    </row>
    <row r="8383" spans="1:3" x14ac:dyDescent="0.25">
      <c r="A8383" s="2">
        <v>68706.7</v>
      </c>
      <c r="B8383" s="3">
        <f t="shared" si="130"/>
        <v>24047.344999999998</v>
      </c>
      <c r="C8383" s="3"/>
    </row>
    <row r="8384" spans="1:3" x14ac:dyDescent="0.25">
      <c r="A8384" s="2">
        <v>126699.77</v>
      </c>
      <c r="B8384" s="3">
        <f t="shared" si="130"/>
        <v>48145.912600000003</v>
      </c>
      <c r="C8384" s="3"/>
    </row>
    <row r="8385" spans="1:3" x14ac:dyDescent="0.25">
      <c r="A8385" s="2">
        <v>49791.61</v>
      </c>
      <c r="B8385" s="3">
        <f t="shared" si="130"/>
        <v>10456.2381</v>
      </c>
      <c r="C8385" s="3"/>
    </row>
    <row r="8386" spans="1:3" x14ac:dyDescent="0.25">
      <c r="A8386" s="2">
        <v>69311.69</v>
      </c>
      <c r="B8386" s="3">
        <f t="shared" si="130"/>
        <v>24259.091499999999</v>
      </c>
      <c r="C8386" s="3"/>
    </row>
    <row r="8387" spans="1:3" x14ac:dyDescent="0.25">
      <c r="A8387" s="2">
        <v>124468.62</v>
      </c>
      <c r="B8387" s="3">
        <f t="shared" ref="B8387:B8450" si="131">(A8387&lt;=30000)*0.18*A8387+(A8387&gt;30000)*(A8387&lt;=50000)*0.21*A8387+(A8387&gt;50000)*(A8387&lt;=100000)*0.35*A8387+(A8387&gt;100000)*0.38*A8387</f>
        <v>47298.075599999996</v>
      </c>
      <c r="C8387" s="3"/>
    </row>
    <row r="8388" spans="1:3" x14ac:dyDescent="0.25">
      <c r="A8388" s="2">
        <v>30765.31</v>
      </c>
      <c r="B8388" s="3">
        <f t="shared" si="131"/>
        <v>6460.7151000000003</v>
      </c>
      <c r="C8388" s="3"/>
    </row>
    <row r="8389" spans="1:3" x14ac:dyDescent="0.25">
      <c r="A8389" s="2">
        <v>35562.33</v>
      </c>
      <c r="B8389" s="3">
        <f t="shared" si="131"/>
        <v>7468.0892999999996</v>
      </c>
      <c r="C8389" s="3"/>
    </row>
    <row r="8390" spans="1:3" x14ac:dyDescent="0.25">
      <c r="A8390" s="2">
        <v>73659.53</v>
      </c>
      <c r="B8390" s="3">
        <f t="shared" si="131"/>
        <v>25780.835499999997</v>
      </c>
      <c r="C8390" s="3"/>
    </row>
    <row r="8391" spans="1:3" x14ac:dyDescent="0.25">
      <c r="A8391" s="2">
        <v>134858.31</v>
      </c>
      <c r="B8391" s="3">
        <f t="shared" si="131"/>
        <v>51246.157800000001</v>
      </c>
      <c r="C8391" s="3"/>
    </row>
    <row r="8392" spans="1:3" x14ac:dyDescent="0.25">
      <c r="A8392" s="2">
        <v>80324.87</v>
      </c>
      <c r="B8392" s="3">
        <f t="shared" si="131"/>
        <v>28113.704499999996</v>
      </c>
      <c r="C8392" s="3"/>
    </row>
    <row r="8393" spans="1:3" x14ac:dyDescent="0.25">
      <c r="A8393" s="2">
        <v>80503.58</v>
      </c>
      <c r="B8393" s="3">
        <f t="shared" si="131"/>
        <v>28176.253000000001</v>
      </c>
      <c r="C8393" s="3"/>
    </row>
    <row r="8394" spans="1:3" x14ac:dyDescent="0.25">
      <c r="A8394" s="2">
        <v>71172.41</v>
      </c>
      <c r="B8394" s="3">
        <f t="shared" si="131"/>
        <v>24910.343499999999</v>
      </c>
      <c r="C8394" s="3"/>
    </row>
    <row r="8395" spans="1:3" x14ac:dyDescent="0.25">
      <c r="A8395" s="2">
        <v>30536.98</v>
      </c>
      <c r="B8395" s="3">
        <f t="shared" si="131"/>
        <v>6412.7657999999992</v>
      </c>
      <c r="C8395" s="3"/>
    </row>
    <row r="8396" spans="1:3" x14ac:dyDescent="0.25">
      <c r="A8396" s="2">
        <v>37317.519999999997</v>
      </c>
      <c r="B8396" s="3">
        <f t="shared" si="131"/>
        <v>7836.6791999999987</v>
      </c>
      <c r="C8396" s="3"/>
    </row>
    <row r="8397" spans="1:3" x14ac:dyDescent="0.25">
      <c r="A8397" s="2">
        <v>34818.720000000001</v>
      </c>
      <c r="B8397" s="3">
        <f t="shared" si="131"/>
        <v>7311.9312</v>
      </c>
      <c r="C8397" s="3"/>
    </row>
    <row r="8398" spans="1:3" x14ac:dyDescent="0.25">
      <c r="A8398" s="2">
        <v>8424.14</v>
      </c>
      <c r="B8398" s="3">
        <f t="shared" si="131"/>
        <v>1516.3451999999997</v>
      </c>
      <c r="C8398" s="3"/>
    </row>
    <row r="8399" spans="1:3" x14ac:dyDescent="0.25">
      <c r="A8399" s="2">
        <v>11870.15</v>
      </c>
      <c r="B8399" s="3">
        <f t="shared" si="131"/>
        <v>2136.627</v>
      </c>
      <c r="C8399" s="3"/>
    </row>
    <row r="8400" spans="1:3" x14ac:dyDescent="0.25">
      <c r="A8400" s="2">
        <v>66437.509999999995</v>
      </c>
      <c r="B8400" s="3">
        <f t="shared" si="131"/>
        <v>23253.128499999995</v>
      </c>
      <c r="C8400" s="3"/>
    </row>
    <row r="8401" spans="1:3" x14ac:dyDescent="0.25">
      <c r="A8401" s="2">
        <v>43335.16</v>
      </c>
      <c r="B8401" s="3">
        <f t="shared" si="131"/>
        <v>9100.383600000001</v>
      </c>
      <c r="C8401" s="3"/>
    </row>
    <row r="8402" spans="1:3" x14ac:dyDescent="0.25">
      <c r="A8402" s="2">
        <v>19908.61</v>
      </c>
      <c r="B8402" s="3">
        <f t="shared" si="131"/>
        <v>3583.5497999999998</v>
      </c>
      <c r="C8402" s="3"/>
    </row>
    <row r="8403" spans="1:3" x14ac:dyDescent="0.25">
      <c r="A8403" s="2">
        <v>122566.93</v>
      </c>
      <c r="B8403" s="3">
        <f t="shared" si="131"/>
        <v>46575.433399999994</v>
      </c>
      <c r="C8403" s="3"/>
    </row>
    <row r="8404" spans="1:3" x14ac:dyDescent="0.25">
      <c r="A8404" s="2">
        <v>107620.75</v>
      </c>
      <c r="B8404" s="3">
        <f t="shared" si="131"/>
        <v>40895.885000000002</v>
      </c>
      <c r="C8404" s="3"/>
    </row>
    <row r="8405" spans="1:3" x14ac:dyDescent="0.25">
      <c r="A8405" s="2">
        <v>67989.429999999993</v>
      </c>
      <c r="B8405" s="3">
        <f t="shared" si="131"/>
        <v>23796.300499999998</v>
      </c>
      <c r="C8405" s="3"/>
    </row>
    <row r="8406" spans="1:3" x14ac:dyDescent="0.25">
      <c r="A8406" s="2">
        <v>73327.86</v>
      </c>
      <c r="B8406" s="3">
        <f t="shared" si="131"/>
        <v>25664.751</v>
      </c>
      <c r="C8406" s="3"/>
    </row>
    <row r="8407" spans="1:3" x14ac:dyDescent="0.25">
      <c r="A8407" s="2">
        <v>68573.52</v>
      </c>
      <c r="B8407" s="3">
        <f t="shared" si="131"/>
        <v>24000.732</v>
      </c>
      <c r="C8407" s="3"/>
    </row>
    <row r="8408" spans="1:3" x14ac:dyDescent="0.25">
      <c r="A8408" s="2">
        <v>112991.44</v>
      </c>
      <c r="B8408" s="3">
        <f t="shared" si="131"/>
        <v>42936.747199999998</v>
      </c>
      <c r="C8408" s="3"/>
    </row>
    <row r="8409" spans="1:3" x14ac:dyDescent="0.25">
      <c r="A8409" s="2">
        <v>6464.9</v>
      </c>
      <c r="B8409" s="3">
        <f t="shared" si="131"/>
        <v>1163.6819999999998</v>
      </c>
      <c r="C8409" s="3"/>
    </row>
    <row r="8410" spans="1:3" x14ac:dyDescent="0.25">
      <c r="A8410" s="2">
        <v>91641.93</v>
      </c>
      <c r="B8410" s="3">
        <f t="shared" si="131"/>
        <v>32074.675499999994</v>
      </c>
      <c r="C8410" s="3"/>
    </row>
    <row r="8411" spans="1:3" x14ac:dyDescent="0.25">
      <c r="A8411" s="2">
        <v>24255.919999999998</v>
      </c>
      <c r="B8411" s="3">
        <f t="shared" si="131"/>
        <v>4366.0655999999999</v>
      </c>
      <c r="C8411" s="3"/>
    </row>
    <row r="8412" spans="1:3" x14ac:dyDescent="0.25">
      <c r="A8412" s="2">
        <v>107609.31</v>
      </c>
      <c r="B8412" s="3">
        <f t="shared" si="131"/>
        <v>40891.537799999998</v>
      </c>
      <c r="C8412" s="3"/>
    </row>
    <row r="8413" spans="1:3" x14ac:dyDescent="0.25">
      <c r="A8413" s="2">
        <v>104803.11</v>
      </c>
      <c r="B8413" s="3">
        <f t="shared" si="131"/>
        <v>39825.181799999998</v>
      </c>
      <c r="C8413" s="3"/>
    </row>
    <row r="8414" spans="1:3" x14ac:dyDescent="0.25">
      <c r="A8414" s="2">
        <v>47574.3</v>
      </c>
      <c r="B8414" s="3">
        <f t="shared" si="131"/>
        <v>9990.603000000001</v>
      </c>
      <c r="C8414" s="3"/>
    </row>
    <row r="8415" spans="1:3" x14ac:dyDescent="0.25">
      <c r="A8415" s="2">
        <v>65764.679999999993</v>
      </c>
      <c r="B8415" s="3">
        <f t="shared" si="131"/>
        <v>23017.637999999995</v>
      </c>
      <c r="C8415" s="3"/>
    </row>
    <row r="8416" spans="1:3" x14ac:dyDescent="0.25">
      <c r="A8416" s="2">
        <v>6940.78</v>
      </c>
      <c r="B8416" s="3">
        <f t="shared" si="131"/>
        <v>1249.3403999999998</v>
      </c>
      <c r="C8416" s="3"/>
    </row>
    <row r="8417" spans="1:3" x14ac:dyDescent="0.25">
      <c r="A8417" s="2">
        <v>103547.08</v>
      </c>
      <c r="B8417" s="3">
        <f t="shared" si="131"/>
        <v>39347.890400000004</v>
      </c>
      <c r="C8417" s="3"/>
    </row>
    <row r="8418" spans="1:3" x14ac:dyDescent="0.25">
      <c r="A8418" s="2">
        <v>94097.29</v>
      </c>
      <c r="B8418" s="3">
        <f t="shared" si="131"/>
        <v>32934.051499999994</v>
      </c>
      <c r="C8418" s="3"/>
    </row>
    <row r="8419" spans="1:3" x14ac:dyDescent="0.25">
      <c r="A8419" s="2">
        <v>122810.53</v>
      </c>
      <c r="B8419" s="3">
        <f t="shared" si="131"/>
        <v>46668.001400000001</v>
      </c>
      <c r="C8419" s="3"/>
    </row>
    <row r="8420" spans="1:3" x14ac:dyDescent="0.25">
      <c r="A8420" s="2">
        <v>59550.38</v>
      </c>
      <c r="B8420" s="3">
        <f t="shared" si="131"/>
        <v>20842.632999999998</v>
      </c>
      <c r="C8420" s="3"/>
    </row>
    <row r="8421" spans="1:3" x14ac:dyDescent="0.25">
      <c r="A8421" s="2">
        <v>33560</v>
      </c>
      <c r="B8421" s="3">
        <f t="shared" si="131"/>
        <v>7047.5999999999995</v>
      </c>
      <c r="C8421" s="3"/>
    </row>
    <row r="8422" spans="1:3" x14ac:dyDescent="0.25">
      <c r="A8422" s="2">
        <v>74927.11</v>
      </c>
      <c r="B8422" s="3">
        <f t="shared" si="131"/>
        <v>26224.488499999999</v>
      </c>
      <c r="C8422" s="3"/>
    </row>
    <row r="8423" spans="1:3" x14ac:dyDescent="0.25">
      <c r="A8423" s="2">
        <v>54907.95</v>
      </c>
      <c r="B8423" s="3">
        <f t="shared" si="131"/>
        <v>19217.782499999998</v>
      </c>
      <c r="C8423" s="3"/>
    </row>
    <row r="8424" spans="1:3" x14ac:dyDescent="0.25">
      <c r="A8424" s="2">
        <v>26012.55</v>
      </c>
      <c r="B8424" s="3">
        <f t="shared" si="131"/>
        <v>4682.259</v>
      </c>
      <c r="C8424" s="3"/>
    </row>
    <row r="8425" spans="1:3" x14ac:dyDescent="0.25">
      <c r="A8425" s="2">
        <v>68519.91</v>
      </c>
      <c r="B8425" s="3">
        <f t="shared" si="131"/>
        <v>23981.968499999999</v>
      </c>
      <c r="C8425" s="3"/>
    </row>
    <row r="8426" spans="1:3" x14ac:dyDescent="0.25">
      <c r="A8426" s="2">
        <v>15388.65</v>
      </c>
      <c r="B8426" s="3">
        <f t="shared" si="131"/>
        <v>2769.9569999999999</v>
      </c>
      <c r="C8426" s="3"/>
    </row>
    <row r="8427" spans="1:3" x14ac:dyDescent="0.25">
      <c r="A8427" s="2">
        <v>113898.49</v>
      </c>
      <c r="B8427" s="3">
        <f t="shared" si="131"/>
        <v>43281.426200000002</v>
      </c>
      <c r="C8427" s="3"/>
    </row>
    <row r="8428" spans="1:3" x14ac:dyDescent="0.25">
      <c r="A8428" s="2">
        <v>87365.94</v>
      </c>
      <c r="B8428" s="3">
        <f t="shared" si="131"/>
        <v>30578.078999999998</v>
      </c>
      <c r="C8428" s="3"/>
    </row>
    <row r="8429" spans="1:3" x14ac:dyDescent="0.25">
      <c r="A8429" s="2">
        <v>119230.66</v>
      </c>
      <c r="B8429" s="3">
        <f t="shared" si="131"/>
        <v>45307.650800000003</v>
      </c>
      <c r="C8429" s="3"/>
    </row>
    <row r="8430" spans="1:3" x14ac:dyDescent="0.25">
      <c r="A8430" s="2">
        <v>52497.91</v>
      </c>
      <c r="B8430" s="3">
        <f t="shared" si="131"/>
        <v>18374.268499999998</v>
      </c>
      <c r="C8430" s="3"/>
    </row>
    <row r="8431" spans="1:3" x14ac:dyDescent="0.25">
      <c r="A8431" s="2">
        <v>81982.600000000006</v>
      </c>
      <c r="B8431" s="3">
        <f t="shared" si="131"/>
        <v>28693.91</v>
      </c>
      <c r="C8431" s="3"/>
    </row>
    <row r="8432" spans="1:3" x14ac:dyDescent="0.25">
      <c r="A8432" s="2">
        <v>130526.39</v>
      </c>
      <c r="B8432" s="3">
        <f t="shared" si="131"/>
        <v>49600.028200000001</v>
      </c>
      <c r="C8432" s="3"/>
    </row>
    <row r="8433" spans="1:3" x14ac:dyDescent="0.25">
      <c r="A8433" s="2">
        <v>128397.2</v>
      </c>
      <c r="B8433" s="3">
        <f t="shared" si="131"/>
        <v>48790.936000000002</v>
      </c>
      <c r="C8433" s="3"/>
    </row>
    <row r="8434" spans="1:3" x14ac:dyDescent="0.25">
      <c r="A8434" s="2">
        <v>126225.36</v>
      </c>
      <c r="B8434" s="3">
        <f t="shared" si="131"/>
        <v>47965.6368</v>
      </c>
      <c r="C8434" s="3"/>
    </row>
    <row r="8435" spans="1:3" x14ac:dyDescent="0.25">
      <c r="A8435" s="2">
        <v>10341.209999999999</v>
      </c>
      <c r="B8435" s="3">
        <f t="shared" si="131"/>
        <v>1861.4177999999997</v>
      </c>
      <c r="C8435" s="3"/>
    </row>
    <row r="8436" spans="1:3" x14ac:dyDescent="0.25">
      <c r="A8436" s="2">
        <v>114525.5</v>
      </c>
      <c r="B8436" s="3">
        <f t="shared" si="131"/>
        <v>43519.69</v>
      </c>
      <c r="C8436" s="3"/>
    </row>
    <row r="8437" spans="1:3" x14ac:dyDescent="0.25">
      <c r="A8437" s="2">
        <v>68090.460000000006</v>
      </c>
      <c r="B8437" s="3">
        <f t="shared" si="131"/>
        <v>23831.661</v>
      </c>
      <c r="C8437" s="3"/>
    </row>
    <row r="8438" spans="1:3" x14ac:dyDescent="0.25">
      <c r="A8438" s="2">
        <v>66905.67</v>
      </c>
      <c r="B8438" s="3">
        <f t="shared" si="131"/>
        <v>23416.984499999999</v>
      </c>
      <c r="C8438" s="3"/>
    </row>
    <row r="8439" spans="1:3" x14ac:dyDescent="0.25">
      <c r="A8439" s="2">
        <v>38037.81</v>
      </c>
      <c r="B8439" s="3">
        <f t="shared" si="131"/>
        <v>7987.9400999999989</v>
      </c>
      <c r="C8439" s="3"/>
    </row>
    <row r="8440" spans="1:3" x14ac:dyDescent="0.25">
      <c r="A8440" s="2">
        <v>18300.07</v>
      </c>
      <c r="B8440" s="3">
        <f t="shared" si="131"/>
        <v>3294.0126</v>
      </c>
      <c r="C8440" s="3"/>
    </row>
    <row r="8441" spans="1:3" x14ac:dyDescent="0.25">
      <c r="A8441" s="2">
        <v>110498.25</v>
      </c>
      <c r="B8441" s="3">
        <f t="shared" si="131"/>
        <v>41989.334999999999</v>
      </c>
      <c r="C8441" s="3"/>
    </row>
    <row r="8442" spans="1:3" x14ac:dyDescent="0.25">
      <c r="A8442" s="2">
        <v>118770.21</v>
      </c>
      <c r="B8442" s="3">
        <f t="shared" si="131"/>
        <v>45132.679800000005</v>
      </c>
      <c r="C8442" s="3"/>
    </row>
    <row r="8443" spans="1:3" x14ac:dyDescent="0.25">
      <c r="A8443" s="2">
        <v>120927.18</v>
      </c>
      <c r="B8443" s="3">
        <f t="shared" si="131"/>
        <v>45952.328399999999</v>
      </c>
      <c r="C8443" s="3"/>
    </row>
    <row r="8444" spans="1:3" x14ac:dyDescent="0.25">
      <c r="A8444" s="2">
        <v>79186.78</v>
      </c>
      <c r="B8444" s="3">
        <f t="shared" si="131"/>
        <v>27715.373</v>
      </c>
      <c r="C8444" s="3"/>
    </row>
    <row r="8445" spans="1:3" x14ac:dyDescent="0.25">
      <c r="A8445" s="2">
        <v>33528.9</v>
      </c>
      <c r="B8445" s="3">
        <f t="shared" si="131"/>
        <v>7041.0690000000004</v>
      </c>
      <c r="C8445" s="3"/>
    </row>
    <row r="8446" spans="1:3" x14ac:dyDescent="0.25">
      <c r="A8446" s="2">
        <v>35677.33</v>
      </c>
      <c r="B8446" s="3">
        <f t="shared" si="131"/>
        <v>7492.2393000000002</v>
      </c>
      <c r="C8446" s="3"/>
    </row>
    <row r="8447" spans="1:3" x14ac:dyDescent="0.25">
      <c r="A8447" s="2">
        <v>9885.08</v>
      </c>
      <c r="B8447" s="3">
        <f t="shared" si="131"/>
        <v>1779.3144</v>
      </c>
      <c r="C8447" s="3"/>
    </row>
    <row r="8448" spans="1:3" x14ac:dyDescent="0.25">
      <c r="A8448" s="2">
        <v>74923.28</v>
      </c>
      <c r="B8448" s="3">
        <f t="shared" si="131"/>
        <v>26223.147999999997</v>
      </c>
      <c r="C8448" s="3"/>
    </row>
    <row r="8449" spans="1:3" x14ac:dyDescent="0.25">
      <c r="A8449" s="2">
        <v>68578.69</v>
      </c>
      <c r="B8449" s="3">
        <f t="shared" si="131"/>
        <v>24002.541499999999</v>
      </c>
      <c r="C8449" s="3"/>
    </row>
    <row r="8450" spans="1:3" x14ac:dyDescent="0.25">
      <c r="A8450" s="2">
        <v>119767.38</v>
      </c>
      <c r="B8450" s="3">
        <f t="shared" si="131"/>
        <v>45511.604400000004</v>
      </c>
      <c r="C8450" s="3"/>
    </row>
    <row r="8451" spans="1:3" x14ac:dyDescent="0.25">
      <c r="A8451" s="2">
        <v>106869.07</v>
      </c>
      <c r="B8451" s="3">
        <f t="shared" ref="B8451:B8514" si="132">(A8451&lt;=30000)*0.18*A8451+(A8451&gt;30000)*(A8451&lt;=50000)*0.21*A8451+(A8451&gt;50000)*(A8451&lt;=100000)*0.35*A8451+(A8451&gt;100000)*0.38*A8451</f>
        <v>40610.246600000006</v>
      </c>
      <c r="C8451" s="3"/>
    </row>
    <row r="8452" spans="1:3" x14ac:dyDescent="0.25">
      <c r="A8452" s="2">
        <v>26072.61</v>
      </c>
      <c r="B8452" s="3">
        <f t="shared" si="132"/>
        <v>4693.0698000000002</v>
      </c>
      <c r="C8452" s="3"/>
    </row>
    <row r="8453" spans="1:3" x14ac:dyDescent="0.25">
      <c r="A8453" s="2">
        <v>12963.14</v>
      </c>
      <c r="B8453" s="3">
        <f t="shared" si="132"/>
        <v>2333.3651999999997</v>
      </c>
      <c r="C8453" s="3"/>
    </row>
    <row r="8454" spans="1:3" x14ac:dyDescent="0.25">
      <c r="A8454" s="2">
        <v>121449.04</v>
      </c>
      <c r="B8454" s="3">
        <f t="shared" si="132"/>
        <v>46150.635199999997</v>
      </c>
      <c r="C8454" s="3"/>
    </row>
    <row r="8455" spans="1:3" x14ac:dyDescent="0.25">
      <c r="A8455" s="2">
        <v>131044.81</v>
      </c>
      <c r="B8455" s="3">
        <f t="shared" si="132"/>
        <v>49797.027799999996</v>
      </c>
      <c r="C8455" s="3"/>
    </row>
    <row r="8456" spans="1:3" x14ac:dyDescent="0.25">
      <c r="A8456" s="2">
        <v>119963.12</v>
      </c>
      <c r="B8456" s="3">
        <f t="shared" si="132"/>
        <v>45585.9856</v>
      </c>
      <c r="C8456" s="3"/>
    </row>
    <row r="8457" spans="1:3" x14ac:dyDescent="0.25">
      <c r="A8457" s="2">
        <v>101080.88</v>
      </c>
      <c r="B8457" s="3">
        <f t="shared" si="132"/>
        <v>38410.734400000001</v>
      </c>
      <c r="C8457" s="3"/>
    </row>
    <row r="8458" spans="1:3" x14ac:dyDescent="0.25">
      <c r="A8458" s="2">
        <v>102867.28</v>
      </c>
      <c r="B8458" s="3">
        <f t="shared" si="132"/>
        <v>39089.566400000003</v>
      </c>
      <c r="C8458" s="3"/>
    </row>
    <row r="8459" spans="1:3" x14ac:dyDescent="0.25">
      <c r="A8459" s="2">
        <v>125563.46</v>
      </c>
      <c r="B8459" s="3">
        <f t="shared" si="132"/>
        <v>47714.114800000003</v>
      </c>
      <c r="C8459" s="3"/>
    </row>
    <row r="8460" spans="1:3" x14ac:dyDescent="0.25">
      <c r="A8460" s="2">
        <v>35473.550000000003</v>
      </c>
      <c r="B8460" s="3">
        <f t="shared" si="132"/>
        <v>7449.4455000000007</v>
      </c>
      <c r="C8460" s="3"/>
    </row>
    <row r="8461" spans="1:3" x14ac:dyDescent="0.25">
      <c r="A8461" s="2">
        <v>132631.13</v>
      </c>
      <c r="B8461" s="3">
        <f t="shared" si="132"/>
        <v>50399.829400000002</v>
      </c>
      <c r="C8461" s="3"/>
    </row>
    <row r="8462" spans="1:3" x14ac:dyDescent="0.25">
      <c r="A8462" s="2">
        <v>86048.72</v>
      </c>
      <c r="B8462" s="3">
        <f t="shared" si="132"/>
        <v>30117.052</v>
      </c>
      <c r="C8462" s="3"/>
    </row>
    <row r="8463" spans="1:3" x14ac:dyDescent="0.25">
      <c r="A8463" s="2">
        <v>19690.2</v>
      </c>
      <c r="B8463" s="3">
        <f t="shared" si="132"/>
        <v>3544.2359999999999</v>
      </c>
      <c r="C8463" s="3"/>
    </row>
    <row r="8464" spans="1:3" x14ac:dyDescent="0.25">
      <c r="A8464" s="2">
        <v>63553.89</v>
      </c>
      <c r="B8464" s="3">
        <f t="shared" si="132"/>
        <v>22243.861499999999</v>
      </c>
      <c r="C8464" s="3"/>
    </row>
    <row r="8465" spans="1:3" x14ac:dyDescent="0.25">
      <c r="A8465" s="2">
        <v>12359.32</v>
      </c>
      <c r="B8465" s="3">
        <f t="shared" si="132"/>
        <v>2224.6776</v>
      </c>
      <c r="C8465" s="3"/>
    </row>
    <row r="8466" spans="1:3" x14ac:dyDescent="0.25">
      <c r="A8466" s="2">
        <v>121437.96</v>
      </c>
      <c r="B8466" s="3">
        <f t="shared" si="132"/>
        <v>46146.424800000001</v>
      </c>
      <c r="C8466" s="3"/>
    </row>
    <row r="8467" spans="1:3" x14ac:dyDescent="0.25">
      <c r="A8467" s="2">
        <v>10293.4</v>
      </c>
      <c r="B8467" s="3">
        <f t="shared" si="132"/>
        <v>1852.8119999999999</v>
      </c>
      <c r="C8467" s="3"/>
    </row>
    <row r="8468" spans="1:3" x14ac:dyDescent="0.25">
      <c r="A8468" s="2">
        <v>44114.82</v>
      </c>
      <c r="B8468" s="3">
        <f t="shared" si="132"/>
        <v>9264.1121999999996</v>
      </c>
      <c r="C8468" s="3"/>
    </row>
    <row r="8469" spans="1:3" x14ac:dyDescent="0.25">
      <c r="A8469" s="2">
        <v>24730.58</v>
      </c>
      <c r="B8469" s="3">
        <f t="shared" si="132"/>
        <v>4451.5043999999998</v>
      </c>
      <c r="C8469" s="3"/>
    </row>
    <row r="8470" spans="1:3" x14ac:dyDescent="0.25">
      <c r="A8470" s="2">
        <v>129592.82</v>
      </c>
      <c r="B8470" s="3">
        <f t="shared" si="132"/>
        <v>49245.2716</v>
      </c>
      <c r="C8470" s="3"/>
    </row>
    <row r="8471" spans="1:3" x14ac:dyDescent="0.25">
      <c r="A8471" s="2">
        <v>103180.78</v>
      </c>
      <c r="B8471" s="3">
        <f t="shared" si="132"/>
        <v>39208.696400000001</v>
      </c>
      <c r="C8471" s="3"/>
    </row>
    <row r="8472" spans="1:3" x14ac:dyDescent="0.25">
      <c r="A8472" s="2">
        <v>79867.320000000007</v>
      </c>
      <c r="B8472" s="3">
        <f t="shared" si="132"/>
        <v>27953.562000000002</v>
      </c>
      <c r="C8472" s="3"/>
    </row>
    <row r="8473" spans="1:3" x14ac:dyDescent="0.25">
      <c r="A8473" s="2">
        <v>67019.41</v>
      </c>
      <c r="B8473" s="3">
        <f t="shared" si="132"/>
        <v>23456.7935</v>
      </c>
      <c r="C8473" s="3"/>
    </row>
    <row r="8474" spans="1:3" x14ac:dyDescent="0.25">
      <c r="A8474" s="2">
        <v>110526.57</v>
      </c>
      <c r="B8474" s="3">
        <f t="shared" si="132"/>
        <v>42000.096600000004</v>
      </c>
      <c r="C8474" s="3"/>
    </row>
    <row r="8475" spans="1:3" x14ac:dyDescent="0.25">
      <c r="A8475" s="2">
        <v>102733.88</v>
      </c>
      <c r="B8475" s="3">
        <f t="shared" si="132"/>
        <v>39038.874400000001</v>
      </c>
      <c r="C8475" s="3"/>
    </row>
    <row r="8476" spans="1:3" x14ac:dyDescent="0.25">
      <c r="A8476" s="2">
        <v>68178.94</v>
      </c>
      <c r="B8476" s="3">
        <f t="shared" si="132"/>
        <v>23862.629000000001</v>
      </c>
      <c r="C8476" s="3"/>
    </row>
    <row r="8477" spans="1:3" x14ac:dyDescent="0.25">
      <c r="A8477" s="2">
        <v>63632.43</v>
      </c>
      <c r="B8477" s="3">
        <f t="shared" si="132"/>
        <v>22271.3505</v>
      </c>
      <c r="C8477" s="3"/>
    </row>
    <row r="8478" spans="1:3" x14ac:dyDescent="0.25">
      <c r="A8478" s="2">
        <v>60832.88</v>
      </c>
      <c r="B8478" s="3">
        <f t="shared" si="132"/>
        <v>21291.507999999998</v>
      </c>
      <c r="C8478" s="3"/>
    </row>
    <row r="8479" spans="1:3" x14ac:dyDescent="0.25">
      <c r="A8479" s="2">
        <v>129362.25</v>
      </c>
      <c r="B8479" s="3">
        <f t="shared" si="132"/>
        <v>49157.654999999999</v>
      </c>
      <c r="C8479" s="3"/>
    </row>
    <row r="8480" spans="1:3" x14ac:dyDescent="0.25">
      <c r="A8480" s="2">
        <v>91633.52</v>
      </c>
      <c r="B8480" s="3">
        <f t="shared" si="132"/>
        <v>32071.732</v>
      </c>
      <c r="C8480" s="3"/>
    </row>
    <row r="8481" spans="1:3" x14ac:dyDescent="0.25">
      <c r="A8481" s="2">
        <v>13432.01</v>
      </c>
      <c r="B8481" s="3">
        <f t="shared" si="132"/>
        <v>2417.7617999999998</v>
      </c>
      <c r="C8481" s="3"/>
    </row>
    <row r="8482" spans="1:3" x14ac:dyDescent="0.25">
      <c r="A8482" s="2">
        <v>56277.1</v>
      </c>
      <c r="B8482" s="3">
        <f t="shared" si="132"/>
        <v>19696.984999999997</v>
      </c>
      <c r="C8482" s="3"/>
    </row>
    <row r="8483" spans="1:3" x14ac:dyDescent="0.25">
      <c r="A8483" s="2">
        <v>110560</v>
      </c>
      <c r="B8483" s="3">
        <f t="shared" si="132"/>
        <v>42012.800000000003</v>
      </c>
      <c r="C8483" s="3"/>
    </row>
    <row r="8484" spans="1:3" x14ac:dyDescent="0.25">
      <c r="A8484" s="2">
        <v>78555.34</v>
      </c>
      <c r="B8484" s="3">
        <f t="shared" si="132"/>
        <v>27494.368999999999</v>
      </c>
      <c r="C8484" s="3"/>
    </row>
    <row r="8485" spans="1:3" x14ac:dyDescent="0.25">
      <c r="A8485" s="2">
        <v>27143.45</v>
      </c>
      <c r="B8485" s="3">
        <f t="shared" si="132"/>
        <v>4885.8209999999999</v>
      </c>
      <c r="C8485" s="3"/>
    </row>
    <row r="8486" spans="1:3" x14ac:dyDescent="0.25">
      <c r="A8486" s="2">
        <v>85212.62</v>
      </c>
      <c r="B8486" s="3">
        <f t="shared" si="132"/>
        <v>29824.416999999998</v>
      </c>
      <c r="C8486" s="3"/>
    </row>
    <row r="8487" spans="1:3" x14ac:dyDescent="0.25">
      <c r="A8487" s="2">
        <v>102317.87</v>
      </c>
      <c r="B8487" s="3">
        <f t="shared" si="132"/>
        <v>38880.7906</v>
      </c>
      <c r="C8487" s="3"/>
    </row>
    <row r="8488" spans="1:3" x14ac:dyDescent="0.25">
      <c r="A8488" s="2">
        <v>114568.92</v>
      </c>
      <c r="B8488" s="3">
        <f t="shared" si="132"/>
        <v>43536.189599999998</v>
      </c>
      <c r="C8488" s="3"/>
    </row>
    <row r="8489" spans="1:3" x14ac:dyDescent="0.25">
      <c r="A8489" s="2">
        <v>67735.05</v>
      </c>
      <c r="B8489" s="3">
        <f t="shared" si="132"/>
        <v>23707.267499999998</v>
      </c>
      <c r="C8489" s="3"/>
    </row>
    <row r="8490" spans="1:3" x14ac:dyDescent="0.25">
      <c r="A8490" s="2">
        <v>99373.440000000002</v>
      </c>
      <c r="B8490" s="3">
        <f t="shared" si="132"/>
        <v>34780.703999999998</v>
      </c>
      <c r="C8490" s="3"/>
    </row>
    <row r="8491" spans="1:3" x14ac:dyDescent="0.25">
      <c r="A8491" s="2">
        <v>20323.37</v>
      </c>
      <c r="B8491" s="3">
        <f t="shared" si="132"/>
        <v>3658.2065999999995</v>
      </c>
      <c r="C8491" s="3"/>
    </row>
    <row r="8492" spans="1:3" x14ac:dyDescent="0.25">
      <c r="A8492" s="2">
        <v>16731.259999999998</v>
      </c>
      <c r="B8492" s="3">
        <f t="shared" si="132"/>
        <v>3011.6267999999995</v>
      </c>
      <c r="C8492" s="3"/>
    </row>
    <row r="8493" spans="1:3" x14ac:dyDescent="0.25">
      <c r="A8493" s="2">
        <v>28696.54</v>
      </c>
      <c r="B8493" s="3">
        <f t="shared" si="132"/>
        <v>5165.3771999999999</v>
      </c>
      <c r="C8493" s="3"/>
    </row>
    <row r="8494" spans="1:3" x14ac:dyDescent="0.25">
      <c r="A8494" s="2">
        <v>31258.68</v>
      </c>
      <c r="B8494" s="3">
        <f t="shared" si="132"/>
        <v>6564.3227999999999</v>
      </c>
      <c r="C8494" s="3"/>
    </row>
    <row r="8495" spans="1:3" x14ac:dyDescent="0.25">
      <c r="A8495" s="2">
        <v>99932.67</v>
      </c>
      <c r="B8495" s="3">
        <f t="shared" si="132"/>
        <v>34976.434499999996</v>
      </c>
      <c r="C8495" s="3"/>
    </row>
    <row r="8496" spans="1:3" x14ac:dyDescent="0.25">
      <c r="A8496" s="2">
        <v>37903.43</v>
      </c>
      <c r="B8496" s="3">
        <f t="shared" si="132"/>
        <v>7959.7203</v>
      </c>
      <c r="C8496" s="3"/>
    </row>
    <row r="8497" spans="1:3" x14ac:dyDescent="0.25">
      <c r="A8497" s="2">
        <v>11647.08</v>
      </c>
      <c r="B8497" s="3">
        <f t="shared" si="132"/>
        <v>2096.4744000000001</v>
      </c>
      <c r="C8497" s="3"/>
    </row>
    <row r="8498" spans="1:3" x14ac:dyDescent="0.25">
      <c r="A8498" s="2">
        <v>39428.639999999999</v>
      </c>
      <c r="B8498" s="3">
        <f t="shared" si="132"/>
        <v>8280.0144</v>
      </c>
      <c r="C8498" s="3"/>
    </row>
    <row r="8499" spans="1:3" x14ac:dyDescent="0.25">
      <c r="A8499" s="2">
        <v>48278.55</v>
      </c>
      <c r="B8499" s="3">
        <f t="shared" si="132"/>
        <v>10138.495500000001</v>
      </c>
      <c r="C8499" s="3"/>
    </row>
    <row r="8500" spans="1:3" x14ac:dyDescent="0.25">
      <c r="A8500" s="2">
        <v>74769.98</v>
      </c>
      <c r="B8500" s="3">
        <f t="shared" si="132"/>
        <v>26169.492999999999</v>
      </c>
      <c r="C8500" s="3"/>
    </row>
    <row r="8501" spans="1:3" x14ac:dyDescent="0.25">
      <c r="A8501" s="2">
        <v>105546.33</v>
      </c>
      <c r="B8501" s="3">
        <f t="shared" si="132"/>
        <v>40107.6054</v>
      </c>
      <c r="C8501" s="3"/>
    </row>
    <row r="8502" spans="1:3" x14ac:dyDescent="0.25">
      <c r="A8502" s="2">
        <v>83820.08</v>
      </c>
      <c r="B8502" s="3">
        <f t="shared" si="132"/>
        <v>29337.027999999998</v>
      </c>
      <c r="C8502" s="3"/>
    </row>
    <row r="8503" spans="1:3" x14ac:dyDescent="0.25">
      <c r="A8503" s="2">
        <v>133359.79999999999</v>
      </c>
      <c r="B8503" s="3">
        <f t="shared" si="132"/>
        <v>50676.723999999995</v>
      </c>
      <c r="C8503" s="3"/>
    </row>
    <row r="8504" spans="1:3" x14ac:dyDescent="0.25">
      <c r="A8504" s="2">
        <v>59567.53</v>
      </c>
      <c r="B8504" s="3">
        <f t="shared" si="132"/>
        <v>20848.635499999997</v>
      </c>
      <c r="C8504" s="3"/>
    </row>
    <row r="8505" spans="1:3" x14ac:dyDescent="0.25">
      <c r="A8505" s="2">
        <v>115277.75</v>
      </c>
      <c r="B8505" s="3">
        <f t="shared" si="132"/>
        <v>43805.544999999998</v>
      </c>
      <c r="C8505" s="3"/>
    </row>
    <row r="8506" spans="1:3" x14ac:dyDescent="0.25">
      <c r="A8506" s="2">
        <v>41040.720000000001</v>
      </c>
      <c r="B8506" s="3">
        <f t="shared" si="132"/>
        <v>8618.5511999999999</v>
      </c>
      <c r="C8506" s="3"/>
    </row>
    <row r="8507" spans="1:3" x14ac:dyDescent="0.25">
      <c r="A8507" s="2">
        <v>70988.850000000006</v>
      </c>
      <c r="B8507" s="3">
        <f t="shared" si="132"/>
        <v>24846.0975</v>
      </c>
      <c r="C8507" s="3"/>
    </row>
    <row r="8508" spans="1:3" x14ac:dyDescent="0.25">
      <c r="A8508" s="2">
        <v>12193.2</v>
      </c>
      <c r="B8508" s="3">
        <f t="shared" si="132"/>
        <v>2194.7759999999998</v>
      </c>
      <c r="C8508" s="3"/>
    </row>
    <row r="8509" spans="1:3" x14ac:dyDescent="0.25">
      <c r="A8509" s="2">
        <v>53045.16</v>
      </c>
      <c r="B8509" s="3">
        <f t="shared" si="132"/>
        <v>18565.806</v>
      </c>
      <c r="C8509" s="3"/>
    </row>
    <row r="8510" spans="1:3" x14ac:dyDescent="0.25">
      <c r="A8510" s="2">
        <v>41765.769999999997</v>
      </c>
      <c r="B8510" s="3">
        <f t="shared" si="132"/>
        <v>8770.8116999999984</v>
      </c>
      <c r="C8510" s="3"/>
    </row>
    <row r="8511" spans="1:3" x14ac:dyDescent="0.25">
      <c r="A8511" s="2">
        <v>44627.82</v>
      </c>
      <c r="B8511" s="3">
        <f t="shared" si="132"/>
        <v>9371.8421999999991</v>
      </c>
      <c r="C8511" s="3"/>
    </row>
    <row r="8512" spans="1:3" x14ac:dyDescent="0.25">
      <c r="A8512" s="2">
        <v>30674.16</v>
      </c>
      <c r="B8512" s="3">
        <f t="shared" si="132"/>
        <v>6441.5735999999997</v>
      </c>
      <c r="C8512" s="3"/>
    </row>
    <row r="8513" spans="1:3" x14ac:dyDescent="0.25">
      <c r="A8513" s="2">
        <v>90205</v>
      </c>
      <c r="B8513" s="3">
        <f t="shared" si="132"/>
        <v>31571.749999999996</v>
      </c>
      <c r="C8513" s="3"/>
    </row>
    <row r="8514" spans="1:3" x14ac:dyDescent="0.25">
      <c r="A8514" s="2">
        <v>48232.15</v>
      </c>
      <c r="B8514" s="3">
        <f t="shared" si="132"/>
        <v>10128.7515</v>
      </c>
      <c r="C8514" s="3"/>
    </row>
    <row r="8515" spans="1:3" x14ac:dyDescent="0.25">
      <c r="A8515" s="2">
        <v>103926.28</v>
      </c>
      <c r="B8515" s="3">
        <f t="shared" ref="B8515:B8578" si="133">(A8515&lt;=30000)*0.18*A8515+(A8515&gt;30000)*(A8515&lt;=50000)*0.21*A8515+(A8515&gt;50000)*(A8515&lt;=100000)*0.35*A8515+(A8515&gt;100000)*0.38*A8515</f>
        <v>39491.986400000002</v>
      </c>
      <c r="C8515" s="3"/>
    </row>
    <row r="8516" spans="1:3" x14ac:dyDescent="0.25">
      <c r="A8516" s="2">
        <v>80033.69</v>
      </c>
      <c r="B8516" s="3">
        <f t="shared" si="133"/>
        <v>28011.791499999999</v>
      </c>
      <c r="C8516" s="3"/>
    </row>
    <row r="8517" spans="1:3" x14ac:dyDescent="0.25">
      <c r="A8517" s="2">
        <v>23558.87</v>
      </c>
      <c r="B8517" s="3">
        <f t="shared" si="133"/>
        <v>4240.5965999999999</v>
      </c>
      <c r="C8517" s="3"/>
    </row>
    <row r="8518" spans="1:3" x14ac:dyDescent="0.25">
      <c r="A8518" s="2">
        <v>107326.16</v>
      </c>
      <c r="B8518" s="3">
        <f t="shared" si="133"/>
        <v>40783.940800000004</v>
      </c>
      <c r="C8518" s="3"/>
    </row>
    <row r="8519" spans="1:3" x14ac:dyDescent="0.25">
      <c r="A8519" s="2">
        <v>68022.600000000006</v>
      </c>
      <c r="B8519" s="3">
        <f t="shared" si="133"/>
        <v>23807.91</v>
      </c>
      <c r="C8519" s="3"/>
    </row>
    <row r="8520" spans="1:3" x14ac:dyDescent="0.25">
      <c r="A8520" s="2">
        <v>56969.47</v>
      </c>
      <c r="B8520" s="3">
        <f t="shared" si="133"/>
        <v>19939.3145</v>
      </c>
      <c r="C8520" s="3"/>
    </row>
    <row r="8521" spans="1:3" x14ac:dyDescent="0.25">
      <c r="A8521" s="2">
        <v>118255.36</v>
      </c>
      <c r="B8521" s="3">
        <f t="shared" si="133"/>
        <v>44937.036800000002</v>
      </c>
      <c r="C8521" s="3"/>
    </row>
    <row r="8522" spans="1:3" x14ac:dyDescent="0.25">
      <c r="A8522" s="2">
        <v>27797.599999999999</v>
      </c>
      <c r="B8522" s="3">
        <f t="shared" si="133"/>
        <v>5003.5679999999993</v>
      </c>
      <c r="C8522" s="3"/>
    </row>
    <row r="8523" spans="1:3" x14ac:dyDescent="0.25">
      <c r="A8523" s="2">
        <v>30333.42</v>
      </c>
      <c r="B8523" s="3">
        <f t="shared" si="133"/>
        <v>6370.0181999999995</v>
      </c>
      <c r="C8523" s="3"/>
    </row>
    <row r="8524" spans="1:3" x14ac:dyDescent="0.25">
      <c r="A8524" s="2">
        <v>69491.5</v>
      </c>
      <c r="B8524" s="3">
        <f t="shared" si="133"/>
        <v>24322.024999999998</v>
      </c>
      <c r="C8524" s="3"/>
    </row>
    <row r="8525" spans="1:3" x14ac:dyDescent="0.25">
      <c r="A8525" s="2">
        <v>67138.429999999993</v>
      </c>
      <c r="B8525" s="3">
        <f t="shared" si="133"/>
        <v>23498.450499999995</v>
      </c>
      <c r="C8525" s="3"/>
    </row>
    <row r="8526" spans="1:3" x14ac:dyDescent="0.25">
      <c r="A8526" s="2">
        <v>35409.279999999999</v>
      </c>
      <c r="B8526" s="3">
        <f t="shared" si="133"/>
        <v>7435.9487999999992</v>
      </c>
      <c r="C8526" s="3"/>
    </row>
    <row r="8527" spans="1:3" x14ac:dyDescent="0.25">
      <c r="A8527" s="2">
        <v>118099.41</v>
      </c>
      <c r="B8527" s="3">
        <f t="shared" si="133"/>
        <v>44877.775800000003</v>
      </c>
      <c r="C8527" s="3"/>
    </row>
    <row r="8528" spans="1:3" x14ac:dyDescent="0.25">
      <c r="A8528" s="2">
        <v>75656.84</v>
      </c>
      <c r="B8528" s="3">
        <f t="shared" si="133"/>
        <v>26479.893999999997</v>
      </c>
      <c r="C8528" s="3"/>
    </row>
    <row r="8529" spans="1:3" x14ac:dyDescent="0.25">
      <c r="A8529" s="2">
        <v>12563.91</v>
      </c>
      <c r="B8529" s="3">
        <f t="shared" si="133"/>
        <v>2261.5038</v>
      </c>
      <c r="C8529" s="3"/>
    </row>
    <row r="8530" spans="1:3" x14ac:dyDescent="0.25">
      <c r="A8530" s="2">
        <v>61497.06</v>
      </c>
      <c r="B8530" s="3">
        <f t="shared" si="133"/>
        <v>21523.970999999998</v>
      </c>
      <c r="C8530" s="3"/>
    </row>
    <row r="8531" spans="1:3" x14ac:dyDescent="0.25">
      <c r="A8531" s="2">
        <v>31638.71</v>
      </c>
      <c r="B8531" s="3">
        <f t="shared" si="133"/>
        <v>6644.1290999999992</v>
      </c>
      <c r="C8531" s="3"/>
    </row>
    <row r="8532" spans="1:3" x14ac:dyDescent="0.25">
      <c r="A8532" s="2">
        <v>29808.959999999999</v>
      </c>
      <c r="B8532" s="3">
        <f t="shared" si="133"/>
        <v>5365.6127999999999</v>
      </c>
      <c r="C8532" s="3"/>
    </row>
    <row r="8533" spans="1:3" x14ac:dyDescent="0.25">
      <c r="A8533" s="2">
        <v>115579.46</v>
      </c>
      <c r="B8533" s="3">
        <f t="shared" si="133"/>
        <v>43920.194800000005</v>
      </c>
      <c r="C8533" s="3"/>
    </row>
    <row r="8534" spans="1:3" x14ac:dyDescent="0.25">
      <c r="A8534" s="2">
        <v>88852.37</v>
      </c>
      <c r="B8534" s="3">
        <f t="shared" si="133"/>
        <v>31098.329499999996</v>
      </c>
      <c r="C8534" s="3"/>
    </row>
    <row r="8535" spans="1:3" x14ac:dyDescent="0.25">
      <c r="A8535" s="2">
        <v>127511.02</v>
      </c>
      <c r="B8535" s="3">
        <f t="shared" si="133"/>
        <v>48454.187600000005</v>
      </c>
      <c r="C8535" s="3"/>
    </row>
    <row r="8536" spans="1:3" x14ac:dyDescent="0.25">
      <c r="A8536" s="2">
        <v>58720.09</v>
      </c>
      <c r="B8536" s="3">
        <f t="shared" si="133"/>
        <v>20552.031499999997</v>
      </c>
      <c r="C8536" s="3"/>
    </row>
    <row r="8537" spans="1:3" x14ac:dyDescent="0.25">
      <c r="A8537" s="2">
        <v>133817.99</v>
      </c>
      <c r="B8537" s="3">
        <f t="shared" si="133"/>
        <v>50850.836199999998</v>
      </c>
      <c r="C8537" s="3"/>
    </row>
    <row r="8538" spans="1:3" x14ac:dyDescent="0.25">
      <c r="A8538" s="2">
        <v>33824.35</v>
      </c>
      <c r="B8538" s="3">
        <f t="shared" si="133"/>
        <v>7103.1134999999995</v>
      </c>
      <c r="C8538" s="3"/>
    </row>
    <row r="8539" spans="1:3" x14ac:dyDescent="0.25">
      <c r="A8539" s="2">
        <v>19953.25</v>
      </c>
      <c r="B8539" s="3">
        <f t="shared" si="133"/>
        <v>3591.585</v>
      </c>
      <c r="C8539" s="3"/>
    </row>
    <row r="8540" spans="1:3" x14ac:dyDescent="0.25">
      <c r="A8540" s="2">
        <v>89189.46</v>
      </c>
      <c r="B8540" s="3">
        <f t="shared" si="133"/>
        <v>31216.311000000002</v>
      </c>
      <c r="C8540" s="3"/>
    </row>
    <row r="8541" spans="1:3" x14ac:dyDescent="0.25">
      <c r="A8541" s="2">
        <v>21729.39</v>
      </c>
      <c r="B8541" s="3">
        <f t="shared" si="133"/>
        <v>3911.2901999999999</v>
      </c>
      <c r="C8541" s="3"/>
    </row>
    <row r="8542" spans="1:3" x14ac:dyDescent="0.25">
      <c r="A8542" s="2">
        <v>18139.8</v>
      </c>
      <c r="B8542" s="3">
        <f t="shared" si="133"/>
        <v>3265.1639999999998</v>
      </c>
      <c r="C8542" s="3"/>
    </row>
    <row r="8543" spans="1:3" x14ac:dyDescent="0.25">
      <c r="A8543" s="2">
        <v>28727.38</v>
      </c>
      <c r="B8543" s="3">
        <f t="shared" si="133"/>
        <v>5170.9283999999998</v>
      </c>
      <c r="C8543" s="3"/>
    </row>
    <row r="8544" spans="1:3" x14ac:dyDescent="0.25">
      <c r="A8544" s="2">
        <v>35702.93</v>
      </c>
      <c r="B8544" s="3">
        <f t="shared" si="133"/>
        <v>7497.6152999999995</v>
      </c>
      <c r="C8544" s="3"/>
    </row>
    <row r="8545" spans="1:3" x14ac:dyDescent="0.25">
      <c r="A8545" s="2">
        <v>105080.35</v>
      </c>
      <c r="B8545" s="3">
        <f t="shared" si="133"/>
        <v>39930.533000000003</v>
      </c>
      <c r="C8545" s="3"/>
    </row>
    <row r="8546" spans="1:3" x14ac:dyDescent="0.25">
      <c r="A8546" s="2">
        <v>42260.39</v>
      </c>
      <c r="B8546" s="3">
        <f t="shared" si="133"/>
        <v>8874.6818999999996</v>
      </c>
      <c r="C8546" s="3"/>
    </row>
    <row r="8547" spans="1:3" x14ac:dyDescent="0.25">
      <c r="A8547" s="2">
        <v>94413.36</v>
      </c>
      <c r="B8547" s="3">
        <f t="shared" si="133"/>
        <v>33044.675999999999</v>
      </c>
      <c r="C8547" s="3"/>
    </row>
    <row r="8548" spans="1:3" x14ac:dyDescent="0.25">
      <c r="A8548" s="2">
        <v>87308.92</v>
      </c>
      <c r="B8548" s="3">
        <f t="shared" si="133"/>
        <v>30558.121999999996</v>
      </c>
      <c r="C8548" s="3"/>
    </row>
    <row r="8549" spans="1:3" x14ac:dyDescent="0.25">
      <c r="A8549" s="2">
        <v>27117.02</v>
      </c>
      <c r="B8549" s="3">
        <f t="shared" si="133"/>
        <v>4881.0635999999995</v>
      </c>
      <c r="C8549" s="3"/>
    </row>
    <row r="8550" spans="1:3" x14ac:dyDescent="0.25">
      <c r="A8550" s="2">
        <v>96993.49</v>
      </c>
      <c r="B8550" s="3">
        <f t="shared" si="133"/>
        <v>33947.7215</v>
      </c>
      <c r="C8550" s="3"/>
    </row>
    <row r="8551" spans="1:3" x14ac:dyDescent="0.25">
      <c r="A8551" s="2">
        <v>94436.4</v>
      </c>
      <c r="B8551" s="3">
        <f t="shared" si="133"/>
        <v>33052.74</v>
      </c>
      <c r="C8551" s="3"/>
    </row>
    <row r="8552" spans="1:3" x14ac:dyDescent="0.25">
      <c r="A8552" s="2">
        <v>72844.27</v>
      </c>
      <c r="B8552" s="3">
        <f t="shared" si="133"/>
        <v>25495.494500000001</v>
      </c>
      <c r="C8552" s="3"/>
    </row>
    <row r="8553" spans="1:3" x14ac:dyDescent="0.25">
      <c r="A8553" s="2">
        <v>65110.64</v>
      </c>
      <c r="B8553" s="3">
        <f t="shared" si="133"/>
        <v>22788.723999999998</v>
      </c>
      <c r="C8553" s="3"/>
    </row>
    <row r="8554" spans="1:3" x14ac:dyDescent="0.25">
      <c r="A8554" s="2">
        <v>54898.09</v>
      </c>
      <c r="B8554" s="3">
        <f t="shared" si="133"/>
        <v>19214.331499999997</v>
      </c>
      <c r="C8554" s="3"/>
    </row>
    <row r="8555" spans="1:3" x14ac:dyDescent="0.25">
      <c r="A8555" s="2">
        <v>42299.21</v>
      </c>
      <c r="B8555" s="3">
        <f t="shared" si="133"/>
        <v>8882.8341</v>
      </c>
      <c r="C8555" s="3"/>
    </row>
    <row r="8556" spans="1:3" x14ac:dyDescent="0.25">
      <c r="A8556" s="2">
        <v>67558.8</v>
      </c>
      <c r="B8556" s="3">
        <f t="shared" si="133"/>
        <v>23645.579999999998</v>
      </c>
      <c r="C8556" s="3"/>
    </row>
    <row r="8557" spans="1:3" x14ac:dyDescent="0.25">
      <c r="A8557" s="2">
        <v>134687.38</v>
      </c>
      <c r="B8557" s="3">
        <f t="shared" si="133"/>
        <v>51181.204400000002</v>
      </c>
      <c r="C8557" s="3"/>
    </row>
    <row r="8558" spans="1:3" x14ac:dyDescent="0.25">
      <c r="A8558" s="2">
        <v>23976.76</v>
      </c>
      <c r="B8558" s="3">
        <f t="shared" si="133"/>
        <v>4315.8167999999996</v>
      </c>
      <c r="C8558" s="3"/>
    </row>
    <row r="8559" spans="1:3" x14ac:dyDescent="0.25">
      <c r="A8559" s="2">
        <v>11225.45</v>
      </c>
      <c r="B8559" s="3">
        <f t="shared" si="133"/>
        <v>2020.5810000000001</v>
      </c>
      <c r="C8559" s="3"/>
    </row>
    <row r="8560" spans="1:3" x14ac:dyDescent="0.25">
      <c r="A8560" s="2">
        <v>131729.12</v>
      </c>
      <c r="B8560" s="3">
        <f t="shared" si="133"/>
        <v>50057.065600000002</v>
      </c>
      <c r="C8560" s="3"/>
    </row>
    <row r="8561" spans="1:3" x14ac:dyDescent="0.25">
      <c r="A8561" s="2">
        <v>104195.21</v>
      </c>
      <c r="B8561" s="3">
        <f t="shared" si="133"/>
        <v>39594.179800000005</v>
      </c>
      <c r="C8561" s="3"/>
    </row>
    <row r="8562" spans="1:3" x14ac:dyDescent="0.25">
      <c r="A8562" s="2">
        <v>36551.89</v>
      </c>
      <c r="B8562" s="3">
        <f t="shared" si="133"/>
        <v>7675.8968999999997</v>
      </c>
      <c r="C8562" s="3"/>
    </row>
    <row r="8563" spans="1:3" x14ac:dyDescent="0.25">
      <c r="A8563" s="2">
        <v>61537.97</v>
      </c>
      <c r="B8563" s="3">
        <f t="shared" si="133"/>
        <v>21538.289499999999</v>
      </c>
      <c r="C8563" s="3"/>
    </row>
    <row r="8564" spans="1:3" x14ac:dyDescent="0.25">
      <c r="A8564" s="2">
        <v>20593.22</v>
      </c>
      <c r="B8564" s="3">
        <f t="shared" si="133"/>
        <v>3706.7795999999998</v>
      </c>
      <c r="C8564" s="3"/>
    </row>
    <row r="8565" spans="1:3" x14ac:dyDescent="0.25">
      <c r="A8565" s="2">
        <v>34159.06</v>
      </c>
      <c r="B8565" s="3">
        <f t="shared" si="133"/>
        <v>7173.4025999999994</v>
      </c>
      <c r="C8565" s="3"/>
    </row>
    <row r="8566" spans="1:3" x14ac:dyDescent="0.25">
      <c r="A8566" s="2">
        <v>129559.13</v>
      </c>
      <c r="B8566" s="3">
        <f t="shared" si="133"/>
        <v>49232.469400000002</v>
      </c>
      <c r="C8566" s="3"/>
    </row>
    <row r="8567" spans="1:3" x14ac:dyDescent="0.25">
      <c r="A8567" s="2">
        <v>111160.07</v>
      </c>
      <c r="B8567" s="3">
        <f t="shared" si="133"/>
        <v>42240.8266</v>
      </c>
      <c r="C8567" s="3"/>
    </row>
    <row r="8568" spans="1:3" x14ac:dyDescent="0.25">
      <c r="A8568" s="2">
        <v>49932.04</v>
      </c>
      <c r="B8568" s="3">
        <f t="shared" si="133"/>
        <v>10485.7284</v>
      </c>
      <c r="C8568" s="3"/>
    </row>
    <row r="8569" spans="1:3" x14ac:dyDescent="0.25">
      <c r="A8569" s="2">
        <v>52536.32</v>
      </c>
      <c r="B8569" s="3">
        <f t="shared" si="133"/>
        <v>18387.712</v>
      </c>
      <c r="C8569" s="3"/>
    </row>
    <row r="8570" spans="1:3" x14ac:dyDescent="0.25">
      <c r="A8570" s="2">
        <v>119721.97</v>
      </c>
      <c r="B8570" s="3">
        <f t="shared" si="133"/>
        <v>45494.348599999998</v>
      </c>
      <c r="C8570" s="3"/>
    </row>
    <row r="8571" spans="1:3" x14ac:dyDescent="0.25">
      <c r="A8571" s="2">
        <v>30665.71</v>
      </c>
      <c r="B8571" s="3">
        <f t="shared" si="133"/>
        <v>6439.7990999999993</v>
      </c>
      <c r="C8571" s="3"/>
    </row>
    <row r="8572" spans="1:3" x14ac:dyDescent="0.25">
      <c r="A8572" s="2">
        <v>111973.84</v>
      </c>
      <c r="B8572" s="3">
        <f t="shared" si="133"/>
        <v>42550.059199999996</v>
      </c>
      <c r="C8572" s="3"/>
    </row>
    <row r="8573" spans="1:3" x14ac:dyDescent="0.25">
      <c r="A8573" s="2">
        <v>118920.53</v>
      </c>
      <c r="B8573" s="3">
        <f t="shared" si="133"/>
        <v>45189.801399999997</v>
      </c>
      <c r="C8573" s="3"/>
    </row>
    <row r="8574" spans="1:3" x14ac:dyDescent="0.25">
      <c r="A8574" s="2">
        <v>124566.29</v>
      </c>
      <c r="B8574" s="3">
        <f t="shared" si="133"/>
        <v>47335.190199999997</v>
      </c>
      <c r="C8574" s="3"/>
    </row>
    <row r="8575" spans="1:3" x14ac:dyDescent="0.25">
      <c r="A8575" s="2">
        <v>115973.07</v>
      </c>
      <c r="B8575" s="3">
        <f t="shared" si="133"/>
        <v>44069.766600000003</v>
      </c>
      <c r="C8575" s="3"/>
    </row>
    <row r="8576" spans="1:3" x14ac:dyDescent="0.25">
      <c r="A8576" s="2">
        <v>79193.23</v>
      </c>
      <c r="B8576" s="3">
        <f t="shared" si="133"/>
        <v>27717.630499999996</v>
      </c>
      <c r="C8576" s="3"/>
    </row>
    <row r="8577" spans="1:3" x14ac:dyDescent="0.25">
      <c r="A8577" s="2">
        <v>39923.61</v>
      </c>
      <c r="B8577" s="3">
        <f t="shared" si="133"/>
        <v>8383.9580999999998</v>
      </c>
      <c r="C8577" s="3"/>
    </row>
    <row r="8578" spans="1:3" x14ac:dyDescent="0.25">
      <c r="A8578" s="2">
        <v>47096.91</v>
      </c>
      <c r="B8578" s="3">
        <f t="shared" si="133"/>
        <v>9890.3510999999999</v>
      </c>
      <c r="C8578" s="3"/>
    </row>
    <row r="8579" spans="1:3" x14ac:dyDescent="0.25">
      <c r="A8579" s="2">
        <v>125089.23</v>
      </c>
      <c r="B8579" s="3">
        <f t="shared" ref="B8579:B8642" si="134">(A8579&lt;=30000)*0.18*A8579+(A8579&gt;30000)*(A8579&lt;=50000)*0.21*A8579+(A8579&gt;50000)*(A8579&lt;=100000)*0.35*A8579+(A8579&gt;100000)*0.38*A8579</f>
        <v>47533.907399999996</v>
      </c>
      <c r="C8579" s="3"/>
    </row>
    <row r="8580" spans="1:3" x14ac:dyDescent="0.25">
      <c r="A8580" s="2">
        <v>15616.89</v>
      </c>
      <c r="B8580" s="3">
        <f t="shared" si="134"/>
        <v>2811.0401999999999</v>
      </c>
      <c r="C8580" s="3"/>
    </row>
    <row r="8581" spans="1:3" x14ac:dyDescent="0.25">
      <c r="A8581" s="2">
        <v>74690.080000000002</v>
      </c>
      <c r="B8581" s="3">
        <f t="shared" si="134"/>
        <v>26141.527999999998</v>
      </c>
      <c r="C8581" s="3"/>
    </row>
    <row r="8582" spans="1:3" x14ac:dyDescent="0.25">
      <c r="A8582" s="2">
        <v>101228</v>
      </c>
      <c r="B8582" s="3">
        <f t="shared" si="134"/>
        <v>38466.639999999999</v>
      </c>
      <c r="C8582" s="3"/>
    </row>
    <row r="8583" spans="1:3" x14ac:dyDescent="0.25">
      <c r="A8583" s="2">
        <v>76394.070000000007</v>
      </c>
      <c r="B8583" s="3">
        <f t="shared" si="134"/>
        <v>26737.924500000001</v>
      </c>
      <c r="C8583" s="3"/>
    </row>
    <row r="8584" spans="1:3" x14ac:dyDescent="0.25">
      <c r="A8584" s="2">
        <v>132722.28</v>
      </c>
      <c r="B8584" s="3">
        <f t="shared" si="134"/>
        <v>50434.466399999998</v>
      </c>
      <c r="C8584" s="3"/>
    </row>
    <row r="8585" spans="1:3" x14ac:dyDescent="0.25">
      <c r="A8585" s="2">
        <v>134562.53</v>
      </c>
      <c r="B8585" s="3">
        <f t="shared" si="134"/>
        <v>51133.761400000003</v>
      </c>
      <c r="C8585" s="3"/>
    </row>
    <row r="8586" spans="1:3" x14ac:dyDescent="0.25">
      <c r="A8586" s="2">
        <v>9235.98</v>
      </c>
      <c r="B8586" s="3">
        <f t="shared" si="134"/>
        <v>1662.4763999999998</v>
      </c>
      <c r="C8586" s="3"/>
    </row>
    <row r="8587" spans="1:3" x14ac:dyDescent="0.25">
      <c r="A8587" s="2">
        <v>89093.77</v>
      </c>
      <c r="B8587" s="3">
        <f t="shared" si="134"/>
        <v>31182.819499999998</v>
      </c>
      <c r="C8587" s="3"/>
    </row>
    <row r="8588" spans="1:3" x14ac:dyDescent="0.25">
      <c r="A8588" s="2">
        <v>116493.79</v>
      </c>
      <c r="B8588" s="3">
        <f t="shared" si="134"/>
        <v>44267.640200000002</v>
      </c>
      <c r="C8588" s="3"/>
    </row>
    <row r="8589" spans="1:3" x14ac:dyDescent="0.25">
      <c r="A8589" s="2">
        <v>38032.449999999997</v>
      </c>
      <c r="B8589" s="3">
        <f t="shared" si="134"/>
        <v>7986.8144999999995</v>
      </c>
      <c r="C8589" s="3"/>
    </row>
    <row r="8590" spans="1:3" x14ac:dyDescent="0.25">
      <c r="A8590" s="2">
        <v>29303.42</v>
      </c>
      <c r="B8590" s="3">
        <f t="shared" si="134"/>
        <v>5274.6155999999992</v>
      </c>
      <c r="C8590" s="3"/>
    </row>
    <row r="8591" spans="1:3" x14ac:dyDescent="0.25">
      <c r="A8591" s="2">
        <v>135974.15</v>
      </c>
      <c r="B8591" s="3">
        <f t="shared" si="134"/>
        <v>51670.176999999996</v>
      </c>
      <c r="C8591" s="3"/>
    </row>
    <row r="8592" spans="1:3" x14ac:dyDescent="0.25">
      <c r="A8592" s="2">
        <v>48990.2</v>
      </c>
      <c r="B8592" s="3">
        <f t="shared" si="134"/>
        <v>10287.941999999999</v>
      </c>
      <c r="C8592" s="3"/>
    </row>
    <row r="8593" spans="1:3" x14ac:dyDescent="0.25">
      <c r="A8593" s="2">
        <v>51129.42</v>
      </c>
      <c r="B8593" s="3">
        <f t="shared" si="134"/>
        <v>17895.296999999999</v>
      </c>
      <c r="C8593" s="3"/>
    </row>
    <row r="8594" spans="1:3" x14ac:dyDescent="0.25">
      <c r="A8594" s="2">
        <v>96727.72</v>
      </c>
      <c r="B8594" s="3">
        <f t="shared" si="134"/>
        <v>33854.701999999997</v>
      </c>
      <c r="C8594" s="3"/>
    </row>
    <row r="8595" spans="1:3" x14ac:dyDescent="0.25">
      <c r="A8595" s="2">
        <v>118445.17</v>
      </c>
      <c r="B8595" s="3">
        <f t="shared" si="134"/>
        <v>45009.164599999996</v>
      </c>
      <c r="C8595" s="3"/>
    </row>
    <row r="8596" spans="1:3" x14ac:dyDescent="0.25">
      <c r="A8596" s="2">
        <v>97171.44</v>
      </c>
      <c r="B8596" s="3">
        <f t="shared" si="134"/>
        <v>34010.004000000001</v>
      </c>
      <c r="C8596" s="3"/>
    </row>
    <row r="8597" spans="1:3" x14ac:dyDescent="0.25">
      <c r="A8597" s="2">
        <v>32323.55</v>
      </c>
      <c r="B8597" s="3">
        <f t="shared" si="134"/>
        <v>6787.9454999999998</v>
      </c>
      <c r="C8597" s="3"/>
    </row>
    <row r="8598" spans="1:3" x14ac:dyDescent="0.25">
      <c r="A8598" s="2">
        <v>8931.16</v>
      </c>
      <c r="B8598" s="3">
        <f t="shared" si="134"/>
        <v>1607.6088</v>
      </c>
      <c r="C8598" s="3"/>
    </row>
    <row r="8599" spans="1:3" x14ac:dyDescent="0.25">
      <c r="A8599" s="2">
        <v>121301.54</v>
      </c>
      <c r="B8599" s="3">
        <f t="shared" si="134"/>
        <v>46094.585200000001</v>
      </c>
      <c r="C8599" s="3"/>
    </row>
    <row r="8600" spans="1:3" x14ac:dyDescent="0.25">
      <c r="A8600" s="2">
        <v>45800.17</v>
      </c>
      <c r="B8600" s="3">
        <f t="shared" si="134"/>
        <v>9618.0356999999985</v>
      </c>
      <c r="C8600" s="3"/>
    </row>
    <row r="8601" spans="1:3" x14ac:dyDescent="0.25">
      <c r="A8601" s="2">
        <v>96377.07</v>
      </c>
      <c r="B8601" s="3">
        <f t="shared" si="134"/>
        <v>33731.974500000004</v>
      </c>
      <c r="C8601" s="3"/>
    </row>
    <row r="8602" spans="1:3" x14ac:dyDescent="0.25">
      <c r="A8602" s="2">
        <v>93102.56</v>
      </c>
      <c r="B8602" s="3">
        <f t="shared" si="134"/>
        <v>32585.895999999997</v>
      </c>
      <c r="C8602" s="3"/>
    </row>
    <row r="8603" spans="1:3" x14ac:dyDescent="0.25">
      <c r="A8603" s="2">
        <v>112903.84</v>
      </c>
      <c r="B8603" s="3">
        <f t="shared" si="134"/>
        <v>42903.459199999998</v>
      </c>
      <c r="C8603" s="3"/>
    </row>
    <row r="8604" spans="1:3" x14ac:dyDescent="0.25">
      <c r="A8604" s="2">
        <v>130351.37</v>
      </c>
      <c r="B8604" s="3">
        <f t="shared" si="134"/>
        <v>49533.520599999996</v>
      </c>
      <c r="C8604" s="3"/>
    </row>
    <row r="8605" spans="1:3" x14ac:dyDescent="0.25">
      <c r="A8605" s="2">
        <v>104976.08</v>
      </c>
      <c r="B8605" s="3">
        <f t="shared" si="134"/>
        <v>39890.910400000001</v>
      </c>
      <c r="C8605" s="3"/>
    </row>
    <row r="8606" spans="1:3" x14ac:dyDescent="0.25">
      <c r="A8606" s="2">
        <v>92118.84</v>
      </c>
      <c r="B8606" s="3">
        <f t="shared" si="134"/>
        <v>32241.593999999997</v>
      </c>
      <c r="C8606" s="3"/>
    </row>
    <row r="8607" spans="1:3" x14ac:dyDescent="0.25">
      <c r="A8607" s="2">
        <v>121979.89</v>
      </c>
      <c r="B8607" s="3">
        <f t="shared" si="134"/>
        <v>46352.358200000002</v>
      </c>
      <c r="C8607" s="3"/>
    </row>
    <row r="8608" spans="1:3" x14ac:dyDescent="0.25">
      <c r="A8608" s="2">
        <v>70117.58</v>
      </c>
      <c r="B8608" s="3">
        <f t="shared" si="134"/>
        <v>24541.152999999998</v>
      </c>
      <c r="C8608" s="3"/>
    </row>
    <row r="8609" spans="1:3" x14ac:dyDescent="0.25">
      <c r="A8609" s="2">
        <v>101921.53</v>
      </c>
      <c r="B8609" s="3">
        <f t="shared" si="134"/>
        <v>38730.181400000001</v>
      </c>
      <c r="C8609" s="3"/>
    </row>
    <row r="8610" spans="1:3" x14ac:dyDescent="0.25">
      <c r="A8610" s="2">
        <v>94233.39</v>
      </c>
      <c r="B8610" s="3">
        <f t="shared" si="134"/>
        <v>32981.686499999996</v>
      </c>
      <c r="C8610" s="3"/>
    </row>
    <row r="8611" spans="1:3" x14ac:dyDescent="0.25">
      <c r="A8611" s="2">
        <v>135207.82</v>
      </c>
      <c r="B8611" s="3">
        <f t="shared" si="134"/>
        <v>51378.971600000004</v>
      </c>
      <c r="C8611" s="3"/>
    </row>
    <row r="8612" spans="1:3" x14ac:dyDescent="0.25">
      <c r="A8612" s="2">
        <v>82433.64</v>
      </c>
      <c r="B8612" s="3">
        <f t="shared" si="134"/>
        <v>28851.773999999998</v>
      </c>
      <c r="C8612" s="3"/>
    </row>
    <row r="8613" spans="1:3" x14ac:dyDescent="0.25">
      <c r="A8613" s="2">
        <v>135278.18</v>
      </c>
      <c r="B8613" s="3">
        <f t="shared" si="134"/>
        <v>51405.708399999996</v>
      </c>
      <c r="C8613" s="3"/>
    </row>
    <row r="8614" spans="1:3" x14ac:dyDescent="0.25">
      <c r="A8614" s="2">
        <v>39188.68</v>
      </c>
      <c r="B8614" s="3">
        <f t="shared" si="134"/>
        <v>8229.6227999999992</v>
      </c>
      <c r="C8614" s="3"/>
    </row>
    <row r="8615" spans="1:3" x14ac:dyDescent="0.25">
      <c r="A8615" s="2">
        <v>27281.1</v>
      </c>
      <c r="B8615" s="3">
        <f t="shared" si="134"/>
        <v>4910.598</v>
      </c>
      <c r="C8615" s="3"/>
    </row>
    <row r="8616" spans="1:3" x14ac:dyDescent="0.25">
      <c r="A8616" s="2">
        <v>55161.31</v>
      </c>
      <c r="B8616" s="3">
        <f t="shared" si="134"/>
        <v>19306.458499999997</v>
      </c>
      <c r="C8616" s="3"/>
    </row>
    <row r="8617" spans="1:3" x14ac:dyDescent="0.25">
      <c r="A8617" s="2">
        <v>112712.19</v>
      </c>
      <c r="B8617" s="3">
        <f t="shared" si="134"/>
        <v>42830.6322</v>
      </c>
      <c r="C8617" s="3"/>
    </row>
    <row r="8618" spans="1:3" x14ac:dyDescent="0.25">
      <c r="A8618" s="2">
        <v>81502.52</v>
      </c>
      <c r="B8618" s="3">
        <f t="shared" si="134"/>
        <v>28525.882000000001</v>
      </c>
      <c r="C8618" s="3"/>
    </row>
    <row r="8619" spans="1:3" x14ac:dyDescent="0.25">
      <c r="A8619" s="2">
        <v>44966.559999999998</v>
      </c>
      <c r="B8619" s="3">
        <f t="shared" si="134"/>
        <v>9442.9775999999983</v>
      </c>
      <c r="C8619" s="3"/>
    </row>
    <row r="8620" spans="1:3" x14ac:dyDescent="0.25">
      <c r="A8620" s="2">
        <v>11913.72</v>
      </c>
      <c r="B8620" s="3">
        <f t="shared" si="134"/>
        <v>2144.4695999999999</v>
      </c>
      <c r="C8620" s="3"/>
    </row>
    <row r="8621" spans="1:3" x14ac:dyDescent="0.25">
      <c r="A8621" s="2">
        <v>87433.59</v>
      </c>
      <c r="B8621" s="3">
        <f t="shared" si="134"/>
        <v>30601.756499999996</v>
      </c>
      <c r="C8621" s="3"/>
    </row>
    <row r="8622" spans="1:3" x14ac:dyDescent="0.25">
      <c r="A8622" s="2">
        <v>135120.04</v>
      </c>
      <c r="B8622" s="3">
        <f t="shared" si="134"/>
        <v>51345.6152</v>
      </c>
      <c r="C8622" s="3"/>
    </row>
    <row r="8623" spans="1:3" x14ac:dyDescent="0.25">
      <c r="A8623" s="2">
        <v>80231.72</v>
      </c>
      <c r="B8623" s="3">
        <f t="shared" si="134"/>
        <v>28081.101999999999</v>
      </c>
      <c r="C8623" s="3"/>
    </row>
    <row r="8624" spans="1:3" x14ac:dyDescent="0.25">
      <c r="A8624" s="2">
        <v>65581.02</v>
      </c>
      <c r="B8624" s="3">
        <f t="shared" si="134"/>
        <v>22953.357</v>
      </c>
      <c r="C8624" s="3"/>
    </row>
    <row r="8625" spans="1:3" x14ac:dyDescent="0.25">
      <c r="A8625" s="2">
        <v>54963.519999999997</v>
      </c>
      <c r="B8625" s="3">
        <f t="shared" si="134"/>
        <v>19237.231999999996</v>
      </c>
      <c r="C8625" s="3"/>
    </row>
    <row r="8626" spans="1:3" x14ac:dyDescent="0.25">
      <c r="A8626" s="2">
        <v>63307.86</v>
      </c>
      <c r="B8626" s="3">
        <f t="shared" si="134"/>
        <v>22157.751</v>
      </c>
      <c r="C8626" s="3"/>
    </row>
    <row r="8627" spans="1:3" x14ac:dyDescent="0.25">
      <c r="A8627" s="2">
        <v>45406.74</v>
      </c>
      <c r="B8627" s="3">
        <f t="shared" si="134"/>
        <v>9535.4153999999999</v>
      </c>
      <c r="C8627" s="3"/>
    </row>
    <row r="8628" spans="1:3" x14ac:dyDescent="0.25">
      <c r="A8628" s="2">
        <v>61553.16</v>
      </c>
      <c r="B8628" s="3">
        <f t="shared" si="134"/>
        <v>21543.606</v>
      </c>
      <c r="C8628" s="3"/>
    </row>
    <row r="8629" spans="1:3" x14ac:dyDescent="0.25">
      <c r="A8629" s="2">
        <v>45770.38</v>
      </c>
      <c r="B8629" s="3">
        <f t="shared" si="134"/>
        <v>9611.7797999999984</v>
      </c>
      <c r="C8629" s="3"/>
    </row>
    <row r="8630" spans="1:3" x14ac:dyDescent="0.25">
      <c r="A8630" s="2">
        <v>11027.7</v>
      </c>
      <c r="B8630" s="3">
        <f t="shared" si="134"/>
        <v>1984.9860000000001</v>
      </c>
      <c r="C8630" s="3"/>
    </row>
    <row r="8631" spans="1:3" x14ac:dyDescent="0.25">
      <c r="A8631" s="2">
        <v>54024.58</v>
      </c>
      <c r="B8631" s="3">
        <f t="shared" si="134"/>
        <v>18908.602999999999</v>
      </c>
      <c r="C8631" s="3"/>
    </row>
    <row r="8632" spans="1:3" x14ac:dyDescent="0.25">
      <c r="A8632" s="2">
        <v>121184.27</v>
      </c>
      <c r="B8632" s="3">
        <f t="shared" si="134"/>
        <v>46050.022600000004</v>
      </c>
      <c r="C8632" s="3"/>
    </row>
    <row r="8633" spans="1:3" x14ac:dyDescent="0.25">
      <c r="A8633" s="2">
        <v>92627.8</v>
      </c>
      <c r="B8633" s="3">
        <f t="shared" si="134"/>
        <v>32419.73</v>
      </c>
      <c r="C8633" s="3"/>
    </row>
    <row r="8634" spans="1:3" x14ac:dyDescent="0.25">
      <c r="A8634" s="2">
        <v>15834.74</v>
      </c>
      <c r="B8634" s="3">
        <f t="shared" si="134"/>
        <v>2850.2531999999997</v>
      </c>
      <c r="C8634" s="3"/>
    </row>
    <row r="8635" spans="1:3" x14ac:dyDescent="0.25">
      <c r="A8635" s="2">
        <v>48536.24</v>
      </c>
      <c r="B8635" s="3">
        <f t="shared" si="134"/>
        <v>10192.6104</v>
      </c>
      <c r="C8635" s="3"/>
    </row>
    <row r="8636" spans="1:3" x14ac:dyDescent="0.25">
      <c r="A8636" s="2">
        <v>39091.58</v>
      </c>
      <c r="B8636" s="3">
        <f t="shared" si="134"/>
        <v>8209.2317999999996</v>
      </c>
      <c r="C8636" s="3"/>
    </row>
    <row r="8637" spans="1:3" x14ac:dyDescent="0.25">
      <c r="A8637" s="2">
        <v>54674.07</v>
      </c>
      <c r="B8637" s="3">
        <f t="shared" si="134"/>
        <v>19135.924499999997</v>
      </c>
      <c r="C8637" s="3"/>
    </row>
    <row r="8638" spans="1:3" x14ac:dyDescent="0.25">
      <c r="A8638" s="2">
        <v>111735.5</v>
      </c>
      <c r="B8638" s="3">
        <f t="shared" si="134"/>
        <v>42459.49</v>
      </c>
      <c r="C8638" s="3"/>
    </row>
    <row r="8639" spans="1:3" x14ac:dyDescent="0.25">
      <c r="A8639" s="2">
        <v>85175.71</v>
      </c>
      <c r="B8639" s="3">
        <f t="shared" si="134"/>
        <v>29811.498500000002</v>
      </c>
      <c r="C8639" s="3"/>
    </row>
    <row r="8640" spans="1:3" x14ac:dyDescent="0.25">
      <c r="A8640" s="2">
        <v>31470.49</v>
      </c>
      <c r="B8640" s="3">
        <f t="shared" si="134"/>
        <v>6608.8028999999997</v>
      </c>
      <c r="C8640" s="3"/>
    </row>
    <row r="8641" spans="1:3" x14ac:dyDescent="0.25">
      <c r="A8641" s="2">
        <v>41715.18</v>
      </c>
      <c r="B8641" s="3">
        <f t="shared" si="134"/>
        <v>8760.1877999999997</v>
      </c>
      <c r="C8641" s="3"/>
    </row>
    <row r="8642" spans="1:3" x14ac:dyDescent="0.25">
      <c r="A8642" s="2">
        <v>123222.2</v>
      </c>
      <c r="B8642" s="3">
        <f t="shared" si="134"/>
        <v>46824.436000000002</v>
      </c>
      <c r="C8642" s="3"/>
    </row>
    <row r="8643" spans="1:3" x14ac:dyDescent="0.25">
      <c r="A8643" s="2">
        <v>83977.79</v>
      </c>
      <c r="B8643" s="3">
        <f t="shared" ref="B8643:B8706" si="135">(A8643&lt;=30000)*0.18*A8643+(A8643&gt;30000)*(A8643&lt;=50000)*0.21*A8643+(A8643&gt;50000)*(A8643&lt;=100000)*0.35*A8643+(A8643&gt;100000)*0.38*A8643</f>
        <v>29392.226499999997</v>
      </c>
      <c r="C8643" s="3"/>
    </row>
    <row r="8644" spans="1:3" x14ac:dyDescent="0.25">
      <c r="A8644" s="2">
        <v>22014.52</v>
      </c>
      <c r="B8644" s="3">
        <f t="shared" si="135"/>
        <v>3962.6136000000001</v>
      </c>
      <c r="C8644" s="3"/>
    </row>
    <row r="8645" spans="1:3" x14ac:dyDescent="0.25">
      <c r="A8645" s="2">
        <v>52652.85</v>
      </c>
      <c r="B8645" s="3">
        <f t="shared" si="135"/>
        <v>18428.497499999998</v>
      </c>
      <c r="C8645" s="3"/>
    </row>
    <row r="8646" spans="1:3" x14ac:dyDescent="0.25">
      <c r="A8646" s="2">
        <v>119759.16</v>
      </c>
      <c r="B8646" s="3">
        <f t="shared" si="135"/>
        <v>45508.480800000005</v>
      </c>
      <c r="C8646" s="3"/>
    </row>
    <row r="8647" spans="1:3" x14ac:dyDescent="0.25">
      <c r="A8647" s="2">
        <v>46742.58</v>
      </c>
      <c r="B8647" s="3">
        <f t="shared" si="135"/>
        <v>9815.9418000000005</v>
      </c>
      <c r="C8647" s="3"/>
    </row>
    <row r="8648" spans="1:3" x14ac:dyDescent="0.25">
      <c r="A8648" s="2">
        <v>12095.67</v>
      </c>
      <c r="B8648" s="3">
        <f t="shared" si="135"/>
        <v>2177.2206000000001</v>
      </c>
      <c r="C8648" s="3"/>
    </row>
    <row r="8649" spans="1:3" x14ac:dyDescent="0.25">
      <c r="A8649" s="2">
        <v>33641.97</v>
      </c>
      <c r="B8649" s="3">
        <f t="shared" si="135"/>
        <v>7064.8136999999997</v>
      </c>
      <c r="C8649" s="3"/>
    </row>
    <row r="8650" spans="1:3" x14ac:dyDescent="0.25">
      <c r="A8650" s="2">
        <v>114415.33</v>
      </c>
      <c r="B8650" s="3">
        <f t="shared" si="135"/>
        <v>43477.825400000002</v>
      </c>
      <c r="C8650" s="3"/>
    </row>
    <row r="8651" spans="1:3" x14ac:dyDescent="0.25">
      <c r="A8651" s="2">
        <v>67934.11</v>
      </c>
      <c r="B8651" s="3">
        <f t="shared" si="135"/>
        <v>23776.9385</v>
      </c>
      <c r="C8651" s="3"/>
    </row>
    <row r="8652" spans="1:3" x14ac:dyDescent="0.25">
      <c r="A8652" s="2">
        <v>13568.55</v>
      </c>
      <c r="B8652" s="3">
        <f t="shared" si="135"/>
        <v>2442.3389999999999</v>
      </c>
      <c r="C8652" s="3"/>
    </row>
    <row r="8653" spans="1:3" x14ac:dyDescent="0.25">
      <c r="A8653" s="2">
        <v>79799.86</v>
      </c>
      <c r="B8653" s="3">
        <f t="shared" si="135"/>
        <v>27929.950999999997</v>
      </c>
      <c r="C8653" s="3"/>
    </row>
    <row r="8654" spans="1:3" x14ac:dyDescent="0.25">
      <c r="A8654" s="2">
        <v>33574.879999999997</v>
      </c>
      <c r="B8654" s="3">
        <f t="shared" si="135"/>
        <v>7050.724799999999</v>
      </c>
      <c r="C8654" s="3"/>
    </row>
    <row r="8655" spans="1:3" x14ac:dyDescent="0.25">
      <c r="A8655" s="2">
        <v>131380.59</v>
      </c>
      <c r="B8655" s="3">
        <f t="shared" si="135"/>
        <v>49924.624199999998</v>
      </c>
      <c r="C8655" s="3"/>
    </row>
    <row r="8656" spans="1:3" x14ac:dyDescent="0.25">
      <c r="A8656" s="2">
        <v>84193.35</v>
      </c>
      <c r="B8656" s="3">
        <f t="shared" si="135"/>
        <v>29467.672500000001</v>
      </c>
      <c r="C8656" s="3"/>
    </row>
    <row r="8657" spans="1:3" x14ac:dyDescent="0.25">
      <c r="A8657" s="2">
        <v>92618.71</v>
      </c>
      <c r="B8657" s="3">
        <f t="shared" si="135"/>
        <v>32416.548500000001</v>
      </c>
      <c r="C8657" s="3"/>
    </row>
    <row r="8658" spans="1:3" x14ac:dyDescent="0.25">
      <c r="A8658" s="2">
        <v>29667.42</v>
      </c>
      <c r="B8658" s="3">
        <f t="shared" si="135"/>
        <v>5340.1355999999996</v>
      </c>
      <c r="C8658" s="3"/>
    </row>
    <row r="8659" spans="1:3" x14ac:dyDescent="0.25">
      <c r="A8659" s="2">
        <v>130741.77</v>
      </c>
      <c r="B8659" s="3">
        <f t="shared" si="135"/>
        <v>49681.872600000002</v>
      </c>
      <c r="C8659" s="3"/>
    </row>
    <row r="8660" spans="1:3" x14ac:dyDescent="0.25">
      <c r="A8660" s="2">
        <v>131523.87</v>
      </c>
      <c r="B8660" s="3">
        <f t="shared" si="135"/>
        <v>49979.070599999999</v>
      </c>
      <c r="C8660" s="3"/>
    </row>
    <row r="8661" spans="1:3" x14ac:dyDescent="0.25">
      <c r="A8661" s="2">
        <v>64882.09</v>
      </c>
      <c r="B8661" s="3">
        <f t="shared" si="135"/>
        <v>22708.731499999998</v>
      </c>
      <c r="C8661" s="3"/>
    </row>
    <row r="8662" spans="1:3" x14ac:dyDescent="0.25">
      <c r="A8662" s="2">
        <v>89533.77</v>
      </c>
      <c r="B8662" s="3">
        <f t="shared" si="135"/>
        <v>31336.819499999998</v>
      </c>
      <c r="C8662" s="3"/>
    </row>
    <row r="8663" spans="1:3" x14ac:dyDescent="0.25">
      <c r="A8663" s="2">
        <v>69580.62</v>
      </c>
      <c r="B8663" s="3">
        <f t="shared" si="135"/>
        <v>24353.216999999997</v>
      </c>
      <c r="C8663" s="3"/>
    </row>
    <row r="8664" spans="1:3" x14ac:dyDescent="0.25">
      <c r="A8664" s="2">
        <v>45108.14</v>
      </c>
      <c r="B8664" s="3">
        <f t="shared" si="135"/>
        <v>9472.7093999999997</v>
      </c>
      <c r="C8664" s="3"/>
    </row>
    <row r="8665" spans="1:3" x14ac:dyDescent="0.25">
      <c r="A8665" s="2">
        <v>77755.73</v>
      </c>
      <c r="B8665" s="3">
        <f t="shared" si="135"/>
        <v>27214.505499999996</v>
      </c>
      <c r="C8665" s="3"/>
    </row>
    <row r="8666" spans="1:3" x14ac:dyDescent="0.25">
      <c r="A8666" s="2">
        <v>93076.479999999996</v>
      </c>
      <c r="B8666" s="3">
        <f t="shared" si="135"/>
        <v>32576.767999999996</v>
      </c>
      <c r="C8666" s="3"/>
    </row>
    <row r="8667" spans="1:3" x14ac:dyDescent="0.25">
      <c r="A8667" s="2">
        <v>69038.710000000006</v>
      </c>
      <c r="B8667" s="3">
        <f t="shared" si="135"/>
        <v>24163.548500000001</v>
      </c>
      <c r="C8667" s="3"/>
    </row>
    <row r="8668" spans="1:3" x14ac:dyDescent="0.25">
      <c r="A8668" s="2">
        <v>15379.89</v>
      </c>
      <c r="B8668" s="3">
        <f t="shared" si="135"/>
        <v>2768.3801999999996</v>
      </c>
      <c r="C8668" s="3"/>
    </row>
    <row r="8669" spans="1:3" x14ac:dyDescent="0.25">
      <c r="A8669" s="2">
        <v>134617.51</v>
      </c>
      <c r="B8669" s="3">
        <f t="shared" si="135"/>
        <v>51154.653800000007</v>
      </c>
      <c r="C8669" s="3"/>
    </row>
    <row r="8670" spans="1:3" x14ac:dyDescent="0.25">
      <c r="A8670" s="2">
        <v>111076.05</v>
      </c>
      <c r="B8670" s="3">
        <f t="shared" si="135"/>
        <v>42208.899000000005</v>
      </c>
      <c r="C8670" s="3"/>
    </row>
    <row r="8671" spans="1:3" x14ac:dyDescent="0.25">
      <c r="A8671" s="2">
        <v>103535.63</v>
      </c>
      <c r="B8671" s="3">
        <f t="shared" si="135"/>
        <v>39343.539400000001</v>
      </c>
      <c r="C8671" s="3"/>
    </row>
    <row r="8672" spans="1:3" x14ac:dyDescent="0.25">
      <c r="A8672" s="2">
        <v>23624.45</v>
      </c>
      <c r="B8672" s="3">
        <f t="shared" si="135"/>
        <v>4252.4009999999998</v>
      </c>
      <c r="C8672" s="3"/>
    </row>
    <row r="8673" spans="1:3" x14ac:dyDescent="0.25">
      <c r="A8673" s="2">
        <v>37864.6</v>
      </c>
      <c r="B8673" s="3">
        <f t="shared" si="135"/>
        <v>7951.5659999999998</v>
      </c>
      <c r="C8673" s="3"/>
    </row>
    <row r="8674" spans="1:3" x14ac:dyDescent="0.25">
      <c r="A8674" s="2">
        <v>111525.22</v>
      </c>
      <c r="B8674" s="3">
        <f t="shared" si="135"/>
        <v>42379.583599999998</v>
      </c>
      <c r="C8674" s="3"/>
    </row>
    <row r="8675" spans="1:3" x14ac:dyDescent="0.25">
      <c r="A8675" s="2">
        <v>96560.78</v>
      </c>
      <c r="B8675" s="3">
        <f t="shared" si="135"/>
        <v>33796.273000000001</v>
      </c>
      <c r="C8675" s="3"/>
    </row>
    <row r="8676" spans="1:3" x14ac:dyDescent="0.25">
      <c r="A8676" s="2">
        <v>50000.76</v>
      </c>
      <c r="B8676" s="3">
        <f t="shared" si="135"/>
        <v>17500.266</v>
      </c>
      <c r="C8676" s="3"/>
    </row>
    <row r="8677" spans="1:3" x14ac:dyDescent="0.25">
      <c r="A8677" s="2">
        <v>125275.65</v>
      </c>
      <c r="B8677" s="3">
        <f t="shared" si="135"/>
        <v>47604.746999999996</v>
      </c>
      <c r="C8677" s="3"/>
    </row>
    <row r="8678" spans="1:3" x14ac:dyDescent="0.25">
      <c r="A8678" s="2">
        <v>60391.98</v>
      </c>
      <c r="B8678" s="3">
        <f t="shared" si="135"/>
        <v>21137.192999999999</v>
      </c>
      <c r="C8678" s="3"/>
    </row>
    <row r="8679" spans="1:3" x14ac:dyDescent="0.25">
      <c r="A8679" s="2">
        <v>63384.61</v>
      </c>
      <c r="B8679" s="3">
        <f t="shared" si="135"/>
        <v>22184.613499999999</v>
      </c>
      <c r="C8679" s="3"/>
    </row>
    <row r="8680" spans="1:3" x14ac:dyDescent="0.25">
      <c r="A8680" s="2">
        <v>44255.82</v>
      </c>
      <c r="B8680" s="3">
        <f t="shared" si="135"/>
        <v>9293.7222000000002</v>
      </c>
      <c r="C8680" s="3"/>
    </row>
    <row r="8681" spans="1:3" x14ac:dyDescent="0.25">
      <c r="A8681" s="2">
        <v>19459.96</v>
      </c>
      <c r="B8681" s="3">
        <f t="shared" si="135"/>
        <v>3502.7927999999997</v>
      </c>
      <c r="C8681" s="3"/>
    </row>
    <row r="8682" spans="1:3" x14ac:dyDescent="0.25">
      <c r="A8682" s="2">
        <v>11694.53</v>
      </c>
      <c r="B8682" s="3">
        <f t="shared" si="135"/>
        <v>2105.0154000000002</v>
      </c>
      <c r="C8682" s="3"/>
    </row>
    <row r="8683" spans="1:3" x14ac:dyDescent="0.25">
      <c r="A8683" s="2">
        <v>130174.69</v>
      </c>
      <c r="B8683" s="3">
        <f t="shared" si="135"/>
        <v>49466.3822</v>
      </c>
      <c r="C8683" s="3"/>
    </row>
    <row r="8684" spans="1:3" x14ac:dyDescent="0.25">
      <c r="A8684" s="2">
        <v>44432.52</v>
      </c>
      <c r="B8684" s="3">
        <f t="shared" si="135"/>
        <v>9330.8291999999983</v>
      </c>
      <c r="C8684" s="3"/>
    </row>
    <row r="8685" spans="1:3" x14ac:dyDescent="0.25">
      <c r="A8685" s="2">
        <v>35759.01</v>
      </c>
      <c r="B8685" s="3">
        <f t="shared" si="135"/>
        <v>7509.3921</v>
      </c>
      <c r="C8685" s="3"/>
    </row>
    <row r="8686" spans="1:3" x14ac:dyDescent="0.25">
      <c r="A8686" s="2">
        <v>19662.72</v>
      </c>
      <c r="B8686" s="3">
        <f t="shared" si="135"/>
        <v>3539.2896000000001</v>
      </c>
      <c r="C8686" s="3"/>
    </row>
    <row r="8687" spans="1:3" x14ac:dyDescent="0.25">
      <c r="A8687" s="2">
        <v>99096.69</v>
      </c>
      <c r="B8687" s="3">
        <f t="shared" si="135"/>
        <v>34683.841499999995</v>
      </c>
      <c r="C8687" s="3"/>
    </row>
    <row r="8688" spans="1:3" x14ac:dyDescent="0.25">
      <c r="A8688" s="2">
        <v>85705.8</v>
      </c>
      <c r="B8688" s="3">
        <f t="shared" si="135"/>
        <v>29997.03</v>
      </c>
      <c r="C8688" s="3"/>
    </row>
    <row r="8689" spans="1:3" x14ac:dyDescent="0.25">
      <c r="A8689" s="2">
        <v>26656.32</v>
      </c>
      <c r="B8689" s="3">
        <f t="shared" si="135"/>
        <v>4798.1376</v>
      </c>
      <c r="C8689" s="3"/>
    </row>
    <row r="8690" spans="1:3" x14ac:dyDescent="0.25">
      <c r="A8690" s="2">
        <v>129358.92</v>
      </c>
      <c r="B8690" s="3">
        <f t="shared" si="135"/>
        <v>49156.389600000002</v>
      </c>
      <c r="C8690" s="3"/>
    </row>
    <row r="8691" spans="1:3" x14ac:dyDescent="0.25">
      <c r="A8691" s="2">
        <v>123951.94</v>
      </c>
      <c r="B8691" s="3">
        <f t="shared" si="135"/>
        <v>47101.737200000003</v>
      </c>
      <c r="C8691" s="3"/>
    </row>
    <row r="8692" spans="1:3" x14ac:dyDescent="0.25">
      <c r="A8692" s="2">
        <v>65957.52</v>
      </c>
      <c r="B8692" s="3">
        <f t="shared" si="135"/>
        <v>23085.132000000001</v>
      </c>
      <c r="C8692" s="3"/>
    </row>
    <row r="8693" spans="1:3" x14ac:dyDescent="0.25">
      <c r="A8693" s="2">
        <v>67328.56</v>
      </c>
      <c r="B8693" s="3">
        <f t="shared" si="135"/>
        <v>23564.995999999999</v>
      </c>
      <c r="C8693" s="3"/>
    </row>
    <row r="8694" spans="1:3" x14ac:dyDescent="0.25">
      <c r="A8694" s="2">
        <v>90030.64</v>
      </c>
      <c r="B8694" s="3">
        <f t="shared" si="135"/>
        <v>31510.723999999998</v>
      </c>
      <c r="C8694" s="3"/>
    </row>
    <row r="8695" spans="1:3" x14ac:dyDescent="0.25">
      <c r="A8695" s="2">
        <v>69772.14</v>
      </c>
      <c r="B8695" s="3">
        <f t="shared" si="135"/>
        <v>24420.249</v>
      </c>
      <c r="C8695" s="3"/>
    </row>
    <row r="8696" spans="1:3" x14ac:dyDescent="0.25">
      <c r="A8696" s="2">
        <v>135284.74</v>
      </c>
      <c r="B8696" s="3">
        <f t="shared" si="135"/>
        <v>51408.201199999996</v>
      </c>
      <c r="C8696" s="3"/>
    </row>
    <row r="8697" spans="1:3" x14ac:dyDescent="0.25">
      <c r="A8697" s="2">
        <v>106835.51</v>
      </c>
      <c r="B8697" s="3">
        <f t="shared" si="135"/>
        <v>40597.493799999997</v>
      </c>
      <c r="C8697" s="3"/>
    </row>
    <row r="8698" spans="1:3" x14ac:dyDescent="0.25">
      <c r="A8698" s="2">
        <v>68405.320000000007</v>
      </c>
      <c r="B8698" s="3">
        <f t="shared" si="135"/>
        <v>23941.862000000001</v>
      </c>
      <c r="C8698" s="3"/>
    </row>
    <row r="8699" spans="1:3" x14ac:dyDescent="0.25">
      <c r="A8699" s="2">
        <v>48589.86</v>
      </c>
      <c r="B8699" s="3">
        <f t="shared" si="135"/>
        <v>10203.8706</v>
      </c>
      <c r="C8699" s="3"/>
    </row>
    <row r="8700" spans="1:3" x14ac:dyDescent="0.25">
      <c r="A8700" s="2">
        <v>24351.67</v>
      </c>
      <c r="B8700" s="3">
        <f t="shared" si="135"/>
        <v>4383.3005999999996</v>
      </c>
      <c r="C8700" s="3"/>
    </row>
    <row r="8701" spans="1:3" x14ac:dyDescent="0.25">
      <c r="A8701" s="2">
        <v>21541.54</v>
      </c>
      <c r="B8701" s="3">
        <f t="shared" si="135"/>
        <v>3877.4771999999998</v>
      </c>
      <c r="C8701" s="3"/>
    </row>
    <row r="8702" spans="1:3" x14ac:dyDescent="0.25">
      <c r="A8702" s="2">
        <v>34792.5</v>
      </c>
      <c r="B8702" s="3">
        <f t="shared" si="135"/>
        <v>7306.4250000000002</v>
      </c>
      <c r="C8702" s="3"/>
    </row>
    <row r="8703" spans="1:3" x14ac:dyDescent="0.25">
      <c r="A8703" s="2">
        <v>118020.17</v>
      </c>
      <c r="B8703" s="3">
        <f t="shared" si="135"/>
        <v>44847.664599999996</v>
      </c>
      <c r="C8703" s="3"/>
    </row>
    <row r="8704" spans="1:3" x14ac:dyDescent="0.25">
      <c r="A8704" s="2">
        <v>46355.57</v>
      </c>
      <c r="B8704" s="3">
        <f t="shared" si="135"/>
        <v>9734.6697000000004</v>
      </c>
      <c r="C8704" s="3"/>
    </row>
    <row r="8705" spans="1:3" x14ac:dyDescent="0.25">
      <c r="A8705" s="2">
        <v>125025.38</v>
      </c>
      <c r="B8705" s="3">
        <f t="shared" si="135"/>
        <v>47509.644400000005</v>
      </c>
      <c r="C8705" s="3"/>
    </row>
    <row r="8706" spans="1:3" x14ac:dyDescent="0.25">
      <c r="A8706" s="2">
        <v>40442.92</v>
      </c>
      <c r="B8706" s="3">
        <f t="shared" si="135"/>
        <v>8493.0131999999994</v>
      </c>
      <c r="C8706" s="3"/>
    </row>
    <row r="8707" spans="1:3" x14ac:dyDescent="0.25">
      <c r="A8707" s="2">
        <v>14654.01</v>
      </c>
      <c r="B8707" s="3">
        <f t="shared" ref="B8707:B8770" si="136">(A8707&lt;=30000)*0.18*A8707+(A8707&gt;30000)*(A8707&lt;=50000)*0.21*A8707+(A8707&gt;50000)*(A8707&lt;=100000)*0.35*A8707+(A8707&gt;100000)*0.38*A8707</f>
        <v>2637.7217999999998</v>
      </c>
      <c r="C8707" s="3"/>
    </row>
    <row r="8708" spans="1:3" x14ac:dyDescent="0.25">
      <c r="A8708" s="2">
        <v>59487.25</v>
      </c>
      <c r="B8708" s="3">
        <f t="shared" si="136"/>
        <v>20820.537499999999</v>
      </c>
      <c r="C8708" s="3"/>
    </row>
    <row r="8709" spans="1:3" x14ac:dyDescent="0.25">
      <c r="A8709" s="2">
        <v>116306.85</v>
      </c>
      <c r="B8709" s="3">
        <f t="shared" si="136"/>
        <v>44196.603000000003</v>
      </c>
      <c r="C8709" s="3"/>
    </row>
    <row r="8710" spans="1:3" x14ac:dyDescent="0.25">
      <c r="A8710" s="2">
        <v>96040.26</v>
      </c>
      <c r="B8710" s="3">
        <f t="shared" si="136"/>
        <v>33614.090999999993</v>
      </c>
      <c r="C8710" s="3"/>
    </row>
    <row r="8711" spans="1:3" x14ac:dyDescent="0.25">
      <c r="A8711" s="2">
        <v>124060.59</v>
      </c>
      <c r="B8711" s="3">
        <f t="shared" si="136"/>
        <v>47143.0242</v>
      </c>
      <c r="C8711" s="3"/>
    </row>
    <row r="8712" spans="1:3" x14ac:dyDescent="0.25">
      <c r="A8712" s="2">
        <v>41191.79</v>
      </c>
      <c r="B8712" s="3">
        <f t="shared" si="136"/>
        <v>8650.2759000000005</v>
      </c>
      <c r="C8712" s="3"/>
    </row>
    <row r="8713" spans="1:3" x14ac:dyDescent="0.25">
      <c r="A8713" s="2">
        <v>109165.4</v>
      </c>
      <c r="B8713" s="3">
        <f t="shared" si="136"/>
        <v>41482.851999999999</v>
      </c>
      <c r="C8713" s="3"/>
    </row>
    <row r="8714" spans="1:3" x14ac:dyDescent="0.25">
      <c r="A8714" s="2">
        <v>118450.22</v>
      </c>
      <c r="B8714" s="3">
        <f t="shared" si="136"/>
        <v>45011.083599999998</v>
      </c>
      <c r="C8714" s="3"/>
    </row>
    <row r="8715" spans="1:3" x14ac:dyDescent="0.25">
      <c r="A8715" s="2">
        <v>29647.25</v>
      </c>
      <c r="B8715" s="3">
        <f t="shared" si="136"/>
        <v>5336.5050000000001</v>
      </c>
      <c r="C8715" s="3"/>
    </row>
    <row r="8716" spans="1:3" x14ac:dyDescent="0.25">
      <c r="A8716" s="2">
        <v>112862.04</v>
      </c>
      <c r="B8716" s="3">
        <f t="shared" si="136"/>
        <v>42887.575199999999</v>
      </c>
      <c r="C8716" s="3"/>
    </row>
    <row r="8717" spans="1:3" x14ac:dyDescent="0.25">
      <c r="A8717" s="2">
        <v>80174.53</v>
      </c>
      <c r="B8717" s="3">
        <f t="shared" si="136"/>
        <v>28061.085499999997</v>
      </c>
      <c r="C8717" s="3"/>
    </row>
    <row r="8718" spans="1:3" x14ac:dyDescent="0.25">
      <c r="A8718" s="2">
        <v>96722.11</v>
      </c>
      <c r="B8718" s="3">
        <f t="shared" si="136"/>
        <v>33852.738499999999</v>
      </c>
      <c r="C8718" s="3"/>
    </row>
    <row r="8719" spans="1:3" x14ac:dyDescent="0.25">
      <c r="A8719" s="2">
        <v>81845.740000000005</v>
      </c>
      <c r="B8719" s="3">
        <f t="shared" si="136"/>
        <v>28646.009000000002</v>
      </c>
      <c r="C8719" s="3"/>
    </row>
    <row r="8720" spans="1:3" x14ac:dyDescent="0.25">
      <c r="A8720" s="2">
        <v>105423.83</v>
      </c>
      <c r="B8720" s="3">
        <f t="shared" si="136"/>
        <v>40061.055400000005</v>
      </c>
      <c r="C8720" s="3"/>
    </row>
    <row r="8721" spans="1:3" x14ac:dyDescent="0.25">
      <c r="A8721" s="2">
        <v>70942.399999999994</v>
      </c>
      <c r="B8721" s="3">
        <f t="shared" si="136"/>
        <v>24829.839999999997</v>
      </c>
      <c r="C8721" s="3"/>
    </row>
    <row r="8722" spans="1:3" x14ac:dyDescent="0.25">
      <c r="A8722" s="2">
        <v>13887.64</v>
      </c>
      <c r="B8722" s="3">
        <f t="shared" si="136"/>
        <v>2499.7751999999996</v>
      </c>
      <c r="C8722" s="3"/>
    </row>
    <row r="8723" spans="1:3" x14ac:dyDescent="0.25">
      <c r="A8723" s="2">
        <v>58503.32</v>
      </c>
      <c r="B8723" s="3">
        <f t="shared" si="136"/>
        <v>20476.162</v>
      </c>
      <c r="C8723" s="3"/>
    </row>
    <row r="8724" spans="1:3" x14ac:dyDescent="0.25">
      <c r="A8724" s="2">
        <v>122534.29</v>
      </c>
      <c r="B8724" s="3">
        <f t="shared" si="136"/>
        <v>46563.030200000001</v>
      </c>
      <c r="C8724" s="3"/>
    </row>
    <row r="8725" spans="1:3" x14ac:dyDescent="0.25">
      <c r="A8725" s="2">
        <v>106435.11</v>
      </c>
      <c r="B8725" s="3">
        <f t="shared" si="136"/>
        <v>40445.341800000002</v>
      </c>
      <c r="C8725" s="3"/>
    </row>
    <row r="8726" spans="1:3" x14ac:dyDescent="0.25">
      <c r="A8726" s="2">
        <v>80780.759999999995</v>
      </c>
      <c r="B8726" s="3">
        <f t="shared" si="136"/>
        <v>28273.265999999996</v>
      </c>
      <c r="C8726" s="3"/>
    </row>
    <row r="8727" spans="1:3" x14ac:dyDescent="0.25">
      <c r="A8727" s="2">
        <v>27548</v>
      </c>
      <c r="B8727" s="3">
        <f t="shared" si="136"/>
        <v>4958.6399999999994</v>
      </c>
      <c r="C8727" s="3"/>
    </row>
    <row r="8728" spans="1:3" x14ac:dyDescent="0.25">
      <c r="A8728" s="2">
        <v>31171.46</v>
      </c>
      <c r="B8728" s="3">
        <f t="shared" si="136"/>
        <v>6546.0065999999997</v>
      </c>
      <c r="C8728" s="3"/>
    </row>
    <row r="8729" spans="1:3" x14ac:dyDescent="0.25">
      <c r="A8729" s="2">
        <v>35947.5</v>
      </c>
      <c r="B8729" s="3">
        <f t="shared" si="136"/>
        <v>7548.9749999999995</v>
      </c>
      <c r="C8729" s="3"/>
    </row>
    <row r="8730" spans="1:3" x14ac:dyDescent="0.25">
      <c r="A8730" s="2">
        <v>119781.8</v>
      </c>
      <c r="B8730" s="3">
        <f t="shared" si="136"/>
        <v>45517.084000000003</v>
      </c>
      <c r="C8730" s="3"/>
    </row>
    <row r="8731" spans="1:3" x14ac:dyDescent="0.25">
      <c r="A8731" s="2">
        <v>124415.41</v>
      </c>
      <c r="B8731" s="3">
        <f t="shared" si="136"/>
        <v>47277.855800000005</v>
      </c>
      <c r="C8731" s="3"/>
    </row>
    <row r="8732" spans="1:3" x14ac:dyDescent="0.25">
      <c r="A8732" s="2">
        <v>120598.97</v>
      </c>
      <c r="B8732" s="3">
        <f t="shared" si="136"/>
        <v>45827.6086</v>
      </c>
      <c r="C8732" s="3"/>
    </row>
    <row r="8733" spans="1:3" x14ac:dyDescent="0.25">
      <c r="A8733" s="2">
        <v>40569.980000000003</v>
      </c>
      <c r="B8733" s="3">
        <f t="shared" si="136"/>
        <v>8519.6957999999995</v>
      </c>
      <c r="C8733" s="3"/>
    </row>
    <row r="8734" spans="1:3" x14ac:dyDescent="0.25">
      <c r="A8734" s="2">
        <v>58625.54</v>
      </c>
      <c r="B8734" s="3">
        <f t="shared" si="136"/>
        <v>20518.938999999998</v>
      </c>
      <c r="C8734" s="3"/>
    </row>
    <row r="8735" spans="1:3" x14ac:dyDescent="0.25">
      <c r="A8735" s="2">
        <v>20715.41</v>
      </c>
      <c r="B8735" s="3">
        <f t="shared" si="136"/>
        <v>3728.7737999999999</v>
      </c>
      <c r="C8735" s="3"/>
    </row>
    <row r="8736" spans="1:3" x14ac:dyDescent="0.25">
      <c r="A8736" s="2">
        <v>36339.29</v>
      </c>
      <c r="B8736" s="3">
        <f t="shared" si="136"/>
        <v>7631.2509</v>
      </c>
      <c r="C8736" s="3"/>
    </row>
    <row r="8737" spans="1:3" x14ac:dyDescent="0.25">
      <c r="A8737" s="2">
        <v>104479.24</v>
      </c>
      <c r="B8737" s="3">
        <f t="shared" si="136"/>
        <v>39702.111199999999</v>
      </c>
      <c r="C8737" s="3"/>
    </row>
    <row r="8738" spans="1:3" x14ac:dyDescent="0.25">
      <c r="A8738" s="2">
        <v>84094.92</v>
      </c>
      <c r="B8738" s="3">
        <f t="shared" si="136"/>
        <v>29433.221999999998</v>
      </c>
      <c r="C8738" s="3"/>
    </row>
    <row r="8739" spans="1:3" x14ac:dyDescent="0.25">
      <c r="A8739" s="2">
        <v>13103.72</v>
      </c>
      <c r="B8739" s="3">
        <f t="shared" si="136"/>
        <v>2358.6695999999997</v>
      </c>
      <c r="C8739" s="3"/>
    </row>
    <row r="8740" spans="1:3" x14ac:dyDescent="0.25">
      <c r="A8740" s="2">
        <v>45435.26</v>
      </c>
      <c r="B8740" s="3">
        <f t="shared" si="136"/>
        <v>9541.4045999999998</v>
      </c>
      <c r="C8740" s="3"/>
    </row>
    <row r="8741" spans="1:3" x14ac:dyDescent="0.25">
      <c r="A8741" s="2">
        <v>68811.13</v>
      </c>
      <c r="B8741" s="3">
        <f t="shared" si="136"/>
        <v>24083.895499999999</v>
      </c>
      <c r="C8741" s="3"/>
    </row>
    <row r="8742" spans="1:3" x14ac:dyDescent="0.25">
      <c r="A8742" s="2">
        <v>57915.95</v>
      </c>
      <c r="B8742" s="3">
        <f t="shared" si="136"/>
        <v>20270.582499999997</v>
      </c>
      <c r="C8742" s="3"/>
    </row>
    <row r="8743" spans="1:3" x14ac:dyDescent="0.25">
      <c r="A8743" s="2">
        <v>109777.87</v>
      </c>
      <c r="B8743" s="3">
        <f t="shared" si="136"/>
        <v>41715.590599999996</v>
      </c>
      <c r="C8743" s="3"/>
    </row>
    <row r="8744" spans="1:3" x14ac:dyDescent="0.25">
      <c r="A8744" s="2">
        <v>32495.65</v>
      </c>
      <c r="B8744" s="3">
        <f t="shared" si="136"/>
        <v>6824.0865000000003</v>
      </c>
      <c r="C8744" s="3"/>
    </row>
    <row r="8745" spans="1:3" x14ac:dyDescent="0.25">
      <c r="A8745" s="2">
        <v>132668.85999999999</v>
      </c>
      <c r="B8745" s="3">
        <f t="shared" si="136"/>
        <v>50414.166799999992</v>
      </c>
      <c r="C8745" s="3"/>
    </row>
    <row r="8746" spans="1:3" x14ac:dyDescent="0.25">
      <c r="A8746" s="2">
        <v>6455.28</v>
      </c>
      <c r="B8746" s="3">
        <f t="shared" si="136"/>
        <v>1161.9503999999999</v>
      </c>
      <c r="C8746" s="3"/>
    </row>
    <row r="8747" spans="1:3" x14ac:dyDescent="0.25">
      <c r="A8747" s="2">
        <v>109969.44</v>
      </c>
      <c r="B8747" s="3">
        <f t="shared" si="136"/>
        <v>41788.387200000005</v>
      </c>
      <c r="C8747" s="3"/>
    </row>
    <row r="8748" spans="1:3" x14ac:dyDescent="0.25">
      <c r="A8748" s="2">
        <v>113444.32</v>
      </c>
      <c r="B8748" s="3">
        <f t="shared" si="136"/>
        <v>43108.8416</v>
      </c>
      <c r="C8748" s="3"/>
    </row>
    <row r="8749" spans="1:3" x14ac:dyDescent="0.25">
      <c r="A8749" s="2">
        <v>104876.97</v>
      </c>
      <c r="B8749" s="3">
        <f t="shared" si="136"/>
        <v>39853.248599999999</v>
      </c>
      <c r="C8749" s="3"/>
    </row>
    <row r="8750" spans="1:3" x14ac:dyDescent="0.25">
      <c r="A8750" s="2">
        <v>111652.3</v>
      </c>
      <c r="B8750" s="3">
        <f t="shared" si="136"/>
        <v>42427.874000000003</v>
      </c>
      <c r="C8750" s="3"/>
    </row>
    <row r="8751" spans="1:3" x14ac:dyDescent="0.25">
      <c r="A8751" s="2">
        <v>135907.82</v>
      </c>
      <c r="B8751" s="3">
        <f t="shared" si="136"/>
        <v>51644.971600000004</v>
      </c>
      <c r="C8751" s="3"/>
    </row>
    <row r="8752" spans="1:3" x14ac:dyDescent="0.25">
      <c r="A8752" s="2">
        <v>27806.06</v>
      </c>
      <c r="B8752" s="3">
        <f t="shared" si="136"/>
        <v>5005.0907999999999</v>
      </c>
      <c r="C8752" s="3"/>
    </row>
    <row r="8753" spans="1:3" x14ac:dyDescent="0.25">
      <c r="A8753" s="2">
        <v>115772.96</v>
      </c>
      <c r="B8753" s="3">
        <f t="shared" si="136"/>
        <v>43993.724800000004</v>
      </c>
      <c r="C8753" s="3"/>
    </row>
    <row r="8754" spans="1:3" x14ac:dyDescent="0.25">
      <c r="A8754" s="2">
        <v>79051.789999999994</v>
      </c>
      <c r="B8754" s="3">
        <f t="shared" si="136"/>
        <v>27668.126499999995</v>
      </c>
      <c r="C8754" s="3"/>
    </row>
    <row r="8755" spans="1:3" x14ac:dyDescent="0.25">
      <c r="A8755" s="2">
        <v>96679.31</v>
      </c>
      <c r="B8755" s="3">
        <f t="shared" si="136"/>
        <v>33837.758499999996</v>
      </c>
      <c r="C8755" s="3"/>
    </row>
    <row r="8756" spans="1:3" x14ac:dyDescent="0.25">
      <c r="A8756" s="2">
        <v>62215.58</v>
      </c>
      <c r="B8756" s="3">
        <f t="shared" si="136"/>
        <v>21775.452999999998</v>
      </c>
      <c r="C8756" s="3"/>
    </row>
    <row r="8757" spans="1:3" x14ac:dyDescent="0.25">
      <c r="A8757" s="2">
        <v>94324.23</v>
      </c>
      <c r="B8757" s="3">
        <f t="shared" si="136"/>
        <v>33013.480499999998</v>
      </c>
      <c r="C8757" s="3"/>
    </row>
    <row r="8758" spans="1:3" x14ac:dyDescent="0.25">
      <c r="A8758" s="2">
        <v>98755.62</v>
      </c>
      <c r="B8758" s="3">
        <f t="shared" si="136"/>
        <v>34564.466999999997</v>
      </c>
      <c r="C8758" s="3"/>
    </row>
    <row r="8759" spans="1:3" x14ac:dyDescent="0.25">
      <c r="A8759" s="2">
        <v>96889.29</v>
      </c>
      <c r="B8759" s="3">
        <f t="shared" si="136"/>
        <v>33911.251499999998</v>
      </c>
      <c r="C8759" s="3"/>
    </row>
    <row r="8760" spans="1:3" x14ac:dyDescent="0.25">
      <c r="A8760" s="2">
        <v>110135.42</v>
      </c>
      <c r="B8760" s="3">
        <f t="shared" si="136"/>
        <v>41851.459600000002</v>
      </c>
      <c r="C8760" s="3"/>
    </row>
    <row r="8761" spans="1:3" x14ac:dyDescent="0.25">
      <c r="A8761" s="2">
        <v>17737.52</v>
      </c>
      <c r="B8761" s="3">
        <f t="shared" si="136"/>
        <v>3192.7536</v>
      </c>
      <c r="C8761" s="3"/>
    </row>
    <row r="8762" spans="1:3" x14ac:dyDescent="0.25">
      <c r="A8762" s="2">
        <v>30840.01</v>
      </c>
      <c r="B8762" s="3">
        <f t="shared" si="136"/>
        <v>6476.4020999999993</v>
      </c>
      <c r="C8762" s="3"/>
    </row>
    <row r="8763" spans="1:3" x14ac:dyDescent="0.25">
      <c r="A8763" s="2">
        <v>72273.899999999994</v>
      </c>
      <c r="B8763" s="3">
        <f t="shared" si="136"/>
        <v>25295.864999999998</v>
      </c>
      <c r="C8763" s="3"/>
    </row>
    <row r="8764" spans="1:3" x14ac:dyDescent="0.25">
      <c r="A8764" s="2">
        <v>101872.13</v>
      </c>
      <c r="B8764" s="3">
        <f t="shared" si="136"/>
        <v>38711.409400000004</v>
      </c>
      <c r="C8764" s="3"/>
    </row>
    <row r="8765" spans="1:3" x14ac:dyDescent="0.25">
      <c r="A8765" s="2">
        <v>121828.88</v>
      </c>
      <c r="B8765" s="3">
        <f t="shared" si="136"/>
        <v>46294.974399999999</v>
      </c>
      <c r="C8765" s="3"/>
    </row>
    <row r="8766" spans="1:3" x14ac:dyDescent="0.25">
      <c r="A8766" s="2">
        <v>36143.17</v>
      </c>
      <c r="B8766" s="3">
        <f t="shared" si="136"/>
        <v>7590.0656999999992</v>
      </c>
      <c r="C8766" s="3"/>
    </row>
    <row r="8767" spans="1:3" x14ac:dyDescent="0.25">
      <c r="A8767" s="2">
        <v>49593.48</v>
      </c>
      <c r="B8767" s="3">
        <f t="shared" si="136"/>
        <v>10414.630800000001</v>
      </c>
      <c r="C8767" s="3"/>
    </row>
    <row r="8768" spans="1:3" x14ac:dyDescent="0.25">
      <c r="A8768" s="2">
        <v>86379.3</v>
      </c>
      <c r="B8768" s="3">
        <f t="shared" si="136"/>
        <v>30232.754999999997</v>
      </c>
      <c r="C8768" s="3"/>
    </row>
    <row r="8769" spans="1:3" x14ac:dyDescent="0.25">
      <c r="A8769" s="2">
        <v>118341.34</v>
      </c>
      <c r="B8769" s="3">
        <f t="shared" si="136"/>
        <v>44969.709199999998</v>
      </c>
      <c r="C8769" s="3"/>
    </row>
    <row r="8770" spans="1:3" x14ac:dyDescent="0.25">
      <c r="A8770" s="2">
        <v>18771.11</v>
      </c>
      <c r="B8770" s="3">
        <f t="shared" si="136"/>
        <v>3378.7997999999998</v>
      </c>
      <c r="C8770" s="3"/>
    </row>
    <row r="8771" spans="1:3" x14ac:dyDescent="0.25">
      <c r="A8771" s="2">
        <v>8595.82</v>
      </c>
      <c r="B8771" s="3">
        <f t="shared" ref="B8771:B8834" si="137">(A8771&lt;=30000)*0.18*A8771+(A8771&gt;30000)*(A8771&lt;=50000)*0.21*A8771+(A8771&gt;50000)*(A8771&lt;=100000)*0.35*A8771+(A8771&gt;100000)*0.38*A8771</f>
        <v>1547.2475999999999</v>
      </c>
      <c r="C8771" s="3"/>
    </row>
    <row r="8772" spans="1:3" x14ac:dyDescent="0.25">
      <c r="A8772" s="2">
        <v>60081.97</v>
      </c>
      <c r="B8772" s="3">
        <f t="shared" si="137"/>
        <v>21028.6895</v>
      </c>
      <c r="C8772" s="3"/>
    </row>
    <row r="8773" spans="1:3" x14ac:dyDescent="0.25">
      <c r="A8773" s="2">
        <v>73580.61</v>
      </c>
      <c r="B8773" s="3">
        <f t="shared" si="137"/>
        <v>25753.213499999998</v>
      </c>
      <c r="C8773" s="3"/>
    </row>
    <row r="8774" spans="1:3" x14ac:dyDescent="0.25">
      <c r="A8774" s="2">
        <v>19235.02</v>
      </c>
      <c r="B8774" s="3">
        <f t="shared" si="137"/>
        <v>3462.3035999999997</v>
      </c>
      <c r="C8774" s="3"/>
    </row>
    <row r="8775" spans="1:3" x14ac:dyDescent="0.25">
      <c r="A8775" s="2">
        <v>71623.59</v>
      </c>
      <c r="B8775" s="3">
        <f t="shared" si="137"/>
        <v>25068.256499999996</v>
      </c>
      <c r="C8775" s="3"/>
    </row>
    <row r="8776" spans="1:3" x14ac:dyDescent="0.25">
      <c r="A8776" s="2">
        <v>25037.81</v>
      </c>
      <c r="B8776" s="3">
        <f t="shared" si="137"/>
        <v>4506.8058000000001</v>
      </c>
      <c r="C8776" s="3"/>
    </row>
    <row r="8777" spans="1:3" x14ac:dyDescent="0.25">
      <c r="A8777" s="2">
        <v>76477.84</v>
      </c>
      <c r="B8777" s="3">
        <f t="shared" si="137"/>
        <v>26767.243999999999</v>
      </c>
      <c r="C8777" s="3"/>
    </row>
    <row r="8778" spans="1:3" x14ac:dyDescent="0.25">
      <c r="A8778" s="2">
        <v>45536.25</v>
      </c>
      <c r="B8778" s="3">
        <f t="shared" si="137"/>
        <v>9562.6124999999993</v>
      </c>
      <c r="C8778" s="3"/>
    </row>
    <row r="8779" spans="1:3" x14ac:dyDescent="0.25">
      <c r="A8779" s="2">
        <v>80533.119999999995</v>
      </c>
      <c r="B8779" s="3">
        <f t="shared" si="137"/>
        <v>28186.591999999997</v>
      </c>
      <c r="C8779" s="3"/>
    </row>
    <row r="8780" spans="1:3" x14ac:dyDescent="0.25">
      <c r="A8780" s="2">
        <v>111637.75999999999</v>
      </c>
      <c r="B8780" s="3">
        <f t="shared" si="137"/>
        <v>42422.3488</v>
      </c>
      <c r="C8780" s="3"/>
    </row>
    <row r="8781" spans="1:3" x14ac:dyDescent="0.25">
      <c r="A8781" s="2">
        <v>13681.77</v>
      </c>
      <c r="B8781" s="3">
        <f t="shared" si="137"/>
        <v>2462.7186000000002</v>
      </c>
      <c r="C8781" s="3"/>
    </row>
    <row r="8782" spans="1:3" x14ac:dyDescent="0.25">
      <c r="A8782" s="2">
        <v>17891.560000000001</v>
      </c>
      <c r="B8782" s="3">
        <f t="shared" si="137"/>
        <v>3220.4808000000003</v>
      </c>
      <c r="C8782" s="3"/>
    </row>
    <row r="8783" spans="1:3" x14ac:dyDescent="0.25">
      <c r="A8783" s="2">
        <v>13420.34</v>
      </c>
      <c r="B8783" s="3">
        <f t="shared" si="137"/>
        <v>2415.6612</v>
      </c>
      <c r="C8783" s="3"/>
    </row>
    <row r="8784" spans="1:3" x14ac:dyDescent="0.25">
      <c r="A8784" s="2">
        <v>86225.98</v>
      </c>
      <c r="B8784" s="3">
        <f t="shared" si="137"/>
        <v>30179.092999999997</v>
      </c>
      <c r="C8784" s="3"/>
    </row>
    <row r="8785" spans="1:3" x14ac:dyDescent="0.25">
      <c r="A8785" s="2">
        <v>104788.5</v>
      </c>
      <c r="B8785" s="3">
        <f t="shared" si="137"/>
        <v>39819.629999999997</v>
      </c>
      <c r="C8785" s="3"/>
    </row>
    <row r="8786" spans="1:3" x14ac:dyDescent="0.25">
      <c r="A8786" s="2">
        <v>27150.82</v>
      </c>
      <c r="B8786" s="3">
        <f t="shared" si="137"/>
        <v>4887.1475999999993</v>
      </c>
      <c r="C8786" s="3"/>
    </row>
    <row r="8787" spans="1:3" x14ac:dyDescent="0.25">
      <c r="A8787" s="2">
        <v>92674.6</v>
      </c>
      <c r="B8787" s="3">
        <f t="shared" si="137"/>
        <v>32436.11</v>
      </c>
      <c r="C8787" s="3"/>
    </row>
    <row r="8788" spans="1:3" x14ac:dyDescent="0.25">
      <c r="A8788" s="2">
        <v>58250.5</v>
      </c>
      <c r="B8788" s="3">
        <f t="shared" si="137"/>
        <v>20387.674999999999</v>
      </c>
      <c r="C8788" s="3"/>
    </row>
    <row r="8789" spans="1:3" x14ac:dyDescent="0.25">
      <c r="A8789" s="2">
        <v>121656.07</v>
      </c>
      <c r="B8789" s="3">
        <f t="shared" si="137"/>
        <v>46229.306600000004</v>
      </c>
      <c r="C8789" s="3"/>
    </row>
    <row r="8790" spans="1:3" x14ac:dyDescent="0.25">
      <c r="A8790" s="2">
        <v>22093.25</v>
      </c>
      <c r="B8790" s="3">
        <f t="shared" si="137"/>
        <v>3976.7849999999999</v>
      </c>
      <c r="C8790" s="3"/>
    </row>
    <row r="8791" spans="1:3" x14ac:dyDescent="0.25">
      <c r="A8791" s="2">
        <v>122223.06</v>
      </c>
      <c r="B8791" s="3">
        <f t="shared" si="137"/>
        <v>46444.762799999997</v>
      </c>
      <c r="C8791" s="3"/>
    </row>
    <row r="8792" spans="1:3" x14ac:dyDescent="0.25">
      <c r="A8792" s="2">
        <v>118167.73</v>
      </c>
      <c r="B8792" s="3">
        <f t="shared" si="137"/>
        <v>44903.737399999998</v>
      </c>
      <c r="C8792" s="3"/>
    </row>
    <row r="8793" spans="1:3" x14ac:dyDescent="0.25">
      <c r="A8793" s="2">
        <v>90141.51</v>
      </c>
      <c r="B8793" s="3">
        <f t="shared" si="137"/>
        <v>31549.528499999997</v>
      </c>
      <c r="C8793" s="3"/>
    </row>
    <row r="8794" spans="1:3" x14ac:dyDescent="0.25">
      <c r="A8794" s="2">
        <v>27009.69</v>
      </c>
      <c r="B8794" s="3">
        <f t="shared" si="137"/>
        <v>4861.7441999999992</v>
      </c>
      <c r="C8794" s="3"/>
    </row>
    <row r="8795" spans="1:3" x14ac:dyDescent="0.25">
      <c r="A8795" s="2">
        <v>73163.460000000006</v>
      </c>
      <c r="B8795" s="3">
        <f t="shared" si="137"/>
        <v>25607.210999999999</v>
      </c>
      <c r="C8795" s="3"/>
    </row>
    <row r="8796" spans="1:3" x14ac:dyDescent="0.25">
      <c r="A8796" s="2">
        <v>83474.3</v>
      </c>
      <c r="B8796" s="3">
        <f t="shared" si="137"/>
        <v>29216.004999999997</v>
      </c>
      <c r="C8796" s="3"/>
    </row>
    <row r="8797" spans="1:3" x14ac:dyDescent="0.25">
      <c r="A8797" s="2">
        <v>34164.36</v>
      </c>
      <c r="B8797" s="3">
        <f t="shared" si="137"/>
        <v>7174.5155999999997</v>
      </c>
      <c r="C8797" s="3"/>
    </row>
    <row r="8798" spans="1:3" x14ac:dyDescent="0.25">
      <c r="A8798" s="2">
        <v>88248.57</v>
      </c>
      <c r="B8798" s="3">
        <f t="shared" si="137"/>
        <v>30886.999500000002</v>
      </c>
      <c r="C8798" s="3"/>
    </row>
    <row r="8799" spans="1:3" x14ac:dyDescent="0.25">
      <c r="A8799" s="2">
        <v>51402.34</v>
      </c>
      <c r="B8799" s="3">
        <f t="shared" si="137"/>
        <v>17990.818999999996</v>
      </c>
      <c r="C8799" s="3"/>
    </row>
    <row r="8800" spans="1:3" x14ac:dyDescent="0.25">
      <c r="A8800" s="2">
        <v>119612.88</v>
      </c>
      <c r="B8800" s="3">
        <f t="shared" si="137"/>
        <v>45452.894400000005</v>
      </c>
      <c r="C8800" s="3"/>
    </row>
    <row r="8801" spans="1:3" x14ac:dyDescent="0.25">
      <c r="A8801" s="2">
        <v>41725.53</v>
      </c>
      <c r="B8801" s="3">
        <f t="shared" si="137"/>
        <v>8762.3612999999987</v>
      </c>
      <c r="C8801" s="3"/>
    </row>
    <row r="8802" spans="1:3" x14ac:dyDescent="0.25">
      <c r="A8802" s="2">
        <v>97715.63</v>
      </c>
      <c r="B8802" s="3">
        <f t="shared" si="137"/>
        <v>34200.470500000003</v>
      </c>
      <c r="C8802" s="3"/>
    </row>
    <row r="8803" spans="1:3" x14ac:dyDescent="0.25">
      <c r="A8803" s="2">
        <v>68973.83</v>
      </c>
      <c r="B8803" s="3">
        <f t="shared" si="137"/>
        <v>24140.840499999998</v>
      </c>
      <c r="C8803" s="3"/>
    </row>
    <row r="8804" spans="1:3" x14ac:dyDescent="0.25">
      <c r="A8804" s="2">
        <v>133871.65</v>
      </c>
      <c r="B8804" s="3">
        <f t="shared" si="137"/>
        <v>50871.226999999999</v>
      </c>
      <c r="C8804" s="3"/>
    </row>
    <row r="8805" spans="1:3" x14ac:dyDescent="0.25">
      <c r="A8805" s="2">
        <v>115285.74</v>
      </c>
      <c r="B8805" s="3">
        <f t="shared" si="137"/>
        <v>43808.581200000001</v>
      </c>
      <c r="C8805" s="3"/>
    </row>
    <row r="8806" spans="1:3" x14ac:dyDescent="0.25">
      <c r="A8806" s="2">
        <v>74050.53</v>
      </c>
      <c r="B8806" s="3">
        <f t="shared" si="137"/>
        <v>25917.6855</v>
      </c>
      <c r="C8806" s="3"/>
    </row>
    <row r="8807" spans="1:3" x14ac:dyDescent="0.25">
      <c r="A8807" s="2">
        <v>129469.65</v>
      </c>
      <c r="B8807" s="3">
        <f t="shared" si="137"/>
        <v>49198.466999999997</v>
      </c>
      <c r="C8807" s="3"/>
    </row>
    <row r="8808" spans="1:3" x14ac:dyDescent="0.25">
      <c r="A8808" s="2">
        <v>45294.5</v>
      </c>
      <c r="B8808" s="3">
        <f t="shared" si="137"/>
        <v>9511.8449999999993</v>
      </c>
      <c r="C8808" s="3"/>
    </row>
    <row r="8809" spans="1:3" x14ac:dyDescent="0.25">
      <c r="A8809" s="2">
        <v>130054.54</v>
      </c>
      <c r="B8809" s="3">
        <f t="shared" si="137"/>
        <v>49420.725200000001</v>
      </c>
      <c r="C8809" s="3"/>
    </row>
    <row r="8810" spans="1:3" x14ac:dyDescent="0.25">
      <c r="A8810" s="2">
        <v>48312.5</v>
      </c>
      <c r="B8810" s="3">
        <f t="shared" si="137"/>
        <v>10145.625</v>
      </c>
      <c r="C8810" s="3"/>
    </row>
    <row r="8811" spans="1:3" x14ac:dyDescent="0.25">
      <c r="A8811" s="2">
        <v>40244.07</v>
      </c>
      <c r="B8811" s="3">
        <f t="shared" si="137"/>
        <v>8451.2546999999995</v>
      </c>
      <c r="C8811" s="3"/>
    </row>
    <row r="8812" spans="1:3" x14ac:dyDescent="0.25">
      <c r="A8812" s="2">
        <v>111350.36</v>
      </c>
      <c r="B8812" s="3">
        <f t="shared" si="137"/>
        <v>42313.1368</v>
      </c>
      <c r="C8812" s="3"/>
    </row>
    <row r="8813" spans="1:3" x14ac:dyDescent="0.25">
      <c r="A8813" s="2">
        <v>121889</v>
      </c>
      <c r="B8813" s="3">
        <f t="shared" si="137"/>
        <v>46317.82</v>
      </c>
      <c r="C8813" s="3"/>
    </row>
    <row r="8814" spans="1:3" x14ac:dyDescent="0.25">
      <c r="A8814" s="2">
        <v>96892.29</v>
      </c>
      <c r="B8814" s="3">
        <f t="shared" si="137"/>
        <v>33912.301499999994</v>
      </c>
      <c r="C8814" s="3"/>
    </row>
    <row r="8815" spans="1:3" x14ac:dyDescent="0.25">
      <c r="A8815" s="2">
        <v>52333.36</v>
      </c>
      <c r="B8815" s="3">
        <f t="shared" si="137"/>
        <v>18316.675999999999</v>
      </c>
      <c r="C8815" s="3"/>
    </row>
    <row r="8816" spans="1:3" x14ac:dyDescent="0.25">
      <c r="A8816" s="2">
        <v>123910.39999999999</v>
      </c>
      <c r="B8816" s="3">
        <f t="shared" si="137"/>
        <v>47085.951999999997</v>
      </c>
      <c r="C8816" s="3"/>
    </row>
    <row r="8817" spans="1:3" x14ac:dyDescent="0.25">
      <c r="A8817" s="2">
        <v>31782.16</v>
      </c>
      <c r="B8817" s="3">
        <f t="shared" si="137"/>
        <v>6674.2536</v>
      </c>
      <c r="C8817" s="3"/>
    </row>
    <row r="8818" spans="1:3" x14ac:dyDescent="0.25">
      <c r="A8818" s="2">
        <v>127297.88</v>
      </c>
      <c r="B8818" s="3">
        <f t="shared" si="137"/>
        <v>48373.1944</v>
      </c>
      <c r="C8818" s="3"/>
    </row>
    <row r="8819" spans="1:3" x14ac:dyDescent="0.25">
      <c r="A8819" s="2">
        <v>91847.18</v>
      </c>
      <c r="B8819" s="3">
        <f t="shared" si="137"/>
        <v>32146.512999999995</v>
      </c>
      <c r="C8819" s="3"/>
    </row>
    <row r="8820" spans="1:3" x14ac:dyDescent="0.25">
      <c r="A8820" s="2">
        <v>8328.48</v>
      </c>
      <c r="B8820" s="3">
        <f t="shared" si="137"/>
        <v>1499.1263999999999</v>
      </c>
      <c r="C8820" s="3"/>
    </row>
    <row r="8821" spans="1:3" x14ac:dyDescent="0.25">
      <c r="A8821" s="2">
        <v>76217.91</v>
      </c>
      <c r="B8821" s="3">
        <f t="shared" si="137"/>
        <v>26676.268499999998</v>
      </c>
      <c r="C8821" s="3"/>
    </row>
    <row r="8822" spans="1:3" x14ac:dyDescent="0.25">
      <c r="A8822" s="2">
        <v>99892.73</v>
      </c>
      <c r="B8822" s="3">
        <f t="shared" si="137"/>
        <v>34962.455499999996</v>
      </c>
      <c r="C8822" s="3"/>
    </row>
    <row r="8823" spans="1:3" x14ac:dyDescent="0.25">
      <c r="A8823" s="2">
        <v>117003.74</v>
      </c>
      <c r="B8823" s="3">
        <f t="shared" si="137"/>
        <v>44461.421200000004</v>
      </c>
      <c r="C8823" s="3"/>
    </row>
    <row r="8824" spans="1:3" x14ac:dyDescent="0.25">
      <c r="A8824" s="2">
        <v>26280.03</v>
      </c>
      <c r="B8824" s="3">
        <f t="shared" si="137"/>
        <v>4730.4053999999996</v>
      </c>
      <c r="C8824" s="3"/>
    </row>
    <row r="8825" spans="1:3" x14ac:dyDescent="0.25">
      <c r="A8825" s="2">
        <v>134224.85999999999</v>
      </c>
      <c r="B8825" s="3">
        <f t="shared" si="137"/>
        <v>51005.446799999998</v>
      </c>
      <c r="C8825" s="3"/>
    </row>
    <row r="8826" spans="1:3" x14ac:dyDescent="0.25">
      <c r="A8826" s="2">
        <v>23406.76</v>
      </c>
      <c r="B8826" s="3">
        <f t="shared" si="137"/>
        <v>4213.2167999999992</v>
      </c>
      <c r="C8826" s="3"/>
    </row>
    <row r="8827" spans="1:3" x14ac:dyDescent="0.25">
      <c r="A8827" s="2">
        <v>73450.070000000007</v>
      </c>
      <c r="B8827" s="3">
        <f t="shared" si="137"/>
        <v>25707.5245</v>
      </c>
      <c r="C8827" s="3"/>
    </row>
    <row r="8828" spans="1:3" x14ac:dyDescent="0.25">
      <c r="A8828" s="2">
        <v>54000.42</v>
      </c>
      <c r="B8828" s="3">
        <f t="shared" si="137"/>
        <v>18900.146999999997</v>
      </c>
      <c r="C8828" s="3"/>
    </row>
    <row r="8829" spans="1:3" x14ac:dyDescent="0.25">
      <c r="A8829" s="2">
        <v>90854.16</v>
      </c>
      <c r="B8829" s="3">
        <f t="shared" si="137"/>
        <v>31798.955999999998</v>
      </c>
      <c r="C8829" s="3"/>
    </row>
    <row r="8830" spans="1:3" x14ac:dyDescent="0.25">
      <c r="A8830" s="2">
        <v>89389.32</v>
      </c>
      <c r="B8830" s="3">
        <f t="shared" si="137"/>
        <v>31286.261999999999</v>
      </c>
      <c r="C8830" s="3"/>
    </row>
    <row r="8831" spans="1:3" x14ac:dyDescent="0.25">
      <c r="A8831" s="2">
        <v>47591.44</v>
      </c>
      <c r="B8831" s="3">
        <f t="shared" si="137"/>
        <v>9994.2024000000001</v>
      </c>
      <c r="C8831" s="3"/>
    </row>
    <row r="8832" spans="1:3" x14ac:dyDescent="0.25">
      <c r="A8832" s="2">
        <v>45337.08</v>
      </c>
      <c r="B8832" s="3">
        <f t="shared" si="137"/>
        <v>9520.7867999999999</v>
      </c>
      <c r="C8832" s="3"/>
    </row>
    <row r="8833" spans="1:3" x14ac:dyDescent="0.25">
      <c r="A8833" s="2">
        <v>42014.04</v>
      </c>
      <c r="B8833" s="3">
        <f t="shared" si="137"/>
        <v>8822.9483999999993</v>
      </c>
      <c r="C8833" s="3"/>
    </row>
    <row r="8834" spans="1:3" x14ac:dyDescent="0.25">
      <c r="A8834" s="2">
        <v>50019.74</v>
      </c>
      <c r="B8834" s="3">
        <f t="shared" si="137"/>
        <v>17506.909</v>
      </c>
      <c r="C8834" s="3"/>
    </row>
    <row r="8835" spans="1:3" x14ac:dyDescent="0.25">
      <c r="A8835" s="2">
        <v>85462.76</v>
      </c>
      <c r="B8835" s="3">
        <f t="shared" ref="B8835:B8898" si="138">(A8835&lt;=30000)*0.18*A8835+(A8835&gt;30000)*(A8835&lt;=50000)*0.21*A8835+(A8835&gt;50000)*(A8835&lt;=100000)*0.35*A8835+(A8835&gt;100000)*0.38*A8835</f>
        <v>29911.965999999997</v>
      </c>
      <c r="C8835" s="3"/>
    </row>
    <row r="8836" spans="1:3" x14ac:dyDescent="0.25">
      <c r="A8836" s="2">
        <v>113698.41</v>
      </c>
      <c r="B8836" s="3">
        <f t="shared" si="138"/>
        <v>43205.395799999998</v>
      </c>
      <c r="C8836" s="3"/>
    </row>
    <row r="8837" spans="1:3" x14ac:dyDescent="0.25">
      <c r="A8837" s="2">
        <v>130374.64</v>
      </c>
      <c r="B8837" s="3">
        <f t="shared" si="138"/>
        <v>49542.3632</v>
      </c>
      <c r="C8837" s="3"/>
    </row>
    <row r="8838" spans="1:3" x14ac:dyDescent="0.25">
      <c r="A8838" s="2">
        <v>33343.81</v>
      </c>
      <c r="B8838" s="3">
        <f t="shared" si="138"/>
        <v>7002.2000999999991</v>
      </c>
      <c r="C8838" s="3"/>
    </row>
    <row r="8839" spans="1:3" x14ac:dyDescent="0.25">
      <c r="A8839" s="2">
        <v>43143.17</v>
      </c>
      <c r="B8839" s="3">
        <f t="shared" si="138"/>
        <v>9060.0656999999992</v>
      </c>
      <c r="C8839" s="3"/>
    </row>
    <row r="8840" spans="1:3" x14ac:dyDescent="0.25">
      <c r="A8840" s="2">
        <v>116603.94</v>
      </c>
      <c r="B8840" s="3">
        <f t="shared" si="138"/>
        <v>44309.497199999998</v>
      </c>
      <c r="C8840" s="3"/>
    </row>
    <row r="8841" spans="1:3" x14ac:dyDescent="0.25">
      <c r="A8841" s="2">
        <v>34364.400000000001</v>
      </c>
      <c r="B8841" s="3">
        <f t="shared" si="138"/>
        <v>7216.5240000000003</v>
      </c>
      <c r="C8841" s="3"/>
    </row>
    <row r="8842" spans="1:3" x14ac:dyDescent="0.25">
      <c r="A8842" s="2">
        <v>111185.68</v>
      </c>
      <c r="B8842" s="3">
        <f t="shared" si="138"/>
        <v>42250.558399999994</v>
      </c>
      <c r="C8842" s="3"/>
    </row>
    <row r="8843" spans="1:3" x14ac:dyDescent="0.25">
      <c r="A8843" s="2">
        <v>26477.87</v>
      </c>
      <c r="B8843" s="3">
        <f t="shared" si="138"/>
        <v>4766.0165999999999</v>
      </c>
      <c r="C8843" s="3"/>
    </row>
    <row r="8844" spans="1:3" x14ac:dyDescent="0.25">
      <c r="A8844" s="2">
        <v>67521.929999999993</v>
      </c>
      <c r="B8844" s="3">
        <f t="shared" si="138"/>
        <v>23632.675499999998</v>
      </c>
      <c r="C8844" s="3"/>
    </row>
    <row r="8845" spans="1:3" x14ac:dyDescent="0.25">
      <c r="A8845" s="2">
        <v>48446.46</v>
      </c>
      <c r="B8845" s="3">
        <f t="shared" si="138"/>
        <v>10173.756599999999</v>
      </c>
      <c r="C8845" s="3"/>
    </row>
    <row r="8846" spans="1:3" x14ac:dyDescent="0.25">
      <c r="A8846" s="2">
        <v>34601.480000000003</v>
      </c>
      <c r="B8846" s="3">
        <f t="shared" si="138"/>
        <v>7266.3108000000002</v>
      </c>
      <c r="C8846" s="3"/>
    </row>
    <row r="8847" spans="1:3" x14ac:dyDescent="0.25">
      <c r="A8847" s="2">
        <v>70046.2</v>
      </c>
      <c r="B8847" s="3">
        <f t="shared" si="138"/>
        <v>24516.17</v>
      </c>
      <c r="C8847" s="3"/>
    </row>
    <row r="8848" spans="1:3" x14ac:dyDescent="0.25">
      <c r="A8848" s="2">
        <v>90556.86</v>
      </c>
      <c r="B8848" s="3">
        <f t="shared" si="138"/>
        <v>31694.900999999998</v>
      </c>
      <c r="C8848" s="3"/>
    </row>
    <row r="8849" spans="1:3" x14ac:dyDescent="0.25">
      <c r="A8849" s="2">
        <v>118189.13</v>
      </c>
      <c r="B8849" s="3">
        <f t="shared" si="138"/>
        <v>44911.869400000003</v>
      </c>
      <c r="C8849" s="3"/>
    </row>
    <row r="8850" spans="1:3" x14ac:dyDescent="0.25">
      <c r="A8850" s="2">
        <v>87776.48</v>
      </c>
      <c r="B8850" s="3">
        <f t="shared" si="138"/>
        <v>30721.767999999996</v>
      </c>
      <c r="C8850" s="3"/>
    </row>
    <row r="8851" spans="1:3" x14ac:dyDescent="0.25">
      <c r="A8851" s="2">
        <v>108119.38</v>
      </c>
      <c r="B8851" s="3">
        <f t="shared" si="138"/>
        <v>41085.364400000006</v>
      </c>
      <c r="C8851" s="3"/>
    </row>
    <row r="8852" spans="1:3" x14ac:dyDescent="0.25">
      <c r="A8852" s="2">
        <v>61763.77</v>
      </c>
      <c r="B8852" s="3">
        <f t="shared" si="138"/>
        <v>21617.319499999998</v>
      </c>
      <c r="C8852" s="3"/>
    </row>
    <row r="8853" spans="1:3" x14ac:dyDescent="0.25">
      <c r="A8853" s="2">
        <v>82414.070000000007</v>
      </c>
      <c r="B8853" s="3">
        <f t="shared" si="138"/>
        <v>28844.924500000001</v>
      </c>
      <c r="C8853" s="3"/>
    </row>
    <row r="8854" spans="1:3" x14ac:dyDescent="0.25">
      <c r="A8854" s="2">
        <v>10903</v>
      </c>
      <c r="B8854" s="3">
        <f t="shared" si="138"/>
        <v>1962.54</v>
      </c>
      <c r="C8854" s="3"/>
    </row>
    <row r="8855" spans="1:3" x14ac:dyDescent="0.25">
      <c r="A8855" s="2">
        <v>86973.14</v>
      </c>
      <c r="B8855" s="3">
        <f t="shared" si="138"/>
        <v>30440.598999999998</v>
      </c>
      <c r="C8855" s="3"/>
    </row>
    <row r="8856" spans="1:3" x14ac:dyDescent="0.25">
      <c r="A8856" s="2">
        <v>78221.03</v>
      </c>
      <c r="B8856" s="3">
        <f t="shared" si="138"/>
        <v>27377.360499999999</v>
      </c>
      <c r="C8856" s="3"/>
    </row>
    <row r="8857" spans="1:3" x14ac:dyDescent="0.25">
      <c r="A8857" s="2">
        <v>32639.200000000001</v>
      </c>
      <c r="B8857" s="3">
        <f t="shared" si="138"/>
        <v>6854.232</v>
      </c>
      <c r="C8857" s="3"/>
    </row>
    <row r="8858" spans="1:3" x14ac:dyDescent="0.25">
      <c r="A8858" s="2">
        <v>24006.74</v>
      </c>
      <c r="B8858" s="3">
        <f t="shared" si="138"/>
        <v>4321.2132000000001</v>
      </c>
      <c r="C8858" s="3"/>
    </row>
    <row r="8859" spans="1:3" x14ac:dyDescent="0.25">
      <c r="A8859" s="2">
        <v>103301.41</v>
      </c>
      <c r="B8859" s="3">
        <f t="shared" si="138"/>
        <v>39254.535800000005</v>
      </c>
      <c r="C8859" s="3"/>
    </row>
    <row r="8860" spans="1:3" x14ac:dyDescent="0.25">
      <c r="A8860" s="2">
        <v>93259.82</v>
      </c>
      <c r="B8860" s="3">
        <f t="shared" si="138"/>
        <v>32640.937000000002</v>
      </c>
      <c r="C8860" s="3"/>
    </row>
    <row r="8861" spans="1:3" x14ac:dyDescent="0.25">
      <c r="A8861" s="2">
        <v>51407.97</v>
      </c>
      <c r="B8861" s="3">
        <f t="shared" si="138"/>
        <v>17992.789499999999</v>
      </c>
      <c r="C8861" s="3"/>
    </row>
    <row r="8862" spans="1:3" x14ac:dyDescent="0.25">
      <c r="A8862" s="2">
        <v>22488.799999999999</v>
      </c>
      <c r="B8862" s="3">
        <f t="shared" si="138"/>
        <v>4047.9839999999999</v>
      </c>
      <c r="C8862" s="3"/>
    </row>
    <row r="8863" spans="1:3" x14ac:dyDescent="0.25">
      <c r="A8863" s="2">
        <v>84622.16</v>
      </c>
      <c r="B8863" s="3">
        <f t="shared" si="138"/>
        <v>29617.755999999998</v>
      </c>
      <c r="C8863" s="3"/>
    </row>
    <row r="8864" spans="1:3" x14ac:dyDescent="0.25">
      <c r="A8864" s="2">
        <v>35465.35</v>
      </c>
      <c r="B8864" s="3">
        <f t="shared" si="138"/>
        <v>7447.7234999999991</v>
      </c>
      <c r="C8864" s="3"/>
    </row>
    <row r="8865" spans="1:3" x14ac:dyDescent="0.25">
      <c r="A8865" s="2">
        <v>86151.82</v>
      </c>
      <c r="B8865" s="3">
        <f t="shared" si="138"/>
        <v>30153.136999999999</v>
      </c>
      <c r="C8865" s="3"/>
    </row>
    <row r="8866" spans="1:3" x14ac:dyDescent="0.25">
      <c r="A8866" s="2">
        <v>17245.88</v>
      </c>
      <c r="B8866" s="3">
        <f t="shared" si="138"/>
        <v>3104.2584000000002</v>
      </c>
      <c r="C8866" s="3"/>
    </row>
    <row r="8867" spans="1:3" x14ac:dyDescent="0.25">
      <c r="A8867" s="2">
        <v>16326.48</v>
      </c>
      <c r="B8867" s="3">
        <f t="shared" si="138"/>
        <v>2938.7664</v>
      </c>
      <c r="C8867" s="3"/>
    </row>
    <row r="8868" spans="1:3" x14ac:dyDescent="0.25">
      <c r="A8868" s="2">
        <v>73463.520000000004</v>
      </c>
      <c r="B8868" s="3">
        <f t="shared" si="138"/>
        <v>25712.232</v>
      </c>
      <c r="C8868" s="3"/>
    </row>
    <row r="8869" spans="1:3" x14ac:dyDescent="0.25">
      <c r="A8869" s="2">
        <v>66351.14</v>
      </c>
      <c r="B8869" s="3">
        <f t="shared" si="138"/>
        <v>23222.898999999998</v>
      </c>
      <c r="C8869" s="3"/>
    </row>
    <row r="8870" spans="1:3" x14ac:dyDescent="0.25">
      <c r="A8870" s="2">
        <v>99384.74</v>
      </c>
      <c r="B8870" s="3">
        <f t="shared" si="138"/>
        <v>34784.659</v>
      </c>
      <c r="C8870" s="3"/>
    </row>
    <row r="8871" spans="1:3" x14ac:dyDescent="0.25">
      <c r="A8871" s="2">
        <v>73798.7</v>
      </c>
      <c r="B8871" s="3">
        <f t="shared" si="138"/>
        <v>25829.544999999998</v>
      </c>
      <c r="C8871" s="3"/>
    </row>
    <row r="8872" spans="1:3" x14ac:dyDescent="0.25">
      <c r="A8872" s="2">
        <v>47225.98</v>
      </c>
      <c r="B8872" s="3">
        <f t="shared" si="138"/>
        <v>9917.4557999999997</v>
      </c>
      <c r="C8872" s="3"/>
    </row>
    <row r="8873" spans="1:3" x14ac:dyDescent="0.25">
      <c r="A8873" s="2">
        <v>18290.61</v>
      </c>
      <c r="B8873" s="3">
        <f t="shared" si="138"/>
        <v>3292.3098</v>
      </c>
      <c r="C8873" s="3"/>
    </row>
    <row r="8874" spans="1:3" x14ac:dyDescent="0.25">
      <c r="A8874" s="2">
        <v>13687.03</v>
      </c>
      <c r="B8874" s="3">
        <f t="shared" si="138"/>
        <v>2463.6653999999999</v>
      </c>
      <c r="C8874" s="3"/>
    </row>
    <row r="8875" spans="1:3" x14ac:dyDescent="0.25">
      <c r="A8875" s="2">
        <v>46512.04</v>
      </c>
      <c r="B8875" s="3">
        <f t="shared" si="138"/>
        <v>9767.5283999999992</v>
      </c>
      <c r="C8875" s="3"/>
    </row>
    <row r="8876" spans="1:3" x14ac:dyDescent="0.25">
      <c r="A8876" s="2">
        <v>100812.94</v>
      </c>
      <c r="B8876" s="3">
        <f t="shared" si="138"/>
        <v>38308.917200000004</v>
      </c>
      <c r="C8876" s="3"/>
    </row>
    <row r="8877" spans="1:3" x14ac:dyDescent="0.25">
      <c r="A8877" s="2">
        <v>77627.600000000006</v>
      </c>
      <c r="B8877" s="3">
        <f t="shared" si="138"/>
        <v>27169.66</v>
      </c>
      <c r="C8877" s="3"/>
    </row>
    <row r="8878" spans="1:3" x14ac:dyDescent="0.25">
      <c r="A8878" s="2">
        <v>56634.51</v>
      </c>
      <c r="B8878" s="3">
        <f t="shared" si="138"/>
        <v>19822.0785</v>
      </c>
      <c r="C8878" s="3"/>
    </row>
    <row r="8879" spans="1:3" x14ac:dyDescent="0.25">
      <c r="A8879" s="2">
        <v>92116.65</v>
      </c>
      <c r="B8879" s="3">
        <f t="shared" si="138"/>
        <v>32240.827499999996</v>
      </c>
      <c r="C8879" s="3"/>
    </row>
    <row r="8880" spans="1:3" x14ac:dyDescent="0.25">
      <c r="A8880" s="2">
        <v>131195.66</v>
      </c>
      <c r="B8880" s="3">
        <f t="shared" si="138"/>
        <v>49854.3508</v>
      </c>
      <c r="C8880" s="3"/>
    </row>
    <row r="8881" spans="1:3" x14ac:dyDescent="0.25">
      <c r="A8881" s="2">
        <v>11909</v>
      </c>
      <c r="B8881" s="3">
        <f t="shared" si="138"/>
        <v>2143.62</v>
      </c>
      <c r="C8881" s="3"/>
    </row>
    <row r="8882" spans="1:3" x14ac:dyDescent="0.25">
      <c r="A8882" s="2">
        <v>71396.789999999994</v>
      </c>
      <c r="B8882" s="3">
        <f t="shared" si="138"/>
        <v>24988.876499999995</v>
      </c>
      <c r="C8882" s="3"/>
    </row>
    <row r="8883" spans="1:3" x14ac:dyDescent="0.25">
      <c r="A8883" s="2">
        <v>31962.78</v>
      </c>
      <c r="B8883" s="3">
        <f t="shared" si="138"/>
        <v>6712.1837999999998</v>
      </c>
      <c r="C8883" s="3"/>
    </row>
    <row r="8884" spans="1:3" x14ac:dyDescent="0.25">
      <c r="A8884" s="2">
        <v>28736.080000000002</v>
      </c>
      <c r="B8884" s="3">
        <f t="shared" si="138"/>
        <v>5172.4944000000005</v>
      </c>
      <c r="C8884" s="3"/>
    </row>
    <row r="8885" spans="1:3" x14ac:dyDescent="0.25">
      <c r="A8885" s="2">
        <v>22997.91</v>
      </c>
      <c r="B8885" s="3">
        <f t="shared" si="138"/>
        <v>4139.6237999999994</v>
      </c>
      <c r="C8885" s="3"/>
    </row>
    <row r="8886" spans="1:3" x14ac:dyDescent="0.25">
      <c r="A8886" s="2">
        <v>89539.69</v>
      </c>
      <c r="B8886" s="3">
        <f t="shared" si="138"/>
        <v>31338.891499999998</v>
      </c>
      <c r="C8886" s="3"/>
    </row>
    <row r="8887" spans="1:3" x14ac:dyDescent="0.25">
      <c r="A8887" s="2">
        <v>63613.04</v>
      </c>
      <c r="B8887" s="3">
        <f t="shared" si="138"/>
        <v>22264.563999999998</v>
      </c>
      <c r="C8887" s="3"/>
    </row>
    <row r="8888" spans="1:3" x14ac:dyDescent="0.25">
      <c r="A8888" s="2">
        <v>6473.86</v>
      </c>
      <c r="B8888" s="3">
        <f t="shared" si="138"/>
        <v>1165.2947999999999</v>
      </c>
      <c r="C8888" s="3"/>
    </row>
    <row r="8889" spans="1:3" x14ac:dyDescent="0.25">
      <c r="A8889" s="2">
        <v>97435.21</v>
      </c>
      <c r="B8889" s="3">
        <f t="shared" si="138"/>
        <v>34102.323499999999</v>
      </c>
      <c r="C8889" s="3"/>
    </row>
    <row r="8890" spans="1:3" x14ac:dyDescent="0.25">
      <c r="A8890" s="2">
        <v>74376.03</v>
      </c>
      <c r="B8890" s="3">
        <f t="shared" si="138"/>
        <v>26031.610499999999</v>
      </c>
      <c r="C8890" s="3"/>
    </row>
    <row r="8891" spans="1:3" x14ac:dyDescent="0.25">
      <c r="A8891" s="2">
        <v>105284.88</v>
      </c>
      <c r="B8891" s="3">
        <f t="shared" si="138"/>
        <v>40008.254400000005</v>
      </c>
      <c r="C8891" s="3"/>
    </row>
    <row r="8892" spans="1:3" x14ac:dyDescent="0.25">
      <c r="A8892" s="2">
        <v>97796.74</v>
      </c>
      <c r="B8892" s="3">
        <f t="shared" si="138"/>
        <v>34228.858999999997</v>
      </c>
      <c r="C8892" s="3"/>
    </row>
    <row r="8893" spans="1:3" x14ac:dyDescent="0.25">
      <c r="A8893" s="2">
        <v>21173.93</v>
      </c>
      <c r="B8893" s="3">
        <f t="shared" si="138"/>
        <v>3811.3073999999997</v>
      </c>
      <c r="C8893" s="3"/>
    </row>
    <row r="8894" spans="1:3" x14ac:dyDescent="0.25">
      <c r="A8894" s="2">
        <v>135225.43</v>
      </c>
      <c r="B8894" s="3">
        <f t="shared" si="138"/>
        <v>51385.663399999998</v>
      </c>
      <c r="C8894" s="3"/>
    </row>
    <row r="8895" spans="1:3" x14ac:dyDescent="0.25">
      <c r="A8895" s="2">
        <v>48128.66</v>
      </c>
      <c r="B8895" s="3">
        <f t="shared" si="138"/>
        <v>10107.018600000001</v>
      </c>
      <c r="C8895" s="3"/>
    </row>
    <row r="8896" spans="1:3" x14ac:dyDescent="0.25">
      <c r="A8896" s="2">
        <v>56264.51</v>
      </c>
      <c r="B8896" s="3">
        <f t="shared" si="138"/>
        <v>19692.5785</v>
      </c>
      <c r="C8896" s="3"/>
    </row>
    <row r="8897" spans="1:3" x14ac:dyDescent="0.25">
      <c r="A8897" s="2">
        <v>114270.37</v>
      </c>
      <c r="B8897" s="3">
        <f t="shared" si="138"/>
        <v>43422.740599999997</v>
      </c>
      <c r="C8897" s="3"/>
    </row>
    <row r="8898" spans="1:3" x14ac:dyDescent="0.25">
      <c r="A8898" s="2">
        <v>23350.61</v>
      </c>
      <c r="B8898" s="3">
        <f t="shared" si="138"/>
        <v>4203.1098000000002</v>
      </c>
      <c r="C8898" s="3"/>
    </row>
    <row r="8899" spans="1:3" x14ac:dyDescent="0.25">
      <c r="A8899" s="2">
        <v>80938.179999999993</v>
      </c>
      <c r="B8899" s="3">
        <f t="shared" ref="B8899:B8962" si="139">(A8899&lt;=30000)*0.18*A8899+(A8899&gt;30000)*(A8899&lt;=50000)*0.21*A8899+(A8899&gt;50000)*(A8899&lt;=100000)*0.35*A8899+(A8899&gt;100000)*0.38*A8899</f>
        <v>28328.362999999998</v>
      </c>
      <c r="C8899" s="3"/>
    </row>
    <row r="8900" spans="1:3" x14ac:dyDescent="0.25">
      <c r="A8900" s="2">
        <v>18178.64</v>
      </c>
      <c r="B8900" s="3">
        <f t="shared" si="139"/>
        <v>3272.1551999999997</v>
      </c>
      <c r="C8900" s="3"/>
    </row>
    <row r="8901" spans="1:3" x14ac:dyDescent="0.25">
      <c r="A8901" s="2">
        <v>18875.98</v>
      </c>
      <c r="B8901" s="3">
        <f t="shared" si="139"/>
        <v>3397.6763999999998</v>
      </c>
      <c r="C8901" s="3"/>
    </row>
    <row r="8902" spans="1:3" x14ac:dyDescent="0.25">
      <c r="A8902" s="2">
        <v>15409.65</v>
      </c>
      <c r="B8902" s="3">
        <f t="shared" si="139"/>
        <v>2773.7369999999996</v>
      </c>
      <c r="C8902" s="3"/>
    </row>
    <row r="8903" spans="1:3" x14ac:dyDescent="0.25">
      <c r="A8903" s="2">
        <v>99664.49</v>
      </c>
      <c r="B8903" s="3">
        <f t="shared" si="139"/>
        <v>34882.571499999998</v>
      </c>
      <c r="C8903" s="3"/>
    </row>
    <row r="8904" spans="1:3" x14ac:dyDescent="0.25">
      <c r="A8904" s="2">
        <v>131963.47</v>
      </c>
      <c r="B8904" s="3">
        <f t="shared" si="139"/>
        <v>50146.118600000002</v>
      </c>
      <c r="C8904" s="3"/>
    </row>
    <row r="8905" spans="1:3" x14ac:dyDescent="0.25">
      <c r="A8905" s="2">
        <v>68348.2</v>
      </c>
      <c r="B8905" s="3">
        <f t="shared" si="139"/>
        <v>23921.87</v>
      </c>
      <c r="C8905" s="3"/>
    </row>
    <row r="8906" spans="1:3" x14ac:dyDescent="0.25">
      <c r="A8906" s="2">
        <v>76172.36</v>
      </c>
      <c r="B8906" s="3">
        <f t="shared" si="139"/>
        <v>26660.325999999997</v>
      </c>
      <c r="C8906" s="3"/>
    </row>
    <row r="8907" spans="1:3" x14ac:dyDescent="0.25">
      <c r="A8907" s="2">
        <v>108385.5</v>
      </c>
      <c r="B8907" s="3">
        <f t="shared" si="139"/>
        <v>41186.49</v>
      </c>
      <c r="C8907" s="3"/>
    </row>
    <row r="8908" spans="1:3" x14ac:dyDescent="0.25">
      <c r="A8908" s="2">
        <v>71703.47</v>
      </c>
      <c r="B8908" s="3">
        <f t="shared" si="139"/>
        <v>25096.214499999998</v>
      </c>
      <c r="C8908" s="3"/>
    </row>
    <row r="8909" spans="1:3" x14ac:dyDescent="0.25">
      <c r="A8909" s="2">
        <v>91318.42</v>
      </c>
      <c r="B8909" s="3">
        <f t="shared" si="139"/>
        <v>31961.446999999996</v>
      </c>
      <c r="C8909" s="3"/>
    </row>
    <row r="8910" spans="1:3" x14ac:dyDescent="0.25">
      <c r="A8910" s="2">
        <v>50588.83</v>
      </c>
      <c r="B8910" s="3">
        <f t="shared" si="139"/>
        <v>17706.090499999998</v>
      </c>
      <c r="C8910" s="3"/>
    </row>
    <row r="8911" spans="1:3" x14ac:dyDescent="0.25">
      <c r="A8911" s="2">
        <v>46847.77</v>
      </c>
      <c r="B8911" s="3">
        <f t="shared" si="139"/>
        <v>9838.0316999999995</v>
      </c>
      <c r="C8911" s="3"/>
    </row>
    <row r="8912" spans="1:3" x14ac:dyDescent="0.25">
      <c r="A8912" s="2">
        <v>11117.68</v>
      </c>
      <c r="B8912" s="3">
        <f t="shared" si="139"/>
        <v>2001.1823999999999</v>
      </c>
      <c r="C8912" s="3"/>
    </row>
    <row r="8913" spans="1:3" x14ac:dyDescent="0.25">
      <c r="A8913" s="2">
        <v>79857.119999999995</v>
      </c>
      <c r="B8913" s="3">
        <f t="shared" si="139"/>
        <v>27949.991999999998</v>
      </c>
      <c r="C8913" s="3"/>
    </row>
    <row r="8914" spans="1:3" x14ac:dyDescent="0.25">
      <c r="A8914" s="2">
        <v>113297.72</v>
      </c>
      <c r="B8914" s="3">
        <f t="shared" si="139"/>
        <v>43053.133600000001</v>
      </c>
      <c r="C8914" s="3"/>
    </row>
    <row r="8915" spans="1:3" x14ac:dyDescent="0.25">
      <c r="A8915" s="2">
        <v>27174.32</v>
      </c>
      <c r="B8915" s="3">
        <f t="shared" si="139"/>
        <v>4891.3775999999998</v>
      </c>
      <c r="C8915" s="3"/>
    </row>
    <row r="8916" spans="1:3" x14ac:dyDescent="0.25">
      <c r="A8916" s="2">
        <v>70405.86</v>
      </c>
      <c r="B8916" s="3">
        <f t="shared" si="139"/>
        <v>24642.050999999999</v>
      </c>
      <c r="C8916" s="3"/>
    </row>
    <row r="8917" spans="1:3" x14ac:dyDescent="0.25">
      <c r="A8917" s="2">
        <v>131212.79999999999</v>
      </c>
      <c r="B8917" s="3">
        <f t="shared" si="139"/>
        <v>49860.863999999994</v>
      </c>
      <c r="C8917" s="3"/>
    </row>
    <row r="8918" spans="1:3" x14ac:dyDescent="0.25">
      <c r="A8918" s="2">
        <v>37061.910000000003</v>
      </c>
      <c r="B8918" s="3">
        <f t="shared" si="139"/>
        <v>7783.0011000000004</v>
      </c>
      <c r="C8918" s="3"/>
    </row>
    <row r="8919" spans="1:3" x14ac:dyDescent="0.25">
      <c r="A8919" s="2">
        <v>74360.95</v>
      </c>
      <c r="B8919" s="3">
        <f t="shared" si="139"/>
        <v>26026.332499999997</v>
      </c>
      <c r="C8919" s="3"/>
    </row>
    <row r="8920" spans="1:3" x14ac:dyDescent="0.25">
      <c r="A8920" s="2">
        <v>14688.3</v>
      </c>
      <c r="B8920" s="3">
        <f t="shared" si="139"/>
        <v>2643.8939999999998</v>
      </c>
      <c r="C8920" s="3"/>
    </row>
    <row r="8921" spans="1:3" x14ac:dyDescent="0.25">
      <c r="A8921" s="2">
        <v>124426.34</v>
      </c>
      <c r="B8921" s="3">
        <f t="shared" si="139"/>
        <v>47282.0092</v>
      </c>
      <c r="C8921" s="3"/>
    </row>
    <row r="8922" spans="1:3" x14ac:dyDescent="0.25">
      <c r="A8922" s="2">
        <v>112454.82</v>
      </c>
      <c r="B8922" s="3">
        <f t="shared" si="139"/>
        <v>42732.831600000005</v>
      </c>
      <c r="C8922" s="3"/>
    </row>
    <row r="8923" spans="1:3" x14ac:dyDescent="0.25">
      <c r="A8923" s="2">
        <v>45315.98</v>
      </c>
      <c r="B8923" s="3">
        <f t="shared" si="139"/>
        <v>9516.3558000000012</v>
      </c>
      <c r="C8923" s="3"/>
    </row>
    <row r="8924" spans="1:3" x14ac:dyDescent="0.25">
      <c r="A8924" s="2">
        <v>97364.47</v>
      </c>
      <c r="B8924" s="3">
        <f t="shared" si="139"/>
        <v>34077.5645</v>
      </c>
      <c r="C8924" s="3"/>
    </row>
    <row r="8925" spans="1:3" x14ac:dyDescent="0.25">
      <c r="A8925" s="2">
        <v>78365.429999999993</v>
      </c>
      <c r="B8925" s="3">
        <f t="shared" si="139"/>
        <v>27427.900499999996</v>
      </c>
      <c r="C8925" s="3"/>
    </row>
    <row r="8926" spans="1:3" x14ac:dyDescent="0.25">
      <c r="A8926" s="2">
        <v>16385.18</v>
      </c>
      <c r="B8926" s="3">
        <f t="shared" si="139"/>
        <v>2949.3323999999998</v>
      </c>
      <c r="C8926" s="3"/>
    </row>
    <row r="8927" spans="1:3" x14ac:dyDescent="0.25">
      <c r="A8927" s="2">
        <v>103034.44</v>
      </c>
      <c r="B8927" s="3">
        <f t="shared" si="139"/>
        <v>39153.087200000002</v>
      </c>
      <c r="C8927" s="3"/>
    </row>
    <row r="8928" spans="1:3" x14ac:dyDescent="0.25">
      <c r="A8928" s="2">
        <v>59950.98</v>
      </c>
      <c r="B8928" s="3">
        <f t="shared" si="139"/>
        <v>20982.843000000001</v>
      </c>
      <c r="C8928" s="3"/>
    </row>
    <row r="8929" spans="1:3" x14ac:dyDescent="0.25">
      <c r="A8929" s="2">
        <v>94798.13</v>
      </c>
      <c r="B8929" s="3">
        <f t="shared" si="139"/>
        <v>33179.345500000003</v>
      </c>
      <c r="C8929" s="3"/>
    </row>
    <row r="8930" spans="1:3" x14ac:dyDescent="0.25">
      <c r="A8930" s="2">
        <v>49936</v>
      </c>
      <c r="B8930" s="3">
        <f t="shared" si="139"/>
        <v>10486.56</v>
      </c>
      <c r="C8930" s="3"/>
    </row>
    <row r="8931" spans="1:3" x14ac:dyDescent="0.25">
      <c r="A8931" s="2">
        <v>39005.14</v>
      </c>
      <c r="B8931" s="3">
        <f t="shared" si="139"/>
        <v>8191.0793999999996</v>
      </c>
      <c r="C8931" s="3"/>
    </row>
    <row r="8932" spans="1:3" x14ac:dyDescent="0.25">
      <c r="A8932" s="2">
        <v>38943.89</v>
      </c>
      <c r="B8932" s="3">
        <f t="shared" si="139"/>
        <v>8178.2168999999994</v>
      </c>
      <c r="C8932" s="3"/>
    </row>
    <row r="8933" spans="1:3" x14ac:dyDescent="0.25">
      <c r="A8933" s="2">
        <v>127171.72</v>
      </c>
      <c r="B8933" s="3">
        <f t="shared" si="139"/>
        <v>48325.253600000004</v>
      </c>
      <c r="C8933" s="3"/>
    </row>
    <row r="8934" spans="1:3" x14ac:dyDescent="0.25">
      <c r="A8934" s="2">
        <v>121711.84</v>
      </c>
      <c r="B8934" s="3">
        <f t="shared" si="139"/>
        <v>46250.499199999998</v>
      </c>
      <c r="C8934" s="3"/>
    </row>
    <row r="8935" spans="1:3" x14ac:dyDescent="0.25">
      <c r="A8935" s="2">
        <v>82991.3</v>
      </c>
      <c r="B8935" s="3">
        <f t="shared" si="139"/>
        <v>29046.954999999998</v>
      </c>
      <c r="C8935" s="3"/>
    </row>
    <row r="8936" spans="1:3" x14ac:dyDescent="0.25">
      <c r="A8936" s="2">
        <v>35611.85</v>
      </c>
      <c r="B8936" s="3">
        <f t="shared" si="139"/>
        <v>7478.4884999999995</v>
      </c>
      <c r="C8936" s="3"/>
    </row>
    <row r="8937" spans="1:3" x14ac:dyDescent="0.25">
      <c r="A8937" s="2">
        <v>100983.03</v>
      </c>
      <c r="B8937" s="3">
        <f t="shared" si="139"/>
        <v>38373.551399999997</v>
      </c>
      <c r="C8937" s="3"/>
    </row>
    <row r="8938" spans="1:3" x14ac:dyDescent="0.25">
      <c r="A8938" s="2">
        <v>112648.18</v>
      </c>
      <c r="B8938" s="3">
        <f t="shared" si="139"/>
        <v>42806.308399999994</v>
      </c>
      <c r="C8938" s="3"/>
    </row>
    <row r="8939" spans="1:3" x14ac:dyDescent="0.25">
      <c r="A8939" s="2">
        <v>34318.36</v>
      </c>
      <c r="B8939" s="3">
        <f t="shared" si="139"/>
        <v>7206.8555999999999</v>
      </c>
      <c r="C8939" s="3"/>
    </row>
    <row r="8940" spans="1:3" x14ac:dyDescent="0.25">
      <c r="A8940" s="2">
        <v>60099.19</v>
      </c>
      <c r="B8940" s="3">
        <f t="shared" si="139"/>
        <v>21034.716499999999</v>
      </c>
      <c r="C8940" s="3"/>
    </row>
    <row r="8941" spans="1:3" x14ac:dyDescent="0.25">
      <c r="A8941" s="2">
        <v>80461.460000000006</v>
      </c>
      <c r="B8941" s="3">
        <f t="shared" si="139"/>
        <v>28161.511000000002</v>
      </c>
      <c r="C8941" s="3"/>
    </row>
    <row r="8942" spans="1:3" x14ac:dyDescent="0.25">
      <c r="A8942" s="2">
        <v>45756.480000000003</v>
      </c>
      <c r="B8942" s="3">
        <f t="shared" si="139"/>
        <v>9608.8608000000004</v>
      </c>
      <c r="C8942" s="3"/>
    </row>
    <row r="8943" spans="1:3" x14ac:dyDescent="0.25">
      <c r="A8943" s="2">
        <v>94977.57</v>
      </c>
      <c r="B8943" s="3">
        <f t="shared" si="139"/>
        <v>33242.1495</v>
      </c>
      <c r="C8943" s="3"/>
    </row>
    <row r="8944" spans="1:3" x14ac:dyDescent="0.25">
      <c r="A8944" s="2">
        <v>25680.66</v>
      </c>
      <c r="B8944" s="3">
        <f t="shared" si="139"/>
        <v>4622.5187999999998</v>
      </c>
      <c r="C8944" s="3"/>
    </row>
    <row r="8945" spans="1:3" x14ac:dyDescent="0.25">
      <c r="A8945" s="2">
        <v>80070.2</v>
      </c>
      <c r="B8945" s="3">
        <f t="shared" si="139"/>
        <v>28024.569999999996</v>
      </c>
      <c r="C8945" s="3"/>
    </row>
    <row r="8946" spans="1:3" x14ac:dyDescent="0.25">
      <c r="A8946" s="2">
        <v>11934.57</v>
      </c>
      <c r="B8946" s="3">
        <f t="shared" si="139"/>
        <v>2148.2226000000001</v>
      </c>
      <c r="C8946" s="3"/>
    </row>
    <row r="8947" spans="1:3" x14ac:dyDescent="0.25">
      <c r="A8947" s="2">
        <v>63379.71</v>
      </c>
      <c r="B8947" s="3">
        <f t="shared" si="139"/>
        <v>22182.898499999999</v>
      </c>
      <c r="C8947" s="3"/>
    </row>
    <row r="8948" spans="1:3" x14ac:dyDescent="0.25">
      <c r="A8948" s="2">
        <v>89741.95</v>
      </c>
      <c r="B8948" s="3">
        <f t="shared" si="139"/>
        <v>31409.682499999995</v>
      </c>
      <c r="C8948" s="3"/>
    </row>
    <row r="8949" spans="1:3" x14ac:dyDescent="0.25">
      <c r="A8949" s="2">
        <v>34686.620000000003</v>
      </c>
      <c r="B8949" s="3">
        <f t="shared" si="139"/>
        <v>7284.1902</v>
      </c>
      <c r="C8949" s="3"/>
    </row>
    <row r="8950" spans="1:3" x14ac:dyDescent="0.25">
      <c r="A8950" s="2">
        <v>50153.63</v>
      </c>
      <c r="B8950" s="3">
        <f t="shared" si="139"/>
        <v>17553.770499999999</v>
      </c>
      <c r="C8950" s="3"/>
    </row>
    <row r="8951" spans="1:3" x14ac:dyDescent="0.25">
      <c r="A8951" s="2">
        <v>37484.589999999997</v>
      </c>
      <c r="B8951" s="3">
        <f t="shared" si="139"/>
        <v>7871.763899999999</v>
      </c>
      <c r="C8951" s="3"/>
    </row>
    <row r="8952" spans="1:3" x14ac:dyDescent="0.25">
      <c r="A8952" s="2">
        <v>79501.59</v>
      </c>
      <c r="B8952" s="3">
        <f t="shared" si="139"/>
        <v>27825.556499999999</v>
      </c>
      <c r="C8952" s="3"/>
    </row>
    <row r="8953" spans="1:3" x14ac:dyDescent="0.25">
      <c r="A8953" s="2">
        <v>57542.62</v>
      </c>
      <c r="B8953" s="3">
        <f t="shared" si="139"/>
        <v>20139.917000000001</v>
      </c>
      <c r="C8953" s="3"/>
    </row>
    <row r="8954" spans="1:3" x14ac:dyDescent="0.25">
      <c r="A8954" s="2">
        <v>89955.08</v>
      </c>
      <c r="B8954" s="3">
        <f t="shared" si="139"/>
        <v>31484.277999999998</v>
      </c>
      <c r="C8954" s="3"/>
    </row>
    <row r="8955" spans="1:3" x14ac:dyDescent="0.25">
      <c r="A8955" s="2">
        <v>96749.64</v>
      </c>
      <c r="B8955" s="3">
        <f t="shared" si="139"/>
        <v>33862.373999999996</v>
      </c>
      <c r="C8955" s="3"/>
    </row>
    <row r="8956" spans="1:3" x14ac:dyDescent="0.25">
      <c r="A8956" s="2">
        <v>134582.06</v>
      </c>
      <c r="B8956" s="3">
        <f t="shared" si="139"/>
        <v>51141.182800000002</v>
      </c>
      <c r="C8956" s="3"/>
    </row>
    <row r="8957" spans="1:3" x14ac:dyDescent="0.25">
      <c r="A8957" s="2">
        <v>96684.53</v>
      </c>
      <c r="B8957" s="3">
        <f t="shared" si="139"/>
        <v>33839.585500000001</v>
      </c>
      <c r="C8957" s="3"/>
    </row>
    <row r="8958" spans="1:3" x14ac:dyDescent="0.25">
      <c r="A8958" s="2">
        <v>130234.26</v>
      </c>
      <c r="B8958" s="3">
        <f t="shared" si="139"/>
        <v>49489.018799999998</v>
      </c>
      <c r="C8958" s="3"/>
    </row>
    <row r="8959" spans="1:3" x14ac:dyDescent="0.25">
      <c r="A8959" s="2">
        <v>25362.46</v>
      </c>
      <c r="B8959" s="3">
        <f t="shared" si="139"/>
        <v>4565.2428</v>
      </c>
      <c r="C8959" s="3"/>
    </row>
    <row r="8960" spans="1:3" x14ac:dyDescent="0.25">
      <c r="A8960" s="2">
        <v>54400.2</v>
      </c>
      <c r="B8960" s="3">
        <f t="shared" si="139"/>
        <v>19040.069999999996</v>
      </c>
      <c r="C8960" s="3"/>
    </row>
    <row r="8961" spans="1:3" x14ac:dyDescent="0.25">
      <c r="A8961" s="2">
        <v>56775.49</v>
      </c>
      <c r="B8961" s="3">
        <f t="shared" si="139"/>
        <v>19871.421499999997</v>
      </c>
      <c r="C8961" s="3"/>
    </row>
    <row r="8962" spans="1:3" x14ac:dyDescent="0.25">
      <c r="A8962" s="2">
        <v>15073.33</v>
      </c>
      <c r="B8962" s="3">
        <f t="shared" si="139"/>
        <v>2713.1994</v>
      </c>
      <c r="C8962" s="3"/>
    </row>
    <row r="8963" spans="1:3" x14ac:dyDescent="0.25">
      <c r="A8963" s="2">
        <v>107182.25</v>
      </c>
      <c r="B8963" s="3">
        <f t="shared" ref="B8963:B9026" si="140">(A8963&lt;=30000)*0.18*A8963+(A8963&gt;30000)*(A8963&lt;=50000)*0.21*A8963+(A8963&gt;50000)*(A8963&lt;=100000)*0.35*A8963+(A8963&gt;100000)*0.38*A8963</f>
        <v>40729.254999999997</v>
      </c>
      <c r="C8963" s="3"/>
    </row>
    <row r="8964" spans="1:3" x14ac:dyDescent="0.25">
      <c r="A8964" s="2">
        <v>74262.28</v>
      </c>
      <c r="B8964" s="3">
        <f t="shared" si="140"/>
        <v>25991.797999999999</v>
      </c>
      <c r="C8964" s="3"/>
    </row>
    <row r="8965" spans="1:3" x14ac:dyDescent="0.25">
      <c r="A8965" s="2">
        <v>43340.27</v>
      </c>
      <c r="B8965" s="3">
        <f t="shared" si="140"/>
        <v>9101.4566999999988</v>
      </c>
      <c r="C8965" s="3"/>
    </row>
    <row r="8966" spans="1:3" x14ac:dyDescent="0.25">
      <c r="A8966" s="2">
        <v>25221.75</v>
      </c>
      <c r="B8966" s="3">
        <f t="shared" si="140"/>
        <v>4539.915</v>
      </c>
      <c r="C8966" s="3"/>
    </row>
    <row r="8967" spans="1:3" x14ac:dyDescent="0.25">
      <c r="A8967" s="2">
        <v>20810.23</v>
      </c>
      <c r="B8967" s="3">
        <f t="shared" si="140"/>
        <v>3745.8413999999998</v>
      </c>
      <c r="C8967" s="3"/>
    </row>
    <row r="8968" spans="1:3" x14ac:dyDescent="0.25">
      <c r="A8968" s="2">
        <v>45436.06</v>
      </c>
      <c r="B8968" s="3">
        <f t="shared" si="140"/>
        <v>9541.5725999999995</v>
      </c>
      <c r="C8968" s="3"/>
    </row>
    <row r="8969" spans="1:3" x14ac:dyDescent="0.25">
      <c r="A8969" s="2">
        <v>17009.95</v>
      </c>
      <c r="B8969" s="3">
        <f t="shared" si="140"/>
        <v>3061.7910000000002</v>
      </c>
      <c r="C8969" s="3"/>
    </row>
    <row r="8970" spans="1:3" x14ac:dyDescent="0.25">
      <c r="A8970" s="2">
        <v>74413.84</v>
      </c>
      <c r="B8970" s="3">
        <f t="shared" si="140"/>
        <v>26044.843999999997</v>
      </c>
      <c r="C8970" s="3"/>
    </row>
    <row r="8971" spans="1:3" x14ac:dyDescent="0.25">
      <c r="A8971" s="2">
        <v>39733.410000000003</v>
      </c>
      <c r="B8971" s="3">
        <f t="shared" si="140"/>
        <v>8344.0161000000007</v>
      </c>
      <c r="C8971" s="3"/>
    </row>
    <row r="8972" spans="1:3" x14ac:dyDescent="0.25">
      <c r="A8972" s="2">
        <v>110934.87</v>
      </c>
      <c r="B8972" s="3">
        <f t="shared" si="140"/>
        <v>42155.250599999999</v>
      </c>
      <c r="C8972" s="3"/>
    </row>
    <row r="8973" spans="1:3" x14ac:dyDescent="0.25">
      <c r="A8973" s="2">
        <v>63107.56</v>
      </c>
      <c r="B8973" s="3">
        <f t="shared" si="140"/>
        <v>22087.645999999997</v>
      </c>
      <c r="C8973" s="3"/>
    </row>
    <row r="8974" spans="1:3" x14ac:dyDescent="0.25">
      <c r="A8974" s="2">
        <v>124912.11</v>
      </c>
      <c r="B8974" s="3">
        <f t="shared" si="140"/>
        <v>47466.601800000004</v>
      </c>
      <c r="C8974" s="3"/>
    </row>
    <row r="8975" spans="1:3" x14ac:dyDescent="0.25">
      <c r="A8975" s="2">
        <v>45921.52</v>
      </c>
      <c r="B8975" s="3">
        <f t="shared" si="140"/>
        <v>9643.5191999999988</v>
      </c>
      <c r="C8975" s="3"/>
    </row>
    <row r="8976" spans="1:3" x14ac:dyDescent="0.25">
      <c r="A8976" s="2">
        <v>103431.1</v>
      </c>
      <c r="B8976" s="3">
        <f t="shared" si="140"/>
        <v>39303.817999999999</v>
      </c>
      <c r="C8976" s="3"/>
    </row>
    <row r="8977" spans="1:3" x14ac:dyDescent="0.25">
      <c r="A8977" s="2">
        <v>112207.4</v>
      </c>
      <c r="B8977" s="3">
        <f t="shared" si="140"/>
        <v>42638.811999999998</v>
      </c>
      <c r="C8977" s="3"/>
    </row>
    <row r="8978" spans="1:3" x14ac:dyDescent="0.25">
      <c r="A8978" s="2">
        <v>11429.99</v>
      </c>
      <c r="B8978" s="3">
        <f t="shared" si="140"/>
        <v>2057.3982000000001</v>
      </c>
      <c r="C8978" s="3"/>
    </row>
    <row r="8979" spans="1:3" x14ac:dyDescent="0.25">
      <c r="A8979" s="2">
        <v>10531.59</v>
      </c>
      <c r="B8979" s="3">
        <f t="shared" si="140"/>
        <v>1895.6861999999999</v>
      </c>
      <c r="C8979" s="3"/>
    </row>
    <row r="8980" spans="1:3" x14ac:dyDescent="0.25">
      <c r="A8980" s="2">
        <v>57548.74</v>
      </c>
      <c r="B8980" s="3">
        <f t="shared" si="140"/>
        <v>20142.058999999997</v>
      </c>
      <c r="C8980" s="3"/>
    </row>
    <row r="8981" spans="1:3" x14ac:dyDescent="0.25">
      <c r="A8981" s="2">
        <v>42593.07</v>
      </c>
      <c r="B8981" s="3">
        <f t="shared" si="140"/>
        <v>8944.5447000000004</v>
      </c>
      <c r="C8981" s="3"/>
    </row>
    <row r="8982" spans="1:3" x14ac:dyDescent="0.25">
      <c r="A8982" s="2">
        <v>80258.86</v>
      </c>
      <c r="B8982" s="3">
        <f t="shared" si="140"/>
        <v>28090.600999999999</v>
      </c>
      <c r="C8982" s="3"/>
    </row>
    <row r="8983" spans="1:3" x14ac:dyDescent="0.25">
      <c r="A8983" s="2">
        <v>71985.37</v>
      </c>
      <c r="B8983" s="3">
        <f t="shared" si="140"/>
        <v>25194.879499999995</v>
      </c>
      <c r="C8983" s="3"/>
    </row>
    <row r="8984" spans="1:3" x14ac:dyDescent="0.25">
      <c r="A8984" s="2">
        <v>30955.31</v>
      </c>
      <c r="B8984" s="3">
        <f t="shared" si="140"/>
        <v>6500.6151</v>
      </c>
      <c r="C8984" s="3"/>
    </row>
    <row r="8985" spans="1:3" x14ac:dyDescent="0.25">
      <c r="A8985" s="2">
        <v>87687.63</v>
      </c>
      <c r="B8985" s="3">
        <f t="shared" si="140"/>
        <v>30690.6705</v>
      </c>
      <c r="C8985" s="3"/>
    </row>
    <row r="8986" spans="1:3" x14ac:dyDescent="0.25">
      <c r="A8986" s="2">
        <v>70289.850000000006</v>
      </c>
      <c r="B8986" s="3">
        <f t="shared" si="140"/>
        <v>24601.447500000002</v>
      </c>
      <c r="C8986" s="3"/>
    </row>
    <row r="8987" spans="1:3" x14ac:dyDescent="0.25">
      <c r="A8987" s="2">
        <v>66836.429999999993</v>
      </c>
      <c r="B8987" s="3">
        <f t="shared" si="140"/>
        <v>23392.750499999995</v>
      </c>
      <c r="C8987" s="3"/>
    </row>
    <row r="8988" spans="1:3" x14ac:dyDescent="0.25">
      <c r="A8988" s="2">
        <v>29630.29</v>
      </c>
      <c r="B8988" s="3">
        <f t="shared" si="140"/>
        <v>5333.4521999999997</v>
      </c>
      <c r="C8988" s="3"/>
    </row>
    <row r="8989" spans="1:3" x14ac:dyDescent="0.25">
      <c r="A8989" s="2">
        <v>33036.339999999997</v>
      </c>
      <c r="B8989" s="3">
        <f t="shared" si="140"/>
        <v>6937.6313999999993</v>
      </c>
      <c r="C8989" s="3"/>
    </row>
    <row r="8990" spans="1:3" x14ac:dyDescent="0.25">
      <c r="A8990" s="2">
        <v>15428.36</v>
      </c>
      <c r="B8990" s="3">
        <f t="shared" si="140"/>
        <v>2777.1048000000001</v>
      </c>
      <c r="C8990" s="3"/>
    </row>
    <row r="8991" spans="1:3" x14ac:dyDescent="0.25">
      <c r="A8991" s="2">
        <v>31571.119999999999</v>
      </c>
      <c r="B8991" s="3">
        <f t="shared" si="140"/>
        <v>6629.9351999999999</v>
      </c>
      <c r="C8991" s="3"/>
    </row>
    <row r="8992" spans="1:3" x14ac:dyDescent="0.25">
      <c r="A8992" s="2">
        <v>11247.31</v>
      </c>
      <c r="B8992" s="3">
        <f t="shared" si="140"/>
        <v>2024.5157999999999</v>
      </c>
      <c r="C8992" s="3"/>
    </row>
    <row r="8993" spans="1:3" x14ac:dyDescent="0.25">
      <c r="A8993" s="2">
        <v>32745.29</v>
      </c>
      <c r="B8993" s="3">
        <f t="shared" si="140"/>
        <v>6876.5109000000002</v>
      </c>
      <c r="C8993" s="3"/>
    </row>
    <row r="8994" spans="1:3" x14ac:dyDescent="0.25">
      <c r="A8994" s="2">
        <v>102552.6</v>
      </c>
      <c r="B8994" s="3">
        <f t="shared" si="140"/>
        <v>38969.988000000005</v>
      </c>
      <c r="C8994" s="3"/>
    </row>
    <row r="8995" spans="1:3" x14ac:dyDescent="0.25">
      <c r="A8995" s="2">
        <v>121196.31</v>
      </c>
      <c r="B8995" s="3">
        <f t="shared" si="140"/>
        <v>46054.597800000003</v>
      </c>
      <c r="C8995" s="3"/>
    </row>
    <row r="8996" spans="1:3" x14ac:dyDescent="0.25">
      <c r="A8996" s="2">
        <v>118789.47</v>
      </c>
      <c r="B8996" s="3">
        <f t="shared" si="140"/>
        <v>45139.998599999999</v>
      </c>
      <c r="C8996" s="3"/>
    </row>
    <row r="8997" spans="1:3" x14ac:dyDescent="0.25">
      <c r="A8997" s="2">
        <v>29645.14</v>
      </c>
      <c r="B8997" s="3">
        <f t="shared" si="140"/>
        <v>5336.1251999999995</v>
      </c>
      <c r="C8997" s="3"/>
    </row>
    <row r="8998" spans="1:3" x14ac:dyDescent="0.25">
      <c r="A8998" s="2">
        <v>87256.97</v>
      </c>
      <c r="B8998" s="3">
        <f t="shared" si="140"/>
        <v>30539.939499999997</v>
      </c>
      <c r="C8998" s="3"/>
    </row>
    <row r="8999" spans="1:3" x14ac:dyDescent="0.25">
      <c r="A8999" s="2">
        <v>53003.73</v>
      </c>
      <c r="B8999" s="3">
        <f t="shared" si="140"/>
        <v>18551.305499999999</v>
      </c>
      <c r="C8999" s="3"/>
    </row>
    <row r="9000" spans="1:3" x14ac:dyDescent="0.25">
      <c r="A9000" s="2">
        <v>17329.099999999999</v>
      </c>
      <c r="B9000" s="3">
        <f t="shared" si="140"/>
        <v>3119.2379999999998</v>
      </c>
      <c r="C9000" s="3"/>
    </row>
    <row r="9001" spans="1:3" x14ac:dyDescent="0.25">
      <c r="A9001" s="2">
        <v>80566.27</v>
      </c>
      <c r="B9001" s="3">
        <f t="shared" si="140"/>
        <v>28198.194500000001</v>
      </c>
      <c r="C9001" s="3"/>
    </row>
    <row r="9002" spans="1:3" x14ac:dyDescent="0.25">
      <c r="A9002" s="2">
        <v>91004.57</v>
      </c>
      <c r="B9002" s="3">
        <f t="shared" si="140"/>
        <v>31851.5995</v>
      </c>
      <c r="C9002" s="3"/>
    </row>
    <row r="9003" spans="1:3" x14ac:dyDescent="0.25">
      <c r="A9003" s="2">
        <v>36714.75</v>
      </c>
      <c r="B9003" s="3">
        <f t="shared" si="140"/>
        <v>7710.0974999999999</v>
      </c>
      <c r="C9003" s="3"/>
    </row>
    <row r="9004" spans="1:3" x14ac:dyDescent="0.25">
      <c r="A9004" s="2">
        <v>14871.99</v>
      </c>
      <c r="B9004" s="3">
        <f t="shared" si="140"/>
        <v>2676.9582</v>
      </c>
      <c r="C9004" s="3"/>
    </row>
    <row r="9005" spans="1:3" x14ac:dyDescent="0.25">
      <c r="A9005" s="2">
        <v>69823.55</v>
      </c>
      <c r="B9005" s="3">
        <f t="shared" si="140"/>
        <v>24438.2425</v>
      </c>
      <c r="C9005" s="3"/>
    </row>
    <row r="9006" spans="1:3" x14ac:dyDescent="0.25">
      <c r="A9006" s="2">
        <v>60622.79</v>
      </c>
      <c r="B9006" s="3">
        <f t="shared" si="140"/>
        <v>21217.976500000001</v>
      </c>
      <c r="C9006" s="3"/>
    </row>
    <row r="9007" spans="1:3" x14ac:dyDescent="0.25">
      <c r="A9007" s="2">
        <v>50673.37</v>
      </c>
      <c r="B9007" s="3">
        <f t="shared" si="140"/>
        <v>17735.679499999998</v>
      </c>
      <c r="C9007" s="3"/>
    </row>
    <row r="9008" spans="1:3" x14ac:dyDescent="0.25">
      <c r="A9008" s="2">
        <v>37194.019999999997</v>
      </c>
      <c r="B9008" s="3">
        <f t="shared" si="140"/>
        <v>7810.7441999999992</v>
      </c>
      <c r="C9008" s="3"/>
    </row>
    <row r="9009" spans="1:3" x14ac:dyDescent="0.25">
      <c r="A9009" s="2">
        <v>118384.82</v>
      </c>
      <c r="B9009" s="3">
        <f t="shared" si="140"/>
        <v>44986.231600000006</v>
      </c>
      <c r="C9009" s="3"/>
    </row>
    <row r="9010" spans="1:3" x14ac:dyDescent="0.25">
      <c r="A9010" s="2">
        <v>122284.42</v>
      </c>
      <c r="B9010" s="3">
        <f t="shared" si="140"/>
        <v>46468.079599999997</v>
      </c>
      <c r="C9010" s="3"/>
    </row>
    <row r="9011" spans="1:3" x14ac:dyDescent="0.25">
      <c r="A9011" s="2">
        <v>40544.22</v>
      </c>
      <c r="B9011" s="3">
        <f t="shared" si="140"/>
        <v>8514.2862000000005</v>
      </c>
      <c r="C9011" s="3"/>
    </row>
    <row r="9012" spans="1:3" x14ac:dyDescent="0.25">
      <c r="A9012" s="2">
        <v>20243.689999999999</v>
      </c>
      <c r="B9012" s="3">
        <f t="shared" si="140"/>
        <v>3643.8641999999995</v>
      </c>
      <c r="C9012" s="3"/>
    </row>
    <row r="9013" spans="1:3" x14ac:dyDescent="0.25">
      <c r="A9013" s="2">
        <v>35469.160000000003</v>
      </c>
      <c r="B9013" s="3">
        <f t="shared" si="140"/>
        <v>7448.5236000000004</v>
      </c>
      <c r="C9013" s="3"/>
    </row>
    <row r="9014" spans="1:3" x14ac:dyDescent="0.25">
      <c r="A9014" s="2">
        <v>79705.960000000006</v>
      </c>
      <c r="B9014" s="3">
        <f t="shared" si="140"/>
        <v>27897.085999999999</v>
      </c>
      <c r="C9014" s="3"/>
    </row>
    <row r="9015" spans="1:3" x14ac:dyDescent="0.25">
      <c r="A9015" s="2">
        <v>108571.38</v>
      </c>
      <c r="B9015" s="3">
        <f t="shared" si="140"/>
        <v>41257.124400000001</v>
      </c>
      <c r="C9015" s="3"/>
    </row>
    <row r="9016" spans="1:3" x14ac:dyDescent="0.25">
      <c r="A9016" s="2">
        <v>101070.69</v>
      </c>
      <c r="B9016" s="3">
        <f t="shared" si="140"/>
        <v>38406.862200000003</v>
      </c>
      <c r="C9016" s="3"/>
    </row>
    <row r="9017" spans="1:3" x14ac:dyDescent="0.25">
      <c r="A9017" s="2">
        <v>92401.62</v>
      </c>
      <c r="B9017" s="3">
        <f t="shared" si="140"/>
        <v>32340.566999999995</v>
      </c>
      <c r="C9017" s="3"/>
    </row>
    <row r="9018" spans="1:3" x14ac:dyDescent="0.25">
      <c r="A9018" s="2">
        <v>131005.6</v>
      </c>
      <c r="B9018" s="3">
        <f t="shared" si="140"/>
        <v>49782.128000000004</v>
      </c>
      <c r="C9018" s="3"/>
    </row>
    <row r="9019" spans="1:3" x14ac:dyDescent="0.25">
      <c r="A9019" s="2">
        <v>33792.379999999997</v>
      </c>
      <c r="B9019" s="3">
        <f t="shared" si="140"/>
        <v>7096.3997999999992</v>
      </c>
      <c r="C9019" s="3"/>
    </row>
    <row r="9020" spans="1:3" x14ac:dyDescent="0.25">
      <c r="A9020" s="2">
        <v>28531.61</v>
      </c>
      <c r="B9020" s="3">
        <f t="shared" si="140"/>
        <v>5135.6898000000001</v>
      </c>
      <c r="C9020" s="3"/>
    </row>
    <row r="9021" spans="1:3" x14ac:dyDescent="0.25">
      <c r="A9021" s="2">
        <v>120619.04</v>
      </c>
      <c r="B9021" s="3">
        <f t="shared" si="140"/>
        <v>45835.235199999996</v>
      </c>
      <c r="C9021" s="3"/>
    </row>
    <row r="9022" spans="1:3" x14ac:dyDescent="0.25">
      <c r="A9022" s="2">
        <v>60301.41</v>
      </c>
      <c r="B9022" s="3">
        <f t="shared" si="140"/>
        <v>21105.4935</v>
      </c>
      <c r="C9022" s="3"/>
    </row>
    <row r="9023" spans="1:3" x14ac:dyDescent="0.25">
      <c r="A9023" s="2">
        <v>131895.5</v>
      </c>
      <c r="B9023" s="3">
        <f t="shared" si="140"/>
        <v>50120.29</v>
      </c>
      <c r="C9023" s="3"/>
    </row>
    <row r="9024" spans="1:3" x14ac:dyDescent="0.25">
      <c r="A9024" s="2">
        <v>43926.86</v>
      </c>
      <c r="B9024" s="3">
        <f t="shared" si="140"/>
        <v>9224.6406000000006</v>
      </c>
      <c r="C9024" s="3"/>
    </row>
    <row r="9025" spans="1:3" x14ac:dyDescent="0.25">
      <c r="A9025" s="2">
        <v>36987.17</v>
      </c>
      <c r="B9025" s="3">
        <f t="shared" si="140"/>
        <v>7767.305699999999</v>
      </c>
      <c r="C9025" s="3"/>
    </row>
    <row r="9026" spans="1:3" x14ac:dyDescent="0.25">
      <c r="A9026" s="2">
        <v>56719.1</v>
      </c>
      <c r="B9026" s="3">
        <f t="shared" si="140"/>
        <v>19851.684999999998</v>
      </c>
      <c r="C9026" s="3"/>
    </row>
    <row r="9027" spans="1:3" x14ac:dyDescent="0.25">
      <c r="A9027" s="2">
        <v>31584.23</v>
      </c>
      <c r="B9027" s="3">
        <f t="shared" ref="B9027:B9090" si="141">(A9027&lt;=30000)*0.18*A9027+(A9027&gt;30000)*(A9027&lt;=50000)*0.21*A9027+(A9027&gt;50000)*(A9027&lt;=100000)*0.35*A9027+(A9027&gt;100000)*0.38*A9027</f>
        <v>6632.6882999999998</v>
      </c>
      <c r="C9027" s="3"/>
    </row>
    <row r="9028" spans="1:3" x14ac:dyDescent="0.25">
      <c r="A9028" s="2">
        <v>56718.66</v>
      </c>
      <c r="B9028" s="3">
        <f t="shared" si="141"/>
        <v>19851.530999999999</v>
      </c>
      <c r="C9028" s="3"/>
    </row>
    <row r="9029" spans="1:3" x14ac:dyDescent="0.25">
      <c r="A9029" s="2">
        <v>18514.740000000002</v>
      </c>
      <c r="B9029" s="3">
        <f t="shared" si="141"/>
        <v>3332.6532000000002</v>
      </c>
      <c r="C9029" s="3"/>
    </row>
    <row r="9030" spans="1:3" x14ac:dyDescent="0.25">
      <c r="A9030" s="2">
        <v>128589.96</v>
      </c>
      <c r="B9030" s="3">
        <f t="shared" si="141"/>
        <v>48864.184800000003</v>
      </c>
      <c r="C9030" s="3"/>
    </row>
    <row r="9031" spans="1:3" x14ac:dyDescent="0.25">
      <c r="A9031" s="2">
        <v>6302.91</v>
      </c>
      <c r="B9031" s="3">
        <f t="shared" si="141"/>
        <v>1134.5237999999999</v>
      </c>
      <c r="C9031" s="3"/>
    </row>
    <row r="9032" spans="1:3" x14ac:dyDescent="0.25">
      <c r="A9032" s="2">
        <v>126342.65</v>
      </c>
      <c r="B9032" s="3">
        <f t="shared" si="141"/>
        <v>48010.206999999995</v>
      </c>
      <c r="C9032" s="3"/>
    </row>
    <row r="9033" spans="1:3" x14ac:dyDescent="0.25">
      <c r="A9033" s="2">
        <v>7871.14</v>
      </c>
      <c r="B9033" s="3">
        <f t="shared" si="141"/>
        <v>1416.8052</v>
      </c>
      <c r="C9033" s="3"/>
    </row>
    <row r="9034" spans="1:3" x14ac:dyDescent="0.25">
      <c r="A9034" s="2">
        <v>96210.77</v>
      </c>
      <c r="B9034" s="3">
        <f t="shared" si="141"/>
        <v>33673.769500000002</v>
      </c>
      <c r="C9034" s="3"/>
    </row>
    <row r="9035" spans="1:3" x14ac:dyDescent="0.25">
      <c r="A9035" s="2">
        <v>124488.83</v>
      </c>
      <c r="B9035" s="3">
        <f t="shared" si="141"/>
        <v>47305.755400000002</v>
      </c>
      <c r="C9035" s="3"/>
    </row>
    <row r="9036" spans="1:3" x14ac:dyDescent="0.25">
      <c r="A9036" s="2">
        <v>43558.87</v>
      </c>
      <c r="B9036" s="3">
        <f t="shared" si="141"/>
        <v>9147.3626999999997</v>
      </c>
      <c r="C9036" s="3"/>
    </row>
    <row r="9037" spans="1:3" x14ac:dyDescent="0.25">
      <c r="A9037" s="2">
        <v>76542.600000000006</v>
      </c>
      <c r="B9037" s="3">
        <f t="shared" si="141"/>
        <v>26789.91</v>
      </c>
      <c r="C9037" s="3"/>
    </row>
    <row r="9038" spans="1:3" x14ac:dyDescent="0.25">
      <c r="A9038" s="2">
        <v>103400.26</v>
      </c>
      <c r="B9038" s="3">
        <f t="shared" si="141"/>
        <v>39292.0988</v>
      </c>
      <c r="C9038" s="3"/>
    </row>
    <row r="9039" spans="1:3" x14ac:dyDescent="0.25">
      <c r="A9039" s="2">
        <v>63805.760000000002</v>
      </c>
      <c r="B9039" s="3">
        <f t="shared" si="141"/>
        <v>22332.016</v>
      </c>
      <c r="C9039" s="3"/>
    </row>
    <row r="9040" spans="1:3" x14ac:dyDescent="0.25">
      <c r="A9040" s="2">
        <v>134077.12</v>
      </c>
      <c r="B9040" s="3">
        <f t="shared" si="141"/>
        <v>50949.3056</v>
      </c>
      <c r="C9040" s="3"/>
    </row>
    <row r="9041" spans="1:3" x14ac:dyDescent="0.25">
      <c r="A9041" s="2">
        <v>19231.64</v>
      </c>
      <c r="B9041" s="3">
        <f t="shared" si="141"/>
        <v>3461.6951999999997</v>
      </c>
      <c r="C9041" s="3"/>
    </row>
    <row r="9042" spans="1:3" x14ac:dyDescent="0.25">
      <c r="A9042" s="2">
        <v>90110.66</v>
      </c>
      <c r="B9042" s="3">
        <f t="shared" si="141"/>
        <v>31538.731</v>
      </c>
      <c r="C9042" s="3"/>
    </row>
    <row r="9043" spans="1:3" x14ac:dyDescent="0.25">
      <c r="A9043" s="2">
        <v>91574.75</v>
      </c>
      <c r="B9043" s="3">
        <f t="shared" si="141"/>
        <v>32051.162499999999</v>
      </c>
      <c r="C9043" s="3"/>
    </row>
    <row r="9044" spans="1:3" x14ac:dyDescent="0.25">
      <c r="A9044" s="2">
        <v>111510.17</v>
      </c>
      <c r="B9044" s="3">
        <f t="shared" si="141"/>
        <v>42373.864600000001</v>
      </c>
      <c r="C9044" s="3"/>
    </row>
    <row r="9045" spans="1:3" x14ac:dyDescent="0.25">
      <c r="A9045" s="2">
        <v>113923.33</v>
      </c>
      <c r="B9045" s="3">
        <f t="shared" si="141"/>
        <v>43290.865400000002</v>
      </c>
      <c r="C9045" s="3"/>
    </row>
    <row r="9046" spans="1:3" x14ac:dyDescent="0.25">
      <c r="A9046" s="2">
        <v>46495.96</v>
      </c>
      <c r="B9046" s="3">
        <f t="shared" si="141"/>
        <v>9764.1515999999992</v>
      </c>
      <c r="C9046" s="3"/>
    </row>
    <row r="9047" spans="1:3" x14ac:dyDescent="0.25">
      <c r="A9047" s="2">
        <v>110832.01</v>
      </c>
      <c r="B9047" s="3">
        <f t="shared" si="141"/>
        <v>42116.163800000002</v>
      </c>
      <c r="C9047" s="3"/>
    </row>
    <row r="9048" spans="1:3" x14ac:dyDescent="0.25">
      <c r="A9048" s="2">
        <v>33234.269999999997</v>
      </c>
      <c r="B9048" s="3">
        <f t="shared" si="141"/>
        <v>6979.1966999999995</v>
      </c>
      <c r="C9048" s="3"/>
    </row>
    <row r="9049" spans="1:3" x14ac:dyDescent="0.25">
      <c r="A9049" s="2">
        <v>81167.509999999995</v>
      </c>
      <c r="B9049" s="3">
        <f t="shared" si="141"/>
        <v>28408.628499999995</v>
      </c>
      <c r="C9049" s="3"/>
    </row>
    <row r="9050" spans="1:3" x14ac:dyDescent="0.25">
      <c r="A9050" s="2">
        <v>64328.99</v>
      </c>
      <c r="B9050" s="3">
        <f t="shared" si="141"/>
        <v>22515.146499999999</v>
      </c>
      <c r="C9050" s="3"/>
    </row>
    <row r="9051" spans="1:3" x14ac:dyDescent="0.25">
      <c r="A9051" s="2">
        <v>68711.5</v>
      </c>
      <c r="B9051" s="3">
        <f t="shared" si="141"/>
        <v>24049.024999999998</v>
      </c>
      <c r="C9051" s="3"/>
    </row>
    <row r="9052" spans="1:3" x14ac:dyDescent="0.25">
      <c r="A9052" s="2">
        <v>51808.49</v>
      </c>
      <c r="B9052" s="3">
        <f t="shared" si="141"/>
        <v>18132.9715</v>
      </c>
      <c r="C9052" s="3"/>
    </row>
    <row r="9053" spans="1:3" x14ac:dyDescent="0.25">
      <c r="A9053" s="2">
        <v>60148.23</v>
      </c>
      <c r="B9053" s="3">
        <f t="shared" si="141"/>
        <v>21051.880499999999</v>
      </c>
      <c r="C9053" s="3"/>
    </row>
    <row r="9054" spans="1:3" x14ac:dyDescent="0.25">
      <c r="A9054" s="2">
        <v>98681.5</v>
      </c>
      <c r="B9054" s="3">
        <f t="shared" si="141"/>
        <v>34538.524999999994</v>
      </c>
      <c r="C9054" s="3"/>
    </row>
    <row r="9055" spans="1:3" x14ac:dyDescent="0.25">
      <c r="A9055" s="2">
        <v>24671.96</v>
      </c>
      <c r="B9055" s="3">
        <f t="shared" si="141"/>
        <v>4440.9528</v>
      </c>
      <c r="C9055" s="3"/>
    </row>
    <row r="9056" spans="1:3" x14ac:dyDescent="0.25">
      <c r="A9056" s="2">
        <v>48364.160000000003</v>
      </c>
      <c r="B9056" s="3">
        <f t="shared" si="141"/>
        <v>10156.473600000001</v>
      </c>
      <c r="C9056" s="3"/>
    </row>
    <row r="9057" spans="1:3" x14ac:dyDescent="0.25">
      <c r="A9057" s="2">
        <v>124800.87</v>
      </c>
      <c r="B9057" s="3">
        <f t="shared" si="141"/>
        <v>47424.330600000001</v>
      </c>
      <c r="C9057" s="3"/>
    </row>
    <row r="9058" spans="1:3" x14ac:dyDescent="0.25">
      <c r="A9058" s="2">
        <v>20776.169999999998</v>
      </c>
      <c r="B9058" s="3">
        <f t="shared" si="141"/>
        <v>3739.7105999999994</v>
      </c>
      <c r="C9058" s="3"/>
    </row>
    <row r="9059" spans="1:3" x14ac:dyDescent="0.25">
      <c r="A9059" s="2">
        <v>133327.29999999999</v>
      </c>
      <c r="B9059" s="3">
        <f t="shared" si="141"/>
        <v>50664.373999999996</v>
      </c>
      <c r="C9059" s="3"/>
    </row>
    <row r="9060" spans="1:3" x14ac:dyDescent="0.25">
      <c r="A9060" s="2">
        <v>43663.07</v>
      </c>
      <c r="B9060" s="3">
        <f t="shared" si="141"/>
        <v>9169.2446999999993</v>
      </c>
      <c r="C9060" s="3"/>
    </row>
    <row r="9061" spans="1:3" x14ac:dyDescent="0.25">
      <c r="A9061" s="2">
        <v>24990.46</v>
      </c>
      <c r="B9061" s="3">
        <f t="shared" si="141"/>
        <v>4498.2828</v>
      </c>
      <c r="C9061" s="3"/>
    </row>
    <row r="9062" spans="1:3" x14ac:dyDescent="0.25">
      <c r="A9062" s="2">
        <v>64419.9</v>
      </c>
      <c r="B9062" s="3">
        <f t="shared" si="141"/>
        <v>22546.965</v>
      </c>
      <c r="C9062" s="3"/>
    </row>
    <row r="9063" spans="1:3" x14ac:dyDescent="0.25">
      <c r="A9063" s="2">
        <v>115730.61</v>
      </c>
      <c r="B9063" s="3">
        <f t="shared" si="141"/>
        <v>43977.631800000003</v>
      </c>
      <c r="C9063" s="3"/>
    </row>
    <row r="9064" spans="1:3" x14ac:dyDescent="0.25">
      <c r="A9064" s="2">
        <v>107664.42</v>
      </c>
      <c r="B9064" s="3">
        <f t="shared" si="141"/>
        <v>40912.479599999999</v>
      </c>
      <c r="C9064" s="3"/>
    </row>
    <row r="9065" spans="1:3" x14ac:dyDescent="0.25">
      <c r="A9065" s="2">
        <v>84597.7</v>
      </c>
      <c r="B9065" s="3">
        <f t="shared" si="141"/>
        <v>29609.194999999996</v>
      </c>
      <c r="C9065" s="3"/>
    </row>
    <row r="9066" spans="1:3" x14ac:dyDescent="0.25">
      <c r="A9066" s="2">
        <v>53998.85</v>
      </c>
      <c r="B9066" s="3">
        <f t="shared" si="141"/>
        <v>18899.5975</v>
      </c>
      <c r="C9066" s="3"/>
    </row>
    <row r="9067" spans="1:3" x14ac:dyDescent="0.25">
      <c r="A9067" s="2">
        <v>87817.38</v>
      </c>
      <c r="B9067" s="3">
        <f t="shared" si="141"/>
        <v>30736.082999999999</v>
      </c>
      <c r="C9067" s="3"/>
    </row>
    <row r="9068" spans="1:3" x14ac:dyDescent="0.25">
      <c r="A9068" s="2">
        <v>26867.439999999999</v>
      </c>
      <c r="B9068" s="3">
        <f t="shared" si="141"/>
        <v>4836.1391999999996</v>
      </c>
      <c r="C9068" s="3"/>
    </row>
    <row r="9069" spans="1:3" x14ac:dyDescent="0.25">
      <c r="A9069" s="2">
        <v>128752</v>
      </c>
      <c r="B9069" s="3">
        <f t="shared" si="141"/>
        <v>48925.760000000002</v>
      </c>
      <c r="C9069" s="3"/>
    </row>
    <row r="9070" spans="1:3" x14ac:dyDescent="0.25">
      <c r="A9070" s="2">
        <v>111076.08</v>
      </c>
      <c r="B9070" s="3">
        <f t="shared" si="141"/>
        <v>42208.910400000001</v>
      </c>
      <c r="C9070" s="3"/>
    </row>
    <row r="9071" spans="1:3" x14ac:dyDescent="0.25">
      <c r="A9071" s="2">
        <v>116641.65</v>
      </c>
      <c r="B9071" s="3">
        <f t="shared" si="141"/>
        <v>44323.826999999997</v>
      </c>
      <c r="C9071" s="3"/>
    </row>
    <row r="9072" spans="1:3" x14ac:dyDescent="0.25">
      <c r="A9072" s="2">
        <v>131900.72</v>
      </c>
      <c r="B9072" s="3">
        <f t="shared" si="141"/>
        <v>50122.2736</v>
      </c>
      <c r="C9072" s="3"/>
    </row>
    <row r="9073" spans="1:3" x14ac:dyDescent="0.25">
      <c r="A9073" s="2">
        <v>73678.73</v>
      </c>
      <c r="B9073" s="3">
        <f t="shared" si="141"/>
        <v>25787.555499999999</v>
      </c>
      <c r="C9073" s="3"/>
    </row>
    <row r="9074" spans="1:3" x14ac:dyDescent="0.25">
      <c r="A9074" s="2">
        <v>9786.84</v>
      </c>
      <c r="B9074" s="3">
        <f t="shared" si="141"/>
        <v>1761.6312</v>
      </c>
      <c r="C9074" s="3"/>
    </row>
    <row r="9075" spans="1:3" x14ac:dyDescent="0.25">
      <c r="A9075" s="2">
        <v>6975.57</v>
      </c>
      <c r="B9075" s="3">
        <f t="shared" si="141"/>
        <v>1255.6025999999999</v>
      </c>
      <c r="C9075" s="3"/>
    </row>
    <row r="9076" spans="1:3" x14ac:dyDescent="0.25">
      <c r="A9076" s="2">
        <v>57007.74</v>
      </c>
      <c r="B9076" s="3">
        <f t="shared" si="141"/>
        <v>19952.708999999999</v>
      </c>
      <c r="C9076" s="3"/>
    </row>
    <row r="9077" spans="1:3" x14ac:dyDescent="0.25">
      <c r="A9077" s="2">
        <v>87794.68</v>
      </c>
      <c r="B9077" s="3">
        <f t="shared" si="141"/>
        <v>30728.137999999995</v>
      </c>
      <c r="C9077" s="3"/>
    </row>
    <row r="9078" spans="1:3" x14ac:dyDescent="0.25">
      <c r="A9078" s="2">
        <v>93245.94</v>
      </c>
      <c r="B9078" s="3">
        <f t="shared" si="141"/>
        <v>32636.078999999998</v>
      </c>
      <c r="C9078" s="3"/>
    </row>
    <row r="9079" spans="1:3" x14ac:dyDescent="0.25">
      <c r="A9079" s="2">
        <v>46220.01</v>
      </c>
      <c r="B9079" s="3">
        <f t="shared" si="141"/>
        <v>9706.2021000000004</v>
      </c>
      <c r="C9079" s="3"/>
    </row>
    <row r="9080" spans="1:3" x14ac:dyDescent="0.25">
      <c r="A9080" s="2">
        <v>42110.01</v>
      </c>
      <c r="B9080" s="3">
        <f t="shared" si="141"/>
        <v>8843.1021000000001</v>
      </c>
      <c r="C9080" s="3"/>
    </row>
    <row r="9081" spans="1:3" x14ac:dyDescent="0.25">
      <c r="A9081" s="2">
        <v>117544.02</v>
      </c>
      <c r="B9081" s="3">
        <f t="shared" si="141"/>
        <v>44666.727600000006</v>
      </c>
      <c r="C9081" s="3"/>
    </row>
    <row r="9082" spans="1:3" x14ac:dyDescent="0.25">
      <c r="A9082" s="2">
        <v>65646.070000000007</v>
      </c>
      <c r="B9082" s="3">
        <f t="shared" si="141"/>
        <v>22976.124500000002</v>
      </c>
      <c r="C9082" s="3"/>
    </row>
    <row r="9083" spans="1:3" x14ac:dyDescent="0.25">
      <c r="A9083" s="2">
        <v>79289.919999999998</v>
      </c>
      <c r="B9083" s="3">
        <f t="shared" si="141"/>
        <v>27751.471999999998</v>
      </c>
      <c r="C9083" s="3"/>
    </row>
    <row r="9084" spans="1:3" x14ac:dyDescent="0.25">
      <c r="A9084" s="2">
        <v>38520.82</v>
      </c>
      <c r="B9084" s="3">
        <f t="shared" si="141"/>
        <v>8089.3721999999998</v>
      </c>
      <c r="C9084" s="3"/>
    </row>
    <row r="9085" spans="1:3" x14ac:dyDescent="0.25">
      <c r="A9085" s="2">
        <v>43977.68</v>
      </c>
      <c r="B9085" s="3">
        <f t="shared" si="141"/>
        <v>9235.3127999999997</v>
      </c>
      <c r="C9085" s="3"/>
    </row>
    <row r="9086" spans="1:3" x14ac:dyDescent="0.25">
      <c r="A9086" s="2">
        <v>18088.419999999998</v>
      </c>
      <c r="B9086" s="3">
        <f t="shared" si="141"/>
        <v>3255.9155999999994</v>
      </c>
      <c r="C9086" s="3"/>
    </row>
    <row r="9087" spans="1:3" x14ac:dyDescent="0.25">
      <c r="A9087" s="2">
        <v>80327.850000000006</v>
      </c>
      <c r="B9087" s="3">
        <f t="shared" si="141"/>
        <v>28114.747500000001</v>
      </c>
      <c r="C9087" s="3"/>
    </row>
    <row r="9088" spans="1:3" x14ac:dyDescent="0.25">
      <c r="A9088" s="2">
        <v>132065.75</v>
      </c>
      <c r="B9088" s="3">
        <f t="shared" si="141"/>
        <v>50184.985000000001</v>
      </c>
      <c r="C9088" s="3"/>
    </row>
    <row r="9089" spans="1:3" x14ac:dyDescent="0.25">
      <c r="A9089" s="2">
        <v>13280.68</v>
      </c>
      <c r="B9089" s="3">
        <f t="shared" si="141"/>
        <v>2390.5223999999998</v>
      </c>
      <c r="C9089" s="3"/>
    </row>
    <row r="9090" spans="1:3" x14ac:dyDescent="0.25">
      <c r="A9090" s="2">
        <v>116758.87</v>
      </c>
      <c r="B9090" s="3">
        <f t="shared" si="141"/>
        <v>44368.370600000002</v>
      </c>
      <c r="C9090" s="3"/>
    </row>
    <row r="9091" spans="1:3" x14ac:dyDescent="0.25">
      <c r="A9091" s="2">
        <v>71125.960000000006</v>
      </c>
      <c r="B9091" s="3">
        <f t="shared" ref="B9091:B9154" si="142">(A9091&lt;=30000)*0.18*A9091+(A9091&gt;30000)*(A9091&lt;=50000)*0.21*A9091+(A9091&gt;50000)*(A9091&lt;=100000)*0.35*A9091+(A9091&gt;100000)*0.38*A9091</f>
        <v>24894.085999999999</v>
      </c>
      <c r="C9091" s="3"/>
    </row>
    <row r="9092" spans="1:3" x14ac:dyDescent="0.25">
      <c r="A9092" s="2">
        <v>13359.54</v>
      </c>
      <c r="B9092" s="3">
        <f t="shared" si="142"/>
        <v>2404.7172</v>
      </c>
      <c r="C9092" s="3"/>
    </row>
    <row r="9093" spans="1:3" x14ac:dyDescent="0.25">
      <c r="A9093" s="2">
        <v>22222.400000000001</v>
      </c>
      <c r="B9093" s="3">
        <f t="shared" si="142"/>
        <v>4000.0320000000002</v>
      </c>
      <c r="C9093" s="3"/>
    </row>
    <row r="9094" spans="1:3" x14ac:dyDescent="0.25">
      <c r="A9094" s="2">
        <v>100496.01</v>
      </c>
      <c r="B9094" s="3">
        <f t="shared" si="142"/>
        <v>38188.483800000002</v>
      </c>
      <c r="C9094" s="3"/>
    </row>
    <row r="9095" spans="1:3" x14ac:dyDescent="0.25">
      <c r="A9095" s="2">
        <v>19261.59</v>
      </c>
      <c r="B9095" s="3">
        <f t="shared" si="142"/>
        <v>3467.0861999999997</v>
      </c>
      <c r="C9095" s="3"/>
    </row>
    <row r="9096" spans="1:3" x14ac:dyDescent="0.25">
      <c r="A9096" s="2">
        <v>92016.28</v>
      </c>
      <c r="B9096" s="3">
        <f t="shared" si="142"/>
        <v>32205.697999999997</v>
      </c>
      <c r="C9096" s="3"/>
    </row>
    <row r="9097" spans="1:3" x14ac:dyDescent="0.25">
      <c r="A9097" s="2">
        <v>44405.08</v>
      </c>
      <c r="B9097" s="3">
        <f t="shared" si="142"/>
        <v>9325.0668000000005</v>
      </c>
      <c r="C9097" s="3"/>
    </row>
    <row r="9098" spans="1:3" x14ac:dyDescent="0.25">
      <c r="A9098" s="2">
        <v>10317.23</v>
      </c>
      <c r="B9098" s="3">
        <f t="shared" si="142"/>
        <v>1857.1013999999998</v>
      </c>
      <c r="C9098" s="3"/>
    </row>
    <row r="9099" spans="1:3" x14ac:dyDescent="0.25">
      <c r="A9099" s="2">
        <v>21101.02</v>
      </c>
      <c r="B9099" s="3">
        <f t="shared" si="142"/>
        <v>3798.1835999999998</v>
      </c>
      <c r="C9099" s="3"/>
    </row>
    <row r="9100" spans="1:3" x14ac:dyDescent="0.25">
      <c r="A9100" s="2">
        <v>56623.7</v>
      </c>
      <c r="B9100" s="3">
        <f t="shared" si="142"/>
        <v>19818.294999999998</v>
      </c>
      <c r="C9100" s="3"/>
    </row>
    <row r="9101" spans="1:3" x14ac:dyDescent="0.25">
      <c r="A9101" s="2">
        <v>39908.269999999997</v>
      </c>
      <c r="B9101" s="3">
        <f t="shared" si="142"/>
        <v>8380.7366999999995</v>
      </c>
      <c r="C9101" s="3"/>
    </row>
    <row r="9102" spans="1:3" x14ac:dyDescent="0.25">
      <c r="A9102" s="2">
        <v>46024.39</v>
      </c>
      <c r="B9102" s="3">
        <f t="shared" si="142"/>
        <v>9665.1219000000001</v>
      </c>
      <c r="C9102" s="3"/>
    </row>
    <row r="9103" spans="1:3" x14ac:dyDescent="0.25">
      <c r="A9103" s="2">
        <v>110022.96</v>
      </c>
      <c r="B9103" s="3">
        <f t="shared" si="142"/>
        <v>41808.724800000004</v>
      </c>
      <c r="C9103" s="3"/>
    </row>
    <row r="9104" spans="1:3" x14ac:dyDescent="0.25">
      <c r="A9104" s="2">
        <v>119936.02</v>
      </c>
      <c r="B9104" s="3">
        <f t="shared" si="142"/>
        <v>45575.687600000005</v>
      </c>
      <c r="C9104" s="3"/>
    </row>
    <row r="9105" spans="1:3" x14ac:dyDescent="0.25">
      <c r="A9105" s="2">
        <v>78159.789999999994</v>
      </c>
      <c r="B9105" s="3">
        <f t="shared" si="142"/>
        <v>27355.926499999998</v>
      </c>
      <c r="C9105" s="3"/>
    </row>
    <row r="9106" spans="1:3" x14ac:dyDescent="0.25">
      <c r="A9106" s="2">
        <v>49175.58</v>
      </c>
      <c r="B9106" s="3">
        <f t="shared" si="142"/>
        <v>10326.871800000001</v>
      </c>
      <c r="C9106" s="3"/>
    </row>
    <row r="9107" spans="1:3" x14ac:dyDescent="0.25">
      <c r="A9107" s="2">
        <v>43330.49</v>
      </c>
      <c r="B9107" s="3">
        <f t="shared" si="142"/>
        <v>9099.4028999999991</v>
      </c>
      <c r="C9107" s="3"/>
    </row>
    <row r="9108" spans="1:3" x14ac:dyDescent="0.25">
      <c r="A9108" s="2">
        <v>67303.75</v>
      </c>
      <c r="B9108" s="3">
        <f t="shared" si="142"/>
        <v>23556.3125</v>
      </c>
      <c r="C9108" s="3"/>
    </row>
    <row r="9109" spans="1:3" x14ac:dyDescent="0.25">
      <c r="A9109" s="2">
        <v>33041.54</v>
      </c>
      <c r="B9109" s="3">
        <f t="shared" si="142"/>
        <v>6938.7233999999999</v>
      </c>
      <c r="C9109" s="3"/>
    </row>
    <row r="9110" spans="1:3" x14ac:dyDescent="0.25">
      <c r="A9110" s="2">
        <v>37555.47</v>
      </c>
      <c r="B9110" s="3">
        <f t="shared" si="142"/>
        <v>7886.6486999999997</v>
      </c>
      <c r="C9110" s="3"/>
    </row>
    <row r="9111" spans="1:3" x14ac:dyDescent="0.25">
      <c r="A9111" s="2">
        <v>83423.820000000007</v>
      </c>
      <c r="B9111" s="3">
        <f t="shared" si="142"/>
        <v>29198.337</v>
      </c>
      <c r="C9111" s="3"/>
    </row>
    <row r="9112" spans="1:3" x14ac:dyDescent="0.25">
      <c r="A9112" s="2">
        <v>27057.74</v>
      </c>
      <c r="B9112" s="3">
        <f t="shared" si="142"/>
        <v>4870.3932000000004</v>
      </c>
      <c r="C9112" s="3"/>
    </row>
    <row r="9113" spans="1:3" x14ac:dyDescent="0.25">
      <c r="A9113" s="2">
        <v>135380.91</v>
      </c>
      <c r="B9113" s="3">
        <f t="shared" si="142"/>
        <v>51444.745800000004</v>
      </c>
      <c r="C9113" s="3"/>
    </row>
    <row r="9114" spans="1:3" x14ac:dyDescent="0.25">
      <c r="A9114" s="2">
        <v>84374.44</v>
      </c>
      <c r="B9114" s="3">
        <f t="shared" si="142"/>
        <v>29531.054</v>
      </c>
      <c r="C9114" s="3"/>
    </row>
    <row r="9115" spans="1:3" x14ac:dyDescent="0.25">
      <c r="A9115" s="2">
        <v>80987.48</v>
      </c>
      <c r="B9115" s="3">
        <f t="shared" si="142"/>
        <v>28345.617999999999</v>
      </c>
      <c r="C9115" s="3"/>
    </row>
    <row r="9116" spans="1:3" x14ac:dyDescent="0.25">
      <c r="A9116" s="2">
        <v>87432.82</v>
      </c>
      <c r="B9116" s="3">
        <f t="shared" si="142"/>
        <v>30601.487000000001</v>
      </c>
      <c r="C9116" s="3"/>
    </row>
    <row r="9117" spans="1:3" x14ac:dyDescent="0.25">
      <c r="A9117" s="2">
        <v>117620.16</v>
      </c>
      <c r="B9117" s="3">
        <f t="shared" si="142"/>
        <v>44695.660800000005</v>
      </c>
      <c r="C9117" s="3"/>
    </row>
    <row r="9118" spans="1:3" x14ac:dyDescent="0.25">
      <c r="A9118" s="2">
        <v>76360.42</v>
      </c>
      <c r="B9118" s="3">
        <f t="shared" si="142"/>
        <v>26726.146999999997</v>
      </c>
      <c r="C9118" s="3"/>
    </row>
    <row r="9119" spans="1:3" x14ac:dyDescent="0.25">
      <c r="A9119" s="2">
        <v>37899.99</v>
      </c>
      <c r="B9119" s="3">
        <f t="shared" si="142"/>
        <v>7958.9978999999994</v>
      </c>
      <c r="C9119" s="3"/>
    </row>
    <row r="9120" spans="1:3" x14ac:dyDescent="0.25">
      <c r="A9120" s="2">
        <v>49579.96</v>
      </c>
      <c r="B9120" s="3">
        <f t="shared" si="142"/>
        <v>10411.791599999999</v>
      </c>
      <c r="C9120" s="3"/>
    </row>
    <row r="9121" spans="1:3" x14ac:dyDescent="0.25">
      <c r="A9121" s="2">
        <v>88684.73</v>
      </c>
      <c r="B9121" s="3">
        <f t="shared" si="142"/>
        <v>31039.655499999997</v>
      </c>
      <c r="C9121" s="3"/>
    </row>
    <row r="9122" spans="1:3" x14ac:dyDescent="0.25">
      <c r="A9122" s="2">
        <v>65687.070000000007</v>
      </c>
      <c r="B9122" s="3">
        <f t="shared" si="142"/>
        <v>22990.4745</v>
      </c>
      <c r="C9122" s="3"/>
    </row>
    <row r="9123" spans="1:3" x14ac:dyDescent="0.25">
      <c r="A9123" s="2">
        <v>110228.38</v>
      </c>
      <c r="B9123" s="3">
        <f t="shared" si="142"/>
        <v>41886.784400000004</v>
      </c>
      <c r="C9123" s="3"/>
    </row>
    <row r="9124" spans="1:3" x14ac:dyDescent="0.25">
      <c r="A9124" s="2">
        <v>118082.02</v>
      </c>
      <c r="B9124" s="3">
        <f t="shared" si="142"/>
        <v>44871.167600000001</v>
      </c>
      <c r="C9124" s="3"/>
    </row>
    <row r="9125" spans="1:3" x14ac:dyDescent="0.25">
      <c r="A9125" s="2">
        <v>126505.83</v>
      </c>
      <c r="B9125" s="3">
        <f t="shared" si="142"/>
        <v>48072.215400000001</v>
      </c>
      <c r="C9125" s="3"/>
    </row>
    <row r="9126" spans="1:3" x14ac:dyDescent="0.25">
      <c r="A9126" s="2">
        <v>69694.78</v>
      </c>
      <c r="B9126" s="3">
        <f t="shared" si="142"/>
        <v>24393.172999999999</v>
      </c>
      <c r="C9126" s="3"/>
    </row>
    <row r="9127" spans="1:3" x14ac:dyDescent="0.25">
      <c r="A9127" s="2">
        <v>37193.47</v>
      </c>
      <c r="B9127" s="3">
        <f t="shared" si="142"/>
        <v>7810.6287000000002</v>
      </c>
      <c r="C9127" s="3"/>
    </row>
    <row r="9128" spans="1:3" x14ac:dyDescent="0.25">
      <c r="A9128" s="2">
        <v>45734.16</v>
      </c>
      <c r="B9128" s="3">
        <f t="shared" si="142"/>
        <v>9604.1736000000001</v>
      </c>
      <c r="C9128" s="3"/>
    </row>
    <row r="9129" spans="1:3" x14ac:dyDescent="0.25">
      <c r="A9129" s="2">
        <v>23769.49</v>
      </c>
      <c r="B9129" s="3">
        <f t="shared" si="142"/>
        <v>4278.5082000000002</v>
      </c>
      <c r="C9129" s="3"/>
    </row>
    <row r="9130" spans="1:3" x14ac:dyDescent="0.25">
      <c r="A9130" s="2">
        <v>63370.74</v>
      </c>
      <c r="B9130" s="3">
        <f t="shared" si="142"/>
        <v>22179.758999999998</v>
      </c>
      <c r="C9130" s="3"/>
    </row>
    <row r="9131" spans="1:3" x14ac:dyDescent="0.25">
      <c r="A9131" s="2">
        <v>101565.34</v>
      </c>
      <c r="B9131" s="3">
        <f t="shared" si="142"/>
        <v>38594.8292</v>
      </c>
      <c r="C9131" s="3"/>
    </row>
    <row r="9132" spans="1:3" x14ac:dyDescent="0.25">
      <c r="A9132" s="2">
        <v>103916.3</v>
      </c>
      <c r="B9132" s="3">
        <f t="shared" si="142"/>
        <v>39488.194000000003</v>
      </c>
      <c r="C9132" s="3"/>
    </row>
    <row r="9133" spans="1:3" x14ac:dyDescent="0.25">
      <c r="A9133" s="2">
        <v>116339.24</v>
      </c>
      <c r="B9133" s="3">
        <f t="shared" si="142"/>
        <v>44208.911200000002</v>
      </c>
      <c r="C9133" s="3"/>
    </row>
    <row r="9134" spans="1:3" x14ac:dyDescent="0.25">
      <c r="A9134" s="2">
        <v>33872.21</v>
      </c>
      <c r="B9134" s="3">
        <f t="shared" si="142"/>
        <v>7113.1641</v>
      </c>
      <c r="C9134" s="3"/>
    </row>
    <row r="9135" spans="1:3" x14ac:dyDescent="0.25">
      <c r="A9135" s="2">
        <v>69294.17</v>
      </c>
      <c r="B9135" s="3">
        <f t="shared" si="142"/>
        <v>24252.959499999997</v>
      </c>
      <c r="C9135" s="3"/>
    </row>
    <row r="9136" spans="1:3" x14ac:dyDescent="0.25">
      <c r="A9136" s="2">
        <v>123143.31</v>
      </c>
      <c r="B9136" s="3">
        <f t="shared" si="142"/>
        <v>46794.457799999996</v>
      </c>
      <c r="C9136" s="3"/>
    </row>
    <row r="9137" spans="1:3" x14ac:dyDescent="0.25">
      <c r="A9137" s="2">
        <v>124824.65</v>
      </c>
      <c r="B9137" s="3">
        <f t="shared" si="142"/>
        <v>47433.366999999998</v>
      </c>
      <c r="C9137" s="3"/>
    </row>
    <row r="9138" spans="1:3" x14ac:dyDescent="0.25">
      <c r="A9138" s="2">
        <v>80521.7</v>
      </c>
      <c r="B9138" s="3">
        <f t="shared" si="142"/>
        <v>28182.594999999998</v>
      </c>
      <c r="C9138" s="3"/>
    </row>
    <row r="9139" spans="1:3" x14ac:dyDescent="0.25">
      <c r="A9139" s="2">
        <v>39472.85</v>
      </c>
      <c r="B9139" s="3">
        <f t="shared" si="142"/>
        <v>8289.298499999999</v>
      </c>
      <c r="C9139" s="3"/>
    </row>
    <row r="9140" spans="1:3" x14ac:dyDescent="0.25">
      <c r="A9140" s="2">
        <v>51557.97</v>
      </c>
      <c r="B9140" s="3">
        <f t="shared" si="142"/>
        <v>18045.289499999999</v>
      </c>
      <c r="C9140" s="3"/>
    </row>
    <row r="9141" spans="1:3" x14ac:dyDescent="0.25">
      <c r="A9141" s="2">
        <v>119742.92</v>
      </c>
      <c r="B9141" s="3">
        <f t="shared" si="142"/>
        <v>45502.309600000001</v>
      </c>
      <c r="C9141" s="3"/>
    </row>
    <row r="9142" spans="1:3" x14ac:dyDescent="0.25">
      <c r="A9142" s="2">
        <v>80898.22</v>
      </c>
      <c r="B9142" s="3">
        <f t="shared" si="142"/>
        <v>28314.377</v>
      </c>
      <c r="C9142" s="3"/>
    </row>
    <row r="9143" spans="1:3" x14ac:dyDescent="0.25">
      <c r="A9143" s="2">
        <v>24078.45</v>
      </c>
      <c r="B9143" s="3">
        <f t="shared" si="142"/>
        <v>4334.1210000000001</v>
      </c>
      <c r="C9143" s="3"/>
    </row>
    <row r="9144" spans="1:3" x14ac:dyDescent="0.25">
      <c r="A9144" s="2">
        <v>96110.46</v>
      </c>
      <c r="B9144" s="3">
        <f t="shared" si="142"/>
        <v>33638.661</v>
      </c>
      <c r="C9144" s="3"/>
    </row>
    <row r="9145" spans="1:3" x14ac:dyDescent="0.25">
      <c r="A9145" s="2">
        <v>39140.269999999997</v>
      </c>
      <c r="B9145" s="3">
        <f t="shared" si="142"/>
        <v>8219.4566999999988</v>
      </c>
      <c r="C9145" s="3"/>
    </row>
    <row r="9146" spans="1:3" x14ac:dyDescent="0.25">
      <c r="A9146" s="2">
        <v>30802.1</v>
      </c>
      <c r="B9146" s="3">
        <f t="shared" si="142"/>
        <v>6468.4409999999998</v>
      </c>
      <c r="C9146" s="3"/>
    </row>
    <row r="9147" spans="1:3" x14ac:dyDescent="0.25">
      <c r="A9147" s="2">
        <v>10140.950000000001</v>
      </c>
      <c r="B9147" s="3">
        <f t="shared" si="142"/>
        <v>1825.3710000000001</v>
      </c>
      <c r="C9147" s="3"/>
    </row>
    <row r="9148" spans="1:3" x14ac:dyDescent="0.25">
      <c r="A9148" s="2">
        <v>76977.600000000006</v>
      </c>
      <c r="B9148" s="3">
        <f t="shared" si="142"/>
        <v>26942.16</v>
      </c>
      <c r="C9148" s="3"/>
    </row>
    <row r="9149" spans="1:3" x14ac:dyDescent="0.25">
      <c r="A9149" s="2">
        <v>59483.839999999997</v>
      </c>
      <c r="B9149" s="3">
        <f t="shared" si="142"/>
        <v>20819.343999999997</v>
      </c>
      <c r="C9149" s="3"/>
    </row>
    <row r="9150" spans="1:3" x14ac:dyDescent="0.25">
      <c r="A9150" s="2">
        <v>10899.89</v>
      </c>
      <c r="B9150" s="3">
        <f t="shared" si="142"/>
        <v>1961.9801999999997</v>
      </c>
      <c r="C9150" s="3"/>
    </row>
    <row r="9151" spans="1:3" x14ac:dyDescent="0.25">
      <c r="A9151" s="2">
        <v>37281.17</v>
      </c>
      <c r="B9151" s="3">
        <f t="shared" si="142"/>
        <v>7829.0456999999997</v>
      </c>
      <c r="C9151" s="3"/>
    </row>
    <row r="9152" spans="1:3" x14ac:dyDescent="0.25">
      <c r="A9152" s="2">
        <v>53251.39</v>
      </c>
      <c r="B9152" s="3">
        <f t="shared" si="142"/>
        <v>18637.986499999999</v>
      </c>
      <c r="C9152" s="3"/>
    </row>
    <row r="9153" spans="1:3" x14ac:dyDescent="0.25">
      <c r="A9153" s="2">
        <v>61318.19</v>
      </c>
      <c r="B9153" s="3">
        <f t="shared" si="142"/>
        <v>21461.3665</v>
      </c>
      <c r="C9153" s="3"/>
    </row>
    <row r="9154" spans="1:3" x14ac:dyDescent="0.25">
      <c r="A9154" s="2">
        <v>24679.82</v>
      </c>
      <c r="B9154" s="3">
        <f t="shared" si="142"/>
        <v>4442.3675999999996</v>
      </c>
      <c r="C9154" s="3"/>
    </row>
    <row r="9155" spans="1:3" x14ac:dyDescent="0.25">
      <c r="A9155" s="2">
        <v>121012.69</v>
      </c>
      <c r="B9155" s="3">
        <f t="shared" ref="B9155:B9218" si="143">(A9155&lt;=30000)*0.18*A9155+(A9155&gt;30000)*(A9155&lt;=50000)*0.21*A9155+(A9155&gt;50000)*(A9155&lt;=100000)*0.35*A9155+(A9155&gt;100000)*0.38*A9155</f>
        <v>45984.822200000002</v>
      </c>
      <c r="C9155" s="3"/>
    </row>
    <row r="9156" spans="1:3" x14ac:dyDescent="0.25">
      <c r="A9156" s="2">
        <v>65377.56</v>
      </c>
      <c r="B9156" s="3">
        <f t="shared" si="143"/>
        <v>22882.145999999997</v>
      </c>
      <c r="C9156" s="3"/>
    </row>
    <row r="9157" spans="1:3" x14ac:dyDescent="0.25">
      <c r="A9157" s="2">
        <v>81751.66</v>
      </c>
      <c r="B9157" s="3">
        <f t="shared" si="143"/>
        <v>28613.080999999998</v>
      </c>
      <c r="C9157" s="3"/>
    </row>
    <row r="9158" spans="1:3" x14ac:dyDescent="0.25">
      <c r="A9158" s="2">
        <v>67828.73</v>
      </c>
      <c r="B9158" s="3">
        <f t="shared" si="143"/>
        <v>23740.055499999999</v>
      </c>
      <c r="C9158" s="3"/>
    </row>
    <row r="9159" spans="1:3" x14ac:dyDescent="0.25">
      <c r="A9159" s="2">
        <v>127365.61</v>
      </c>
      <c r="B9159" s="3">
        <f t="shared" si="143"/>
        <v>48398.931799999998</v>
      </c>
      <c r="C9159" s="3"/>
    </row>
    <row r="9160" spans="1:3" x14ac:dyDescent="0.25">
      <c r="A9160" s="2">
        <v>88917.67</v>
      </c>
      <c r="B9160" s="3">
        <f t="shared" si="143"/>
        <v>31121.184499999996</v>
      </c>
      <c r="C9160" s="3"/>
    </row>
    <row r="9161" spans="1:3" x14ac:dyDescent="0.25">
      <c r="A9161" s="2">
        <v>106614.71</v>
      </c>
      <c r="B9161" s="3">
        <f t="shared" si="143"/>
        <v>40513.589800000002</v>
      </c>
      <c r="C9161" s="3"/>
    </row>
    <row r="9162" spans="1:3" x14ac:dyDescent="0.25">
      <c r="A9162" s="2">
        <v>135715.07</v>
      </c>
      <c r="B9162" s="3">
        <f t="shared" si="143"/>
        <v>51571.726600000002</v>
      </c>
      <c r="C9162" s="3"/>
    </row>
    <row r="9163" spans="1:3" x14ac:dyDescent="0.25">
      <c r="A9163" s="2">
        <v>47705.19</v>
      </c>
      <c r="B9163" s="3">
        <f t="shared" si="143"/>
        <v>10018.089900000001</v>
      </c>
      <c r="C9163" s="3"/>
    </row>
    <row r="9164" spans="1:3" x14ac:dyDescent="0.25">
      <c r="A9164" s="2">
        <v>111192.95</v>
      </c>
      <c r="B9164" s="3">
        <f t="shared" si="143"/>
        <v>42253.320999999996</v>
      </c>
      <c r="C9164" s="3"/>
    </row>
    <row r="9165" spans="1:3" x14ac:dyDescent="0.25">
      <c r="A9165" s="2">
        <v>87881.97</v>
      </c>
      <c r="B9165" s="3">
        <f t="shared" si="143"/>
        <v>30758.689499999997</v>
      </c>
      <c r="C9165" s="3"/>
    </row>
    <row r="9166" spans="1:3" x14ac:dyDescent="0.25">
      <c r="A9166" s="2">
        <v>88824.51</v>
      </c>
      <c r="B9166" s="3">
        <f t="shared" si="143"/>
        <v>31088.578499999996</v>
      </c>
      <c r="C9166" s="3"/>
    </row>
    <row r="9167" spans="1:3" x14ac:dyDescent="0.25">
      <c r="A9167" s="2">
        <v>19334.740000000002</v>
      </c>
      <c r="B9167" s="3">
        <f t="shared" si="143"/>
        <v>3480.2532000000001</v>
      </c>
      <c r="C9167" s="3"/>
    </row>
    <row r="9168" spans="1:3" x14ac:dyDescent="0.25">
      <c r="A9168" s="2">
        <v>27428.959999999999</v>
      </c>
      <c r="B9168" s="3">
        <f t="shared" si="143"/>
        <v>4937.2127999999993</v>
      </c>
      <c r="C9168" s="3"/>
    </row>
    <row r="9169" spans="1:3" x14ac:dyDescent="0.25">
      <c r="A9169" s="2">
        <v>88164.69</v>
      </c>
      <c r="B9169" s="3">
        <f t="shared" si="143"/>
        <v>30857.641499999998</v>
      </c>
      <c r="C9169" s="3"/>
    </row>
    <row r="9170" spans="1:3" x14ac:dyDescent="0.25">
      <c r="A9170" s="2">
        <v>79114.8</v>
      </c>
      <c r="B9170" s="3">
        <f t="shared" si="143"/>
        <v>27690.18</v>
      </c>
      <c r="C9170" s="3"/>
    </row>
    <row r="9171" spans="1:3" x14ac:dyDescent="0.25">
      <c r="A9171" s="2">
        <v>19628.990000000002</v>
      </c>
      <c r="B9171" s="3">
        <f t="shared" si="143"/>
        <v>3533.2182000000003</v>
      </c>
      <c r="C9171" s="3"/>
    </row>
    <row r="9172" spans="1:3" x14ac:dyDescent="0.25">
      <c r="A9172" s="2">
        <v>73936.149999999994</v>
      </c>
      <c r="B9172" s="3">
        <f t="shared" si="143"/>
        <v>25877.652499999997</v>
      </c>
      <c r="C9172" s="3"/>
    </row>
    <row r="9173" spans="1:3" x14ac:dyDescent="0.25">
      <c r="A9173" s="2">
        <v>10630.52</v>
      </c>
      <c r="B9173" s="3">
        <f t="shared" si="143"/>
        <v>1913.4936</v>
      </c>
      <c r="C9173" s="3"/>
    </row>
    <row r="9174" spans="1:3" x14ac:dyDescent="0.25">
      <c r="A9174" s="2">
        <v>132833.57</v>
      </c>
      <c r="B9174" s="3">
        <f t="shared" si="143"/>
        <v>50476.756600000001</v>
      </c>
      <c r="C9174" s="3"/>
    </row>
    <row r="9175" spans="1:3" x14ac:dyDescent="0.25">
      <c r="A9175" s="2">
        <v>81479.05</v>
      </c>
      <c r="B9175" s="3">
        <f t="shared" si="143"/>
        <v>28517.6675</v>
      </c>
      <c r="C9175" s="3"/>
    </row>
    <row r="9176" spans="1:3" x14ac:dyDescent="0.25">
      <c r="A9176" s="2">
        <v>52186.02</v>
      </c>
      <c r="B9176" s="3">
        <f t="shared" si="143"/>
        <v>18265.106999999996</v>
      </c>
      <c r="C9176" s="3"/>
    </row>
    <row r="9177" spans="1:3" x14ac:dyDescent="0.25">
      <c r="A9177" s="2">
        <v>90353.59</v>
      </c>
      <c r="B9177" s="3">
        <f t="shared" si="143"/>
        <v>31623.756499999996</v>
      </c>
      <c r="C9177" s="3"/>
    </row>
    <row r="9178" spans="1:3" x14ac:dyDescent="0.25">
      <c r="A9178" s="2">
        <v>131990.01999999999</v>
      </c>
      <c r="B9178" s="3">
        <f t="shared" si="143"/>
        <v>50156.207599999994</v>
      </c>
      <c r="C9178" s="3"/>
    </row>
    <row r="9179" spans="1:3" x14ac:dyDescent="0.25">
      <c r="A9179" s="2">
        <v>37910.26</v>
      </c>
      <c r="B9179" s="3">
        <f t="shared" si="143"/>
        <v>7961.1545999999998</v>
      </c>
      <c r="C9179" s="3"/>
    </row>
    <row r="9180" spans="1:3" x14ac:dyDescent="0.25">
      <c r="A9180" s="2">
        <v>47554.2</v>
      </c>
      <c r="B9180" s="3">
        <f t="shared" si="143"/>
        <v>9986.3819999999996</v>
      </c>
      <c r="C9180" s="3"/>
    </row>
    <row r="9181" spans="1:3" x14ac:dyDescent="0.25">
      <c r="A9181" s="2">
        <v>116676.43</v>
      </c>
      <c r="B9181" s="3">
        <f t="shared" si="143"/>
        <v>44337.043399999995</v>
      </c>
      <c r="C9181" s="3"/>
    </row>
    <row r="9182" spans="1:3" x14ac:dyDescent="0.25">
      <c r="A9182" s="2">
        <v>48382.99</v>
      </c>
      <c r="B9182" s="3">
        <f t="shared" si="143"/>
        <v>10160.427899999999</v>
      </c>
      <c r="C9182" s="3"/>
    </row>
    <row r="9183" spans="1:3" x14ac:dyDescent="0.25">
      <c r="A9183" s="2">
        <v>19056.82</v>
      </c>
      <c r="B9183" s="3">
        <f t="shared" si="143"/>
        <v>3430.2275999999997</v>
      </c>
      <c r="C9183" s="3"/>
    </row>
    <row r="9184" spans="1:3" x14ac:dyDescent="0.25">
      <c r="A9184" s="2">
        <v>63004.11</v>
      </c>
      <c r="B9184" s="3">
        <f t="shared" si="143"/>
        <v>22051.4385</v>
      </c>
      <c r="C9184" s="3"/>
    </row>
    <row r="9185" spans="1:3" x14ac:dyDescent="0.25">
      <c r="A9185" s="2">
        <v>61785.52</v>
      </c>
      <c r="B9185" s="3">
        <f t="shared" si="143"/>
        <v>21624.931999999997</v>
      </c>
      <c r="C9185" s="3"/>
    </row>
    <row r="9186" spans="1:3" x14ac:dyDescent="0.25">
      <c r="A9186" s="2">
        <v>86925.65</v>
      </c>
      <c r="B9186" s="3">
        <f t="shared" si="143"/>
        <v>30423.977499999997</v>
      </c>
      <c r="C9186" s="3"/>
    </row>
    <row r="9187" spans="1:3" x14ac:dyDescent="0.25">
      <c r="A9187" s="2">
        <v>64828.01</v>
      </c>
      <c r="B9187" s="3">
        <f t="shared" si="143"/>
        <v>22689.803499999998</v>
      </c>
      <c r="C9187" s="3"/>
    </row>
    <row r="9188" spans="1:3" x14ac:dyDescent="0.25">
      <c r="A9188" s="2">
        <v>114543.14</v>
      </c>
      <c r="B9188" s="3">
        <f t="shared" si="143"/>
        <v>43526.393199999999</v>
      </c>
      <c r="C9188" s="3"/>
    </row>
    <row r="9189" spans="1:3" x14ac:dyDescent="0.25">
      <c r="A9189" s="2">
        <v>46591.96</v>
      </c>
      <c r="B9189" s="3">
        <f t="shared" si="143"/>
        <v>9784.3115999999991</v>
      </c>
      <c r="C9189" s="3"/>
    </row>
    <row r="9190" spans="1:3" x14ac:dyDescent="0.25">
      <c r="A9190" s="2">
        <v>52734.12</v>
      </c>
      <c r="B9190" s="3">
        <f t="shared" si="143"/>
        <v>18456.941999999999</v>
      </c>
      <c r="C9190" s="3"/>
    </row>
    <row r="9191" spans="1:3" x14ac:dyDescent="0.25">
      <c r="A9191" s="2">
        <v>9631.25</v>
      </c>
      <c r="B9191" s="3">
        <f t="shared" si="143"/>
        <v>1733.625</v>
      </c>
      <c r="C9191" s="3"/>
    </row>
    <row r="9192" spans="1:3" x14ac:dyDescent="0.25">
      <c r="A9192" s="2">
        <v>26670.45</v>
      </c>
      <c r="B9192" s="3">
        <f t="shared" si="143"/>
        <v>4800.6809999999996</v>
      </c>
      <c r="C9192" s="3"/>
    </row>
    <row r="9193" spans="1:3" x14ac:dyDescent="0.25">
      <c r="A9193" s="2">
        <v>72598.63</v>
      </c>
      <c r="B9193" s="3">
        <f t="shared" si="143"/>
        <v>25409.520499999999</v>
      </c>
      <c r="C9193" s="3"/>
    </row>
    <row r="9194" spans="1:3" x14ac:dyDescent="0.25">
      <c r="A9194" s="2">
        <v>7541.62</v>
      </c>
      <c r="B9194" s="3">
        <f t="shared" si="143"/>
        <v>1357.4915999999998</v>
      </c>
      <c r="C9194" s="3"/>
    </row>
    <row r="9195" spans="1:3" x14ac:dyDescent="0.25">
      <c r="A9195" s="2">
        <v>89439.27</v>
      </c>
      <c r="B9195" s="3">
        <f t="shared" si="143"/>
        <v>31303.744500000001</v>
      </c>
      <c r="C9195" s="3"/>
    </row>
    <row r="9196" spans="1:3" x14ac:dyDescent="0.25">
      <c r="A9196" s="2">
        <v>114833.3</v>
      </c>
      <c r="B9196" s="3">
        <f t="shared" si="143"/>
        <v>43636.654000000002</v>
      </c>
      <c r="C9196" s="3"/>
    </row>
    <row r="9197" spans="1:3" x14ac:dyDescent="0.25">
      <c r="A9197" s="2">
        <v>134074.76</v>
      </c>
      <c r="B9197" s="3">
        <f t="shared" si="143"/>
        <v>50948.408800000005</v>
      </c>
      <c r="C9197" s="3"/>
    </row>
    <row r="9198" spans="1:3" x14ac:dyDescent="0.25">
      <c r="A9198" s="2">
        <v>63172.44</v>
      </c>
      <c r="B9198" s="3">
        <f t="shared" si="143"/>
        <v>22110.353999999999</v>
      </c>
      <c r="C9198" s="3"/>
    </row>
    <row r="9199" spans="1:3" x14ac:dyDescent="0.25">
      <c r="A9199" s="2">
        <v>89205.45</v>
      </c>
      <c r="B9199" s="3">
        <f t="shared" si="143"/>
        <v>31221.907499999998</v>
      </c>
      <c r="C9199" s="3"/>
    </row>
    <row r="9200" spans="1:3" x14ac:dyDescent="0.25">
      <c r="A9200" s="2">
        <v>100101.63</v>
      </c>
      <c r="B9200" s="3">
        <f t="shared" si="143"/>
        <v>38038.619400000003</v>
      </c>
      <c r="C9200" s="3"/>
    </row>
    <row r="9201" spans="1:3" x14ac:dyDescent="0.25">
      <c r="A9201" s="2">
        <v>82351.55</v>
      </c>
      <c r="B9201" s="3">
        <f t="shared" si="143"/>
        <v>28823.0425</v>
      </c>
      <c r="C9201" s="3"/>
    </row>
    <row r="9202" spans="1:3" x14ac:dyDescent="0.25">
      <c r="A9202" s="2">
        <v>97483.77</v>
      </c>
      <c r="B9202" s="3">
        <f t="shared" si="143"/>
        <v>34119.319499999998</v>
      </c>
      <c r="C9202" s="3"/>
    </row>
    <row r="9203" spans="1:3" x14ac:dyDescent="0.25">
      <c r="A9203" s="2">
        <v>65111.01</v>
      </c>
      <c r="B9203" s="3">
        <f t="shared" si="143"/>
        <v>22788.853500000001</v>
      </c>
      <c r="C9203" s="3"/>
    </row>
    <row r="9204" spans="1:3" x14ac:dyDescent="0.25">
      <c r="A9204" s="2">
        <v>60337.93</v>
      </c>
      <c r="B9204" s="3">
        <f t="shared" si="143"/>
        <v>21118.2755</v>
      </c>
      <c r="C9204" s="3"/>
    </row>
    <row r="9205" spans="1:3" x14ac:dyDescent="0.25">
      <c r="A9205" s="2">
        <v>51672.67</v>
      </c>
      <c r="B9205" s="3">
        <f t="shared" si="143"/>
        <v>18085.434499999999</v>
      </c>
      <c r="C9205" s="3"/>
    </row>
    <row r="9206" spans="1:3" x14ac:dyDescent="0.25">
      <c r="A9206" s="2">
        <v>23139.54</v>
      </c>
      <c r="B9206" s="3">
        <f t="shared" si="143"/>
        <v>4165.1171999999997</v>
      </c>
      <c r="C9206" s="3"/>
    </row>
    <row r="9207" spans="1:3" x14ac:dyDescent="0.25">
      <c r="A9207" s="2">
        <v>104278.32</v>
      </c>
      <c r="B9207" s="3">
        <f t="shared" si="143"/>
        <v>39625.761600000005</v>
      </c>
      <c r="C9207" s="3"/>
    </row>
    <row r="9208" spans="1:3" x14ac:dyDescent="0.25">
      <c r="A9208" s="2">
        <v>46508.83</v>
      </c>
      <c r="B9208" s="3">
        <f t="shared" si="143"/>
        <v>9766.8543000000009</v>
      </c>
      <c r="C9208" s="3"/>
    </row>
    <row r="9209" spans="1:3" x14ac:dyDescent="0.25">
      <c r="A9209" s="2">
        <v>67782.759999999995</v>
      </c>
      <c r="B9209" s="3">
        <f t="shared" si="143"/>
        <v>23723.965999999997</v>
      </c>
      <c r="C9209" s="3"/>
    </row>
    <row r="9210" spans="1:3" x14ac:dyDescent="0.25">
      <c r="A9210" s="2">
        <v>9857.9</v>
      </c>
      <c r="B9210" s="3">
        <f t="shared" si="143"/>
        <v>1774.4219999999998</v>
      </c>
      <c r="C9210" s="3"/>
    </row>
    <row r="9211" spans="1:3" x14ac:dyDescent="0.25">
      <c r="A9211" s="2">
        <v>84227.76</v>
      </c>
      <c r="B9211" s="3">
        <f t="shared" si="143"/>
        <v>29479.715999999997</v>
      </c>
      <c r="C9211" s="3"/>
    </row>
    <row r="9212" spans="1:3" x14ac:dyDescent="0.25">
      <c r="A9212" s="2">
        <v>94431.72</v>
      </c>
      <c r="B9212" s="3">
        <f t="shared" si="143"/>
        <v>33051.101999999999</v>
      </c>
      <c r="C9212" s="3"/>
    </row>
    <row r="9213" spans="1:3" x14ac:dyDescent="0.25">
      <c r="A9213" s="2">
        <v>56364.75</v>
      </c>
      <c r="B9213" s="3">
        <f t="shared" si="143"/>
        <v>19727.662499999999</v>
      </c>
      <c r="C9213" s="3"/>
    </row>
    <row r="9214" spans="1:3" x14ac:dyDescent="0.25">
      <c r="A9214" s="2">
        <v>79699.34</v>
      </c>
      <c r="B9214" s="3">
        <f t="shared" si="143"/>
        <v>27894.768999999997</v>
      </c>
      <c r="C9214" s="3"/>
    </row>
    <row r="9215" spans="1:3" x14ac:dyDescent="0.25">
      <c r="A9215" s="2">
        <v>10496.59</v>
      </c>
      <c r="B9215" s="3">
        <f t="shared" si="143"/>
        <v>1889.3861999999999</v>
      </c>
      <c r="C9215" s="3"/>
    </row>
    <row r="9216" spans="1:3" x14ac:dyDescent="0.25">
      <c r="A9216" s="2">
        <v>56625.47</v>
      </c>
      <c r="B9216" s="3">
        <f t="shared" si="143"/>
        <v>19818.914499999999</v>
      </c>
      <c r="C9216" s="3"/>
    </row>
    <row r="9217" spans="1:3" x14ac:dyDescent="0.25">
      <c r="A9217" s="2">
        <v>13006.87</v>
      </c>
      <c r="B9217" s="3">
        <f t="shared" si="143"/>
        <v>2341.2366000000002</v>
      </c>
      <c r="C9217" s="3"/>
    </row>
    <row r="9218" spans="1:3" x14ac:dyDescent="0.25">
      <c r="A9218" s="2">
        <v>113726.73</v>
      </c>
      <c r="B9218" s="3">
        <f t="shared" si="143"/>
        <v>43216.157399999996</v>
      </c>
      <c r="C9218" s="3"/>
    </row>
    <row r="9219" spans="1:3" x14ac:dyDescent="0.25">
      <c r="A9219" s="2">
        <v>97568.56</v>
      </c>
      <c r="B9219" s="3">
        <f t="shared" ref="B9219:B9282" si="144">(A9219&lt;=30000)*0.18*A9219+(A9219&gt;30000)*(A9219&lt;=50000)*0.21*A9219+(A9219&gt;50000)*(A9219&lt;=100000)*0.35*A9219+(A9219&gt;100000)*0.38*A9219</f>
        <v>34148.995999999999</v>
      </c>
      <c r="C9219" s="3"/>
    </row>
    <row r="9220" spans="1:3" x14ac:dyDescent="0.25">
      <c r="A9220" s="2">
        <v>8775.6299999999992</v>
      </c>
      <c r="B9220" s="3">
        <f t="shared" si="144"/>
        <v>1579.6133999999997</v>
      </c>
      <c r="C9220" s="3"/>
    </row>
    <row r="9221" spans="1:3" x14ac:dyDescent="0.25">
      <c r="A9221" s="2">
        <v>53799.61</v>
      </c>
      <c r="B9221" s="3">
        <f t="shared" si="144"/>
        <v>18829.863499999999</v>
      </c>
      <c r="C9221" s="3"/>
    </row>
    <row r="9222" spans="1:3" x14ac:dyDescent="0.25">
      <c r="A9222" s="2">
        <v>59084.59</v>
      </c>
      <c r="B9222" s="3">
        <f t="shared" si="144"/>
        <v>20679.606499999998</v>
      </c>
      <c r="C9222" s="3"/>
    </row>
    <row r="9223" spans="1:3" x14ac:dyDescent="0.25">
      <c r="A9223" s="2">
        <v>130881.04</v>
      </c>
      <c r="B9223" s="3">
        <f t="shared" si="144"/>
        <v>49734.7952</v>
      </c>
      <c r="C9223" s="3"/>
    </row>
    <row r="9224" spans="1:3" x14ac:dyDescent="0.25">
      <c r="A9224" s="2">
        <v>83639.78</v>
      </c>
      <c r="B9224" s="3">
        <f t="shared" si="144"/>
        <v>29273.922999999999</v>
      </c>
      <c r="C9224" s="3"/>
    </row>
    <row r="9225" spans="1:3" x14ac:dyDescent="0.25">
      <c r="A9225" s="2">
        <v>71586.17</v>
      </c>
      <c r="B9225" s="3">
        <f t="shared" si="144"/>
        <v>25055.159499999998</v>
      </c>
      <c r="C9225" s="3"/>
    </row>
    <row r="9226" spans="1:3" x14ac:dyDescent="0.25">
      <c r="A9226" s="2">
        <v>29969.84</v>
      </c>
      <c r="B9226" s="3">
        <f t="shared" si="144"/>
        <v>5394.5711999999994</v>
      </c>
      <c r="C9226" s="3"/>
    </row>
    <row r="9227" spans="1:3" x14ac:dyDescent="0.25">
      <c r="A9227" s="2">
        <v>126347.36</v>
      </c>
      <c r="B9227" s="3">
        <f t="shared" si="144"/>
        <v>48011.996800000001</v>
      </c>
      <c r="C9227" s="3"/>
    </row>
    <row r="9228" spans="1:3" x14ac:dyDescent="0.25">
      <c r="A9228" s="2">
        <v>73877.03</v>
      </c>
      <c r="B9228" s="3">
        <f t="shared" si="144"/>
        <v>25856.960499999997</v>
      </c>
      <c r="C9228" s="3"/>
    </row>
    <row r="9229" spans="1:3" x14ac:dyDescent="0.25">
      <c r="A9229" s="2">
        <v>118264.02</v>
      </c>
      <c r="B9229" s="3">
        <f t="shared" si="144"/>
        <v>44940.327600000004</v>
      </c>
      <c r="C9229" s="3"/>
    </row>
    <row r="9230" spans="1:3" x14ac:dyDescent="0.25">
      <c r="A9230" s="2">
        <v>125311.08</v>
      </c>
      <c r="B9230" s="3">
        <f t="shared" si="144"/>
        <v>47618.210400000004</v>
      </c>
      <c r="C9230" s="3"/>
    </row>
    <row r="9231" spans="1:3" x14ac:dyDescent="0.25">
      <c r="A9231" s="2">
        <v>76747.83</v>
      </c>
      <c r="B9231" s="3">
        <f t="shared" si="144"/>
        <v>26861.7405</v>
      </c>
      <c r="C9231" s="3"/>
    </row>
    <row r="9232" spans="1:3" x14ac:dyDescent="0.25">
      <c r="A9232" s="2">
        <v>8434.2900000000009</v>
      </c>
      <c r="B9232" s="3">
        <f t="shared" si="144"/>
        <v>1518.1722000000002</v>
      </c>
      <c r="C9232" s="3"/>
    </row>
    <row r="9233" spans="1:3" x14ac:dyDescent="0.25">
      <c r="A9233" s="2">
        <v>109803.47</v>
      </c>
      <c r="B9233" s="3">
        <f t="shared" si="144"/>
        <v>41725.318599999999</v>
      </c>
      <c r="C9233" s="3"/>
    </row>
    <row r="9234" spans="1:3" x14ac:dyDescent="0.25">
      <c r="A9234" s="2">
        <v>61706.37</v>
      </c>
      <c r="B9234" s="3">
        <f t="shared" si="144"/>
        <v>21597.229500000001</v>
      </c>
      <c r="C9234" s="3"/>
    </row>
    <row r="9235" spans="1:3" x14ac:dyDescent="0.25">
      <c r="A9235" s="2">
        <v>45020.74</v>
      </c>
      <c r="B9235" s="3">
        <f t="shared" si="144"/>
        <v>9454.3553999999986</v>
      </c>
      <c r="C9235" s="3"/>
    </row>
    <row r="9236" spans="1:3" x14ac:dyDescent="0.25">
      <c r="A9236" s="2">
        <v>98012.41</v>
      </c>
      <c r="B9236" s="3">
        <f t="shared" si="144"/>
        <v>34304.343500000003</v>
      </c>
      <c r="C9236" s="3"/>
    </row>
    <row r="9237" spans="1:3" x14ac:dyDescent="0.25">
      <c r="A9237" s="2">
        <v>79452.160000000003</v>
      </c>
      <c r="B9237" s="3">
        <f t="shared" si="144"/>
        <v>27808.256000000001</v>
      </c>
      <c r="C9237" s="3"/>
    </row>
    <row r="9238" spans="1:3" x14ac:dyDescent="0.25">
      <c r="A9238" s="2">
        <v>91146.05</v>
      </c>
      <c r="B9238" s="3">
        <f t="shared" si="144"/>
        <v>31901.1175</v>
      </c>
      <c r="C9238" s="3"/>
    </row>
    <row r="9239" spans="1:3" x14ac:dyDescent="0.25">
      <c r="A9239" s="2">
        <v>76988.75</v>
      </c>
      <c r="B9239" s="3">
        <f t="shared" si="144"/>
        <v>26946.0625</v>
      </c>
      <c r="C9239" s="3"/>
    </row>
    <row r="9240" spans="1:3" x14ac:dyDescent="0.25">
      <c r="A9240" s="2">
        <v>37727.15</v>
      </c>
      <c r="B9240" s="3">
        <f t="shared" si="144"/>
        <v>7922.7015000000001</v>
      </c>
      <c r="C9240" s="3"/>
    </row>
    <row r="9241" spans="1:3" x14ac:dyDescent="0.25">
      <c r="A9241" s="2">
        <v>72456.2</v>
      </c>
      <c r="B9241" s="3">
        <f t="shared" si="144"/>
        <v>25359.67</v>
      </c>
      <c r="C9241" s="3"/>
    </row>
    <row r="9242" spans="1:3" x14ac:dyDescent="0.25">
      <c r="A9242" s="2">
        <v>34418.21</v>
      </c>
      <c r="B9242" s="3">
        <f t="shared" si="144"/>
        <v>7227.8240999999998</v>
      </c>
      <c r="C9242" s="3"/>
    </row>
    <row r="9243" spans="1:3" x14ac:dyDescent="0.25">
      <c r="A9243" s="2">
        <v>63431.31</v>
      </c>
      <c r="B9243" s="3">
        <f t="shared" si="144"/>
        <v>22200.958499999997</v>
      </c>
      <c r="C9243" s="3"/>
    </row>
    <row r="9244" spans="1:3" x14ac:dyDescent="0.25">
      <c r="A9244" s="2">
        <v>68477.16</v>
      </c>
      <c r="B9244" s="3">
        <f t="shared" si="144"/>
        <v>23967.006000000001</v>
      </c>
      <c r="C9244" s="3"/>
    </row>
    <row r="9245" spans="1:3" x14ac:dyDescent="0.25">
      <c r="A9245" s="2">
        <v>42546.67</v>
      </c>
      <c r="B9245" s="3">
        <f t="shared" si="144"/>
        <v>8934.8006999999998</v>
      </c>
      <c r="C9245" s="3"/>
    </row>
    <row r="9246" spans="1:3" x14ac:dyDescent="0.25">
      <c r="A9246" s="2">
        <v>121959.18</v>
      </c>
      <c r="B9246" s="3">
        <f t="shared" si="144"/>
        <v>46344.488399999995</v>
      </c>
      <c r="C9246" s="3"/>
    </row>
    <row r="9247" spans="1:3" x14ac:dyDescent="0.25">
      <c r="A9247" s="2">
        <v>25156.53</v>
      </c>
      <c r="B9247" s="3">
        <f t="shared" si="144"/>
        <v>4528.1753999999992</v>
      </c>
      <c r="C9247" s="3"/>
    </row>
    <row r="9248" spans="1:3" x14ac:dyDescent="0.25">
      <c r="A9248" s="2">
        <v>79830.820000000007</v>
      </c>
      <c r="B9248" s="3">
        <f t="shared" si="144"/>
        <v>27940.787</v>
      </c>
      <c r="C9248" s="3"/>
    </row>
    <row r="9249" spans="1:3" x14ac:dyDescent="0.25">
      <c r="A9249" s="2">
        <v>83801.5</v>
      </c>
      <c r="B9249" s="3">
        <f t="shared" si="144"/>
        <v>29330.524999999998</v>
      </c>
      <c r="C9249" s="3"/>
    </row>
    <row r="9250" spans="1:3" x14ac:dyDescent="0.25">
      <c r="A9250" s="2">
        <v>133682.12</v>
      </c>
      <c r="B9250" s="3">
        <f t="shared" si="144"/>
        <v>50799.205600000001</v>
      </c>
      <c r="C9250" s="3"/>
    </row>
    <row r="9251" spans="1:3" x14ac:dyDescent="0.25">
      <c r="A9251" s="2">
        <v>37208.33</v>
      </c>
      <c r="B9251" s="3">
        <f t="shared" si="144"/>
        <v>7813.7493000000004</v>
      </c>
      <c r="C9251" s="3"/>
    </row>
    <row r="9252" spans="1:3" x14ac:dyDescent="0.25">
      <c r="A9252" s="2">
        <v>25821.08</v>
      </c>
      <c r="B9252" s="3">
        <f t="shared" si="144"/>
        <v>4647.7943999999998</v>
      </c>
      <c r="C9252" s="3"/>
    </row>
    <row r="9253" spans="1:3" x14ac:dyDescent="0.25">
      <c r="A9253" s="2">
        <v>93033.55</v>
      </c>
      <c r="B9253" s="3">
        <f t="shared" si="144"/>
        <v>32561.7425</v>
      </c>
      <c r="C9253" s="3"/>
    </row>
    <row r="9254" spans="1:3" x14ac:dyDescent="0.25">
      <c r="A9254" s="2">
        <v>89886.33</v>
      </c>
      <c r="B9254" s="3">
        <f t="shared" si="144"/>
        <v>31460.215499999998</v>
      </c>
      <c r="C9254" s="3"/>
    </row>
    <row r="9255" spans="1:3" x14ac:dyDescent="0.25">
      <c r="A9255" s="2">
        <v>28633.63</v>
      </c>
      <c r="B9255" s="3">
        <f t="shared" si="144"/>
        <v>5154.0533999999998</v>
      </c>
      <c r="C9255" s="3"/>
    </row>
    <row r="9256" spans="1:3" x14ac:dyDescent="0.25">
      <c r="A9256" s="2">
        <v>60936.61</v>
      </c>
      <c r="B9256" s="3">
        <f t="shared" si="144"/>
        <v>21327.8135</v>
      </c>
      <c r="C9256" s="3"/>
    </row>
    <row r="9257" spans="1:3" x14ac:dyDescent="0.25">
      <c r="A9257" s="2">
        <v>80228.63</v>
      </c>
      <c r="B9257" s="3">
        <f t="shared" si="144"/>
        <v>28080.020499999999</v>
      </c>
      <c r="C9257" s="3"/>
    </row>
    <row r="9258" spans="1:3" x14ac:dyDescent="0.25">
      <c r="A9258" s="2">
        <v>52579.39</v>
      </c>
      <c r="B9258" s="3">
        <f t="shared" si="144"/>
        <v>18402.786499999998</v>
      </c>
      <c r="C9258" s="3"/>
    </row>
    <row r="9259" spans="1:3" x14ac:dyDescent="0.25">
      <c r="A9259" s="2">
        <v>87950.76</v>
      </c>
      <c r="B9259" s="3">
        <f t="shared" si="144"/>
        <v>30782.765999999996</v>
      </c>
      <c r="C9259" s="3"/>
    </row>
    <row r="9260" spans="1:3" x14ac:dyDescent="0.25">
      <c r="A9260" s="2">
        <v>130658.67</v>
      </c>
      <c r="B9260" s="3">
        <f t="shared" si="144"/>
        <v>49650.294600000001</v>
      </c>
      <c r="C9260" s="3"/>
    </row>
    <row r="9261" spans="1:3" x14ac:dyDescent="0.25">
      <c r="A9261" s="2">
        <v>114003.06</v>
      </c>
      <c r="B9261" s="3">
        <f t="shared" si="144"/>
        <v>43321.162799999998</v>
      </c>
      <c r="C9261" s="3"/>
    </row>
    <row r="9262" spans="1:3" x14ac:dyDescent="0.25">
      <c r="A9262" s="2">
        <v>131055.6</v>
      </c>
      <c r="B9262" s="3">
        <f t="shared" si="144"/>
        <v>49801.128000000004</v>
      </c>
      <c r="C9262" s="3"/>
    </row>
    <row r="9263" spans="1:3" x14ac:dyDescent="0.25">
      <c r="A9263" s="2">
        <v>103516.01</v>
      </c>
      <c r="B9263" s="3">
        <f t="shared" si="144"/>
        <v>39336.0838</v>
      </c>
      <c r="C9263" s="3"/>
    </row>
    <row r="9264" spans="1:3" x14ac:dyDescent="0.25">
      <c r="A9264" s="2">
        <v>81705.37</v>
      </c>
      <c r="B9264" s="3">
        <f t="shared" si="144"/>
        <v>28596.879499999995</v>
      </c>
      <c r="C9264" s="3"/>
    </row>
    <row r="9265" spans="1:3" x14ac:dyDescent="0.25">
      <c r="A9265" s="2">
        <v>81093.740000000005</v>
      </c>
      <c r="B9265" s="3">
        <f t="shared" si="144"/>
        <v>28382.809000000001</v>
      </c>
      <c r="C9265" s="3"/>
    </row>
    <row r="9266" spans="1:3" x14ac:dyDescent="0.25">
      <c r="A9266" s="2">
        <v>19272.849999999999</v>
      </c>
      <c r="B9266" s="3">
        <f t="shared" si="144"/>
        <v>3469.1129999999998</v>
      </c>
      <c r="C9266" s="3"/>
    </row>
    <row r="9267" spans="1:3" x14ac:dyDescent="0.25">
      <c r="A9267" s="2">
        <v>64159.77</v>
      </c>
      <c r="B9267" s="3">
        <f t="shared" si="144"/>
        <v>22455.919499999996</v>
      </c>
      <c r="C9267" s="3"/>
    </row>
    <row r="9268" spans="1:3" x14ac:dyDescent="0.25">
      <c r="A9268" s="2">
        <v>78534.48</v>
      </c>
      <c r="B9268" s="3">
        <f t="shared" si="144"/>
        <v>27487.067999999996</v>
      </c>
      <c r="C9268" s="3"/>
    </row>
    <row r="9269" spans="1:3" x14ac:dyDescent="0.25">
      <c r="A9269" s="2">
        <v>113796.45</v>
      </c>
      <c r="B9269" s="3">
        <f t="shared" si="144"/>
        <v>43242.650999999998</v>
      </c>
      <c r="C9269" s="3"/>
    </row>
    <row r="9270" spans="1:3" x14ac:dyDescent="0.25">
      <c r="A9270" s="2">
        <v>41415.15</v>
      </c>
      <c r="B9270" s="3">
        <f t="shared" si="144"/>
        <v>8697.1815000000006</v>
      </c>
      <c r="C9270" s="3"/>
    </row>
    <row r="9271" spans="1:3" x14ac:dyDescent="0.25">
      <c r="A9271" s="2">
        <v>85555.46</v>
      </c>
      <c r="B9271" s="3">
        <f t="shared" si="144"/>
        <v>29944.411</v>
      </c>
      <c r="C9271" s="3"/>
    </row>
    <row r="9272" spans="1:3" x14ac:dyDescent="0.25">
      <c r="A9272" s="2">
        <v>99068.14</v>
      </c>
      <c r="B9272" s="3">
        <f t="shared" si="144"/>
        <v>34673.848999999995</v>
      </c>
      <c r="C9272" s="3"/>
    </row>
    <row r="9273" spans="1:3" x14ac:dyDescent="0.25">
      <c r="A9273" s="2">
        <v>128595.22</v>
      </c>
      <c r="B9273" s="3">
        <f t="shared" si="144"/>
        <v>48866.183600000004</v>
      </c>
      <c r="C9273" s="3"/>
    </row>
    <row r="9274" spans="1:3" x14ac:dyDescent="0.25">
      <c r="A9274" s="2">
        <v>54010.19</v>
      </c>
      <c r="B9274" s="3">
        <f t="shared" si="144"/>
        <v>18903.566500000001</v>
      </c>
      <c r="C9274" s="3"/>
    </row>
    <row r="9275" spans="1:3" x14ac:dyDescent="0.25">
      <c r="A9275" s="2">
        <v>50735.97</v>
      </c>
      <c r="B9275" s="3">
        <f t="shared" si="144"/>
        <v>17757.589499999998</v>
      </c>
      <c r="C9275" s="3"/>
    </row>
    <row r="9276" spans="1:3" x14ac:dyDescent="0.25">
      <c r="A9276" s="2">
        <v>9935.7199999999993</v>
      </c>
      <c r="B9276" s="3">
        <f t="shared" si="144"/>
        <v>1788.4295999999997</v>
      </c>
      <c r="C9276" s="3"/>
    </row>
    <row r="9277" spans="1:3" x14ac:dyDescent="0.25">
      <c r="A9277" s="2">
        <v>20498.04</v>
      </c>
      <c r="B9277" s="3">
        <f t="shared" si="144"/>
        <v>3689.6471999999999</v>
      </c>
      <c r="C9277" s="3"/>
    </row>
    <row r="9278" spans="1:3" x14ac:dyDescent="0.25">
      <c r="A9278" s="2">
        <v>90117.4</v>
      </c>
      <c r="B9278" s="3">
        <f t="shared" si="144"/>
        <v>31541.089999999997</v>
      </c>
      <c r="C9278" s="3"/>
    </row>
    <row r="9279" spans="1:3" x14ac:dyDescent="0.25">
      <c r="A9279" s="2">
        <v>126533.6</v>
      </c>
      <c r="B9279" s="3">
        <f t="shared" si="144"/>
        <v>48082.768000000004</v>
      </c>
      <c r="C9279" s="3"/>
    </row>
    <row r="9280" spans="1:3" x14ac:dyDescent="0.25">
      <c r="A9280" s="2">
        <v>79456.160000000003</v>
      </c>
      <c r="B9280" s="3">
        <f t="shared" si="144"/>
        <v>27809.655999999999</v>
      </c>
      <c r="C9280" s="3"/>
    </row>
    <row r="9281" spans="1:3" x14ac:dyDescent="0.25">
      <c r="A9281" s="2">
        <v>24339.5</v>
      </c>
      <c r="B9281" s="3">
        <f t="shared" si="144"/>
        <v>4381.1099999999997</v>
      </c>
      <c r="C9281" s="3"/>
    </row>
    <row r="9282" spans="1:3" x14ac:dyDescent="0.25">
      <c r="A9282" s="2">
        <v>11281.85</v>
      </c>
      <c r="B9282" s="3">
        <f t="shared" si="144"/>
        <v>2030.7329999999999</v>
      </c>
      <c r="C9282" s="3"/>
    </row>
    <row r="9283" spans="1:3" x14ac:dyDescent="0.25">
      <c r="A9283" s="2">
        <v>36564.19</v>
      </c>
      <c r="B9283" s="3">
        <f t="shared" ref="B9283:B9346" si="145">(A9283&lt;=30000)*0.18*A9283+(A9283&gt;30000)*(A9283&lt;=50000)*0.21*A9283+(A9283&gt;50000)*(A9283&lt;=100000)*0.35*A9283+(A9283&gt;100000)*0.38*A9283</f>
        <v>7678.4799000000003</v>
      </c>
      <c r="C9283" s="3"/>
    </row>
    <row r="9284" spans="1:3" x14ac:dyDescent="0.25">
      <c r="A9284" s="2">
        <v>128963.14</v>
      </c>
      <c r="B9284" s="3">
        <f t="shared" si="145"/>
        <v>49005.993199999997</v>
      </c>
      <c r="C9284" s="3"/>
    </row>
    <row r="9285" spans="1:3" x14ac:dyDescent="0.25">
      <c r="A9285" s="2">
        <v>68308.679999999993</v>
      </c>
      <c r="B9285" s="3">
        <f t="shared" si="145"/>
        <v>23908.037999999997</v>
      </c>
      <c r="C9285" s="3"/>
    </row>
    <row r="9286" spans="1:3" x14ac:dyDescent="0.25">
      <c r="A9286" s="2">
        <v>96771.16</v>
      </c>
      <c r="B9286" s="3">
        <f t="shared" si="145"/>
        <v>33869.906000000003</v>
      </c>
      <c r="C9286" s="3"/>
    </row>
    <row r="9287" spans="1:3" x14ac:dyDescent="0.25">
      <c r="A9287" s="2">
        <v>39173.949999999997</v>
      </c>
      <c r="B9287" s="3">
        <f t="shared" si="145"/>
        <v>8226.5294999999987</v>
      </c>
      <c r="C9287" s="3"/>
    </row>
    <row r="9288" spans="1:3" x14ac:dyDescent="0.25">
      <c r="A9288" s="2">
        <v>113729.14</v>
      </c>
      <c r="B9288" s="3">
        <f t="shared" si="145"/>
        <v>43217.073199999999</v>
      </c>
      <c r="C9288" s="3"/>
    </row>
    <row r="9289" spans="1:3" x14ac:dyDescent="0.25">
      <c r="A9289" s="2">
        <v>47986.43</v>
      </c>
      <c r="B9289" s="3">
        <f t="shared" si="145"/>
        <v>10077.150299999999</v>
      </c>
      <c r="C9289" s="3"/>
    </row>
    <row r="9290" spans="1:3" x14ac:dyDescent="0.25">
      <c r="A9290" s="2">
        <v>11904.16</v>
      </c>
      <c r="B9290" s="3">
        <f t="shared" si="145"/>
        <v>2142.7487999999998</v>
      </c>
      <c r="C9290" s="3"/>
    </row>
    <row r="9291" spans="1:3" x14ac:dyDescent="0.25">
      <c r="A9291" s="2">
        <v>66000.289999999994</v>
      </c>
      <c r="B9291" s="3">
        <f t="shared" si="145"/>
        <v>23100.101499999997</v>
      </c>
      <c r="C9291" s="3"/>
    </row>
    <row r="9292" spans="1:3" x14ac:dyDescent="0.25">
      <c r="A9292" s="2">
        <v>58084.04</v>
      </c>
      <c r="B9292" s="3">
        <f t="shared" si="145"/>
        <v>20329.414000000001</v>
      </c>
      <c r="C9292" s="3"/>
    </row>
    <row r="9293" spans="1:3" x14ac:dyDescent="0.25">
      <c r="A9293" s="2">
        <v>63394.93</v>
      </c>
      <c r="B9293" s="3">
        <f t="shared" si="145"/>
        <v>22188.2255</v>
      </c>
      <c r="C9293" s="3"/>
    </row>
    <row r="9294" spans="1:3" x14ac:dyDescent="0.25">
      <c r="A9294" s="2">
        <v>79101.240000000005</v>
      </c>
      <c r="B9294" s="3">
        <f t="shared" si="145"/>
        <v>27685.434000000001</v>
      </c>
      <c r="C9294" s="3"/>
    </row>
    <row r="9295" spans="1:3" x14ac:dyDescent="0.25">
      <c r="A9295" s="2">
        <v>75145.039999999994</v>
      </c>
      <c r="B9295" s="3">
        <f t="shared" si="145"/>
        <v>26300.763999999996</v>
      </c>
      <c r="C9295" s="3"/>
    </row>
    <row r="9296" spans="1:3" x14ac:dyDescent="0.25">
      <c r="A9296" s="2">
        <v>37549</v>
      </c>
      <c r="B9296" s="3">
        <f t="shared" si="145"/>
        <v>7885.29</v>
      </c>
      <c r="C9296" s="3"/>
    </row>
    <row r="9297" spans="1:3" x14ac:dyDescent="0.25">
      <c r="A9297" s="2">
        <v>128128.24</v>
      </c>
      <c r="B9297" s="3">
        <f t="shared" si="145"/>
        <v>48688.731200000002</v>
      </c>
      <c r="C9297" s="3"/>
    </row>
    <row r="9298" spans="1:3" x14ac:dyDescent="0.25">
      <c r="A9298" s="2">
        <v>11164.52</v>
      </c>
      <c r="B9298" s="3">
        <f t="shared" si="145"/>
        <v>2009.6135999999999</v>
      </c>
      <c r="C9298" s="3"/>
    </row>
    <row r="9299" spans="1:3" x14ac:dyDescent="0.25">
      <c r="A9299" s="2">
        <v>114835.83</v>
      </c>
      <c r="B9299" s="3">
        <f t="shared" si="145"/>
        <v>43637.615400000002</v>
      </c>
      <c r="C9299" s="3"/>
    </row>
    <row r="9300" spans="1:3" x14ac:dyDescent="0.25">
      <c r="A9300" s="2">
        <v>101428.24</v>
      </c>
      <c r="B9300" s="3">
        <f t="shared" si="145"/>
        <v>38542.731200000002</v>
      </c>
      <c r="C9300" s="3"/>
    </row>
    <row r="9301" spans="1:3" x14ac:dyDescent="0.25">
      <c r="A9301" s="2">
        <v>99053.23</v>
      </c>
      <c r="B9301" s="3">
        <f t="shared" si="145"/>
        <v>34668.630499999999</v>
      </c>
      <c r="C9301" s="3"/>
    </row>
    <row r="9302" spans="1:3" x14ac:dyDescent="0.25">
      <c r="A9302" s="2">
        <v>44894.47</v>
      </c>
      <c r="B9302" s="3">
        <f t="shared" si="145"/>
        <v>9427.8387000000002</v>
      </c>
      <c r="C9302" s="3"/>
    </row>
    <row r="9303" spans="1:3" x14ac:dyDescent="0.25">
      <c r="A9303" s="2">
        <v>118832.8</v>
      </c>
      <c r="B9303" s="3">
        <f t="shared" si="145"/>
        <v>45156.464</v>
      </c>
      <c r="C9303" s="3"/>
    </row>
    <row r="9304" spans="1:3" x14ac:dyDescent="0.25">
      <c r="A9304" s="2">
        <v>98543.56</v>
      </c>
      <c r="B9304" s="3">
        <f t="shared" si="145"/>
        <v>34490.245999999999</v>
      </c>
      <c r="C9304" s="3"/>
    </row>
    <row r="9305" spans="1:3" x14ac:dyDescent="0.25">
      <c r="A9305" s="2">
        <v>93970.53</v>
      </c>
      <c r="B9305" s="3">
        <f t="shared" si="145"/>
        <v>32889.6855</v>
      </c>
      <c r="C9305" s="3"/>
    </row>
    <row r="9306" spans="1:3" x14ac:dyDescent="0.25">
      <c r="A9306" s="2">
        <v>11490.3</v>
      </c>
      <c r="B9306" s="3">
        <f t="shared" si="145"/>
        <v>2068.2539999999999</v>
      </c>
      <c r="C9306" s="3"/>
    </row>
    <row r="9307" spans="1:3" x14ac:dyDescent="0.25">
      <c r="A9307" s="2">
        <v>87415.47</v>
      </c>
      <c r="B9307" s="3">
        <f t="shared" si="145"/>
        <v>30595.414499999999</v>
      </c>
      <c r="C9307" s="3"/>
    </row>
    <row r="9308" spans="1:3" x14ac:dyDescent="0.25">
      <c r="A9308" s="2">
        <v>94111.57</v>
      </c>
      <c r="B9308" s="3">
        <f t="shared" si="145"/>
        <v>32939.049500000001</v>
      </c>
      <c r="C9308" s="3"/>
    </row>
    <row r="9309" spans="1:3" x14ac:dyDescent="0.25">
      <c r="A9309" s="2">
        <v>33320.269999999997</v>
      </c>
      <c r="B9309" s="3">
        <f t="shared" si="145"/>
        <v>6997.256699999999</v>
      </c>
      <c r="C9309" s="3"/>
    </row>
    <row r="9310" spans="1:3" x14ac:dyDescent="0.25">
      <c r="A9310" s="2">
        <v>29782.31</v>
      </c>
      <c r="B9310" s="3">
        <f t="shared" si="145"/>
        <v>5360.8158000000003</v>
      </c>
      <c r="C9310" s="3"/>
    </row>
    <row r="9311" spans="1:3" x14ac:dyDescent="0.25">
      <c r="A9311" s="2">
        <v>119882.61</v>
      </c>
      <c r="B9311" s="3">
        <f t="shared" si="145"/>
        <v>45555.391799999998</v>
      </c>
      <c r="C9311" s="3"/>
    </row>
    <row r="9312" spans="1:3" x14ac:dyDescent="0.25">
      <c r="A9312" s="2">
        <v>33914.089999999997</v>
      </c>
      <c r="B9312" s="3">
        <f t="shared" si="145"/>
        <v>7121.9588999999987</v>
      </c>
      <c r="C9312" s="3"/>
    </row>
    <row r="9313" spans="1:3" x14ac:dyDescent="0.25">
      <c r="A9313" s="2">
        <v>65970.34</v>
      </c>
      <c r="B9313" s="3">
        <f t="shared" si="145"/>
        <v>23089.618999999999</v>
      </c>
      <c r="C9313" s="3"/>
    </row>
    <row r="9314" spans="1:3" x14ac:dyDescent="0.25">
      <c r="A9314" s="2">
        <v>65362.36</v>
      </c>
      <c r="B9314" s="3">
        <f t="shared" si="145"/>
        <v>22876.825999999997</v>
      </c>
      <c r="C9314" s="3"/>
    </row>
    <row r="9315" spans="1:3" x14ac:dyDescent="0.25">
      <c r="A9315" s="2">
        <v>102428.24</v>
      </c>
      <c r="B9315" s="3">
        <f t="shared" si="145"/>
        <v>38922.731200000002</v>
      </c>
      <c r="C9315" s="3"/>
    </row>
    <row r="9316" spans="1:3" x14ac:dyDescent="0.25">
      <c r="A9316" s="2">
        <v>92896.74</v>
      </c>
      <c r="B9316" s="3">
        <f t="shared" si="145"/>
        <v>32513.859</v>
      </c>
      <c r="C9316" s="3"/>
    </row>
    <row r="9317" spans="1:3" x14ac:dyDescent="0.25">
      <c r="A9317" s="2">
        <v>106414.51</v>
      </c>
      <c r="B9317" s="3">
        <f t="shared" si="145"/>
        <v>40437.513800000001</v>
      </c>
      <c r="C9317" s="3"/>
    </row>
    <row r="9318" spans="1:3" x14ac:dyDescent="0.25">
      <c r="A9318" s="2">
        <v>79546.320000000007</v>
      </c>
      <c r="B9318" s="3">
        <f t="shared" si="145"/>
        <v>27841.212</v>
      </c>
      <c r="C9318" s="3"/>
    </row>
    <row r="9319" spans="1:3" x14ac:dyDescent="0.25">
      <c r="A9319" s="2">
        <v>111566.98</v>
      </c>
      <c r="B9319" s="3">
        <f t="shared" si="145"/>
        <v>42395.452400000002</v>
      </c>
      <c r="C9319" s="3"/>
    </row>
    <row r="9320" spans="1:3" x14ac:dyDescent="0.25">
      <c r="A9320" s="2">
        <v>16639.560000000001</v>
      </c>
      <c r="B9320" s="3">
        <f t="shared" si="145"/>
        <v>2995.1208000000001</v>
      </c>
      <c r="C9320" s="3"/>
    </row>
    <row r="9321" spans="1:3" x14ac:dyDescent="0.25">
      <c r="A9321" s="2">
        <v>77714.740000000005</v>
      </c>
      <c r="B9321" s="3">
        <f t="shared" si="145"/>
        <v>27200.159</v>
      </c>
      <c r="C9321" s="3"/>
    </row>
    <row r="9322" spans="1:3" x14ac:dyDescent="0.25">
      <c r="A9322" s="2">
        <v>27496.42</v>
      </c>
      <c r="B9322" s="3">
        <f t="shared" si="145"/>
        <v>4949.3555999999999</v>
      </c>
      <c r="C9322" s="3"/>
    </row>
    <row r="9323" spans="1:3" x14ac:dyDescent="0.25">
      <c r="A9323" s="2">
        <v>98522.72</v>
      </c>
      <c r="B9323" s="3">
        <f t="shared" si="145"/>
        <v>34482.951999999997</v>
      </c>
      <c r="C9323" s="3"/>
    </row>
    <row r="9324" spans="1:3" x14ac:dyDescent="0.25">
      <c r="A9324" s="2">
        <v>102954.63</v>
      </c>
      <c r="B9324" s="3">
        <f t="shared" si="145"/>
        <v>39122.759400000003</v>
      </c>
      <c r="C9324" s="3"/>
    </row>
    <row r="9325" spans="1:3" x14ac:dyDescent="0.25">
      <c r="A9325" s="2">
        <v>65126.44</v>
      </c>
      <c r="B9325" s="3">
        <f t="shared" si="145"/>
        <v>22794.254000000001</v>
      </c>
      <c r="C9325" s="3"/>
    </row>
    <row r="9326" spans="1:3" x14ac:dyDescent="0.25">
      <c r="A9326" s="2">
        <v>87360.06</v>
      </c>
      <c r="B9326" s="3">
        <f t="shared" si="145"/>
        <v>30576.020999999997</v>
      </c>
      <c r="C9326" s="3"/>
    </row>
    <row r="9327" spans="1:3" x14ac:dyDescent="0.25">
      <c r="A9327" s="2">
        <v>89490.59</v>
      </c>
      <c r="B9327" s="3">
        <f t="shared" si="145"/>
        <v>31321.706499999997</v>
      </c>
      <c r="C9327" s="3"/>
    </row>
    <row r="9328" spans="1:3" x14ac:dyDescent="0.25">
      <c r="A9328" s="2">
        <v>82872.42</v>
      </c>
      <c r="B9328" s="3">
        <f t="shared" si="145"/>
        <v>29005.346999999998</v>
      </c>
      <c r="C9328" s="3"/>
    </row>
    <row r="9329" spans="1:3" x14ac:dyDescent="0.25">
      <c r="A9329" s="2">
        <v>127667.94</v>
      </c>
      <c r="B9329" s="3">
        <f t="shared" si="145"/>
        <v>48513.817200000005</v>
      </c>
      <c r="C9329" s="3"/>
    </row>
    <row r="9330" spans="1:3" x14ac:dyDescent="0.25">
      <c r="A9330" s="2">
        <v>44723.9</v>
      </c>
      <c r="B9330" s="3">
        <f t="shared" si="145"/>
        <v>9392.0190000000002</v>
      </c>
      <c r="C9330" s="3"/>
    </row>
    <row r="9331" spans="1:3" x14ac:dyDescent="0.25">
      <c r="A9331" s="2">
        <v>49232.55</v>
      </c>
      <c r="B9331" s="3">
        <f t="shared" si="145"/>
        <v>10338.835500000001</v>
      </c>
      <c r="C9331" s="3"/>
    </row>
    <row r="9332" spans="1:3" x14ac:dyDescent="0.25">
      <c r="A9332" s="2">
        <v>95778.23</v>
      </c>
      <c r="B9332" s="3">
        <f t="shared" si="145"/>
        <v>33522.380499999999</v>
      </c>
      <c r="C9332" s="3"/>
    </row>
    <row r="9333" spans="1:3" x14ac:dyDescent="0.25">
      <c r="A9333" s="2">
        <v>132051.07</v>
      </c>
      <c r="B9333" s="3">
        <f t="shared" si="145"/>
        <v>50179.406600000002</v>
      </c>
      <c r="C9333" s="3"/>
    </row>
    <row r="9334" spans="1:3" x14ac:dyDescent="0.25">
      <c r="A9334" s="2">
        <v>7763.9</v>
      </c>
      <c r="B9334" s="3">
        <f t="shared" si="145"/>
        <v>1397.502</v>
      </c>
      <c r="C9334" s="3"/>
    </row>
    <row r="9335" spans="1:3" x14ac:dyDescent="0.25">
      <c r="A9335" s="2">
        <v>6840.96</v>
      </c>
      <c r="B9335" s="3">
        <f t="shared" si="145"/>
        <v>1231.3727999999999</v>
      </c>
      <c r="C9335" s="3"/>
    </row>
    <row r="9336" spans="1:3" x14ac:dyDescent="0.25">
      <c r="A9336" s="2">
        <v>43049.18</v>
      </c>
      <c r="B9336" s="3">
        <f t="shared" si="145"/>
        <v>9040.3277999999991</v>
      </c>
      <c r="C9336" s="3"/>
    </row>
    <row r="9337" spans="1:3" x14ac:dyDescent="0.25">
      <c r="A9337" s="2">
        <v>94181.87</v>
      </c>
      <c r="B9337" s="3">
        <f t="shared" si="145"/>
        <v>32963.654499999997</v>
      </c>
      <c r="C9337" s="3"/>
    </row>
    <row r="9338" spans="1:3" x14ac:dyDescent="0.25">
      <c r="A9338" s="2">
        <v>41206.04</v>
      </c>
      <c r="B9338" s="3">
        <f t="shared" si="145"/>
        <v>8653.268399999999</v>
      </c>
      <c r="C9338" s="3"/>
    </row>
    <row r="9339" spans="1:3" x14ac:dyDescent="0.25">
      <c r="A9339" s="2">
        <v>56098.96</v>
      </c>
      <c r="B9339" s="3">
        <f t="shared" si="145"/>
        <v>19634.635999999999</v>
      </c>
      <c r="C9339" s="3"/>
    </row>
    <row r="9340" spans="1:3" x14ac:dyDescent="0.25">
      <c r="A9340" s="2">
        <v>106731.4</v>
      </c>
      <c r="B9340" s="3">
        <f t="shared" si="145"/>
        <v>40557.932000000001</v>
      </c>
      <c r="C9340" s="3"/>
    </row>
    <row r="9341" spans="1:3" x14ac:dyDescent="0.25">
      <c r="A9341" s="2">
        <v>10057.41</v>
      </c>
      <c r="B9341" s="3">
        <f t="shared" si="145"/>
        <v>1810.3337999999999</v>
      </c>
      <c r="C9341" s="3"/>
    </row>
    <row r="9342" spans="1:3" x14ac:dyDescent="0.25">
      <c r="A9342" s="2">
        <v>73447.17</v>
      </c>
      <c r="B9342" s="3">
        <f t="shared" si="145"/>
        <v>25706.509499999996</v>
      </c>
      <c r="C9342" s="3"/>
    </row>
    <row r="9343" spans="1:3" x14ac:dyDescent="0.25">
      <c r="A9343" s="2">
        <v>105014.66</v>
      </c>
      <c r="B9343" s="3">
        <f t="shared" si="145"/>
        <v>39905.570800000001</v>
      </c>
      <c r="C9343" s="3"/>
    </row>
    <row r="9344" spans="1:3" x14ac:dyDescent="0.25">
      <c r="A9344" s="2">
        <v>116966.64</v>
      </c>
      <c r="B9344" s="3">
        <f t="shared" si="145"/>
        <v>44447.323199999999</v>
      </c>
      <c r="C9344" s="3"/>
    </row>
    <row r="9345" spans="1:3" x14ac:dyDescent="0.25">
      <c r="A9345" s="2">
        <v>42000.89</v>
      </c>
      <c r="B9345" s="3">
        <f t="shared" si="145"/>
        <v>8820.1868999999988</v>
      </c>
      <c r="C9345" s="3"/>
    </row>
    <row r="9346" spans="1:3" x14ac:dyDescent="0.25">
      <c r="A9346" s="2">
        <v>71772.44</v>
      </c>
      <c r="B9346" s="3">
        <f t="shared" si="145"/>
        <v>25120.353999999999</v>
      </c>
      <c r="C9346" s="3"/>
    </row>
    <row r="9347" spans="1:3" x14ac:dyDescent="0.25">
      <c r="A9347" s="2">
        <v>70565.649999999994</v>
      </c>
      <c r="B9347" s="3">
        <f t="shared" ref="B9347:B9410" si="146">(A9347&lt;=30000)*0.18*A9347+(A9347&gt;30000)*(A9347&lt;=50000)*0.21*A9347+(A9347&gt;50000)*(A9347&lt;=100000)*0.35*A9347+(A9347&gt;100000)*0.38*A9347</f>
        <v>24697.977499999997</v>
      </c>
      <c r="C9347" s="3"/>
    </row>
    <row r="9348" spans="1:3" x14ac:dyDescent="0.25">
      <c r="A9348" s="2">
        <v>26004.65</v>
      </c>
      <c r="B9348" s="3">
        <f t="shared" si="146"/>
        <v>4680.8370000000004</v>
      </c>
      <c r="C9348" s="3"/>
    </row>
    <row r="9349" spans="1:3" x14ac:dyDescent="0.25">
      <c r="A9349" s="2">
        <v>34716.78</v>
      </c>
      <c r="B9349" s="3">
        <f t="shared" si="146"/>
        <v>7290.5237999999999</v>
      </c>
      <c r="C9349" s="3"/>
    </row>
    <row r="9350" spans="1:3" x14ac:dyDescent="0.25">
      <c r="A9350" s="2">
        <v>27830.29</v>
      </c>
      <c r="B9350" s="3">
        <f t="shared" si="146"/>
        <v>5009.4521999999997</v>
      </c>
      <c r="C9350" s="3"/>
    </row>
    <row r="9351" spans="1:3" x14ac:dyDescent="0.25">
      <c r="A9351" s="2">
        <v>58311.03</v>
      </c>
      <c r="B9351" s="3">
        <f t="shared" si="146"/>
        <v>20408.860499999999</v>
      </c>
      <c r="C9351" s="3"/>
    </row>
    <row r="9352" spans="1:3" x14ac:dyDescent="0.25">
      <c r="A9352" s="2">
        <v>65085.79</v>
      </c>
      <c r="B9352" s="3">
        <f t="shared" si="146"/>
        <v>22780.0265</v>
      </c>
      <c r="C9352" s="3"/>
    </row>
    <row r="9353" spans="1:3" x14ac:dyDescent="0.25">
      <c r="A9353" s="2">
        <v>130240.8</v>
      </c>
      <c r="B9353" s="3">
        <f t="shared" si="146"/>
        <v>49491.504000000001</v>
      </c>
      <c r="C9353" s="3"/>
    </row>
    <row r="9354" spans="1:3" x14ac:dyDescent="0.25">
      <c r="A9354" s="2">
        <v>22125.59</v>
      </c>
      <c r="B9354" s="3">
        <f t="shared" si="146"/>
        <v>3982.6061999999997</v>
      </c>
      <c r="C9354" s="3"/>
    </row>
    <row r="9355" spans="1:3" x14ac:dyDescent="0.25">
      <c r="A9355" s="2">
        <v>21239.63</v>
      </c>
      <c r="B9355" s="3">
        <f t="shared" si="146"/>
        <v>3823.1334000000002</v>
      </c>
      <c r="C9355" s="3"/>
    </row>
    <row r="9356" spans="1:3" x14ac:dyDescent="0.25">
      <c r="A9356" s="2">
        <v>94801.23</v>
      </c>
      <c r="B9356" s="3">
        <f t="shared" si="146"/>
        <v>33180.430499999995</v>
      </c>
      <c r="C9356" s="3"/>
    </row>
    <row r="9357" spans="1:3" x14ac:dyDescent="0.25">
      <c r="A9357" s="2">
        <v>29239.46</v>
      </c>
      <c r="B9357" s="3">
        <f t="shared" si="146"/>
        <v>5263.1027999999997</v>
      </c>
      <c r="C9357" s="3"/>
    </row>
    <row r="9358" spans="1:3" x14ac:dyDescent="0.25">
      <c r="A9358" s="2">
        <v>48719.7</v>
      </c>
      <c r="B9358" s="3">
        <f t="shared" si="146"/>
        <v>10231.136999999999</v>
      </c>
      <c r="C9358" s="3"/>
    </row>
    <row r="9359" spans="1:3" x14ac:dyDescent="0.25">
      <c r="A9359" s="2">
        <v>39206.81</v>
      </c>
      <c r="B9359" s="3">
        <f t="shared" si="146"/>
        <v>8233.4300999999996</v>
      </c>
      <c r="C9359" s="3"/>
    </row>
    <row r="9360" spans="1:3" x14ac:dyDescent="0.25">
      <c r="A9360" s="2">
        <v>123003.1</v>
      </c>
      <c r="B9360" s="3">
        <f t="shared" si="146"/>
        <v>46741.178</v>
      </c>
      <c r="C9360" s="3"/>
    </row>
    <row r="9361" spans="1:3" x14ac:dyDescent="0.25">
      <c r="A9361" s="2">
        <v>16544.07</v>
      </c>
      <c r="B9361" s="3">
        <f t="shared" si="146"/>
        <v>2977.9325999999996</v>
      </c>
      <c r="C9361" s="3"/>
    </row>
    <row r="9362" spans="1:3" x14ac:dyDescent="0.25">
      <c r="A9362" s="2">
        <v>95239.44</v>
      </c>
      <c r="B9362" s="3">
        <f t="shared" si="146"/>
        <v>33333.803999999996</v>
      </c>
      <c r="C9362" s="3"/>
    </row>
    <row r="9363" spans="1:3" x14ac:dyDescent="0.25">
      <c r="A9363" s="2">
        <v>66914.7</v>
      </c>
      <c r="B9363" s="3">
        <f t="shared" si="146"/>
        <v>23420.144999999997</v>
      </c>
      <c r="C9363" s="3"/>
    </row>
    <row r="9364" spans="1:3" x14ac:dyDescent="0.25">
      <c r="A9364" s="2">
        <v>133725.07</v>
      </c>
      <c r="B9364" s="3">
        <f t="shared" si="146"/>
        <v>50815.526600000005</v>
      </c>
      <c r="C9364" s="3"/>
    </row>
    <row r="9365" spans="1:3" x14ac:dyDescent="0.25">
      <c r="A9365" s="2">
        <v>52372.24</v>
      </c>
      <c r="B9365" s="3">
        <f t="shared" si="146"/>
        <v>18330.284</v>
      </c>
      <c r="C9365" s="3"/>
    </row>
    <row r="9366" spans="1:3" x14ac:dyDescent="0.25">
      <c r="A9366" s="2">
        <v>61642.1</v>
      </c>
      <c r="B9366" s="3">
        <f t="shared" si="146"/>
        <v>21574.734999999997</v>
      </c>
      <c r="C9366" s="3"/>
    </row>
    <row r="9367" spans="1:3" x14ac:dyDescent="0.25">
      <c r="A9367" s="2">
        <v>68489.509999999995</v>
      </c>
      <c r="B9367" s="3">
        <f t="shared" si="146"/>
        <v>23971.328499999996</v>
      </c>
      <c r="C9367" s="3"/>
    </row>
    <row r="9368" spans="1:3" x14ac:dyDescent="0.25">
      <c r="A9368" s="2">
        <v>100872.76</v>
      </c>
      <c r="B9368" s="3">
        <f t="shared" si="146"/>
        <v>38331.648799999995</v>
      </c>
      <c r="C9368" s="3"/>
    </row>
    <row r="9369" spans="1:3" x14ac:dyDescent="0.25">
      <c r="A9369" s="2">
        <v>90892.23</v>
      </c>
      <c r="B9369" s="3">
        <f t="shared" si="146"/>
        <v>31812.280499999997</v>
      </c>
      <c r="C9369" s="3"/>
    </row>
    <row r="9370" spans="1:3" x14ac:dyDescent="0.25">
      <c r="A9370" s="2">
        <v>104733.05</v>
      </c>
      <c r="B9370" s="3">
        <f t="shared" si="146"/>
        <v>39798.559000000001</v>
      </c>
      <c r="C9370" s="3"/>
    </row>
    <row r="9371" spans="1:3" x14ac:dyDescent="0.25">
      <c r="A9371" s="2">
        <v>113117.91</v>
      </c>
      <c r="B9371" s="3">
        <f t="shared" si="146"/>
        <v>42984.805800000002</v>
      </c>
      <c r="C9371" s="3"/>
    </row>
    <row r="9372" spans="1:3" x14ac:dyDescent="0.25">
      <c r="A9372" s="2">
        <v>31268.799999999999</v>
      </c>
      <c r="B9372" s="3">
        <f t="shared" si="146"/>
        <v>6566.4479999999994</v>
      </c>
      <c r="C9372" s="3"/>
    </row>
    <row r="9373" spans="1:3" x14ac:dyDescent="0.25">
      <c r="A9373" s="2">
        <v>131794.15</v>
      </c>
      <c r="B9373" s="3">
        <f t="shared" si="146"/>
        <v>50081.777000000002</v>
      </c>
      <c r="C9373" s="3"/>
    </row>
    <row r="9374" spans="1:3" x14ac:dyDescent="0.25">
      <c r="A9374" s="2">
        <v>89679.74</v>
      </c>
      <c r="B9374" s="3">
        <f t="shared" si="146"/>
        <v>31387.909</v>
      </c>
      <c r="C9374" s="3"/>
    </row>
    <row r="9375" spans="1:3" x14ac:dyDescent="0.25">
      <c r="A9375" s="2">
        <v>37451.71</v>
      </c>
      <c r="B9375" s="3">
        <f t="shared" si="146"/>
        <v>7864.8590999999997</v>
      </c>
      <c r="C9375" s="3"/>
    </row>
    <row r="9376" spans="1:3" x14ac:dyDescent="0.25">
      <c r="A9376" s="2">
        <v>108755.23</v>
      </c>
      <c r="B9376" s="3">
        <f t="shared" si="146"/>
        <v>41326.987399999998</v>
      </c>
      <c r="C9376" s="3"/>
    </row>
    <row r="9377" spans="1:3" x14ac:dyDescent="0.25">
      <c r="A9377" s="2">
        <v>34276.15</v>
      </c>
      <c r="B9377" s="3">
        <f t="shared" si="146"/>
        <v>7197.9915000000001</v>
      </c>
      <c r="C9377" s="3"/>
    </row>
    <row r="9378" spans="1:3" x14ac:dyDescent="0.25">
      <c r="A9378" s="2">
        <v>74612.03</v>
      </c>
      <c r="B9378" s="3">
        <f t="shared" si="146"/>
        <v>26114.210499999997</v>
      </c>
      <c r="C9378" s="3"/>
    </row>
    <row r="9379" spans="1:3" x14ac:dyDescent="0.25">
      <c r="A9379" s="2">
        <v>62266.98</v>
      </c>
      <c r="B9379" s="3">
        <f t="shared" si="146"/>
        <v>21793.442999999999</v>
      </c>
      <c r="C9379" s="3"/>
    </row>
    <row r="9380" spans="1:3" x14ac:dyDescent="0.25">
      <c r="A9380" s="2">
        <v>98623.5</v>
      </c>
      <c r="B9380" s="3">
        <f t="shared" si="146"/>
        <v>34518.224999999999</v>
      </c>
      <c r="C9380" s="3"/>
    </row>
    <row r="9381" spans="1:3" x14ac:dyDescent="0.25">
      <c r="A9381" s="2">
        <v>113501.73</v>
      </c>
      <c r="B9381" s="3">
        <f t="shared" si="146"/>
        <v>43130.657399999996</v>
      </c>
      <c r="C9381" s="3"/>
    </row>
    <row r="9382" spans="1:3" x14ac:dyDescent="0.25">
      <c r="A9382" s="2">
        <v>68056.97</v>
      </c>
      <c r="B9382" s="3">
        <f t="shared" si="146"/>
        <v>23819.9395</v>
      </c>
      <c r="C9382" s="3"/>
    </row>
    <row r="9383" spans="1:3" x14ac:dyDescent="0.25">
      <c r="A9383" s="2">
        <v>60047.040000000001</v>
      </c>
      <c r="B9383" s="3">
        <f t="shared" si="146"/>
        <v>21016.464</v>
      </c>
      <c r="C9383" s="3"/>
    </row>
    <row r="9384" spans="1:3" x14ac:dyDescent="0.25">
      <c r="A9384" s="2">
        <v>83102.98</v>
      </c>
      <c r="B9384" s="3">
        <f t="shared" si="146"/>
        <v>29086.042999999998</v>
      </c>
      <c r="C9384" s="3"/>
    </row>
    <row r="9385" spans="1:3" x14ac:dyDescent="0.25">
      <c r="A9385" s="2">
        <v>31022.47</v>
      </c>
      <c r="B9385" s="3">
        <f t="shared" si="146"/>
        <v>6514.7187000000004</v>
      </c>
      <c r="C9385" s="3"/>
    </row>
    <row r="9386" spans="1:3" x14ac:dyDescent="0.25">
      <c r="A9386" s="2">
        <v>81200.039999999994</v>
      </c>
      <c r="B9386" s="3">
        <f t="shared" si="146"/>
        <v>28420.013999999996</v>
      </c>
      <c r="C9386" s="3"/>
    </row>
    <row r="9387" spans="1:3" x14ac:dyDescent="0.25">
      <c r="A9387" s="2">
        <v>94081.47</v>
      </c>
      <c r="B9387" s="3">
        <f t="shared" si="146"/>
        <v>32928.514499999997</v>
      </c>
      <c r="C9387" s="3"/>
    </row>
    <row r="9388" spans="1:3" x14ac:dyDescent="0.25">
      <c r="A9388" s="2">
        <v>106892</v>
      </c>
      <c r="B9388" s="3">
        <f t="shared" si="146"/>
        <v>40618.959999999999</v>
      </c>
      <c r="C9388" s="3"/>
    </row>
    <row r="9389" spans="1:3" x14ac:dyDescent="0.25">
      <c r="A9389" s="2">
        <v>42221.47</v>
      </c>
      <c r="B9389" s="3">
        <f t="shared" si="146"/>
        <v>8866.5087000000003</v>
      </c>
      <c r="C9389" s="3"/>
    </row>
    <row r="9390" spans="1:3" x14ac:dyDescent="0.25">
      <c r="A9390" s="2">
        <v>31770.94</v>
      </c>
      <c r="B9390" s="3">
        <f t="shared" si="146"/>
        <v>6671.8973999999998</v>
      </c>
      <c r="C9390" s="3"/>
    </row>
    <row r="9391" spans="1:3" x14ac:dyDescent="0.25">
      <c r="A9391" s="2">
        <v>99870.9</v>
      </c>
      <c r="B9391" s="3">
        <f t="shared" si="146"/>
        <v>34954.814999999995</v>
      </c>
      <c r="C9391" s="3"/>
    </row>
    <row r="9392" spans="1:3" x14ac:dyDescent="0.25">
      <c r="A9392" s="2">
        <v>31038.82</v>
      </c>
      <c r="B9392" s="3">
        <f t="shared" si="146"/>
        <v>6518.1521999999995</v>
      </c>
      <c r="C9392" s="3"/>
    </row>
    <row r="9393" spans="1:3" x14ac:dyDescent="0.25">
      <c r="A9393" s="2">
        <v>101554.61</v>
      </c>
      <c r="B9393" s="3">
        <f t="shared" si="146"/>
        <v>38590.751799999998</v>
      </c>
      <c r="C9393" s="3"/>
    </row>
    <row r="9394" spans="1:3" x14ac:dyDescent="0.25">
      <c r="A9394" s="2">
        <v>69464.03</v>
      </c>
      <c r="B9394" s="3">
        <f t="shared" si="146"/>
        <v>24312.410499999998</v>
      </c>
      <c r="C9394" s="3"/>
    </row>
    <row r="9395" spans="1:3" x14ac:dyDescent="0.25">
      <c r="A9395" s="2">
        <v>133081.26</v>
      </c>
      <c r="B9395" s="3">
        <f t="shared" si="146"/>
        <v>50570.878800000006</v>
      </c>
      <c r="C9395" s="3"/>
    </row>
    <row r="9396" spans="1:3" x14ac:dyDescent="0.25">
      <c r="A9396" s="2">
        <v>41084.78</v>
      </c>
      <c r="B9396" s="3">
        <f t="shared" si="146"/>
        <v>8627.8037999999997</v>
      </c>
      <c r="C9396" s="3"/>
    </row>
    <row r="9397" spans="1:3" x14ac:dyDescent="0.25">
      <c r="A9397" s="2">
        <v>40574.29</v>
      </c>
      <c r="B9397" s="3">
        <f t="shared" si="146"/>
        <v>8520.6008999999995</v>
      </c>
      <c r="C9397" s="3"/>
    </row>
    <row r="9398" spans="1:3" x14ac:dyDescent="0.25">
      <c r="A9398" s="2">
        <v>38582.33</v>
      </c>
      <c r="B9398" s="3">
        <f t="shared" si="146"/>
        <v>8102.2893000000004</v>
      </c>
      <c r="C9398" s="3"/>
    </row>
    <row r="9399" spans="1:3" x14ac:dyDescent="0.25">
      <c r="A9399" s="2">
        <v>36481.46</v>
      </c>
      <c r="B9399" s="3">
        <f t="shared" si="146"/>
        <v>7661.1065999999992</v>
      </c>
      <c r="C9399" s="3"/>
    </row>
    <row r="9400" spans="1:3" x14ac:dyDescent="0.25">
      <c r="A9400" s="2">
        <v>96794.19</v>
      </c>
      <c r="B9400" s="3">
        <f t="shared" si="146"/>
        <v>33877.966500000002</v>
      </c>
      <c r="C9400" s="3"/>
    </row>
    <row r="9401" spans="1:3" x14ac:dyDescent="0.25">
      <c r="A9401" s="2">
        <v>11539.33</v>
      </c>
      <c r="B9401" s="3">
        <f t="shared" si="146"/>
        <v>2077.0794000000001</v>
      </c>
      <c r="C9401" s="3"/>
    </row>
    <row r="9402" spans="1:3" x14ac:dyDescent="0.25">
      <c r="A9402" s="2">
        <v>127428.2</v>
      </c>
      <c r="B9402" s="3">
        <f t="shared" si="146"/>
        <v>48422.716</v>
      </c>
      <c r="C9402" s="3"/>
    </row>
    <row r="9403" spans="1:3" x14ac:dyDescent="0.25">
      <c r="A9403" s="2">
        <v>121065.5</v>
      </c>
      <c r="B9403" s="3">
        <f t="shared" si="146"/>
        <v>46004.89</v>
      </c>
      <c r="C9403" s="3"/>
    </row>
    <row r="9404" spans="1:3" x14ac:dyDescent="0.25">
      <c r="A9404" s="2">
        <v>66263.399999999994</v>
      </c>
      <c r="B9404" s="3">
        <f t="shared" si="146"/>
        <v>23192.189999999995</v>
      </c>
      <c r="C9404" s="3"/>
    </row>
    <row r="9405" spans="1:3" x14ac:dyDescent="0.25">
      <c r="A9405" s="2">
        <v>97995.26</v>
      </c>
      <c r="B9405" s="3">
        <f t="shared" si="146"/>
        <v>34298.340999999993</v>
      </c>
      <c r="C9405" s="3"/>
    </row>
    <row r="9406" spans="1:3" x14ac:dyDescent="0.25">
      <c r="A9406" s="2">
        <v>42761.46</v>
      </c>
      <c r="B9406" s="3">
        <f t="shared" si="146"/>
        <v>8979.9066000000003</v>
      </c>
      <c r="C9406" s="3"/>
    </row>
    <row r="9407" spans="1:3" x14ac:dyDescent="0.25">
      <c r="A9407" s="2">
        <v>69933.91</v>
      </c>
      <c r="B9407" s="3">
        <f t="shared" si="146"/>
        <v>24476.8685</v>
      </c>
      <c r="C9407" s="3"/>
    </row>
    <row r="9408" spans="1:3" x14ac:dyDescent="0.25">
      <c r="A9408" s="2">
        <v>117315.23</v>
      </c>
      <c r="B9408" s="3">
        <f t="shared" si="146"/>
        <v>44579.787400000001</v>
      </c>
      <c r="C9408" s="3"/>
    </row>
    <row r="9409" spans="1:3" x14ac:dyDescent="0.25">
      <c r="A9409" s="2">
        <v>52008.24</v>
      </c>
      <c r="B9409" s="3">
        <f t="shared" si="146"/>
        <v>18202.883999999998</v>
      </c>
      <c r="C9409" s="3"/>
    </row>
    <row r="9410" spans="1:3" x14ac:dyDescent="0.25">
      <c r="A9410" s="2">
        <v>91357.49</v>
      </c>
      <c r="B9410" s="3">
        <f t="shared" si="146"/>
        <v>31975.121500000001</v>
      </c>
      <c r="C9410" s="3"/>
    </row>
    <row r="9411" spans="1:3" x14ac:dyDescent="0.25">
      <c r="A9411" s="2">
        <v>106085.21</v>
      </c>
      <c r="B9411" s="3">
        <f t="shared" ref="B9411:B9474" si="147">(A9411&lt;=30000)*0.18*A9411+(A9411&gt;30000)*(A9411&lt;=50000)*0.21*A9411+(A9411&gt;50000)*(A9411&lt;=100000)*0.35*A9411+(A9411&gt;100000)*0.38*A9411</f>
        <v>40312.379800000002</v>
      </c>
      <c r="C9411" s="3"/>
    </row>
    <row r="9412" spans="1:3" x14ac:dyDescent="0.25">
      <c r="A9412" s="2">
        <v>106548.76</v>
      </c>
      <c r="B9412" s="3">
        <f t="shared" si="147"/>
        <v>40488.5288</v>
      </c>
      <c r="C9412" s="3"/>
    </row>
    <row r="9413" spans="1:3" x14ac:dyDescent="0.25">
      <c r="A9413" s="2">
        <v>49459.88</v>
      </c>
      <c r="B9413" s="3">
        <f t="shared" si="147"/>
        <v>10386.574799999999</v>
      </c>
      <c r="C9413" s="3"/>
    </row>
    <row r="9414" spans="1:3" x14ac:dyDescent="0.25">
      <c r="A9414" s="2">
        <v>60105.64</v>
      </c>
      <c r="B9414" s="3">
        <f t="shared" si="147"/>
        <v>21036.973999999998</v>
      </c>
      <c r="C9414" s="3"/>
    </row>
    <row r="9415" spans="1:3" x14ac:dyDescent="0.25">
      <c r="A9415" s="2">
        <v>78383.429999999993</v>
      </c>
      <c r="B9415" s="3">
        <f t="shared" si="147"/>
        <v>27434.200499999995</v>
      </c>
      <c r="C9415" s="3"/>
    </row>
    <row r="9416" spans="1:3" x14ac:dyDescent="0.25">
      <c r="A9416" s="2">
        <v>62607.96</v>
      </c>
      <c r="B9416" s="3">
        <f t="shared" si="147"/>
        <v>21912.786</v>
      </c>
      <c r="C9416" s="3"/>
    </row>
    <row r="9417" spans="1:3" x14ac:dyDescent="0.25">
      <c r="A9417" s="2">
        <v>15150.16</v>
      </c>
      <c r="B9417" s="3">
        <f t="shared" si="147"/>
        <v>2727.0288</v>
      </c>
      <c r="C9417" s="3"/>
    </row>
    <row r="9418" spans="1:3" x14ac:dyDescent="0.25">
      <c r="A9418" s="2">
        <v>95788.56</v>
      </c>
      <c r="B9418" s="3">
        <f t="shared" si="147"/>
        <v>33525.995999999999</v>
      </c>
      <c r="C9418" s="3"/>
    </row>
    <row r="9419" spans="1:3" x14ac:dyDescent="0.25">
      <c r="A9419" s="2">
        <v>99713.75</v>
      </c>
      <c r="B9419" s="3">
        <f t="shared" si="147"/>
        <v>34899.8125</v>
      </c>
      <c r="C9419" s="3"/>
    </row>
    <row r="9420" spans="1:3" x14ac:dyDescent="0.25">
      <c r="A9420" s="2">
        <v>53295.44</v>
      </c>
      <c r="B9420" s="3">
        <f t="shared" si="147"/>
        <v>18653.403999999999</v>
      </c>
      <c r="C9420" s="3"/>
    </row>
    <row r="9421" spans="1:3" x14ac:dyDescent="0.25">
      <c r="A9421" s="2">
        <v>93571.15</v>
      </c>
      <c r="B9421" s="3">
        <f t="shared" si="147"/>
        <v>32749.902499999997</v>
      </c>
      <c r="C9421" s="3"/>
    </row>
    <row r="9422" spans="1:3" x14ac:dyDescent="0.25">
      <c r="A9422" s="2">
        <v>65100.74</v>
      </c>
      <c r="B9422" s="3">
        <f t="shared" si="147"/>
        <v>22785.258999999998</v>
      </c>
      <c r="C9422" s="3"/>
    </row>
    <row r="9423" spans="1:3" x14ac:dyDescent="0.25">
      <c r="A9423" s="2">
        <v>9471.24</v>
      </c>
      <c r="B9423" s="3">
        <f t="shared" si="147"/>
        <v>1704.8231999999998</v>
      </c>
      <c r="C9423" s="3"/>
    </row>
    <row r="9424" spans="1:3" x14ac:dyDescent="0.25">
      <c r="A9424" s="2">
        <v>95959.25</v>
      </c>
      <c r="B9424" s="3">
        <f t="shared" si="147"/>
        <v>33585.737499999996</v>
      </c>
      <c r="C9424" s="3"/>
    </row>
    <row r="9425" spans="1:3" x14ac:dyDescent="0.25">
      <c r="A9425" s="2">
        <v>59623.33</v>
      </c>
      <c r="B9425" s="3">
        <f t="shared" si="147"/>
        <v>20868.165499999999</v>
      </c>
      <c r="C9425" s="3"/>
    </row>
    <row r="9426" spans="1:3" x14ac:dyDescent="0.25">
      <c r="A9426" s="2">
        <v>58721.17</v>
      </c>
      <c r="B9426" s="3">
        <f t="shared" si="147"/>
        <v>20552.409499999998</v>
      </c>
      <c r="C9426" s="3"/>
    </row>
    <row r="9427" spans="1:3" x14ac:dyDescent="0.25">
      <c r="A9427" s="2">
        <v>69461.73</v>
      </c>
      <c r="B9427" s="3">
        <f t="shared" si="147"/>
        <v>24311.605499999998</v>
      </c>
      <c r="C9427" s="3"/>
    </row>
    <row r="9428" spans="1:3" x14ac:dyDescent="0.25">
      <c r="A9428" s="2">
        <v>89871.47</v>
      </c>
      <c r="B9428" s="3">
        <f t="shared" si="147"/>
        <v>31455.014499999997</v>
      </c>
      <c r="C9428" s="3"/>
    </row>
    <row r="9429" spans="1:3" x14ac:dyDescent="0.25">
      <c r="A9429" s="2">
        <v>30744.69</v>
      </c>
      <c r="B9429" s="3">
        <f t="shared" si="147"/>
        <v>6456.3848999999991</v>
      </c>
      <c r="C9429" s="3"/>
    </row>
    <row r="9430" spans="1:3" x14ac:dyDescent="0.25">
      <c r="A9430" s="2">
        <v>82575.66</v>
      </c>
      <c r="B9430" s="3">
        <f t="shared" si="147"/>
        <v>28901.481</v>
      </c>
      <c r="C9430" s="3"/>
    </row>
    <row r="9431" spans="1:3" x14ac:dyDescent="0.25">
      <c r="A9431" s="2">
        <v>111789.91</v>
      </c>
      <c r="B9431" s="3">
        <f t="shared" si="147"/>
        <v>42480.165800000002</v>
      </c>
      <c r="C9431" s="3"/>
    </row>
    <row r="9432" spans="1:3" x14ac:dyDescent="0.25">
      <c r="A9432" s="2">
        <v>115566.13</v>
      </c>
      <c r="B9432" s="3">
        <f t="shared" si="147"/>
        <v>43915.129400000005</v>
      </c>
      <c r="C9432" s="3"/>
    </row>
    <row r="9433" spans="1:3" x14ac:dyDescent="0.25">
      <c r="A9433" s="2">
        <v>49428.99</v>
      </c>
      <c r="B9433" s="3">
        <f t="shared" si="147"/>
        <v>10380.087899999999</v>
      </c>
      <c r="C9433" s="3"/>
    </row>
    <row r="9434" spans="1:3" x14ac:dyDescent="0.25">
      <c r="A9434" s="2">
        <v>82321.919999999998</v>
      </c>
      <c r="B9434" s="3">
        <f t="shared" si="147"/>
        <v>28812.671999999999</v>
      </c>
      <c r="C9434" s="3"/>
    </row>
    <row r="9435" spans="1:3" x14ac:dyDescent="0.25">
      <c r="A9435" s="2">
        <v>62342.25</v>
      </c>
      <c r="B9435" s="3">
        <f t="shared" si="147"/>
        <v>21819.787499999999</v>
      </c>
      <c r="C9435" s="3"/>
    </row>
    <row r="9436" spans="1:3" x14ac:dyDescent="0.25">
      <c r="A9436" s="2">
        <v>89843.17</v>
      </c>
      <c r="B9436" s="3">
        <f t="shared" si="147"/>
        <v>31445.109499999999</v>
      </c>
      <c r="C9436" s="3"/>
    </row>
    <row r="9437" spans="1:3" x14ac:dyDescent="0.25">
      <c r="A9437" s="2">
        <v>116078.85</v>
      </c>
      <c r="B9437" s="3">
        <f t="shared" si="147"/>
        <v>44109.963000000003</v>
      </c>
      <c r="C9437" s="3"/>
    </row>
    <row r="9438" spans="1:3" x14ac:dyDescent="0.25">
      <c r="A9438" s="2">
        <v>98585.919999999998</v>
      </c>
      <c r="B9438" s="3">
        <f t="shared" si="147"/>
        <v>34505.072</v>
      </c>
      <c r="C9438" s="3"/>
    </row>
    <row r="9439" spans="1:3" x14ac:dyDescent="0.25">
      <c r="A9439" s="2">
        <v>16096.61</v>
      </c>
      <c r="B9439" s="3">
        <f t="shared" si="147"/>
        <v>2897.3897999999999</v>
      </c>
      <c r="C9439" s="3"/>
    </row>
    <row r="9440" spans="1:3" x14ac:dyDescent="0.25">
      <c r="A9440" s="2">
        <v>110658.63</v>
      </c>
      <c r="B9440" s="3">
        <f t="shared" si="147"/>
        <v>42050.279399999999</v>
      </c>
      <c r="C9440" s="3"/>
    </row>
    <row r="9441" spans="1:3" x14ac:dyDescent="0.25">
      <c r="A9441" s="2">
        <v>106587.59</v>
      </c>
      <c r="B9441" s="3">
        <f t="shared" si="147"/>
        <v>40503.284200000002</v>
      </c>
      <c r="C9441" s="3"/>
    </row>
    <row r="9442" spans="1:3" x14ac:dyDescent="0.25">
      <c r="A9442" s="2">
        <v>98843.55</v>
      </c>
      <c r="B9442" s="3">
        <f t="shared" si="147"/>
        <v>34595.2425</v>
      </c>
      <c r="C9442" s="3"/>
    </row>
    <row r="9443" spans="1:3" x14ac:dyDescent="0.25">
      <c r="A9443" s="2">
        <v>19763.509999999998</v>
      </c>
      <c r="B9443" s="3">
        <f t="shared" si="147"/>
        <v>3557.4317999999994</v>
      </c>
      <c r="C9443" s="3"/>
    </row>
    <row r="9444" spans="1:3" x14ac:dyDescent="0.25">
      <c r="A9444" s="2">
        <v>71344.11</v>
      </c>
      <c r="B9444" s="3">
        <f t="shared" si="147"/>
        <v>24970.4385</v>
      </c>
      <c r="C9444" s="3"/>
    </row>
    <row r="9445" spans="1:3" x14ac:dyDescent="0.25">
      <c r="A9445" s="2">
        <v>16431.25</v>
      </c>
      <c r="B9445" s="3">
        <f t="shared" si="147"/>
        <v>2957.625</v>
      </c>
      <c r="C9445" s="3"/>
    </row>
    <row r="9446" spans="1:3" x14ac:dyDescent="0.25">
      <c r="A9446" s="2">
        <v>57350.04</v>
      </c>
      <c r="B9446" s="3">
        <f t="shared" si="147"/>
        <v>20072.513999999999</v>
      </c>
      <c r="C9446" s="3"/>
    </row>
    <row r="9447" spans="1:3" x14ac:dyDescent="0.25">
      <c r="A9447" s="2">
        <v>31459.759999999998</v>
      </c>
      <c r="B9447" s="3">
        <f t="shared" si="147"/>
        <v>6606.5495999999994</v>
      </c>
      <c r="C9447" s="3"/>
    </row>
    <row r="9448" spans="1:3" x14ac:dyDescent="0.25">
      <c r="A9448" s="2">
        <v>95101.56</v>
      </c>
      <c r="B9448" s="3">
        <f t="shared" si="147"/>
        <v>33285.545999999995</v>
      </c>
      <c r="C9448" s="3"/>
    </row>
    <row r="9449" spans="1:3" x14ac:dyDescent="0.25">
      <c r="A9449" s="2">
        <v>107704.24</v>
      </c>
      <c r="B9449" s="3">
        <f t="shared" si="147"/>
        <v>40927.611199999999</v>
      </c>
      <c r="C9449" s="3"/>
    </row>
    <row r="9450" spans="1:3" x14ac:dyDescent="0.25">
      <c r="A9450" s="2">
        <v>17020.349999999999</v>
      </c>
      <c r="B9450" s="3">
        <f t="shared" si="147"/>
        <v>3063.6629999999996</v>
      </c>
      <c r="C9450" s="3"/>
    </row>
    <row r="9451" spans="1:3" x14ac:dyDescent="0.25">
      <c r="A9451" s="2">
        <v>112762.59</v>
      </c>
      <c r="B9451" s="3">
        <f t="shared" si="147"/>
        <v>42849.784200000002</v>
      </c>
      <c r="C9451" s="3"/>
    </row>
    <row r="9452" spans="1:3" x14ac:dyDescent="0.25">
      <c r="A9452" s="2">
        <v>99765.11</v>
      </c>
      <c r="B9452" s="3">
        <f t="shared" si="147"/>
        <v>34917.788499999995</v>
      </c>
      <c r="C9452" s="3"/>
    </row>
    <row r="9453" spans="1:3" x14ac:dyDescent="0.25">
      <c r="A9453" s="2">
        <v>39186.47</v>
      </c>
      <c r="B9453" s="3">
        <f t="shared" si="147"/>
        <v>8229.1587</v>
      </c>
      <c r="C9453" s="3"/>
    </row>
    <row r="9454" spans="1:3" x14ac:dyDescent="0.25">
      <c r="A9454" s="2">
        <v>52434.54</v>
      </c>
      <c r="B9454" s="3">
        <f t="shared" si="147"/>
        <v>18352.089</v>
      </c>
      <c r="C9454" s="3"/>
    </row>
    <row r="9455" spans="1:3" x14ac:dyDescent="0.25">
      <c r="A9455" s="2">
        <v>30579.32</v>
      </c>
      <c r="B9455" s="3">
        <f t="shared" si="147"/>
        <v>6421.6571999999996</v>
      </c>
      <c r="C9455" s="3"/>
    </row>
    <row r="9456" spans="1:3" x14ac:dyDescent="0.25">
      <c r="A9456" s="2">
        <v>28730.44</v>
      </c>
      <c r="B9456" s="3">
        <f t="shared" si="147"/>
        <v>5171.4791999999998</v>
      </c>
      <c r="C9456" s="3"/>
    </row>
    <row r="9457" spans="1:3" x14ac:dyDescent="0.25">
      <c r="A9457" s="2">
        <v>107314.12</v>
      </c>
      <c r="B9457" s="3">
        <f t="shared" si="147"/>
        <v>40779.365599999997</v>
      </c>
      <c r="C9457" s="3"/>
    </row>
    <row r="9458" spans="1:3" x14ac:dyDescent="0.25">
      <c r="A9458" s="2">
        <v>46122.52</v>
      </c>
      <c r="B9458" s="3">
        <f t="shared" si="147"/>
        <v>9685.7291999999998</v>
      </c>
      <c r="C9458" s="3"/>
    </row>
    <row r="9459" spans="1:3" x14ac:dyDescent="0.25">
      <c r="A9459" s="2">
        <v>48620.959999999999</v>
      </c>
      <c r="B9459" s="3">
        <f t="shared" si="147"/>
        <v>10210.401599999999</v>
      </c>
      <c r="C9459" s="3"/>
    </row>
    <row r="9460" spans="1:3" x14ac:dyDescent="0.25">
      <c r="A9460" s="2">
        <v>118049.5</v>
      </c>
      <c r="B9460" s="3">
        <f t="shared" si="147"/>
        <v>44858.81</v>
      </c>
      <c r="C9460" s="3"/>
    </row>
    <row r="9461" spans="1:3" x14ac:dyDescent="0.25">
      <c r="A9461" s="2">
        <v>77391.789999999994</v>
      </c>
      <c r="B9461" s="3">
        <f t="shared" si="147"/>
        <v>27087.126499999995</v>
      </c>
      <c r="C9461" s="3"/>
    </row>
    <row r="9462" spans="1:3" x14ac:dyDescent="0.25">
      <c r="A9462" s="2">
        <v>125072.45</v>
      </c>
      <c r="B9462" s="3">
        <f t="shared" si="147"/>
        <v>47527.531000000003</v>
      </c>
      <c r="C9462" s="3"/>
    </row>
    <row r="9463" spans="1:3" x14ac:dyDescent="0.25">
      <c r="A9463" s="2">
        <v>34419.64</v>
      </c>
      <c r="B9463" s="3">
        <f t="shared" si="147"/>
        <v>7228.1243999999997</v>
      </c>
      <c r="C9463" s="3"/>
    </row>
    <row r="9464" spans="1:3" x14ac:dyDescent="0.25">
      <c r="A9464" s="2">
        <v>113302.33</v>
      </c>
      <c r="B9464" s="3">
        <f t="shared" si="147"/>
        <v>43054.885399999999</v>
      </c>
      <c r="C9464" s="3"/>
    </row>
    <row r="9465" spans="1:3" x14ac:dyDescent="0.25">
      <c r="A9465" s="2">
        <v>120004.76</v>
      </c>
      <c r="B9465" s="3">
        <f t="shared" si="147"/>
        <v>45601.808799999999</v>
      </c>
      <c r="C9465" s="3"/>
    </row>
    <row r="9466" spans="1:3" x14ac:dyDescent="0.25">
      <c r="A9466" s="2">
        <v>130598.58</v>
      </c>
      <c r="B9466" s="3">
        <f t="shared" si="147"/>
        <v>49627.460400000004</v>
      </c>
      <c r="C9466" s="3"/>
    </row>
    <row r="9467" spans="1:3" x14ac:dyDescent="0.25">
      <c r="A9467" s="2">
        <v>70194.8</v>
      </c>
      <c r="B9467" s="3">
        <f t="shared" si="147"/>
        <v>24568.18</v>
      </c>
      <c r="C9467" s="3"/>
    </row>
    <row r="9468" spans="1:3" x14ac:dyDescent="0.25">
      <c r="A9468" s="2">
        <v>120607.01</v>
      </c>
      <c r="B9468" s="3">
        <f t="shared" si="147"/>
        <v>45830.663800000002</v>
      </c>
      <c r="C9468" s="3"/>
    </row>
    <row r="9469" spans="1:3" x14ac:dyDescent="0.25">
      <c r="A9469" s="2">
        <v>30309.35</v>
      </c>
      <c r="B9469" s="3">
        <f t="shared" si="147"/>
        <v>6364.9634999999998</v>
      </c>
      <c r="C9469" s="3"/>
    </row>
    <row r="9470" spans="1:3" x14ac:dyDescent="0.25">
      <c r="A9470" s="2">
        <v>74922.23</v>
      </c>
      <c r="B9470" s="3">
        <f t="shared" si="147"/>
        <v>26222.780499999997</v>
      </c>
      <c r="C9470" s="3"/>
    </row>
    <row r="9471" spans="1:3" x14ac:dyDescent="0.25">
      <c r="A9471" s="2">
        <v>96583.22</v>
      </c>
      <c r="B9471" s="3">
        <f t="shared" si="147"/>
        <v>33804.127</v>
      </c>
      <c r="C9471" s="3"/>
    </row>
    <row r="9472" spans="1:3" x14ac:dyDescent="0.25">
      <c r="A9472" s="2">
        <v>45890.49</v>
      </c>
      <c r="B9472" s="3">
        <f t="shared" si="147"/>
        <v>9637.0028999999995</v>
      </c>
      <c r="C9472" s="3"/>
    </row>
    <row r="9473" spans="1:3" x14ac:dyDescent="0.25">
      <c r="A9473" s="2">
        <v>69957.53</v>
      </c>
      <c r="B9473" s="3">
        <f t="shared" si="147"/>
        <v>24485.135499999997</v>
      </c>
      <c r="C9473" s="3"/>
    </row>
    <row r="9474" spans="1:3" x14ac:dyDescent="0.25">
      <c r="A9474" s="2">
        <v>96945.81</v>
      </c>
      <c r="B9474" s="3">
        <f t="shared" si="147"/>
        <v>33931.033499999998</v>
      </c>
      <c r="C9474" s="3"/>
    </row>
    <row r="9475" spans="1:3" x14ac:dyDescent="0.25">
      <c r="A9475" s="2">
        <v>134739.24</v>
      </c>
      <c r="B9475" s="3">
        <f t="shared" ref="B9475:B9538" si="148">(A9475&lt;=30000)*0.18*A9475+(A9475&gt;30000)*(A9475&lt;=50000)*0.21*A9475+(A9475&gt;50000)*(A9475&lt;=100000)*0.35*A9475+(A9475&gt;100000)*0.38*A9475</f>
        <v>51200.911199999995</v>
      </c>
      <c r="C9475" s="3"/>
    </row>
    <row r="9476" spans="1:3" x14ac:dyDescent="0.25">
      <c r="A9476" s="2">
        <v>68555.899999999994</v>
      </c>
      <c r="B9476" s="3">
        <f t="shared" si="148"/>
        <v>23994.564999999995</v>
      </c>
      <c r="C9476" s="3"/>
    </row>
    <row r="9477" spans="1:3" x14ac:dyDescent="0.25">
      <c r="A9477" s="2">
        <v>130465.62</v>
      </c>
      <c r="B9477" s="3">
        <f t="shared" si="148"/>
        <v>49576.935599999997</v>
      </c>
      <c r="C9477" s="3"/>
    </row>
    <row r="9478" spans="1:3" x14ac:dyDescent="0.25">
      <c r="A9478" s="2">
        <v>117468.69</v>
      </c>
      <c r="B9478" s="3">
        <f t="shared" si="148"/>
        <v>44638.102200000001</v>
      </c>
      <c r="C9478" s="3"/>
    </row>
    <row r="9479" spans="1:3" x14ac:dyDescent="0.25">
      <c r="A9479" s="2">
        <v>113071.19</v>
      </c>
      <c r="B9479" s="3">
        <f t="shared" si="148"/>
        <v>42967.052199999998</v>
      </c>
      <c r="C9479" s="3"/>
    </row>
    <row r="9480" spans="1:3" x14ac:dyDescent="0.25">
      <c r="A9480" s="2">
        <v>52887.87</v>
      </c>
      <c r="B9480" s="3">
        <f t="shared" si="148"/>
        <v>18510.754499999999</v>
      </c>
      <c r="C9480" s="3"/>
    </row>
    <row r="9481" spans="1:3" x14ac:dyDescent="0.25">
      <c r="A9481" s="2">
        <v>32677.21</v>
      </c>
      <c r="B9481" s="3">
        <f t="shared" si="148"/>
        <v>6862.2140999999992</v>
      </c>
      <c r="C9481" s="3"/>
    </row>
    <row r="9482" spans="1:3" x14ac:dyDescent="0.25">
      <c r="A9482" s="2">
        <v>117292.72</v>
      </c>
      <c r="B9482" s="3">
        <f t="shared" si="148"/>
        <v>44571.2336</v>
      </c>
      <c r="C9482" s="3"/>
    </row>
    <row r="9483" spans="1:3" x14ac:dyDescent="0.25">
      <c r="A9483" s="2">
        <v>113005.26</v>
      </c>
      <c r="B9483" s="3">
        <f t="shared" si="148"/>
        <v>42941.998800000001</v>
      </c>
      <c r="C9483" s="3"/>
    </row>
    <row r="9484" spans="1:3" x14ac:dyDescent="0.25">
      <c r="A9484" s="2">
        <v>42361.52</v>
      </c>
      <c r="B9484" s="3">
        <f t="shared" si="148"/>
        <v>8895.9191999999985</v>
      </c>
      <c r="C9484" s="3"/>
    </row>
    <row r="9485" spans="1:3" x14ac:dyDescent="0.25">
      <c r="A9485" s="2">
        <v>79143.89</v>
      </c>
      <c r="B9485" s="3">
        <f t="shared" si="148"/>
        <v>27700.361499999999</v>
      </c>
      <c r="C9485" s="3"/>
    </row>
    <row r="9486" spans="1:3" x14ac:dyDescent="0.25">
      <c r="A9486" s="2">
        <v>98140.3</v>
      </c>
      <c r="B9486" s="3">
        <f t="shared" si="148"/>
        <v>34349.104999999996</v>
      </c>
      <c r="C9486" s="3"/>
    </row>
    <row r="9487" spans="1:3" x14ac:dyDescent="0.25">
      <c r="A9487" s="2">
        <v>84887.25</v>
      </c>
      <c r="B9487" s="3">
        <f t="shared" si="148"/>
        <v>29710.537499999999</v>
      </c>
      <c r="C9487" s="3"/>
    </row>
    <row r="9488" spans="1:3" x14ac:dyDescent="0.25">
      <c r="A9488" s="2">
        <v>20228.810000000001</v>
      </c>
      <c r="B9488" s="3">
        <f t="shared" si="148"/>
        <v>3641.1858000000002</v>
      </c>
      <c r="C9488" s="3"/>
    </row>
    <row r="9489" spans="1:3" x14ac:dyDescent="0.25">
      <c r="A9489" s="2">
        <v>107844.66</v>
      </c>
      <c r="B9489" s="3">
        <f t="shared" si="148"/>
        <v>40980.970800000003</v>
      </c>
      <c r="C9489" s="3"/>
    </row>
    <row r="9490" spans="1:3" x14ac:dyDescent="0.25">
      <c r="A9490" s="2">
        <v>115174.88</v>
      </c>
      <c r="B9490" s="3">
        <f t="shared" si="148"/>
        <v>43766.454400000002</v>
      </c>
      <c r="C9490" s="3"/>
    </row>
    <row r="9491" spans="1:3" x14ac:dyDescent="0.25">
      <c r="A9491" s="2">
        <v>66132.91</v>
      </c>
      <c r="B9491" s="3">
        <f t="shared" si="148"/>
        <v>23146.518499999998</v>
      </c>
      <c r="C9491" s="3"/>
    </row>
    <row r="9492" spans="1:3" x14ac:dyDescent="0.25">
      <c r="A9492" s="2">
        <v>15674.48</v>
      </c>
      <c r="B9492" s="3">
        <f t="shared" si="148"/>
        <v>2821.4063999999998</v>
      </c>
      <c r="C9492" s="3"/>
    </row>
    <row r="9493" spans="1:3" x14ac:dyDescent="0.25">
      <c r="A9493" s="2">
        <v>96278.18</v>
      </c>
      <c r="B9493" s="3">
        <f t="shared" si="148"/>
        <v>33697.362999999998</v>
      </c>
      <c r="C9493" s="3"/>
    </row>
    <row r="9494" spans="1:3" x14ac:dyDescent="0.25">
      <c r="A9494" s="2">
        <v>29866.81</v>
      </c>
      <c r="B9494" s="3">
        <f t="shared" si="148"/>
        <v>5376.0258000000003</v>
      </c>
      <c r="C9494" s="3"/>
    </row>
    <row r="9495" spans="1:3" x14ac:dyDescent="0.25">
      <c r="A9495" s="2">
        <v>38381.89</v>
      </c>
      <c r="B9495" s="3">
        <f t="shared" si="148"/>
        <v>8060.1968999999999</v>
      </c>
      <c r="C9495" s="3"/>
    </row>
    <row r="9496" spans="1:3" x14ac:dyDescent="0.25">
      <c r="A9496" s="2">
        <v>133097.04</v>
      </c>
      <c r="B9496" s="3">
        <f t="shared" si="148"/>
        <v>50576.875200000002</v>
      </c>
      <c r="C9496" s="3"/>
    </row>
    <row r="9497" spans="1:3" x14ac:dyDescent="0.25">
      <c r="A9497" s="2">
        <v>118106.44</v>
      </c>
      <c r="B9497" s="3">
        <f t="shared" si="148"/>
        <v>44880.447200000002</v>
      </c>
      <c r="C9497" s="3"/>
    </row>
    <row r="9498" spans="1:3" x14ac:dyDescent="0.25">
      <c r="A9498" s="2">
        <v>13308.52</v>
      </c>
      <c r="B9498" s="3">
        <f t="shared" si="148"/>
        <v>2395.5336000000002</v>
      </c>
      <c r="C9498" s="3"/>
    </row>
    <row r="9499" spans="1:3" x14ac:dyDescent="0.25">
      <c r="A9499" s="2">
        <v>70299.240000000005</v>
      </c>
      <c r="B9499" s="3">
        <f t="shared" si="148"/>
        <v>24604.734</v>
      </c>
      <c r="C9499" s="3"/>
    </row>
    <row r="9500" spans="1:3" x14ac:dyDescent="0.25">
      <c r="A9500" s="2">
        <v>35814.089999999997</v>
      </c>
      <c r="B9500" s="3">
        <f t="shared" si="148"/>
        <v>7520.9588999999987</v>
      </c>
      <c r="C9500" s="3"/>
    </row>
    <row r="9501" spans="1:3" x14ac:dyDescent="0.25">
      <c r="A9501" s="2">
        <v>21095.3</v>
      </c>
      <c r="B9501" s="3">
        <f t="shared" si="148"/>
        <v>3797.1539999999995</v>
      </c>
      <c r="C9501" s="3"/>
    </row>
    <row r="9502" spans="1:3" x14ac:dyDescent="0.25">
      <c r="A9502" s="2">
        <v>126295.12</v>
      </c>
      <c r="B9502" s="3">
        <f t="shared" si="148"/>
        <v>47992.145599999996</v>
      </c>
      <c r="C9502" s="3"/>
    </row>
    <row r="9503" spans="1:3" x14ac:dyDescent="0.25">
      <c r="A9503" s="2">
        <v>121477.85</v>
      </c>
      <c r="B9503" s="3">
        <f t="shared" si="148"/>
        <v>46161.583000000006</v>
      </c>
      <c r="C9503" s="3"/>
    </row>
    <row r="9504" spans="1:3" x14ac:dyDescent="0.25">
      <c r="A9504" s="2">
        <v>127171.34</v>
      </c>
      <c r="B9504" s="3">
        <f t="shared" si="148"/>
        <v>48325.109199999999</v>
      </c>
      <c r="C9504" s="3"/>
    </row>
    <row r="9505" spans="1:3" x14ac:dyDescent="0.25">
      <c r="A9505" s="2">
        <v>56310.82</v>
      </c>
      <c r="B9505" s="3">
        <f t="shared" si="148"/>
        <v>19708.787</v>
      </c>
      <c r="C9505" s="3"/>
    </row>
    <row r="9506" spans="1:3" x14ac:dyDescent="0.25">
      <c r="A9506" s="2">
        <v>39852.06</v>
      </c>
      <c r="B9506" s="3">
        <f t="shared" si="148"/>
        <v>8368.9326000000001</v>
      </c>
      <c r="C9506" s="3"/>
    </row>
    <row r="9507" spans="1:3" x14ac:dyDescent="0.25">
      <c r="A9507" s="2">
        <v>119211.87</v>
      </c>
      <c r="B9507" s="3">
        <f t="shared" si="148"/>
        <v>45300.510600000001</v>
      </c>
      <c r="C9507" s="3"/>
    </row>
    <row r="9508" spans="1:3" x14ac:dyDescent="0.25">
      <c r="A9508" s="2">
        <v>45577.07</v>
      </c>
      <c r="B9508" s="3">
        <f t="shared" si="148"/>
        <v>9571.1846999999998</v>
      </c>
      <c r="C9508" s="3"/>
    </row>
    <row r="9509" spans="1:3" x14ac:dyDescent="0.25">
      <c r="A9509" s="2">
        <v>35419.019999999997</v>
      </c>
      <c r="B9509" s="3">
        <f t="shared" si="148"/>
        <v>7437.9941999999992</v>
      </c>
      <c r="C9509" s="3"/>
    </row>
    <row r="9510" spans="1:3" x14ac:dyDescent="0.25">
      <c r="A9510" s="2">
        <v>68819.839999999997</v>
      </c>
      <c r="B9510" s="3">
        <f t="shared" si="148"/>
        <v>24086.943999999996</v>
      </c>
      <c r="C9510" s="3"/>
    </row>
    <row r="9511" spans="1:3" x14ac:dyDescent="0.25">
      <c r="A9511" s="2">
        <v>92133.01</v>
      </c>
      <c r="B9511" s="3">
        <f t="shared" si="148"/>
        <v>32246.553499999995</v>
      </c>
      <c r="C9511" s="3"/>
    </row>
    <row r="9512" spans="1:3" x14ac:dyDescent="0.25">
      <c r="A9512" s="2">
        <v>61689.68</v>
      </c>
      <c r="B9512" s="3">
        <f t="shared" si="148"/>
        <v>21591.387999999999</v>
      </c>
      <c r="C9512" s="3"/>
    </row>
    <row r="9513" spans="1:3" x14ac:dyDescent="0.25">
      <c r="A9513" s="2">
        <v>7032.28</v>
      </c>
      <c r="B9513" s="3">
        <f t="shared" si="148"/>
        <v>1265.8103999999998</v>
      </c>
      <c r="C9513" s="3"/>
    </row>
    <row r="9514" spans="1:3" x14ac:dyDescent="0.25">
      <c r="A9514" s="2">
        <v>105271.1</v>
      </c>
      <c r="B9514" s="3">
        <f t="shared" si="148"/>
        <v>40003.018000000004</v>
      </c>
      <c r="C9514" s="3"/>
    </row>
    <row r="9515" spans="1:3" x14ac:dyDescent="0.25">
      <c r="A9515" s="2">
        <v>12841.43</v>
      </c>
      <c r="B9515" s="3">
        <f t="shared" si="148"/>
        <v>2311.4573999999998</v>
      </c>
      <c r="C9515" s="3"/>
    </row>
    <row r="9516" spans="1:3" x14ac:dyDescent="0.25">
      <c r="A9516" s="2">
        <v>113875.56</v>
      </c>
      <c r="B9516" s="3">
        <f t="shared" si="148"/>
        <v>43272.712800000001</v>
      </c>
      <c r="C9516" s="3"/>
    </row>
    <row r="9517" spans="1:3" x14ac:dyDescent="0.25">
      <c r="A9517" s="2">
        <v>56209.38</v>
      </c>
      <c r="B9517" s="3">
        <f t="shared" si="148"/>
        <v>19673.282999999999</v>
      </c>
      <c r="C9517" s="3"/>
    </row>
    <row r="9518" spans="1:3" x14ac:dyDescent="0.25">
      <c r="A9518" s="2">
        <v>15134.12</v>
      </c>
      <c r="B9518" s="3">
        <f t="shared" si="148"/>
        <v>2724.1415999999999</v>
      </c>
      <c r="C9518" s="3"/>
    </row>
    <row r="9519" spans="1:3" x14ac:dyDescent="0.25">
      <c r="A9519" s="2">
        <v>123510.22</v>
      </c>
      <c r="B9519" s="3">
        <f t="shared" si="148"/>
        <v>46933.883600000001</v>
      </c>
      <c r="C9519" s="3"/>
    </row>
    <row r="9520" spans="1:3" x14ac:dyDescent="0.25">
      <c r="A9520" s="2">
        <v>115136.24</v>
      </c>
      <c r="B9520" s="3">
        <f t="shared" si="148"/>
        <v>43751.771200000003</v>
      </c>
      <c r="C9520" s="3"/>
    </row>
    <row r="9521" spans="1:3" x14ac:dyDescent="0.25">
      <c r="A9521" s="2">
        <v>87480.51</v>
      </c>
      <c r="B9521" s="3">
        <f t="shared" si="148"/>
        <v>30618.178499999995</v>
      </c>
      <c r="C9521" s="3"/>
    </row>
    <row r="9522" spans="1:3" x14ac:dyDescent="0.25">
      <c r="A9522" s="2">
        <v>93911.54</v>
      </c>
      <c r="B9522" s="3">
        <f t="shared" si="148"/>
        <v>32869.038999999997</v>
      </c>
      <c r="C9522" s="3"/>
    </row>
    <row r="9523" spans="1:3" x14ac:dyDescent="0.25">
      <c r="A9523" s="2">
        <v>110969.74</v>
      </c>
      <c r="B9523" s="3">
        <f t="shared" si="148"/>
        <v>42168.501200000006</v>
      </c>
      <c r="C9523" s="3"/>
    </row>
    <row r="9524" spans="1:3" x14ac:dyDescent="0.25">
      <c r="A9524" s="2">
        <v>43281.51</v>
      </c>
      <c r="B9524" s="3">
        <f t="shared" si="148"/>
        <v>9089.1170999999995</v>
      </c>
      <c r="C9524" s="3"/>
    </row>
    <row r="9525" spans="1:3" x14ac:dyDescent="0.25">
      <c r="A9525" s="2">
        <v>63257.77</v>
      </c>
      <c r="B9525" s="3">
        <f t="shared" si="148"/>
        <v>22140.219499999999</v>
      </c>
      <c r="C9525" s="3"/>
    </row>
    <row r="9526" spans="1:3" x14ac:dyDescent="0.25">
      <c r="A9526" s="2">
        <v>97315.35</v>
      </c>
      <c r="B9526" s="3">
        <f t="shared" si="148"/>
        <v>34060.372499999998</v>
      </c>
      <c r="C9526" s="3"/>
    </row>
    <row r="9527" spans="1:3" x14ac:dyDescent="0.25">
      <c r="A9527" s="2">
        <v>30172.74</v>
      </c>
      <c r="B9527" s="3">
        <f t="shared" si="148"/>
        <v>6336.2754000000004</v>
      </c>
      <c r="C9527" s="3"/>
    </row>
    <row r="9528" spans="1:3" x14ac:dyDescent="0.25">
      <c r="A9528" s="2">
        <v>112387.51</v>
      </c>
      <c r="B9528" s="3">
        <f t="shared" si="148"/>
        <v>42707.253799999999</v>
      </c>
      <c r="C9528" s="3"/>
    </row>
    <row r="9529" spans="1:3" x14ac:dyDescent="0.25">
      <c r="A9529" s="2">
        <v>110909.87</v>
      </c>
      <c r="B9529" s="3">
        <f t="shared" si="148"/>
        <v>42145.750599999999</v>
      </c>
      <c r="C9529" s="3"/>
    </row>
    <row r="9530" spans="1:3" x14ac:dyDescent="0.25">
      <c r="A9530" s="2">
        <v>19113.88</v>
      </c>
      <c r="B9530" s="3">
        <f t="shared" si="148"/>
        <v>3440.4983999999999</v>
      </c>
      <c r="C9530" s="3"/>
    </row>
    <row r="9531" spans="1:3" x14ac:dyDescent="0.25">
      <c r="A9531" s="2">
        <v>72469.88</v>
      </c>
      <c r="B9531" s="3">
        <f t="shared" si="148"/>
        <v>25364.457999999999</v>
      </c>
      <c r="C9531" s="3"/>
    </row>
    <row r="9532" spans="1:3" x14ac:dyDescent="0.25">
      <c r="A9532" s="2">
        <v>6343.74</v>
      </c>
      <c r="B9532" s="3">
        <f t="shared" si="148"/>
        <v>1141.8732</v>
      </c>
      <c r="C9532" s="3"/>
    </row>
    <row r="9533" spans="1:3" x14ac:dyDescent="0.25">
      <c r="A9533" s="2">
        <v>81075.740000000005</v>
      </c>
      <c r="B9533" s="3">
        <f t="shared" si="148"/>
        <v>28376.509000000002</v>
      </c>
      <c r="C9533" s="3"/>
    </row>
    <row r="9534" spans="1:3" x14ac:dyDescent="0.25">
      <c r="A9534" s="2">
        <v>6912.09</v>
      </c>
      <c r="B9534" s="3">
        <f t="shared" si="148"/>
        <v>1244.1761999999999</v>
      </c>
      <c r="C9534" s="3"/>
    </row>
    <row r="9535" spans="1:3" x14ac:dyDescent="0.25">
      <c r="A9535" s="2">
        <v>101584.81</v>
      </c>
      <c r="B9535" s="3">
        <f t="shared" si="148"/>
        <v>38602.227800000001</v>
      </c>
      <c r="C9535" s="3"/>
    </row>
    <row r="9536" spans="1:3" x14ac:dyDescent="0.25">
      <c r="A9536" s="2">
        <v>71343.759999999995</v>
      </c>
      <c r="B9536" s="3">
        <f t="shared" si="148"/>
        <v>24970.315999999995</v>
      </c>
      <c r="C9536" s="3"/>
    </row>
    <row r="9537" spans="1:3" x14ac:dyDescent="0.25">
      <c r="A9537" s="2">
        <v>90063.98</v>
      </c>
      <c r="B9537" s="3">
        <f t="shared" si="148"/>
        <v>31522.392999999996</v>
      </c>
      <c r="C9537" s="3"/>
    </row>
    <row r="9538" spans="1:3" x14ac:dyDescent="0.25">
      <c r="A9538" s="2">
        <v>124167.37</v>
      </c>
      <c r="B9538" s="3">
        <f t="shared" si="148"/>
        <v>47183.600599999998</v>
      </c>
      <c r="C9538" s="3"/>
    </row>
    <row r="9539" spans="1:3" x14ac:dyDescent="0.25">
      <c r="A9539" s="2">
        <v>11526.45</v>
      </c>
      <c r="B9539" s="3">
        <f t="shared" ref="B9539:B9602" si="149">(A9539&lt;=30000)*0.18*A9539+(A9539&gt;30000)*(A9539&lt;=50000)*0.21*A9539+(A9539&gt;50000)*(A9539&lt;=100000)*0.35*A9539+(A9539&gt;100000)*0.38*A9539</f>
        <v>2074.761</v>
      </c>
      <c r="C9539" s="3"/>
    </row>
    <row r="9540" spans="1:3" x14ac:dyDescent="0.25">
      <c r="A9540" s="2">
        <v>83876.58</v>
      </c>
      <c r="B9540" s="3">
        <f t="shared" si="149"/>
        <v>29356.803</v>
      </c>
      <c r="C9540" s="3"/>
    </row>
    <row r="9541" spans="1:3" x14ac:dyDescent="0.25">
      <c r="A9541" s="2">
        <v>92604.41</v>
      </c>
      <c r="B9541" s="3">
        <f t="shared" si="149"/>
        <v>32411.5435</v>
      </c>
      <c r="C9541" s="3"/>
    </row>
    <row r="9542" spans="1:3" x14ac:dyDescent="0.25">
      <c r="A9542" s="2">
        <v>120287.23</v>
      </c>
      <c r="B9542" s="3">
        <f t="shared" si="149"/>
        <v>45709.147400000002</v>
      </c>
      <c r="C9542" s="3"/>
    </row>
    <row r="9543" spans="1:3" x14ac:dyDescent="0.25">
      <c r="A9543" s="2">
        <v>23929.05</v>
      </c>
      <c r="B9543" s="3">
        <f t="shared" si="149"/>
        <v>4307.2289999999994</v>
      </c>
      <c r="C9543" s="3"/>
    </row>
    <row r="9544" spans="1:3" x14ac:dyDescent="0.25">
      <c r="A9544" s="2">
        <v>126645.25</v>
      </c>
      <c r="B9544" s="3">
        <f t="shared" si="149"/>
        <v>48125.195</v>
      </c>
      <c r="C9544" s="3"/>
    </row>
    <row r="9545" spans="1:3" x14ac:dyDescent="0.25">
      <c r="A9545" s="2">
        <v>108864.76</v>
      </c>
      <c r="B9545" s="3">
        <f t="shared" si="149"/>
        <v>41368.608800000002</v>
      </c>
      <c r="C9545" s="3"/>
    </row>
    <row r="9546" spans="1:3" x14ac:dyDescent="0.25">
      <c r="A9546" s="2">
        <v>60727.4</v>
      </c>
      <c r="B9546" s="3">
        <f t="shared" si="149"/>
        <v>21254.59</v>
      </c>
      <c r="C9546" s="3"/>
    </row>
    <row r="9547" spans="1:3" x14ac:dyDescent="0.25">
      <c r="A9547" s="2">
        <v>78756.84</v>
      </c>
      <c r="B9547" s="3">
        <f t="shared" si="149"/>
        <v>27564.893999999997</v>
      </c>
      <c r="C9547" s="3"/>
    </row>
    <row r="9548" spans="1:3" x14ac:dyDescent="0.25">
      <c r="A9548" s="2">
        <v>53514.42</v>
      </c>
      <c r="B9548" s="3">
        <f t="shared" si="149"/>
        <v>18730.046999999999</v>
      </c>
      <c r="C9548" s="3"/>
    </row>
    <row r="9549" spans="1:3" x14ac:dyDescent="0.25">
      <c r="A9549" s="2">
        <v>133530.54999999999</v>
      </c>
      <c r="B9549" s="3">
        <f t="shared" si="149"/>
        <v>50741.608999999997</v>
      </c>
      <c r="C9549" s="3"/>
    </row>
    <row r="9550" spans="1:3" x14ac:dyDescent="0.25">
      <c r="A9550" s="2">
        <v>62362.02</v>
      </c>
      <c r="B9550" s="3">
        <f t="shared" si="149"/>
        <v>21826.706999999999</v>
      </c>
      <c r="C9550" s="3"/>
    </row>
    <row r="9551" spans="1:3" x14ac:dyDescent="0.25">
      <c r="A9551" s="2">
        <v>113330.37</v>
      </c>
      <c r="B9551" s="3">
        <f t="shared" si="149"/>
        <v>43065.5406</v>
      </c>
      <c r="C9551" s="3"/>
    </row>
    <row r="9552" spans="1:3" x14ac:dyDescent="0.25">
      <c r="A9552" s="2">
        <v>83038.14</v>
      </c>
      <c r="B9552" s="3">
        <f t="shared" si="149"/>
        <v>29063.348999999998</v>
      </c>
      <c r="C9552" s="3"/>
    </row>
    <row r="9553" spans="1:3" x14ac:dyDescent="0.25">
      <c r="A9553" s="2">
        <v>104045.05</v>
      </c>
      <c r="B9553" s="3">
        <f t="shared" si="149"/>
        <v>39537.118999999999</v>
      </c>
      <c r="C9553" s="3"/>
    </row>
    <row r="9554" spans="1:3" x14ac:dyDescent="0.25">
      <c r="A9554" s="2">
        <v>131047.01</v>
      </c>
      <c r="B9554" s="3">
        <f t="shared" si="149"/>
        <v>49797.863799999999</v>
      </c>
      <c r="C9554" s="3"/>
    </row>
    <row r="9555" spans="1:3" x14ac:dyDescent="0.25">
      <c r="A9555" s="2">
        <v>9493.76</v>
      </c>
      <c r="B9555" s="3">
        <f t="shared" si="149"/>
        <v>1708.8768</v>
      </c>
      <c r="C9555" s="3"/>
    </row>
    <row r="9556" spans="1:3" x14ac:dyDescent="0.25">
      <c r="A9556" s="2">
        <v>111656.79</v>
      </c>
      <c r="B9556" s="3">
        <f t="shared" si="149"/>
        <v>42429.580199999997</v>
      </c>
      <c r="C9556" s="3"/>
    </row>
    <row r="9557" spans="1:3" x14ac:dyDescent="0.25">
      <c r="A9557" s="2">
        <v>46000.6</v>
      </c>
      <c r="B9557" s="3">
        <f t="shared" si="149"/>
        <v>9660.1260000000002</v>
      </c>
      <c r="C9557" s="3"/>
    </row>
    <row r="9558" spans="1:3" x14ac:dyDescent="0.25">
      <c r="A9558" s="2">
        <v>16332.03</v>
      </c>
      <c r="B9558" s="3">
        <f t="shared" si="149"/>
        <v>2939.7654000000002</v>
      </c>
      <c r="C9558" s="3"/>
    </row>
    <row r="9559" spans="1:3" x14ac:dyDescent="0.25">
      <c r="A9559" s="2">
        <v>101276.7</v>
      </c>
      <c r="B9559" s="3">
        <f t="shared" si="149"/>
        <v>38485.146000000001</v>
      </c>
      <c r="C9559" s="3"/>
    </row>
    <row r="9560" spans="1:3" x14ac:dyDescent="0.25">
      <c r="A9560" s="2">
        <v>24163.16</v>
      </c>
      <c r="B9560" s="3">
        <f t="shared" si="149"/>
        <v>4349.3688000000002</v>
      </c>
      <c r="C9560" s="3"/>
    </row>
    <row r="9561" spans="1:3" x14ac:dyDescent="0.25">
      <c r="A9561" s="2">
        <v>20484.68</v>
      </c>
      <c r="B9561" s="3">
        <f t="shared" si="149"/>
        <v>3687.2424000000001</v>
      </c>
      <c r="C9561" s="3"/>
    </row>
    <row r="9562" spans="1:3" x14ac:dyDescent="0.25">
      <c r="A9562" s="2">
        <v>53707.13</v>
      </c>
      <c r="B9562" s="3">
        <f t="shared" si="149"/>
        <v>18797.495499999997</v>
      </c>
      <c r="C9562" s="3"/>
    </row>
    <row r="9563" spans="1:3" x14ac:dyDescent="0.25">
      <c r="A9563" s="2">
        <v>57190.59</v>
      </c>
      <c r="B9563" s="3">
        <f t="shared" si="149"/>
        <v>20016.706499999997</v>
      </c>
      <c r="C9563" s="3"/>
    </row>
    <row r="9564" spans="1:3" x14ac:dyDescent="0.25">
      <c r="A9564" s="2">
        <v>43548.98</v>
      </c>
      <c r="B9564" s="3">
        <f t="shared" si="149"/>
        <v>9145.2857999999997</v>
      </c>
      <c r="C9564" s="3"/>
    </row>
    <row r="9565" spans="1:3" x14ac:dyDescent="0.25">
      <c r="A9565" s="2">
        <v>20952.22</v>
      </c>
      <c r="B9565" s="3">
        <f t="shared" si="149"/>
        <v>3771.3996000000002</v>
      </c>
      <c r="C9565" s="3"/>
    </row>
    <row r="9566" spans="1:3" x14ac:dyDescent="0.25">
      <c r="A9566" s="2">
        <v>48003.15</v>
      </c>
      <c r="B9566" s="3">
        <f t="shared" si="149"/>
        <v>10080.6615</v>
      </c>
      <c r="C9566" s="3"/>
    </row>
    <row r="9567" spans="1:3" x14ac:dyDescent="0.25">
      <c r="A9567" s="2">
        <v>109766.84</v>
      </c>
      <c r="B9567" s="3">
        <f t="shared" si="149"/>
        <v>41711.3992</v>
      </c>
      <c r="C9567" s="3"/>
    </row>
    <row r="9568" spans="1:3" x14ac:dyDescent="0.25">
      <c r="A9568" s="2">
        <v>44406.7</v>
      </c>
      <c r="B9568" s="3">
        <f t="shared" si="149"/>
        <v>9325.4069999999992</v>
      </c>
      <c r="C9568" s="3"/>
    </row>
    <row r="9569" spans="1:3" x14ac:dyDescent="0.25">
      <c r="A9569" s="2">
        <v>23375.45</v>
      </c>
      <c r="B9569" s="3">
        <f t="shared" si="149"/>
        <v>4207.5810000000001</v>
      </c>
      <c r="C9569" s="3"/>
    </row>
    <row r="9570" spans="1:3" x14ac:dyDescent="0.25">
      <c r="A9570" s="2">
        <v>81511.789999999994</v>
      </c>
      <c r="B9570" s="3">
        <f t="shared" si="149"/>
        <v>28529.126499999995</v>
      </c>
      <c r="C9570" s="3"/>
    </row>
    <row r="9571" spans="1:3" x14ac:dyDescent="0.25">
      <c r="A9571" s="2">
        <v>67297.929999999993</v>
      </c>
      <c r="B9571" s="3">
        <f t="shared" si="149"/>
        <v>23554.275499999996</v>
      </c>
      <c r="C9571" s="3"/>
    </row>
    <row r="9572" spans="1:3" x14ac:dyDescent="0.25">
      <c r="A9572" s="2">
        <v>39578.54</v>
      </c>
      <c r="B9572" s="3">
        <f t="shared" si="149"/>
        <v>8311.4933999999994</v>
      </c>
      <c r="C9572" s="3"/>
    </row>
    <row r="9573" spans="1:3" x14ac:dyDescent="0.25">
      <c r="A9573" s="2">
        <v>54329.65</v>
      </c>
      <c r="B9573" s="3">
        <f t="shared" si="149"/>
        <v>19015.377499999999</v>
      </c>
      <c r="C9573" s="3"/>
    </row>
    <row r="9574" spans="1:3" x14ac:dyDescent="0.25">
      <c r="A9574" s="2">
        <v>11080.68</v>
      </c>
      <c r="B9574" s="3">
        <f t="shared" si="149"/>
        <v>1994.5224000000001</v>
      </c>
      <c r="C9574" s="3"/>
    </row>
    <row r="9575" spans="1:3" x14ac:dyDescent="0.25">
      <c r="A9575" s="2">
        <v>7078.06</v>
      </c>
      <c r="B9575" s="3">
        <f t="shared" si="149"/>
        <v>1274.0508</v>
      </c>
      <c r="C9575" s="3"/>
    </row>
    <row r="9576" spans="1:3" x14ac:dyDescent="0.25">
      <c r="A9576" s="2">
        <v>38541.9</v>
      </c>
      <c r="B9576" s="3">
        <f t="shared" si="149"/>
        <v>8093.799</v>
      </c>
      <c r="C9576" s="3"/>
    </row>
    <row r="9577" spans="1:3" x14ac:dyDescent="0.25">
      <c r="A9577" s="2">
        <v>109845.13</v>
      </c>
      <c r="B9577" s="3">
        <f t="shared" si="149"/>
        <v>41741.149400000002</v>
      </c>
      <c r="C9577" s="3"/>
    </row>
    <row r="9578" spans="1:3" x14ac:dyDescent="0.25">
      <c r="A9578" s="2">
        <v>63812.66</v>
      </c>
      <c r="B9578" s="3">
        <f t="shared" si="149"/>
        <v>22334.431</v>
      </c>
      <c r="C9578" s="3"/>
    </row>
    <row r="9579" spans="1:3" x14ac:dyDescent="0.25">
      <c r="A9579" s="2">
        <v>35256.97</v>
      </c>
      <c r="B9579" s="3">
        <f t="shared" si="149"/>
        <v>7403.9637000000002</v>
      </c>
      <c r="C9579" s="3"/>
    </row>
    <row r="9580" spans="1:3" x14ac:dyDescent="0.25">
      <c r="A9580" s="2">
        <v>90542.33</v>
      </c>
      <c r="B9580" s="3">
        <f t="shared" si="149"/>
        <v>31689.815499999997</v>
      </c>
      <c r="C9580" s="3"/>
    </row>
    <row r="9581" spans="1:3" x14ac:dyDescent="0.25">
      <c r="A9581" s="2">
        <v>53572.93</v>
      </c>
      <c r="B9581" s="3">
        <f t="shared" si="149"/>
        <v>18750.5255</v>
      </c>
      <c r="C9581" s="3"/>
    </row>
    <row r="9582" spans="1:3" x14ac:dyDescent="0.25">
      <c r="A9582" s="2">
        <v>105013.06</v>
      </c>
      <c r="B9582" s="3">
        <f t="shared" si="149"/>
        <v>39904.962800000001</v>
      </c>
      <c r="C9582" s="3"/>
    </row>
    <row r="9583" spans="1:3" x14ac:dyDescent="0.25">
      <c r="A9583" s="2">
        <v>80418.87</v>
      </c>
      <c r="B9583" s="3">
        <f t="shared" si="149"/>
        <v>28146.604499999998</v>
      </c>
      <c r="C9583" s="3"/>
    </row>
    <row r="9584" spans="1:3" x14ac:dyDescent="0.25">
      <c r="A9584" s="2">
        <v>85743.31</v>
      </c>
      <c r="B9584" s="3">
        <f t="shared" si="149"/>
        <v>30010.158499999998</v>
      </c>
      <c r="C9584" s="3"/>
    </row>
    <row r="9585" spans="1:3" x14ac:dyDescent="0.25">
      <c r="A9585" s="2">
        <v>53093.79</v>
      </c>
      <c r="B9585" s="3">
        <f t="shared" si="149"/>
        <v>18582.826499999999</v>
      </c>
      <c r="C9585" s="3"/>
    </row>
    <row r="9586" spans="1:3" x14ac:dyDescent="0.25">
      <c r="A9586" s="2">
        <v>22505.77</v>
      </c>
      <c r="B9586" s="3">
        <f t="shared" si="149"/>
        <v>4051.0385999999999</v>
      </c>
      <c r="C9586" s="3"/>
    </row>
    <row r="9587" spans="1:3" x14ac:dyDescent="0.25">
      <c r="A9587" s="2">
        <v>75333.89</v>
      </c>
      <c r="B9587" s="3">
        <f t="shared" si="149"/>
        <v>26366.861499999999</v>
      </c>
      <c r="C9587" s="3"/>
    </row>
    <row r="9588" spans="1:3" x14ac:dyDescent="0.25">
      <c r="A9588" s="2">
        <v>134037.94</v>
      </c>
      <c r="B9588" s="3">
        <f t="shared" si="149"/>
        <v>50934.417200000004</v>
      </c>
      <c r="C9588" s="3"/>
    </row>
    <row r="9589" spans="1:3" x14ac:dyDescent="0.25">
      <c r="A9589" s="2">
        <v>131865.59</v>
      </c>
      <c r="B9589" s="3">
        <f t="shared" si="149"/>
        <v>50108.924200000001</v>
      </c>
      <c r="C9589" s="3"/>
    </row>
    <row r="9590" spans="1:3" x14ac:dyDescent="0.25">
      <c r="A9590" s="2">
        <v>18604.419999999998</v>
      </c>
      <c r="B9590" s="3">
        <f t="shared" si="149"/>
        <v>3348.7955999999995</v>
      </c>
      <c r="C9590" s="3"/>
    </row>
    <row r="9591" spans="1:3" x14ac:dyDescent="0.25">
      <c r="A9591" s="2">
        <v>105826.35</v>
      </c>
      <c r="B9591" s="3">
        <f t="shared" si="149"/>
        <v>40214.013000000006</v>
      </c>
      <c r="C9591" s="3"/>
    </row>
    <row r="9592" spans="1:3" x14ac:dyDescent="0.25">
      <c r="A9592" s="2">
        <v>59914.33</v>
      </c>
      <c r="B9592" s="3">
        <f t="shared" si="149"/>
        <v>20970.015499999998</v>
      </c>
      <c r="C9592" s="3"/>
    </row>
    <row r="9593" spans="1:3" x14ac:dyDescent="0.25">
      <c r="A9593" s="2">
        <v>71677.919999999998</v>
      </c>
      <c r="B9593" s="3">
        <f t="shared" si="149"/>
        <v>25087.271999999997</v>
      </c>
      <c r="C9593" s="3"/>
    </row>
    <row r="9594" spans="1:3" x14ac:dyDescent="0.25">
      <c r="A9594" s="2">
        <v>125676.66</v>
      </c>
      <c r="B9594" s="3">
        <f t="shared" si="149"/>
        <v>47757.130799999999</v>
      </c>
      <c r="C9594" s="3"/>
    </row>
    <row r="9595" spans="1:3" x14ac:dyDescent="0.25">
      <c r="A9595" s="2">
        <v>133117.07999999999</v>
      </c>
      <c r="B9595" s="3">
        <f t="shared" si="149"/>
        <v>50584.490399999995</v>
      </c>
      <c r="C9595" s="3"/>
    </row>
    <row r="9596" spans="1:3" x14ac:dyDescent="0.25">
      <c r="A9596" s="2">
        <v>33410.080000000002</v>
      </c>
      <c r="B9596" s="3">
        <f t="shared" si="149"/>
        <v>7016.1167999999998</v>
      </c>
      <c r="C9596" s="3"/>
    </row>
    <row r="9597" spans="1:3" x14ac:dyDescent="0.25">
      <c r="A9597" s="2">
        <v>112645.02</v>
      </c>
      <c r="B9597" s="3">
        <f t="shared" si="149"/>
        <v>42805.107600000003</v>
      </c>
      <c r="C9597" s="3"/>
    </row>
    <row r="9598" spans="1:3" x14ac:dyDescent="0.25">
      <c r="A9598" s="2">
        <v>114231.3</v>
      </c>
      <c r="B9598" s="3">
        <f t="shared" si="149"/>
        <v>43407.894</v>
      </c>
      <c r="C9598" s="3"/>
    </row>
    <row r="9599" spans="1:3" x14ac:dyDescent="0.25">
      <c r="A9599" s="2">
        <v>12276.77</v>
      </c>
      <c r="B9599" s="3">
        <f t="shared" si="149"/>
        <v>2209.8186000000001</v>
      </c>
      <c r="C9599" s="3"/>
    </row>
    <row r="9600" spans="1:3" x14ac:dyDescent="0.25">
      <c r="A9600" s="2">
        <v>55892.4</v>
      </c>
      <c r="B9600" s="3">
        <f t="shared" si="149"/>
        <v>19562.34</v>
      </c>
      <c r="C9600" s="3"/>
    </row>
    <row r="9601" spans="1:3" x14ac:dyDescent="0.25">
      <c r="A9601" s="2">
        <v>73849.62</v>
      </c>
      <c r="B9601" s="3">
        <f t="shared" si="149"/>
        <v>25847.366999999998</v>
      </c>
      <c r="C9601" s="3"/>
    </row>
    <row r="9602" spans="1:3" x14ac:dyDescent="0.25">
      <c r="A9602" s="2">
        <v>106835.39</v>
      </c>
      <c r="B9602" s="3">
        <f t="shared" si="149"/>
        <v>40597.448199999999</v>
      </c>
      <c r="C9602" s="3"/>
    </row>
    <row r="9603" spans="1:3" x14ac:dyDescent="0.25">
      <c r="A9603" s="2">
        <v>34389.08</v>
      </c>
      <c r="B9603" s="3">
        <f t="shared" ref="B9603:B9666" si="150">(A9603&lt;=30000)*0.18*A9603+(A9603&gt;30000)*(A9603&lt;=50000)*0.21*A9603+(A9603&gt;50000)*(A9603&lt;=100000)*0.35*A9603+(A9603&gt;100000)*0.38*A9603</f>
        <v>7221.7067999999999</v>
      </c>
      <c r="C9603" s="3"/>
    </row>
    <row r="9604" spans="1:3" x14ac:dyDescent="0.25">
      <c r="A9604" s="2">
        <v>9866.09</v>
      </c>
      <c r="B9604" s="3">
        <f t="shared" si="150"/>
        <v>1775.8961999999999</v>
      </c>
      <c r="C9604" s="3"/>
    </row>
    <row r="9605" spans="1:3" x14ac:dyDescent="0.25">
      <c r="A9605" s="2">
        <v>19340.28</v>
      </c>
      <c r="B9605" s="3">
        <f t="shared" si="150"/>
        <v>3481.2503999999994</v>
      </c>
      <c r="C9605" s="3"/>
    </row>
    <row r="9606" spans="1:3" x14ac:dyDescent="0.25">
      <c r="A9606" s="2">
        <v>93952.75</v>
      </c>
      <c r="B9606" s="3">
        <f t="shared" si="150"/>
        <v>32883.462500000001</v>
      </c>
      <c r="C9606" s="3"/>
    </row>
    <row r="9607" spans="1:3" x14ac:dyDescent="0.25">
      <c r="A9607" s="2">
        <v>17053.29</v>
      </c>
      <c r="B9607" s="3">
        <f t="shared" si="150"/>
        <v>3069.5922</v>
      </c>
      <c r="C9607" s="3"/>
    </row>
    <row r="9608" spans="1:3" x14ac:dyDescent="0.25">
      <c r="A9608" s="2">
        <v>117371.88</v>
      </c>
      <c r="B9608" s="3">
        <f t="shared" si="150"/>
        <v>44601.314400000003</v>
      </c>
      <c r="C9608" s="3"/>
    </row>
    <row r="9609" spans="1:3" x14ac:dyDescent="0.25">
      <c r="A9609" s="2">
        <v>122935.71</v>
      </c>
      <c r="B9609" s="3">
        <f t="shared" si="150"/>
        <v>46715.569800000005</v>
      </c>
      <c r="C9609" s="3"/>
    </row>
    <row r="9610" spans="1:3" x14ac:dyDescent="0.25">
      <c r="A9610" s="2">
        <v>134038.82999999999</v>
      </c>
      <c r="B9610" s="3">
        <f t="shared" si="150"/>
        <v>50934.755399999995</v>
      </c>
      <c r="C9610" s="3"/>
    </row>
    <row r="9611" spans="1:3" x14ac:dyDescent="0.25">
      <c r="A9611" s="2">
        <v>106830.27</v>
      </c>
      <c r="B9611" s="3">
        <f t="shared" si="150"/>
        <v>40595.5026</v>
      </c>
      <c r="C9611" s="3"/>
    </row>
    <row r="9612" spans="1:3" x14ac:dyDescent="0.25">
      <c r="A9612" s="2">
        <v>41416.18</v>
      </c>
      <c r="B9612" s="3">
        <f t="shared" si="150"/>
        <v>8697.3978000000006</v>
      </c>
      <c r="C9612" s="3"/>
    </row>
    <row r="9613" spans="1:3" x14ac:dyDescent="0.25">
      <c r="A9613" s="2">
        <v>27158.880000000001</v>
      </c>
      <c r="B9613" s="3">
        <f t="shared" si="150"/>
        <v>4888.5983999999999</v>
      </c>
      <c r="C9613" s="3"/>
    </row>
    <row r="9614" spans="1:3" x14ac:dyDescent="0.25">
      <c r="A9614" s="2">
        <v>66627.539999999994</v>
      </c>
      <c r="B9614" s="3">
        <f t="shared" si="150"/>
        <v>23319.638999999996</v>
      </c>
      <c r="C9614" s="3"/>
    </row>
    <row r="9615" spans="1:3" x14ac:dyDescent="0.25">
      <c r="A9615" s="2">
        <v>72189.119999999995</v>
      </c>
      <c r="B9615" s="3">
        <f t="shared" si="150"/>
        <v>25266.191999999995</v>
      </c>
      <c r="C9615" s="3"/>
    </row>
    <row r="9616" spans="1:3" x14ac:dyDescent="0.25">
      <c r="A9616" s="2">
        <v>84532.05</v>
      </c>
      <c r="B9616" s="3">
        <f t="shared" si="150"/>
        <v>29586.217499999999</v>
      </c>
      <c r="C9616" s="3"/>
    </row>
    <row r="9617" spans="1:3" x14ac:dyDescent="0.25">
      <c r="A9617" s="2">
        <v>119600.99</v>
      </c>
      <c r="B9617" s="3">
        <f t="shared" si="150"/>
        <v>45448.376200000006</v>
      </c>
      <c r="C9617" s="3"/>
    </row>
    <row r="9618" spans="1:3" x14ac:dyDescent="0.25">
      <c r="A9618" s="2">
        <v>103576.77</v>
      </c>
      <c r="B9618" s="3">
        <f t="shared" si="150"/>
        <v>39359.172600000005</v>
      </c>
      <c r="C9618" s="3"/>
    </row>
    <row r="9619" spans="1:3" x14ac:dyDescent="0.25">
      <c r="A9619" s="2">
        <v>60729.45</v>
      </c>
      <c r="B9619" s="3">
        <f t="shared" si="150"/>
        <v>21255.307499999999</v>
      </c>
      <c r="C9619" s="3"/>
    </row>
    <row r="9620" spans="1:3" x14ac:dyDescent="0.25">
      <c r="A9620" s="2">
        <v>126718.57</v>
      </c>
      <c r="B9620" s="3">
        <f t="shared" si="150"/>
        <v>48153.056600000004</v>
      </c>
      <c r="C9620" s="3"/>
    </row>
    <row r="9621" spans="1:3" x14ac:dyDescent="0.25">
      <c r="A9621" s="2">
        <v>35156.15</v>
      </c>
      <c r="B9621" s="3">
        <f t="shared" si="150"/>
        <v>7382.7915000000003</v>
      </c>
      <c r="C9621" s="3"/>
    </row>
    <row r="9622" spans="1:3" x14ac:dyDescent="0.25">
      <c r="A9622" s="2">
        <v>53535.73</v>
      </c>
      <c r="B9622" s="3">
        <f t="shared" si="150"/>
        <v>18737.505499999999</v>
      </c>
      <c r="C9622" s="3"/>
    </row>
    <row r="9623" spans="1:3" x14ac:dyDescent="0.25">
      <c r="A9623" s="2">
        <v>74880.399999999994</v>
      </c>
      <c r="B9623" s="3">
        <f t="shared" si="150"/>
        <v>26208.139999999996</v>
      </c>
      <c r="C9623" s="3"/>
    </row>
    <row r="9624" spans="1:3" x14ac:dyDescent="0.25">
      <c r="A9624" s="2">
        <v>112778.26</v>
      </c>
      <c r="B9624" s="3">
        <f t="shared" si="150"/>
        <v>42855.738799999999</v>
      </c>
      <c r="C9624" s="3"/>
    </row>
    <row r="9625" spans="1:3" x14ac:dyDescent="0.25">
      <c r="A9625" s="2">
        <v>98018.25</v>
      </c>
      <c r="B9625" s="3">
        <f t="shared" si="150"/>
        <v>34306.387499999997</v>
      </c>
      <c r="C9625" s="3"/>
    </row>
    <row r="9626" spans="1:3" x14ac:dyDescent="0.25">
      <c r="A9626" s="2">
        <v>134820.82</v>
      </c>
      <c r="B9626" s="3">
        <f t="shared" si="150"/>
        <v>51231.911600000007</v>
      </c>
      <c r="C9626" s="3"/>
    </row>
    <row r="9627" spans="1:3" x14ac:dyDescent="0.25">
      <c r="A9627" s="2">
        <v>97769.99</v>
      </c>
      <c r="B9627" s="3">
        <f t="shared" si="150"/>
        <v>34219.496500000001</v>
      </c>
      <c r="C9627" s="3"/>
    </row>
    <row r="9628" spans="1:3" x14ac:dyDescent="0.25">
      <c r="A9628" s="2">
        <v>84707.49</v>
      </c>
      <c r="B9628" s="3">
        <f t="shared" si="150"/>
        <v>29647.621500000001</v>
      </c>
      <c r="C9628" s="3"/>
    </row>
    <row r="9629" spans="1:3" x14ac:dyDescent="0.25">
      <c r="A9629" s="2">
        <v>17974.310000000001</v>
      </c>
      <c r="B9629" s="3">
        <f t="shared" si="150"/>
        <v>3235.3758000000003</v>
      </c>
      <c r="C9629" s="3"/>
    </row>
    <row r="9630" spans="1:3" x14ac:dyDescent="0.25">
      <c r="A9630" s="2">
        <v>63106.94</v>
      </c>
      <c r="B9630" s="3">
        <f t="shared" si="150"/>
        <v>22087.429</v>
      </c>
      <c r="C9630" s="3"/>
    </row>
    <row r="9631" spans="1:3" x14ac:dyDescent="0.25">
      <c r="A9631" s="2">
        <v>80570.539999999994</v>
      </c>
      <c r="B9631" s="3">
        <f t="shared" si="150"/>
        <v>28199.688999999995</v>
      </c>
      <c r="C9631" s="3"/>
    </row>
    <row r="9632" spans="1:3" x14ac:dyDescent="0.25">
      <c r="A9632" s="2">
        <v>102118.82</v>
      </c>
      <c r="B9632" s="3">
        <f t="shared" si="150"/>
        <v>38805.151600000005</v>
      </c>
      <c r="C9632" s="3"/>
    </row>
    <row r="9633" spans="1:3" x14ac:dyDescent="0.25">
      <c r="A9633" s="2">
        <v>70932.11</v>
      </c>
      <c r="B9633" s="3">
        <f t="shared" si="150"/>
        <v>24826.238499999999</v>
      </c>
      <c r="C9633" s="3"/>
    </row>
    <row r="9634" spans="1:3" x14ac:dyDescent="0.25">
      <c r="A9634" s="2">
        <v>33203.9</v>
      </c>
      <c r="B9634" s="3">
        <f t="shared" si="150"/>
        <v>6972.8190000000004</v>
      </c>
      <c r="C9634" s="3"/>
    </row>
    <row r="9635" spans="1:3" x14ac:dyDescent="0.25">
      <c r="A9635" s="2">
        <v>6667.75</v>
      </c>
      <c r="B9635" s="3">
        <f t="shared" si="150"/>
        <v>1200.1949999999999</v>
      </c>
      <c r="C9635" s="3"/>
    </row>
    <row r="9636" spans="1:3" x14ac:dyDescent="0.25">
      <c r="A9636" s="2">
        <v>30343.29</v>
      </c>
      <c r="B9636" s="3">
        <f t="shared" si="150"/>
        <v>6372.0909000000001</v>
      </c>
      <c r="C9636" s="3"/>
    </row>
    <row r="9637" spans="1:3" x14ac:dyDescent="0.25">
      <c r="A9637" s="2">
        <v>38787.82</v>
      </c>
      <c r="B9637" s="3">
        <f t="shared" si="150"/>
        <v>8145.4421999999995</v>
      </c>
      <c r="C9637" s="3"/>
    </row>
    <row r="9638" spans="1:3" x14ac:dyDescent="0.25">
      <c r="A9638" s="2">
        <v>6267.39</v>
      </c>
      <c r="B9638" s="3">
        <f t="shared" si="150"/>
        <v>1128.1302000000001</v>
      </c>
      <c r="C9638" s="3"/>
    </row>
    <row r="9639" spans="1:3" x14ac:dyDescent="0.25">
      <c r="A9639" s="2">
        <v>96205.34</v>
      </c>
      <c r="B9639" s="3">
        <f t="shared" si="150"/>
        <v>33671.868999999999</v>
      </c>
      <c r="C9639" s="3"/>
    </row>
    <row r="9640" spans="1:3" x14ac:dyDescent="0.25">
      <c r="A9640" s="2">
        <v>71971.600000000006</v>
      </c>
      <c r="B9640" s="3">
        <f t="shared" si="150"/>
        <v>25190.06</v>
      </c>
      <c r="C9640" s="3"/>
    </row>
    <row r="9641" spans="1:3" x14ac:dyDescent="0.25">
      <c r="A9641" s="2">
        <v>6019.23</v>
      </c>
      <c r="B9641" s="3">
        <f t="shared" si="150"/>
        <v>1083.4613999999999</v>
      </c>
      <c r="C9641" s="3"/>
    </row>
    <row r="9642" spans="1:3" x14ac:dyDescent="0.25">
      <c r="A9642" s="2">
        <v>60506.3</v>
      </c>
      <c r="B9642" s="3">
        <f t="shared" si="150"/>
        <v>21177.204999999998</v>
      </c>
      <c r="C9642" s="3"/>
    </row>
    <row r="9643" spans="1:3" x14ac:dyDescent="0.25">
      <c r="A9643" s="2">
        <v>89933.89</v>
      </c>
      <c r="B9643" s="3">
        <f t="shared" si="150"/>
        <v>31476.861499999999</v>
      </c>
      <c r="C9643" s="3"/>
    </row>
    <row r="9644" spans="1:3" x14ac:dyDescent="0.25">
      <c r="A9644" s="2">
        <v>43104.27</v>
      </c>
      <c r="B9644" s="3">
        <f t="shared" si="150"/>
        <v>9051.8966999999993</v>
      </c>
      <c r="C9644" s="3"/>
    </row>
    <row r="9645" spans="1:3" x14ac:dyDescent="0.25">
      <c r="A9645" s="2">
        <v>113068.85</v>
      </c>
      <c r="B9645" s="3">
        <f t="shared" si="150"/>
        <v>42966.163</v>
      </c>
      <c r="C9645" s="3"/>
    </row>
    <row r="9646" spans="1:3" x14ac:dyDescent="0.25">
      <c r="A9646" s="2">
        <v>62247.27</v>
      </c>
      <c r="B9646" s="3">
        <f t="shared" si="150"/>
        <v>21786.544499999996</v>
      </c>
      <c r="C9646" s="3"/>
    </row>
    <row r="9647" spans="1:3" x14ac:dyDescent="0.25">
      <c r="A9647" s="2">
        <v>100075.57</v>
      </c>
      <c r="B9647" s="3">
        <f t="shared" si="150"/>
        <v>38028.7166</v>
      </c>
      <c r="C9647" s="3"/>
    </row>
    <row r="9648" spans="1:3" x14ac:dyDescent="0.25">
      <c r="A9648" s="2">
        <v>21383.91</v>
      </c>
      <c r="B9648" s="3">
        <f t="shared" si="150"/>
        <v>3849.1037999999999</v>
      </c>
      <c r="C9648" s="3"/>
    </row>
    <row r="9649" spans="1:3" x14ac:dyDescent="0.25">
      <c r="A9649" s="2">
        <v>8808.39</v>
      </c>
      <c r="B9649" s="3">
        <f t="shared" si="150"/>
        <v>1585.5101999999999</v>
      </c>
      <c r="C9649" s="3"/>
    </row>
    <row r="9650" spans="1:3" x14ac:dyDescent="0.25">
      <c r="A9650" s="2">
        <v>22684.3</v>
      </c>
      <c r="B9650" s="3">
        <f t="shared" si="150"/>
        <v>4083.1739999999995</v>
      </c>
      <c r="C9650" s="3"/>
    </row>
    <row r="9651" spans="1:3" x14ac:dyDescent="0.25">
      <c r="A9651" s="2">
        <v>73370.27</v>
      </c>
      <c r="B9651" s="3">
        <f t="shared" si="150"/>
        <v>25679.594499999999</v>
      </c>
      <c r="C9651" s="3"/>
    </row>
    <row r="9652" spans="1:3" x14ac:dyDescent="0.25">
      <c r="A9652" s="2">
        <v>99142.28</v>
      </c>
      <c r="B9652" s="3">
        <f t="shared" si="150"/>
        <v>34699.797999999995</v>
      </c>
      <c r="C9652" s="3"/>
    </row>
    <row r="9653" spans="1:3" x14ac:dyDescent="0.25">
      <c r="A9653" s="2">
        <v>67955.990000000005</v>
      </c>
      <c r="B9653" s="3">
        <f t="shared" si="150"/>
        <v>23784.5965</v>
      </c>
      <c r="C9653" s="3"/>
    </row>
    <row r="9654" spans="1:3" x14ac:dyDescent="0.25">
      <c r="A9654" s="2">
        <v>112175.48</v>
      </c>
      <c r="B9654" s="3">
        <f t="shared" si="150"/>
        <v>42626.682399999998</v>
      </c>
      <c r="C9654" s="3"/>
    </row>
    <row r="9655" spans="1:3" x14ac:dyDescent="0.25">
      <c r="A9655" s="2">
        <v>28367.64</v>
      </c>
      <c r="B9655" s="3">
        <f t="shared" si="150"/>
        <v>5106.1751999999997</v>
      </c>
      <c r="C9655" s="3"/>
    </row>
    <row r="9656" spans="1:3" x14ac:dyDescent="0.25">
      <c r="A9656" s="2">
        <v>85237.33</v>
      </c>
      <c r="B9656" s="3">
        <f t="shared" si="150"/>
        <v>29833.065499999997</v>
      </c>
      <c r="C9656" s="3"/>
    </row>
    <row r="9657" spans="1:3" x14ac:dyDescent="0.25">
      <c r="A9657" s="2">
        <v>44768.36</v>
      </c>
      <c r="B9657" s="3">
        <f t="shared" si="150"/>
        <v>9401.355599999999</v>
      </c>
      <c r="C9657" s="3"/>
    </row>
    <row r="9658" spans="1:3" x14ac:dyDescent="0.25">
      <c r="A9658" s="2">
        <v>82131.710000000006</v>
      </c>
      <c r="B9658" s="3">
        <f t="shared" si="150"/>
        <v>28746.0985</v>
      </c>
      <c r="C9658" s="3"/>
    </row>
    <row r="9659" spans="1:3" x14ac:dyDescent="0.25">
      <c r="A9659" s="2">
        <v>59132.23</v>
      </c>
      <c r="B9659" s="3">
        <f t="shared" si="150"/>
        <v>20696.280500000001</v>
      </c>
      <c r="C9659" s="3"/>
    </row>
    <row r="9660" spans="1:3" x14ac:dyDescent="0.25">
      <c r="A9660" s="2">
        <v>99155.58</v>
      </c>
      <c r="B9660" s="3">
        <f t="shared" si="150"/>
        <v>34704.453000000001</v>
      </c>
      <c r="C9660" s="3"/>
    </row>
    <row r="9661" spans="1:3" x14ac:dyDescent="0.25">
      <c r="A9661" s="2">
        <v>120525.98</v>
      </c>
      <c r="B9661" s="3">
        <f t="shared" si="150"/>
        <v>45799.8724</v>
      </c>
      <c r="C9661" s="3"/>
    </row>
    <row r="9662" spans="1:3" x14ac:dyDescent="0.25">
      <c r="A9662" s="2">
        <v>7424.05</v>
      </c>
      <c r="B9662" s="3">
        <f t="shared" si="150"/>
        <v>1336.329</v>
      </c>
      <c r="C9662" s="3"/>
    </row>
    <row r="9663" spans="1:3" x14ac:dyDescent="0.25">
      <c r="A9663" s="2">
        <v>48960.6</v>
      </c>
      <c r="B9663" s="3">
        <f t="shared" si="150"/>
        <v>10281.725999999999</v>
      </c>
      <c r="C9663" s="3"/>
    </row>
    <row r="9664" spans="1:3" x14ac:dyDescent="0.25">
      <c r="A9664" s="2">
        <v>84905.62</v>
      </c>
      <c r="B9664" s="3">
        <f t="shared" si="150"/>
        <v>29716.966999999997</v>
      </c>
      <c r="C9664" s="3"/>
    </row>
    <row r="9665" spans="1:3" x14ac:dyDescent="0.25">
      <c r="A9665" s="2">
        <v>110230.88</v>
      </c>
      <c r="B9665" s="3">
        <f t="shared" si="150"/>
        <v>41887.734400000001</v>
      </c>
      <c r="C9665" s="3"/>
    </row>
    <row r="9666" spans="1:3" x14ac:dyDescent="0.25">
      <c r="A9666" s="2">
        <v>101815.67</v>
      </c>
      <c r="B9666" s="3">
        <f t="shared" si="150"/>
        <v>38689.954599999997</v>
      </c>
      <c r="C9666" s="3"/>
    </row>
    <row r="9667" spans="1:3" x14ac:dyDescent="0.25">
      <c r="A9667" s="2">
        <v>126451.64</v>
      </c>
      <c r="B9667" s="3">
        <f t="shared" ref="B9667:B9730" si="151">(A9667&lt;=30000)*0.18*A9667+(A9667&gt;30000)*(A9667&lt;=50000)*0.21*A9667+(A9667&gt;50000)*(A9667&lt;=100000)*0.35*A9667+(A9667&gt;100000)*0.38*A9667</f>
        <v>48051.623200000002</v>
      </c>
      <c r="C9667" s="3"/>
    </row>
    <row r="9668" spans="1:3" x14ac:dyDescent="0.25">
      <c r="A9668" s="2">
        <v>7666.12</v>
      </c>
      <c r="B9668" s="3">
        <f t="shared" si="151"/>
        <v>1379.9015999999999</v>
      </c>
      <c r="C9668" s="3"/>
    </row>
    <row r="9669" spans="1:3" x14ac:dyDescent="0.25">
      <c r="A9669" s="2">
        <v>113806.31</v>
      </c>
      <c r="B9669" s="3">
        <f t="shared" si="151"/>
        <v>43246.397799999999</v>
      </c>
      <c r="C9669" s="3"/>
    </row>
    <row r="9670" spans="1:3" x14ac:dyDescent="0.25">
      <c r="A9670" s="2">
        <v>66675.42</v>
      </c>
      <c r="B9670" s="3">
        <f t="shared" si="151"/>
        <v>23336.396999999997</v>
      </c>
      <c r="C9670" s="3"/>
    </row>
    <row r="9671" spans="1:3" x14ac:dyDescent="0.25">
      <c r="A9671" s="2">
        <v>111272.29</v>
      </c>
      <c r="B9671" s="3">
        <f t="shared" si="151"/>
        <v>42283.470199999996</v>
      </c>
      <c r="C9671" s="3"/>
    </row>
    <row r="9672" spans="1:3" x14ac:dyDescent="0.25">
      <c r="A9672" s="2">
        <v>121072.83</v>
      </c>
      <c r="B9672" s="3">
        <f t="shared" si="151"/>
        <v>46007.6754</v>
      </c>
      <c r="C9672" s="3"/>
    </row>
    <row r="9673" spans="1:3" x14ac:dyDescent="0.25">
      <c r="A9673" s="2">
        <v>32518.73</v>
      </c>
      <c r="B9673" s="3">
        <f t="shared" si="151"/>
        <v>6828.9332999999997</v>
      </c>
      <c r="C9673" s="3"/>
    </row>
    <row r="9674" spans="1:3" x14ac:dyDescent="0.25">
      <c r="A9674" s="2">
        <v>123119.51</v>
      </c>
      <c r="B9674" s="3">
        <f t="shared" si="151"/>
        <v>46785.413800000002</v>
      </c>
      <c r="C9674" s="3"/>
    </row>
    <row r="9675" spans="1:3" x14ac:dyDescent="0.25">
      <c r="A9675" s="2">
        <v>40420.550000000003</v>
      </c>
      <c r="B9675" s="3">
        <f t="shared" si="151"/>
        <v>8488.3155000000006</v>
      </c>
      <c r="C9675" s="3"/>
    </row>
    <row r="9676" spans="1:3" x14ac:dyDescent="0.25">
      <c r="A9676" s="2">
        <v>93838.73</v>
      </c>
      <c r="B9676" s="3">
        <f t="shared" si="151"/>
        <v>32843.555499999995</v>
      </c>
      <c r="C9676" s="3"/>
    </row>
    <row r="9677" spans="1:3" x14ac:dyDescent="0.25">
      <c r="A9677" s="2">
        <v>63247.72</v>
      </c>
      <c r="B9677" s="3">
        <f t="shared" si="151"/>
        <v>22136.701999999997</v>
      </c>
      <c r="C9677" s="3"/>
    </row>
    <row r="9678" spans="1:3" x14ac:dyDescent="0.25">
      <c r="A9678" s="2">
        <v>99714.4</v>
      </c>
      <c r="B9678" s="3">
        <f t="shared" si="151"/>
        <v>34900.039999999994</v>
      </c>
      <c r="C9678" s="3"/>
    </row>
    <row r="9679" spans="1:3" x14ac:dyDescent="0.25">
      <c r="A9679" s="2">
        <v>85147.17</v>
      </c>
      <c r="B9679" s="3">
        <f t="shared" si="151"/>
        <v>29801.509499999996</v>
      </c>
      <c r="C9679" s="3"/>
    </row>
    <row r="9680" spans="1:3" x14ac:dyDescent="0.25">
      <c r="A9680" s="2">
        <v>84628.42</v>
      </c>
      <c r="B9680" s="3">
        <f t="shared" si="151"/>
        <v>29619.946999999996</v>
      </c>
      <c r="C9680" s="3"/>
    </row>
    <row r="9681" spans="1:3" x14ac:dyDescent="0.25">
      <c r="A9681" s="2">
        <v>18180.61</v>
      </c>
      <c r="B9681" s="3">
        <f t="shared" si="151"/>
        <v>3272.5097999999998</v>
      </c>
      <c r="C9681" s="3"/>
    </row>
    <row r="9682" spans="1:3" x14ac:dyDescent="0.25">
      <c r="A9682" s="2">
        <v>80123.72</v>
      </c>
      <c r="B9682" s="3">
        <f t="shared" si="151"/>
        <v>28043.302</v>
      </c>
      <c r="C9682" s="3"/>
    </row>
    <row r="9683" spans="1:3" x14ac:dyDescent="0.25">
      <c r="A9683" s="2">
        <v>134703.63</v>
      </c>
      <c r="B9683" s="3">
        <f t="shared" si="151"/>
        <v>51187.379400000005</v>
      </c>
      <c r="C9683" s="3"/>
    </row>
    <row r="9684" spans="1:3" x14ac:dyDescent="0.25">
      <c r="A9684" s="2">
        <v>15589.81</v>
      </c>
      <c r="B9684" s="3">
        <f t="shared" si="151"/>
        <v>2806.1657999999998</v>
      </c>
      <c r="C9684" s="3"/>
    </row>
    <row r="9685" spans="1:3" x14ac:dyDescent="0.25">
      <c r="A9685" s="2">
        <v>98936.36</v>
      </c>
      <c r="B9685" s="3">
        <f t="shared" si="151"/>
        <v>34627.725999999995</v>
      </c>
      <c r="C9685" s="3"/>
    </row>
    <row r="9686" spans="1:3" x14ac:dyDescent="0.25">
      <c r="A9686" s="2">
        <v>49205.94</v>
      </c>
      <c r="B9686" s="3">
        <f t="shared" si="151"/>
        <v>10333.2474</v>
      </c>
      <c r="C9686" s="3"/>
    </row>
    <row r="9687" spans="1:3" x14ac:dyDescent="0.25">
      <c r="A9687" s="2">
        <v>132557.88</v>
      </c>
      <c r="B9687" s="3">
        <f t="shared" si="151"/>
        <v>50371.994400000003</v>
      </c>
      <c r="C9687" s="3"/>
    </row>
    <row r="9688" spans="1:3" x14ac:dyDescent="0.25">
      <c r="A9688" s="2">
        <v>42300.86</v>
      </c>
      <c r="B9688" s="3">
        <f t="shared" si="151"/>
        <v>8883.1805999999997</v>
      </c>
      <c r="C9688" s="3"/>
    </row>
    <row r="9689" spans="1:3" x14ac:dyDescent="0.25">
      <c r="A9689" s="2">
        <v>112112.62</v>
      </c>
      <c r="B9689" s="3">
        <f t="shared" si="151"/>
        <v>42602.795599999998</v>
      </c>
      <c r="C9689" s="3"/>
    </row>
    <row r="9690" spans="1:3" x14ac:dyDescent="0.25">
      <c r="A9690" s="2">
        <v>126929.91</v>
      </c>
      <c r="B9690" s="3">
        <f t="shared" si="151"/>
        <v>48233.3658</v>
      </c>
      <c r="C9690" s="3"/>
    </row>
    <row r="9691" spans="1:3" x14ac:dyDescent="0.25">
      <c r="A9691" s="2">
        <v>133125.54</v>
      </c>
      <c r="B9691" s="3">
        <f t="shared" si="151"/>
        <v>50587.705200000004</v>
      </c>
      <c r="C9691" s="3"/>
    </row>
    <row r="9692" spans="1:3" x14ac:dyDescent="0.25">
      <c r="A9692" s="2">
        <v>124485.44</v>
      </c>
      <c r="B9692" s="3">
        <f t="shared" si="151"/>
        <v>47304.467199999999</v>
      </c>
      <c r="C9692" s="3"/>
    </row>
    <row r="9693" spans="1:3" x14ac:dyDescent="0.25">
      <c r="A9693" s="2">
        <v>116607.6</v>
      </c>
      <c r="B9693" s="3">
        <f t="shared" si="151"/>
        <v>44310.888000000006</v>
      </c>
      <c r="C9693" s="3"/>
    </row>
    <row r="9694" spans="1:3" x14ac:dyDescent="0.25">
      <c r="A9694" s="2">
        <v>24076.17</v>
      </c>
      <c r="B9694" s="3">
        <f t="shared" si="151"/>
        <v>4333.7105999999994</v>
      </c>
      <c r="C9694" s="3"/>
    </row>
    <row r="9695" spans="1:3" x14ac:dyDescent="0.25">
      <c r="A9695" s="2">
        <v>70009.27</v>
      </c>
      <c r="B9695" s="3">
        <f t="shared" si="151"/>
        <v>24503.244500000001</v>
      </c>
      <c r="C9695" s="3"/>
    </row>
    <row r="9696" spans="1:3" x14ac:dyDescent="0.25">
      <c r="A9696" s="2">
        <v>125272.31</v>
      </c>
      <c r="B9696" s="3">
        <f t="shared" si="151"/>
        <v>47603.477800000001</v>
      </c>
      <c r="C9696" s="3"/>
    </row>
    <row r="9697" spans="1:3" x14ac:dyDescent="0.25">
      <c r="A9697" s="2">
        <v>34787.42</v>
      </c>
      <c r="B9697" s="3">
        <f t="shared" si="151"/>
        <v>7305.3581999999997</v>
      </c>
      <c r="C9697" s="3"/>
    </row>
    <row r="9698" spans="1:3" x14ac:dyDescent="0.25">
      <c r="A9698" s="2">
        <v>44471.040000000001</v>
      </c>
      <c r="B9698" s="3">
        <f t="shared" si="151"/>
        <v>9338.9184000000005</v>
      </c>
      <c r="C9698" s="3"/>
    </row>
    <row r="9699" spans="1:3" x14ac:dyDescent="0.25">
      <c r="A9699" s="2">
        <v>52042.53</v>
      </c>
      <c r="B9699" s="3">
        <f t="shared" si="151"/>
        <v>18214.885499999997</v>
      </c>
      <c r="C9699" s="3"/>
    </row>
    <row r="9700" spans="1:3" x14ac:dyDescent="0.25">
      <c r="A9700" s="2">
        <v>79206.679999999993</v>
      </c>
      <c r="B9700" s="3">
        <f t="shared" si="151"/>
        <v>27722.337999999996</v>
      </c>
      <c r="C9700" s="3"/>
    </row>
    <row r="9701" spans="1:3" x14ac:dyDescent="0.25">
      <c r="A9701" s="2">
        <v>11726.95</v>
      </c>
      <c r="B9701" s="3">
        <f t="shared" si="151"/>
        <v>2110.8510000000001</v>
      </c>
      <c r="C9701" s="3"/>
    </row>
    <row r="9702" spans="1:3" x14ac:dyDescent="0.25">
      <c r="A9702" s="2">
        <v>85412.84</v>
      </c>
      <c r="B9702" s="3">
        <f t="shared" si="151"/>
        <v>29894.493999999995</v>
      </c>
      <c r="C9702" s="3"/>
    </row>
    <row r="9703" spans="1:3" x14ac:dyDescent="0.25">
      <c r="A9703" s="2">
        <v>51070.49</v>
      </c>
      <c r="B9703" s="3">
        <f t="shared" si="151"/>
        <v>17874.671499999997</v>
      </c>
      <c r="C9703" s="3"/>
    </row>
    <row r="9704" spans="1:3" x14ac:dyDescent="0.25">
      <c r="A9704" s="2">
        <v>67587.67</v>
      </c>
      <c r="B9704" s="3">
        <f t="shared" si="151"/>
        <v>23655.684499999999</v>
      </c>
      <c r="C9704" s="3"/>
    </row>
    <row r="9705" spans="1:3" x14ac:dyDescent="0.25">
      <c r="A9705" s="2">
        <v>31990.28</v>
      </c>
      <c r="B9705" s="3">
        <f t="shared" si="151"/>
        <v>6717.9587999999994</v>
      </c>
      <c r="C9705" s="3"/>
    </row>
    <row r="9706" spans="1:3" x14ac:dyDescent="0.25">
      <c r="A9706" s="2">
        <v>28467.23</v>
      </c>
      <c r="B9706" s="3">
        <f t="shared" si="151"/>
        <v>5124.1013999999996</v>
      </c>
      <c r="C9706" s="3"/>
    </row>
    <row r="9707" spans="1:3" x14ac:dyDescent="0.25">
      <c r="A9707" s="2">
        <v>55014.61</v>
      </c>
      <c r="B9707" s="3">
        <f t="shared" si="151"/>
        <v>19255.113499999999</v>
      </c>
      <c r="C9707" s="3"/>
    </row>
    <row r="9708" spans="1:3" x14ac:dyDescent="0.25">
      <c r="A9708" s="2">
        <v>120490.47</v>
      </c>
      <c r="B9708" s="3">
        <f t="shared" si="151"/>
        <v>45786.378600000004</v>
      </c>
      <c r="C9708" s="3"/>
    </row>
    <row r="9709" spans="1:3" x14ac:dyDescent="0.25">
      <c r="A9709" s="2">
        <v>61132.57</v>
      </c>
      <c r="B9709" s="3">
        <f t="shared" si="151"/>
        <v>21396.3995</v>
      </c>
      <c r="C9709" s="3"/>
    </row>
    <row r="9710" spans="1:3" x14ac:dyDescent="0.25">
      <c r="A9710" s="2">
        <v>106550.75</v>
      </c>
      <c r="B9710" s="3">
        <f t="shared" si="151"/>
        <v>40489.285000000003</v>
      </c>
      <c r="C9710" s="3"/>
    </row>
    <row r="9711" spans="1:3" x14ac:dyDescent="0.25">
      <c r="A9711" s="2">
        <v>87026.26</v>
      </c>
      <c r="B9711" s="3">
        <f t="shared" si="151"/>
        <v>30459.190999999995</v>
      </c>
      <c r="C9711" s="3"/>
    </row>
    <row r="9712" spans="1:3" x14ac:dyDescent="0.25">
      <c r="A9712" s="2">
        <v>69434.100000000006</v>
      </c>
      <c r="B9712" s="3">
        <f t="shared" si="151"/>
        <v>24301.935000000001</v>
      </c>
      <c r="C9712" s="3"/>
    </row>
    <row r="9713" spans="1:3" x14ac:dyDescent="0.25">
      <c r="A9713" s="2">
        <v>122741.03</v>
      </c>
      <c r="B9713" s="3">
        <f t="shared" si="151"/>
        <v>46641.591399999998</v>
      </c>
      <c r="C9713" s="3"/>
    </row>
    <row r="9714" spans="1:3" x14ac:dyDescent="0.25">
      <c r="A9714" s="2">
        <v>79785.429999999993</v>
      </c>
      <c r="B9714" s="3">
        <f t="shared" si="151"/>
        <v>27924.900499999996</v>
      </c>
      <c r="C9714" s="3"/>
    </row>
    <row r="9715" spans="1:3" x14ac:dyDescent="0.25">
      <c r="A9715" s="2">
        <v>126169.84</v>
      </c>
      <c r="B9715" s="3">
        <f t="shared" si="151"/>
        <v>47944.539199999999</v>
      </c>
      <c r="C9715" s="3"/>
    </row>
    <row r="9716" spans="1:3" x14ac:dyDescent="0.25">
      <c r="A9716" s="2">
        <v>7462.92</v>
      </c>
      <c r="B9716" s="3">
        <f t="shared" si="151"/>
        <v>1343.3255999999999</v>
      </c>
      <c r="C9716" s="3"/>
    </row>
    <row r="9717" spans="1:3" x14ac:dyDescent="0.25">
      <c r="A9717" s="2">
        <v>22508</v>
      </c>
      <c r="B9717" s="3">
        <f t="shared" si="151"/>
        <v>4051.44</v>
      </c>
      <c r="C9717" s="3"/>
    </row>
    <row r="9718" spans="1:3" x14ac:dyDescent="0.25">
      <c r="A9718" s="2">
        <v>58871.12</v>
      </c>
      <c r="B9718" s="3">
        <f t="shared" si="151"/>
        <v>20604.892</v>
      </c>
      <c r="C9718" s="3"/>
    </row>
    <row r="9719" spans="1:3" x14ac:dyDescent="0.25">
      <c r="A9719" s="2">
        <v>84495.91</v>
      </c>
      <c r="B9719" s="3">
        <f t="shared" si="151"/>
        <v>29573.568499999998</v>
      </c>
      <c r="C9719" s="3"/>
    </row>
    <row r="9720" spans="1:3" x14ac:dyDescent="0.25">
      <c r="A9720" s="2">
        <v>108819.38</v>
      </c>
      <c r="B9720" s="3">
        <f t="shared" si="151"/>
        <v>41351.364400000006</v>
      </c>
      <c r="C9720" s="3"/>
    </row>
    <row r="9721" spans="1:3" x14ac:dyDescent="0.25">
      <c r="A9721" s="2">
        <v>84888.61</v>
      </c>
      <c r="B9721" s="3">
        <f t="shared" si="151"/>
        <v>29711.013499999997</v>
      </c>
      <c r="C9721" s="3"/>
    </row>
    <row r="9722" spans="1:3" x14ac:dyDescent="0.25">
      <c r="A9722" s="2">
        <v>90721.46</v>
      </c>
      <c r="B9722" s="3">
        <f t="shared" si="151"/>
        <v>31752.510999999999</v>
      </c>
      <c r="C9722" s="3"/>
    </row>
    <row r="9723" spans="1:3" x14ac:dyDescent="0.25">
      <c r="A9723" s="2">
        <v>38672.639999999999</v>
      </c>
      <c r="B9723" s="3">
        <f t="shared" si="151"/>
        <v>8121.2543999999998</v>
      </c>
      <c r="C9723" s="3"/>
    </row>
    <row r="9724" spans="1:3" x14ac:dyDescent="0.25">
      <c r="A9724" s="2">
        <v>7493.25</v>
      </c>
      <c r="B9724" s="3">
        <f t="shared" si="151"/>
        <v>1348.7849999999999</v>
      </c>
      <c r="C9724" s="3"/>
    </row>
    <row r="9725" spans="1:3" x14ac:dyDescent="0.25">
      <c r="A9725" s="2">
        <v>37720.04</v>
      </c>
      <c r="B9725" s="3">
        <f t="shared" si="151"/>
        <v>7921.2083999999995</v>
      </c>
      <c r="C9725" s="3"/>
    </row>
    <row r="9726" spans="1:3" x14ac:dyDescent="0.25">
      <c r="A9726" s="2">
        <v>29462.15</v>
      </c>
      <c r="B9726" s="3">
        <f t="shared" si="151"/>
        <v>5303.1869999999999</v>
      </c>
      <c r="C9726" s="3"/>
    </row>
    <row r="9727" spans="1:3" x14ac:dyDescent="0.25">
      <c r="A9727" s="2">
        <v>24093.14</v>
      </c>
      <c r="B9727" s="3">
        <f t="shared" si="151"/>
        <v>4336.7651999999998</v>
      </c>
      <c r="C9727" s="3"/>
    </row>
    <row r="9728" spans="1:3" x14ac:dyDescent="0.25">
      <c r="A9728" s="2">
        <v>98787.53</v>
      </c>
      <c r="B9728" s="3">
        <f t="shared" si="151"/>
        <v>34575.635499999997</v>
      </c>
      <c r="C9728" s="3"/>
    </row>
    <row r="9729" spans="1:3" x14ac:dyDescent="0.25">
      <c r="A9729" s="2">
        <v>103433.55</v>
      </c>
      <c r="B9729" s="3">
        <f t="shared" si="151"/>
        <v>39304.749000000003</v>
      </c>
      <c r="C9729" s="3"/>
    </row>
    <row r="9730" spans="1:3" x14ac:dyDescent="0.25">
      <c r="A9730" s="2">
        <v>78137.850000000006</v>
      </c>
      <c r="B9730" s="3">
        <f t="shared" si="151"/>
        <v>27348.247500000001</v>
      </c>
      <c r="C9730" s="3"/>
    </row>
    <row r="9731" spans="1:3" x14ac:dyDescent="0.25">
      <c r="A9731" s="2">
        <v>53793.120000000003</v>
      </c>
      <c r="B9731" s="3">
        <f t="shared" ref="B9731:B9794" si="152">(A9731&lt;=30000)*0.18*A9731+(A9731&gt;30000)*(A9731&lt;=50000)*0.21*A9731+(A9731&gt;50000)*(A9731&lt;=100000)*0.35*A9731+(A9731&gt;100000)*0.38*A9731</f>
        <v>18827.592000000001</v>
      </c>
      <c r="C9731" s="3"/>
    </row>
    <row r="9732" spans="1:3" x14ac:dyDescent="0.25">
      <c r="A9732" s="2">
        <v>18622.439999999999</v>
      </c>
      <c r="B9732" s="3">
        <f t="shared" si="152"/>
        <v>3352.0391999999997</v>
      </c>
      <c r="C9732" s="3"/>
    </row>
    <row r="9733" spans="1:3" x14ac:dyDescent="0.25">
      <c r="A9733" s="2">
        <v>89854.92</v>
      </c>
      <c r="B9733" s="3">
        <f t="shared" si="152"/>
        <v>31449.221999999998</v>
      </c>
      <c r="C9733" s="3"/>
    </row>
    <row r="9734" spans="1:3" x14ac:dyDescent="0.25">
      <c r="A9734" s="2">
        <v>130525.91</v>
      </c>
      <c r="B9734" s="3">
        <f t="shared" si="152"/>
        <v>49599.845800000003</v>
      </c>
      <c r="C9734" s="3"/>
    </row>
    <row r="9735" spans="1:3" x14ac:dyDescent="0.25">
      <c r="A9735" s="2">
        <v>34301.33</v>
      </c>
      <c r="B9735" s="3">
        <f t="shared" si="152"/>
        <v>7203.2793000000001</v>
      </c>
      <c r="C9735" s="3"/>
    </row>
    <row r="9736" spans="1:3" x14ac:dyDescent="0.25">
      <c r="A9736" s="2">
        <v>126204.21</v>
      </c>
      <c r="B9736" s="3">
        <f t="shared" si="152"/>
        <v>47957.599800000004</v>
      </c>
      <c r="C9736" s="3"/>
    </row>
    <row r="9737" spans="1:3" x14ac:dyDescent="0.25">
      <c r="A9737" s="2">
        <v>40178.33</v>
      </c>
      <c r="B9737" s="3">
        <f t="shared" si="152"/>
        <v>8437.4493000000002</v>
      </c>
      <c r="C9737" s="3"/>
    </row>
    <row r="9738" spans="1:3" x14ac:dyDescent="0.25">
      <c r="A9738" s="2">
        <v>122040.63</v>
      </c>
      <c r="B9738" s="3">
        <f t="shared" si="152"/>
        <v>46375.439400000003</v>
      </c>
      <c r="C9738" s="3"/>
    </row>
    <row r="9739" spans="1:3" x14ac:dyDescent="0.25">
      <c r="A9739" s="2">
        <v>133569.75</v>
      </c>
      <c r="B9739" s="3">
        <f t="shared" si="152"/>
        <v>50756.504999999997</v>
      </c>
      <c r="C9739" s="3"/>
    </row>
    <row r="9740" spans="1:3" x14ac:dyDescent="0.25">
      <c r="A9740" s="2">
        <v>122287.8</v>
      </c>
      <c r="B9740" s="3">
        <f t="shared" si="152"/>
        <v>46469.364000000001</v>
      </c>
      <c r="C9740" s="3"/>
    </row>
    <row r="9741" spans="1:3" x14ac:dyDescent="0.25">
      <c r="A9741" s="2">
        <v>20844.71</v>
      </c>
      <c r="B9741" s="3">
        <f t="shared" si="152"/>
        <v>3752.0477999999998</v>
      </c>
      <c r="C9741" s="3"/>
    </row>
    <row r="9742" spans="1:3" x14ac:dyDescent="0.25">
      <c r="A9742" s="2">
        <v>59029.19</v>
      </c>
      <c r="B9742" s="3">
        <f t="shared" si="152"/>
        <v>20660.216499999999</v>
      </c>
      <c r="C9742" s="3"/>
    </row>
    <row r="9743" spans="1:3" x14ac:dyDescent="0.25">
      <c r="A9743" s="2">
        <v>22663.200000000001</v>
      </c>
      <c r="B9743" s="3">
        <f t="shared" si="152"/>
        <v>4079.3760000000002</v>
      </c>
      <c r="C9743" s="3"/>
    </row>
    <row r="9744" spans="1:3" x14ac:dyDescent="0.25">
      <c r="A9744" s="2">
        <v>119390.06</v>
      </c>
      <c r="B9744" s="3">
        <f t="shared" si="152"/>
        <v>45368.222800000003</v>
      </c>
      <c r="C9744" s="3"/>
    </row>
    <row r="9745" spans="1:3" x14ac:dyDescent="0.25">
      <c r="A9745" s="2">
        <v>71105.72</v>
      </c>
      <c r="B9745" s="3">
        <f t="shared" si="152"/>
        <v>24887.002</v>
      </c>
      <c r="C9745" s="3"/>
    </row>
    <row r="9746" spans="1:3" x14ac:dyDescent="0.25">
      <c r="A9746" s="2">
        <v>132389.6</v>
      </c>
      <c r="B9746" s="3">
        <f t="shared" si="152"/>
        <v>50308.048000000003</v>
      </c>
      <c r="C9746" s="3"/>
    </row>
    <row r="9747" spans="1:3" x14ac:dyDescent="0.25">
      <c r="A9747" s="2">
        <v>105718.43</v>
      </c>
      <c r="B9747" s="3">
        <f t="shared" si="152"/>
        <v>40173.003400000001</v>
      </c>
      <c r="C9747" s="3"/>
    </row>
    <row r="9748" spans="1:3" x14ac:dyDescent="0.25">
      <c r="A9748" s="2">
        <v>79083.89</v>
      </c>
      <c r="B9748" s="3">
        <f t="shared" si="152"/>
        <v>27679.361499999999</v>
      </c>
      <c r="C9748" s="3"/>
    </row>
    <row r="9749" spans="1:3" x14ac:dyDescent="0.25">
      <c r="A9749" s="2">
        <v>103579.18</v>
      </c>
      <c r="B9749" s="3">
        <f t="shared" si="152"/>
        <v>39360.088400000001</v>
      </c>
      <c r="C9749" s="3"/>
    </row>
    <row r="9750" spans="1:3" x14ac:dyDescent="0.25">
      <c r="A9750" s="2">
        <v>8675.81</v>
      </c>
      <c r="B9750" s="3">
        <f t="shared" si="152"/>
        <v>1561.6457999999998</v>
      </c>
      <c r="C9750" s="3"/>
    </row>
    <row r="9751" spans="1:3" x14ac:dyDescent="0.25">
      <c r="A9751" s="2">
        <v>59415.8</v>
      </c>
      <c r="B9751" s="3">
        <f t="shared" si="152"/>
        <v>20795.53</v>
      </c>
      <c r="C9751" s="3"/>
    </row>
    <row r="9752" spans="1:3" x14ac:dyDescent="0.25">
      <c r="A9752" s="2">
        <v>85522.95</v>
      </c>
      <c r="B9752" s="3">
        <f t="shared" si="152"/>
        <v>29933.032499999998</v>
      </c>
      <c r="C9752" s="3"/>
    </row>
    <row r="9753" spans="1:3" x14ac:dyDescent="0.25">
      <c r="A9753" s="2">
        <v>61251.51</v>
      </c>
      <c r="B9753" s="3">
        <f t="shared" si="152"/>
        <v>21438.0285</v>
      </c>
      <c r="C9753" s="3"/>
    </row>
    <row r="9754" spans="1:3" x14ac:dyDescent="0.25">
      <c r="A9754" s="2">
        <v>34197.86</v>
      </c>
      <c r="B9754" s="3">
        <f t="shared" si="152"/>
        <v>7181.5505999999996</v>
      </c>
      <c r="C9754" s="3"/>
    </row>
    <row r="9755" spans="1:3" x14ac:dyDescent="0.25">
      <c r="A9755" s="2">
        <v>66568.679999999993</v>
      </c>
      <c r="B9755" s="3">
        <f t="shared" si="152"/>
        <v>23299.037999999997</v>
      </c>
      <c r="C9755" s="3"/>
    </row>
    <row r="9756" spans="1:3" x14ac:dyDescent="0.25">
      <c r="A9756" s="2">
        <v>66501.42</v>
      </c>
      <c r="B9756" s="3">
        <f t="shared" si="152"/>
        <v>23275.496999999999</v>
      </c>
      <c r="C9756" s="3"/>
    </row>
    <row r="9757" spans="1:3" x14ac:dyDescent="0.25">
      <c r="A9757" s="2">
        <v>49451.57</v>
      </c>
      <c r="B9757" s="3">
        <f t="shared" si="152"/>
        <v>10384.8297</v>
      </c>
      <c r="C9757" s="3"/>
    </row>
    <row r="9758" spans="1:3" x14ac:dyDescent="0.25">
      <c r="A9758" s="2">
        <v>47338.11</v>
      </c>
      <c r="B9758" s="3">
        <f t="shared" si="152"/>
        <v>9941.0030999999999</v>
      </c>
      <c r="C9758" s="3"/>
    </row>
    <row r="9759" spans="1:3" x14ac:dyDescent="0.25">
      <c r="A9759" s="2">
        <v>126958.42</v>
      </c>
      <c r="B9759" s="3">
        <f t="shared" si="152"/>
        <v>48244.1996</v>
      </c>
      <c r="C9759" s="3"/>
    </row>
    <row r="9760" spans="1:3" x14ac:dyDescent="0.25">
      <c r="A9760" s="2">
        <v>39132.370000000003</v>
      </c>
      <c r="B9760" s="3">
        <f t="shared" si="152"/>
        <v>8217.797700000001</v>
      </c>
      <c r="C9760" s="3"/>
    </row>
    <row r="9761" spans="1:3" x14ac:dyDescent="0.25">
      <c r="A9761" s="2">
        <v>126678.73</v>
      </c>
      <c r="B9761" s="3">
        <f t="shared" si="152"/>
        <v>48137.917399999998</v>
      </c>
      <c r="C9761" s="3"/>
    </row>
    <row r="9762" spans="1:3" x14ac:dyDescent="0.25">
      <c r="A9762" s="2">
        <v>107799.01</v>
      </c>
      <c r="B9762" s="3">
        <f t="shared" si="152"/>
        <v>40963.623800000001</v>
      </c>
      <c r="C9762" s="3"/>
    </row>
    <row r="9763" spans="1:3" x14ac:dyDescent="0.25">
      <c r="A9763" s="2">
        <v>52855.39</v>
      </c>
      <c r="B9763" s="3">
        <f t="shared" si="152"/>
        <v>18499.386499999997</v>
      </c>
      <c r="C9763" s="3"/>
    </row>
    <row r="9764" spans="1:3" x14ac:dyDescent="0.25">
      <c r="A9764" s="2">
        <v>50983.09</v>
      </c>
      <c r="B9764" s="3">
        <f t="shared" si="152"/>
        <v>17844.081499999997</v>
      </c>
      <c r="C9764" s="3"/>
    </row>
    <row r="9765" spans="1:3" x14ac:dyDescent="0.25">
      <c r="A9765" s="2">
        <v>111539.26</v>
      </c>
      <c r="B9765" s="3">
        <f t="shared" si="152"/>
        <v>42384.918799999999</v>
      </c>
      <c r="C9765" s="3"/>
    </row>
    <row r="9766" spans="1:3" x14ac:dyDescent="0.25">
      <c r="A9766" s="2">
        <v>122040.04</v>
      </c>
      <c r="B9766" s="3">
        <f t="shared" si="152"/>
        <v>46375.215199999999</v>
      </c>
      <c r="C9766" s="3"/>
    </row>
    <row r="9767" spans="1:3" x14ac:dyDescent="0.25">
      <c r="A9767" s="2">
        <v>37167.760000000002</v>
      </c>
      <c r="B9767" s="3">
        <f t="shared" si="152"/>
        <v>7805.2296000000006</v>
      </c>
      <c r="C9767" s="3"/>
    </row>
    <row r="9768" spans="1:3" x14ac:dyDescent="0.25">
      <c r="A9768" s="2">
        <v>89760.87</v>
      </c>
      <c r="B9768" s="3">
        <f t="shared" si="152"/>
        <v>31416.304499999995</v>
      </c>
      <c r="C9768" s="3"/>
    </row>
    <row r="9769" spans="1:3" x14ac:dyDescent="0.25">
      <c r="A9769" s="2">
        <v>100404.33</v>
      </c>
      <c r="B9769" s="3">
        <f t="shared" si="152"/>
        <v>38153.645400000001</v>
      </c>
      <c r="C9769" s="3"/>
    </row>
    <row r="9770" spans="1:3" x14ac:dyDescent="0.25">
      <c r="A9770" s="2">
        <v>103882.59</v>
      </c>
      <c r="B9770" s="3">
        <f t="shared" si="152"/>
        <v>39475.3842</v>
      </c>
      <c r="C9770" s="3"/>
    </row>
    <row r="9771" spans="1:3" x14ac:dyDescent="0.25">
      <c r="A9771" s="2">
        <v>83929.39</v>
      </c>
      <c r="B9771" s="3">
        <f t="shared" si="152"/>
        <v>29375.286499999998</v>
      </c>
      <c r="C9771" s="3"/>
    </row>
    <row r="9772" spans="1:3" x14ac:dyDescent="0.25">
      <c r="A9772" s="2">
        <v>109119.5</v>
      </c>
      <c r="B9772" s="3">
        <f t="shared" si="152"/>
        <v>41465.410000000003</v>
      </c>
      <c r="C9772" s="3"/>
    </row>
    <row r="9773" spans="1:3" x14ac:dyDescent="0.25">
      <c r="A9773" s="2">
        <v>16345.61</v>
      </c>
      <c r="B9773" s="3">
        <f t="shared" si="152"/>
        <v>2942.2098000000001</v>
      </c>
      <c r="C9773" s="3"/>
    </row>
    <row r="9774" spans="1:3" x14ac:dyDescent="0.25">
      <c r="A9774" s="2">
        <v>18649.669999999998</v>
      </c>
      <c r="B9774" s="3">
        <f t="shared" si="152"/>
        <v>3356.9405999999994</v>
      </c>
      <c r="C9774" s="3"/>
    </row>
    <row r="9775" spans="1:3" x14ac:dyDescent="0.25">
      <c r="A9775" s="2">
        <v>83653.72</v>
      </c>
      <c r="B9775" s="3">
        <f t="shared" si="152"/>
        <v>29278.802</v>
      </c>
      <c r="C9775" s="3"/>
    </row>
    <row r="9776" spans="1:3" x14ac:dyDescent="0.25">
      <c r="A9776" s="2">
        <v>72056.759999999995</v>
      </c>
      <c r="B9776" s="3">
        <f t="shared" si="152"/>
        <v>25219.865999999998</v>
      </c>
      <c r="C9776" s="3"/>
    </row>
    <row r="9777" spans="1:3" x14ac:dyDescent="0.25">
      <c r="A9777" s="2">
        <v>79742.13</v>
      </c>
      <c r="B9777" s="3">
        <f t="shared" si="152"/>
        <v>27909.745500000001</v>
      </c>
      <c r="C9777" s="3"/>
    </row>
    <row r="9778" spans="1:3" x14ac:dyDescent="0.25">
      <c r="A9778" s="2">
        <v>45363</v>
      </c>
      <c r="B9778" s="3">
        <f t="shared" si="152"/>
        <v>9526.23</v>
      </c>
      <c r="C9778" s="3"/>
    </row>
    <row r="9779" spans="1:3" x14ac:dyDescent="0.25">
      <c r="A9779" s="2">
        <v>48539.96</v>
      </c>
      <c r="B9779" s="3">
        <f t="shared" si="152"/>
        <v>10193.391599999999</v>
      </c>
      <c r="C9779" s="3"/>
    </row>
    <row r="9780" spans="1:3" x14ac:dyDescent="0.25">
      <c r="A9780" s="2">
        <v>133740.07999999999</v>
      </c>
      <c r="B9780" s="3">
        <f t="shared" si="152"/>
        <v>50821.230399999993</v>
      </c>
      <c r="C9780" s="3"/>
    </row>
    <row r="9781" spans="1:3" x14ac:dyDescent="0.25">
      <c r="A9781" s="2">
        <v>14233.74</v>
      </c>
      <c r="B9781" s="3">
        <f t="shared" si="152"/>
        <v>2562.0731999999998</v>
      </c>
      <c r="C9781" s="3"/>
    </row>
    <row r="9782" spans="1:3" x14ac:dyDescent="0.25">
      <c r="A9782" s="2">
        <v>25820.54</v>
      </c>
      <c r="B9782" s="3">
        <f t="shared" si="152"/>
        <v>4647.6971999999996</v>
      </c>
      <c r="C9782" s="3"/>
    </row>
    <row r="9783" spans="1:3" x14ac:dyDescent="0.25">
      <c r="A9783" s="2">
        <v>66286.25</v>
      </c>
      <c r="B9783" s="3">
        <f t="shared" si="152"/>
        <v>23200.1875</v>
      </c>
      <c r="C9783" s="3"/>
    </row>
    <row r="9784" spans="1:3" x14ac:dyDescent="0.25">
      <c r="A9784" s="2">
        <v>55968.05</v>
      </c>
      <c r="B9784" s="3">
        <f t="shared" si="152"/>
        <v>19588.817500000001</v>
      </c>
      <c r="C9784" s="3"/>
    </row>
    <row r="9785" spans="1:3" x14ac:dyDescent="0.25">
      <c r="A9785" s="2">
        <v>8694.3700000000008</v>
      </c>
      <c r="B9785" s="3">
        <f t="shared" si="152"/>
        <v>1564.9866000000002</v>
      </c>
      <c r="C9785" s="3"/>
    </row>
    <row r="9786" spans="1:3" x14ac:dyDescent="0.25">
      <c r="A9786" s="2">
        <v>115583.76</v>
      </c>
      <c r="B9786" s="3">
        <f t="shared" si="152"/>
        <v>43921.828799999996</v>
      </c>
      <c r="C9786" s="3"/>
    </row>
    <row r="9787" spans="1:3" x14ac:dyDescent="0.25">
      <c r="A9787" s="2">
        <v>23010.400000000001</v>
      </c>
      <c r="B9787" s="3">
        <f t="shared" si="152"/>
        <v>4141.8720000000003</v>
      </c>
      <c r="C9787" s="3"/>
    </row>
    <row r="9788" spans="1:3" x14ac:dyDescent="0.25">
      <c r="A9788" s="2">
        <v>82125.19</v>
      </c>
      <c r="B9788" s="3">
        <f t="shared" si="152"/>
        <v>28743.816499999997</v>
      </c>
      <c r="C9788" s="3"/>
    </row>
    <row r="9789" spans="1:3" x14ac:dyDescent="0.25">
      <c r="A9789" s="2">
        <v>23549.37</v>
      </c>
      <c r="B9789" s="3">
        <f t="shared" si="152"/>
        <v>4238.8865999999998</v>
      </c>
      <c r="C9789" s="3"/>
    </row>
    <row r="9790" spans="1:3" x14ac:dyDescent="0.25">
      <c r="A9790" s="2">
        <v>29290.71</v>
      </c>
      <c r="B9790" s="3">
        <f t="shared" si="152"/>
        <v>5272.3278</v>
      </c>
      <c r="C9790" s="3"/>
    </row>
    <row r="9791" spans="1:3" x14ac:dyDescent="0.25">
      <c r="A9791" s="2">
        <v>26755.42</v>
      </c>
      <c r="B9791" s="3">
        <f t="shared" si="152"/>
        <v>4815.9755999999998</v>
      </c>
      <c r="C9791" s="3"/>
    </row>
    <row r="9792" spans="1:3" x14ac:dyDescent="0.25">
      <c r="A9792" s="2">
        <v>108108.78</v>
      </c>
      <c r="B9792" s="3">
        <f t="shared" si="152"/>
        <v>41081.3364</v>
      </c>
      <c r="C9792" s="3"/>
    </row>
    <row r="9793" spans="1:3" x14ac:dyDescent="0.25">
      <c r="A9793" s="2">
        <v>81481.429999999993</v>
      </c>
      <c r="B9793" s="3">
        <f t="shared" si="152"/>
        <v>28518.500499999995</v>
      </c>
      <c r="C9793" s="3"/>
    </row>
    <row r="9794" spans="1:3" x14ac:dyDescent="0.25">
      <c r="A9794" s="2">
        <v>14379.73</v>
      </c>
      <c r="B9794" s="3">
        <f t="shared" si="152"/>
        <v>2588.3514</v>
      </c>
      <c r="C9794" s="3"/>
    </row>
    <row r="9795" spans="1:3" x14ac:dyDescent="0.25">
      <c r="A9795" s="2">
        <v>94762.87</v>
      </c>
      <c r="B9795" s="3">
        <f t="shared" ref="B9795:B9858" si="153">(A9795&lt;=30000)*0.18*A9795+(A9795&gt;30000)*(A9795&lt;=50000)*0.21*A9795+(A9795&gt;50000)*(A9795&lt;=100000)*0.35*A9795+(A9795&gt;100000)*0.38*A9795</f>
        <v>33167.004499999995</v>
      </c>
      <c r="C9795" s="3"/>
    </row>
    <row r="9796" spans="1:3" x14ac:dyDescent="0.25">
      <c r="A9796" s="2">
        <v>54058.25</v>
      </c>
      <c r="B9796" s="3">
        <f t="shared" si="153"/>
        <v>18920.387499999997</v>
      </c>
      <c r="C9796" s="3"/>
    </row>
    <row r="9797" spans="1:3" x14ac:dyDescent="0.25">
      <c r="A9797" s="2">
        <v>105951.84</v>
      </c>
      <c r="B9797" s="3">
        <f t="shared" si="153"/>
        <v>40261.699200000003</v>
      </c>
      <c r="C9797" s="3"/>
    </row>
    <row r="9798" spans="1:3" x14ac:dyDescent="0.25">
      <c r="A9798" s="2">
        <v>84460.72</v>
      </c>
      <c r="B9798" s="3">
        <f t="shared" si="153"/>
        <v>29561.251999999997</v>
      </c>
      <c r="C9798" s="3"/>
    </row>
    <row r="9799" spans="1:3" x14ac:dyDescent="0.25">
      <c r="A9799" s="2">
        <v>101546.05</v>
      </c>
      <c r="B9799" s="3">
        <f t="shared" si="153"/>
        <v>38587.499000000003</v>
      </c>
      <c r="C9799" s="3"/>
    </row>
    <row r="9800" spans="1:3" x14ac:dyDescent="0.25">
      <c r="A9800" s="2">
        <v>55603.94</v>
      </c>
      <c r="B9800" s="3">
        <f t="shared" si="153"/>
        <v>19461.379000000001</v>
      </c>
      <c r="C9800" s="3"/>
    </row>
    <row r="9801" spans="1:3" x14ac:dyDescent="0.25">
      <c r="A9801" s="2">
        <v>93563.49</v>
      </c>
      <c r="B9801" s="3">
        <f t="shared" si="153"/>
        <v>32747.2215</v>
      </c>
      <c r="C9801" s="3"/>
    </row>
    <row r="9802" spans="1:3" x14ac:dyDescent="0.25">
      <c r="A9802" s="2">
        <v>60925.04</v>
      </c>
      <c r="B9802" s="3">
        <f t="shared" si="153"/>
        <v>21323.763999999999</v>
      </c>
      <c r="C9802" s="3"/>
    </row>
    <row r="9803" spans="1:3" x14ac:dyDescent="0.25">
      <c r="A9803" s="2">
        <v>100747.56</v>
      </c>
      <c r="B9803" s="3">
        <f t="shared" si="153"/>
        <v>38284.072800000002</v>
      </c>
      <c r="C9803" s="3"/>
    </row>
    <row r="9804" spans="1:3" x14ac:dyDescent="0.25">
      <c r="A9804" s="2">
        <v>48727.93</v>
      </c>
      <c r="B9804" s="3">
        <f t="shared" si="153"/>
        <v>10232.865299999999</v>
      </c>
      <c r="C9804" s="3"/>
    </row>
    <row r="9805" spans="1:3" x14ac:dyDescent="0.25">
      <c r="A9805" s="2">
        <v>88208.74</v>
      </c>
      <c r="B9805" s="3">
        <f t="shared" si="153"/>
        <v>30873.059000000001</v>
      </c>
      <c r="C9805" s="3"/>
    </row>
    <row r="9806" spans="1:3" x14ac:dyDescent="0.25">
      <c r="A9806" s="2">
        <v>72648.929999999993</v>
      </c>
      <c r="B9806" s="3">
        <f t="shared" si="153"/>
        <v>25427.125499999995</v>
      </c>
      <c r="C9806" s="3"/>
    </row>
    <row r="9807" spans="1:3" x14ac:dyDescent="0.25">
      <c r="A9807" s="2">
        <v>29188.28</v>
      </c>
      <c r="B9807" s="3">
        <f t="shared" si="153"/>
        <v>5253.8903999999993</v>
      </c>
      <c r="C9807" s="3"/>
    </row>
    <row r="9808" spans="1:3" x14ac:dyDescent="0.25">
      <c r="A9808" s="2">
        <v>53741.58</v>
      </c>
      <c r="B9808" s="3">
        <f t="shared" si="153"/>
        <v>18809.553</v>
      </c>
      <c r="C9808" s="3"/>
    </row>
    <row r="9809" spans="1:3" x14ac:dyDescent="0.25">
      <c r="A9809" s="2">
        <v>10033.23</v>
      </c>
      <c r="B9809" s="3">
        <f t="shared" si="153"/>
        <v>1805.9813999999999</v>
      </c>
      <c r="C9809" s="3"/>
    </row>
    <row r="9810" spans="1:3" x14ac:dyDescent="0.25">
      <c r="A9810" s="2">
        <v>32175.32</v>
      </c>
      <c r="B9810" s="3">
        <f t="shared" si="153"/>
        <v>6756.8171999999995</v>
      </c>
      <c r="C9810" s="3"/>
    </row>
    <row r="9811" spans="1:3" x14ac:dyDescent="0.25">
      <c r="A9811" s="2">
        <v>74505.45</v>
      </c>
      <c r="B9811" s="3">
        <f t="shared" si="153"/>
        <v>26076.907499999998</v>
      </c>
      <c r="C9811" s="3"/>
    </row>
    <row r="9812" spans="1:3" x14ac:dyDescent="0.25">
      <c r="A9812" s="2">
        <v>80365.570000000007</v>
      </c>
      <c r="B9812" s="3">
        <f t="shared" si="153"/>
        <v>28127.949500000002</v>
      </c>
      <c r="C9812" s="3"/>
    </row>
    <row r="9813" spans="1:3" x14ac:dyDescent="0.25">
      <c r="A9813" s="2">
        <v>54200.2</v>
      </c>
      <c r="B9813" s="3">
        <f t="shared" si="153"/>
        <v>18970.069999999996</v>
      </c>
      <c r="C9813" s="3"/>
    </row>
    <row r="9814" spans="1:3" x14ac:dyDescent="0.25">
      <c r="A9814" s="2">
        <v>53009.35</v>
      </c>
      <c r="B9814" s="3">
        <f t="shared" si="153"/>
        <v>18553.272499999999</v>
      </c>
      <c r="C9814" s="3"/>
    </row>
    <row r="9815" spans="1:3" x14ac:dyDescent="0.25">
      <c r="A9815" s="2">
        <v>109346.91</v>
      </c>
      <c r="B9815" s="3">
        <f t="shared" si="153"/>
        <v>41551.825799999999</v>
      </c>
      <c r="C9815" s="3"/>
    </row>
    <row r="9816" spans="1:3" x14ac:dyDescent="0.25">
      <c r="A9816" s="2">
        <v>68341.2</v>
      </c>
      <c r="B9816" s="3">
        <f t="shared" si="153"/>
        <v>23919.42</v>
      </c>
      <c r="C9816" s="3"/>
    </row>
    <row r="9817" spans="1:3" x14ac:dyDescent="0.25">
      <c r="A9817" s="2">
        <v>45473.77</v>
      </c>
      <c r="B9817" s="3">
        <f t="shared" si="153"/>
        <v>9549.4916999999987</v>
      </c>
      <c r="C9817" s="3"/>
    </row>
    <row r="9818" spans="1:3" x14ac:dyDescent="0.25">
      <c r="A9818" s="2">
        <v>67221.81</v>
      </c>
      <c r="B9818" s="3">
        <f t="shared" si="153"/>
        <v>23527.633499999996</v>
      </c>
      <c r="C9818" s="3"/>
    </row>
    <row r="9819" spans="1:3" x14ac:dyDescent="0.25">
      <c r="A9819" s="2">
        <v>54365.08</v>
      </c>
      <c r="B9819" s="3">
        <f t="shared" si="153"/>
        <v>19027.777999999998</v>
      </c>
      <c r="C9819" s="3"/>
    </row>
    <row r="9820" spans="1:3" x14ac:dyDescent="0.25">
      <c r="A9820" s="2">
        <v>85417.11</v>
      </c>
      <c r="B9820" s="3">
        <f t="shared" si="153"/>
        <v>29895.988499999999</v>
      </c>
      <c r="C9820" s="3"/>
    </row>
    <row r="9821" spans="1:3" x14ac:dyDescent="0.25">
      <c r="A9821" s="2">
        <v>94514.71</v>
      </c>
      <c r="B9821" s="3">
        <f t="shared" si="153"/>
        <v>33080.148500000003</v>
      </c>
      <c r="C9821" s="3"/>
    </row>
    <row r="9822" spans="1:3" x14ac:dyDescent="0.25">
      <c r="A9822" s="2">
        <v>113968.32000000001</v>
      </c>
      <c r="B9822" s="3">
        <f t="shared" si="153"/>
        <v>43307.961600000002</v>
      </c>
      <c r="C9822" s="3"/>
    </row>
    <row r="9823" spans="1:3" x14ac:dyDescent="0.25">
      <c r="A9823" s="2">
        <v>109847.98</v>
      </c>
      <c r="B9823" s="3">
        <f t="shared" si="153"/>
        <v>41742.232400000001</v>
      </c>
      <c r="C9823" s="3"/>
    </row>
    <row r="9824" spans="1:3" x14ac:dyDescent="0.25">
      <c r="A9824" s="2">
        <v>11178.08</v>
      </c>
      <c r="B9824" s="3">
        <f t="shared" si="153"/>
        <v>2012.0544</v>
      </c>
      <c r="C9824" s="3"/>
    </row>
    <row r="9825" spans="1:3" x14ac:dyDescent="0.25">
      <c r="A9825" s="2">
        <v>128083.39</v>
      </c>
      <c r="B9825" s="3">
        <f t="shared" si="153"/>
        <v>48671.688199999997</v>
      </c>
      <c r="C9825" s="3"/>
    </row>
    <row r="9826" spans="1:3" x14ac:dyDescent="0.25">
      <c r="A9826" s="2">
        <v>7157.26</v>
      </c>
      <c r="B9826" s="3">
        <f t="shared" si="153"/>
        <v>1288.3068000000001</v>
      </c>
      <c r="C9826" s="3"/>
    </row>
    <row r="9827" spans="1:3" x14ac:dyDescent="0.25">
      <c r="A9827" s="2">
        <v>27450.59</v>
      </c>
      <c r="B9827" s="3">
        <f t="shared" si="153"/>
        <v>4941.1062000000002</v>
      </c>
      <c r="C9827" s="3"/>
    </row>
    <row r="9828" spans="1:3" x14ac:dyDescent="0.25">
      <c r="A9828" s="2">
        <v>69434.929999999993</v>
      </c>
      <c r="B9828" s="3">
        <f t="shared" si="153"/>
        <v>24302.225499999997</v>
      </c>
      <c r="C9828" s="3"/>
    </row>
    <row r="9829" spans="1:3" x14ac:dyDescent="0.25">
      <c r="A9829" s="2">
        <v>51848.53</v>
      </c>
      <c r="B9829" s="3">
        <f t="shared" si="153"/>
        <v>18146.985499999999</v>
      </c>
      <c r="C9829" s="3"/>
    </row>
    <row r="9830" spans="1:3" x14ac:dyDescent="0.25">
      <c r="A9830" s="2">
        <v>85752.93</v>
      </c>
      <c r="B9830" s="3">
        <f t="shared" si="153"/>
        <v>30013.525499999996</v>
      </c>
      <c r="C9830" s="3"/>
    </row>
    <row r="9831" spans="1:3" x14ac:dyDescent="0.25">
      <c r="A9831" s="2">
        <v>36073.480000000003</v>
      </c>
      <c r="B9831" s="3">
        <f t="shared" si="153"/>
        <v>7575.4308000000001</v>
      </c>
      <c r="C9831" s="3"/>
    </row>
    <row r="9832" spans="1:3" x14ac:dyDescent="0.25">
      <c r="A9832" s="2">
        <v>117792.1</v>
      </c>
      <c r="B9832" s="3">
        <f t="shared" si="153"/>
        <v>44760.998</v>
      </c>
      <c r="C9832" s="3"/>
    </row>
    <row r="9833" spans="1:3" x14ac:dyDescent="0.25">
      <c r="A9833" s="2">
        <v>117863.2</v>
      </c>
      <c r="B9833" s="3">
        <f t="shared" si="153"/>
        <v>44788.015999999996</v>
      </c>
      <c r="C9833" s="3"/>
    </row>
    <row r="9834" spans="1:3" x14ac:dyDescent="0.25">
      <c r="A9834" s="2">
        <v>58216.59</v>
      </c>
      <c r="B9834" s="3">
        <f t="shared" si="153"/>
        <v>20375.806499999999</v>
      </c>
      <c r="C9834" s="3"/>
    </row>
    <row r="9835" spans="1:3" x14ac:dyDescent="0.25">
      <c r="A9835" s="2">
        <v>110707.41</v>
      </c>
      <c r="B9835" s="3">
        <f t="shared" si="153"/>
        <v>42068.815800000004</v>
      </c>
      <c r="C9835" s="3"/>
    </row>
    <row r="9836" spans="1:3" x14ac:dyDescent="0.25">
      <c r="A9836" s="2">
        <v>28170.94</v>
      </c>
      <c r="B9836" s="3">
        <f t="shared" si="153"/>
        <v>5070.7691999999997</v>
      </c>
      <c r="C9836" s="3"/>
    </row>
    <row r="9837" spans="1:3" x14ac:dyDescent="0.25">
      <c r="A9837" s="2">
        <v>50198.080000000002</v>
      </c>
      <c r="B9837" s="3">
        <f t="shared" si="153"/>
        <v>17569.327999999998</v>
      </c>
      <c r="C9837" s="3"/>
    </row>
    <row r="9838" spans="1:3" x14ac:dyDescent="0.25">
      <c r="A9838" s="2">
        <v>68778.81</v>
      </c>
      <c r="B9838" s="3">
        <f t="shared" si="153"/>
        <v>24072.583499999997</v>
      </c>
      <c r="C9838" s="3"/>
    </row>
    <row r="9839" spans="1:3" x14ac:dyDescent="0.25">
      <c r="A9839" s="2">
        <v>135248.03</v>
      </c>
      <c r="B9839" s="3">
        <f t="shared" si="153"/>
        <v>51394.251400000001</v>
      </c>
      <c r="C9839" s="3"/>
    </row>
    <row r="9840" spans="1:3" x14ac:dyDescent="0.25">
      <c r="A9840" s="2">
        <v>9165.36</v>
      </c>
      <c r="B9840" s="3">
        <f t="shared" si="153"/>
        <v>1649.7648000000002</v>
      </c>
      <c r="C9840" s="3"/>
    </row>
    <row r="9841" spans="1:3" x14ac:dyDescent="0.25">
      <c r="A9841" s="2">
        <v>90705.56</v>
      </c>
      <c r="B9841" s="3">
        <f t="shared" si="153"/>
        <v>31746.945999999996</v>
      </c>
      <c r="C9841" s="3"/>
    </row>
    <row r="9842" spans="1:3" x14ac:dyDescent="0.25">
      <c r="A9842" s="2">
        <v>70370.820000000007</v>
      </c>
      <c r="B9842" s="3">
        <f t="shared" si="153"/>
        <v>24629.787</v>
      </c>
      <c r="C9842" s="3"/>
    </row>
    <row r="9843" spans="1:3" x14ac:dyDescent="0.25">
      <c r="A9843" s="2">
        <v>22556.32</v>
      </c>
      <c r="B9843" s="3">
        <f t="shared" si="153"/>
        <v>4060.1376</v>
      </c>
      <c r="C9843" s="3"/>
    </row>
    <row r="9844" spans="1:3" x14ac:dyDescent="0.25">
      <c r="A9844" s="2">
        <v>52818.12</v>
      </c>
      <c r="B9844" s="3">
        <f t="shared" si="153"/>
        <v>18486.342000000001</v>
      </c>
      <c r="C9844" s="3"/>
    </row>
    <row r="9845" spans="1:3" x14ac:dyDescent="0.25">
      <c r="A9845" s="2">
        <v>81074.23</v>
      </c>
      <c r="B9845" s="3">
        <f t="shared" si="153"/>
        <v>28375.980499999998</v>
      </c>
      <c r="C9845" s="3"/>
    </row>
    <row r="9846" spans="1:3" x14ac:dyDescent="0.25">
      <c r="A9846" s="2">
        <v>31644.05</v>
      </c>
      <c r="B9846" s="3">
        <f t="shared" si="153"/>
        <v>6645.2504999999992</v>
      </c>
      <c r="C9846" s="3"/>
    </row>
    <row r="9847" spans="1:3" x14ac:dyDescent="0.25">
      <c r="A9847" s="2">
        <v>97781.46</v>
      </c>
      <c r="B9847" s="3">
        <f t="shared" si="153"/>
        <v>34223.510999999999</v>
      </c>
      <c r="C9847" s="3"/>
    </row>
    <row r="9848" spans="1:3" x14ac:dyDescent="0.25">
      <c r="A9848" s="2">
        <v>27146.99</v>
      </c>
      <c r="B9848" s="3">
        <f t="shared" si="153"/>
        <v>4886.4582</v>
      </c>
      <c r="C9848" s="3"/>
    </row>
    <row r="9849" spans="1:3" x14ac:dyDescent="0.25">
      <c r="A9849" s="2">
        <v>22344.76</v>
      </c>
      <c r="B9849" s="3">
        <f t="shared" si="153"/>
        <v>4022.0567999999994</v>
      </c>
      <c r="C9849" s="3"/>
    </row>
    <row r="9850" spans="1:3" x14ac:dyDescent="0.25">
      <c r="A9850" s="2">
        <v>29869.200000000001</v>
      </c>
      <c r="B9850" s="3">
        <f t="shared" si="153"/>
        <v>5376.4560000000001</v>
      </c>
      <c r="C9850" s="3"/>
    </row>
    <row r="9851" spans="1:3" x14ac:dyDescent="0.25">
      <c r="A9851" s="2">
        <v>15150.21</v>
      </c>
      <c r="B9851" s="3">
        <f t="shared" si="153"/>
        <v>2727.0377999999996</v>
      </c>
      <c r="C9851" s="3"/>
    </row>
    <row r="9852" spans="1:3" x14ac:dyDescent="0.25">
      <c r="A9852" s="2">
        <v>14218.61</v>
      </c>
      <c r="B9852" s="3">
        <f t="shared" si="153"/>
        <v>2559.3498</v>
      </c>
      <c r="C9852" s="3"/>
    </row>
    <row r="9853" spans="1:3" x14ac:dyDescent="0.25">
      <c r="A9853" s="2">
        <v>81060.429999999993</v>
      </c>
      <c r="B9853" s="3">
        <f t="shared" si="153"/>
        <v>28371.150499999996</v>
      </c>
      <c r="C9853" s="3"/>
    </row>
    <row r="9854" spans="1:3" x14ac:dyDescent="0.25">
      <c r="A9854" s="2">
        <v>109425.74</v>
      </c>
      <c r="B9854" s="3">
        <f t="shared" si="153"/>
        <v>41581.781200000005</v>
      </c>
      <c r="C9854" s="3"/>
    </row>
    <row r="9855" spans="1:3" x14ac:dyDescent="0.25">
      <c r="A9855" s="2">
        <v>98038.69</v>
      </c>
      <c r="B9855" s="3">
        <f t="shared" si="153"/>
        <v>34313.541499999999</v>
      </c>
      <c r="C9855" s="3"/>
    </row>
    <row r="9856" spans="1:3" x14ac:dyDescent="0.25">
      <c r="A9856" s="2">
        <v>54549.06</v>
      </c>
      <c r="B9856" s="3">
        <f t="shared" si="153"/>
        <v>19092.170999999998</v>
      </c>
      <c r="C9856" s="3"/>
    </row>
    <row r="9857" spans="1:3" x14ac:dyDescent="0.25">
      <c r="A9857" s="2">
        <v>19683.349999999999</v>
      </c>
      <c r="B9857" s="3">
        <f t="shared" si="153"/>
        <v>3543.0029999999997</v>
      </c>
      <c r="C9857" s="3"/>
    </row>
    <row r="9858" spans="1:3" x14ac:dyDescent="0.25">
      <c r="A9858" s="2">
        <v>92905.13</v>
      </c>
      <c r="B9858" s="3">
        <f t="shared" si="153"/>
        <v>32516.7955</v>
      </c>
      <c r="C9858" s="3"/>
    </row>
    <row r="9859" spans="1:3" x14ac:dyDescent="0.25">
      <c r="A9859" s="2">
        <v>97231.17</v>
      </c>
      <c r="B9859" s="3">
        <f t="shared" ref="B9859:B9922" si="154">(A9859&lt;=30000)*0.18*A9859+(A9859&gt;30000)*(A9859&lt;=50000)*0.21*A9859+(A9859&gt;50000)*(A9859&lt;=100000)*0.35*A9859+(A9859&gt;100000)*0.38*A9859</f>
        <v>34030.909499999994</v>
      </c>
      <c r="C9859" s="3"/>
    </row>
    <row r="9860" spans="1:3" x14ac:dyDescent="0.25">
      <c r="A9860" s="2">
        <v>123272.29</v>
      </c>
      <c r="B9860" s="3">
        <f t="shared" si="154"/>
        <v>46843.470199999996</v>
      </c>
      <c r="C9860" s="3"/>
    </row>
    <row r="9861" spans="1:3" x14ac:dyDescent="0.25">
      <c r="A9861" s="2">
        <v>70361.929999999993</v>
      </c>
      <c r="B9861" s="3">
        <f t="shared" si="154"/>
        <v>24626.675499999998</v>
      </c>
      <c r="C9861" s="3"/>
    </row>
    <row r="9862" spans="1:3" x14ac:dyDescent="0.25">
      <c r="A9862" s="2">
        <v>71111.95</v>
      </c>
      <c r="B9862" s="3">
        <f t="shared" si="154"/>
        <v>24889.182499999999</v>
      </c>
      <c r="C9862" s="3"/>
    </row>
    <row r="9863" spans="1:3" x14ac:dyDescent="0.25">
      <c r="A9863" s="2">
        <v>112505.63</v>
      </c>
      <c r="B9863" s="3">
        <f t="shared" si="154"/>
        <v>42752.1394</v>
      </c>
      <c r="C9863" s="3"/>
    </row>
    <row r="9864" spans="1:3" x14ac:dyDescent="0.25">
      <c r="A9864" s="2">
        <v>47472.62</v>
      </c>
      <c r="B9864" s="3">
        <f t="shared" si="154"/>
        <v>9969.2502000000004</v>
      </c>
      <c r="C9864" s="3"/>
    </row>
    <row r="9865" spans="1:3" x14ac:dyDescent="0.25">
      <c r="A9865" s="2">
        <v>100372.34</v>
      </c>
      <c r="B9865" s="3">
        <f t="shared" si="154"/>
        <v>38141.489199999996</v>
      </c>
      <c r="C9865" s="3"/>
    </row>
    <row r="9866" spans="1:3" x14ac:dyDescent="0.25">
      <c r="A9866" s="2">
        <v>60178.84</v>
      </c>
      <c r="B9866" s="3">
        <f t="shared" si="154"/>
        <v>21062.593999999997</v>
      </c>
      <c r="C9866" s="3"/>
    </row>
    <row r="9867" spans="1:3" x14ac:dyDescent="0.25">
      <c r="A9867" s="2">
        <v>46168.78</v>
      </c>
      <c r="B9867" s="3">
        <f t="shared" si="154"/>
        <v>9695.4437999999991</v>
      </c>
      <c r="C9867" s="3"/>
    </row>
    <row r="9868" spans="1:3" x14ac:dyDescent="0.25">
      <c r="A9868" s="2">
        <v>97547.71</v>
      </c>
      <c r="B9868" s="3">
        <f t="shared" si="154"/>
        <v>34141.698499999999</v>
      </c>
      <c r="C9868" s="3"/>
    </row>
    <row r="9869" spans="1:3" x14ac:dyDescent="0.25">
      <c r="A9869" s="2">
        <v>130035.48</v>
      </c>
      <c r="B9869" s="3">
        <f t="shared" si="154"/>
        <v>49413.482400000001</v>
      </c>
      <c r="C9869" s="3"/>
    </row>
    <row r="9870" spans="1:3" x14ac:dyDescent="0.25">
      <c r="A9870" s="2">
        <v>10293.219999999999</v>
      </c>
      <c r="B9870" s="3">
        <f t="shared" si="154"/>
        <v>1852.7795999999998</v>
      </c>
      <c r="C9870" s="3"/>
    </row>
    <row r="9871" spans="1:3" x14ac:dyDescent="0.25">
      <c r="A9871" s="2">
        <v>135373.79</v>
      </c>
      <c r="B9871" s="3">
        <f t="shared" si="154"/>
        <v>51442.040200000003</v>
      </c>
      <c r="C9871" s="3"/>
    </row>
    <row r="9872" spans="1:3" x14ac:dyDescent="0.25">
      <c r="A9872" s="2">
        <v>97481.75</v>
      </c>
      <c r="B9872" s="3">
        <f t="shared" si="154"/>
        <v>34118.612499999996</v>
      </c>
      <c r="C9872" s="3"/>
    </row>
    <row r="9873" spans="1:3" x14ac:dyDescent="0.25">
      <c r="A9873" s="2">
        <v>127490.3</v>
      </c>
      <c r="B9873" s="3">
        <f t="shared" si="154"/>
        <v>48446.313999999998</v>
      </c>
      <c r="C9873" s="3"/>
    </row>
    <row r="9874" spans="1:3" x14ac:dyDescent="0.25">
      <c r="A9874" s="2">
        <v>47239.72</v>
      </c>
      <c r="B9874" s="3">
        <f t="shared" si="154"/>
        <v>9920.3412000000008</v>
      </c>
      <c r="C9874" s="3"/>
    </row>
    <row r="9875" spans="1:3" x14ac:dyDescent="0.25">
      <c r="A9875" s="2">
        <v>80590.73</v>
      </c>
      <c r="B9875" s="3">
        <f t="shared" si="154"/>
        <v>28206.755499999996</v>
      </c>
      <c r="C9875" s="3"/>
    </row>
    <row r="9876" spans="1:3" x14ac:dyDescent="0.25">
      <c r="A9876" s="2">
        <v>95972.42</v>
      </c>
      <c r="B9876" s="3">
        <f t="shared" si="154"/>
        <v>33590.346999999994</v>
      </c>
      <c r="C9876" s="3"/>
    </row>
    <row r="9877" spans="1:3" x14ac:dyDescent="0.25">
      <c r="A9877" s="2">
        <v>65003.43</v>
      </c>
      <c r="B9877" s="3">
        <f t="shared" si="154"/>
        <v>22751.200499999999</v>
      </c>
      <c r="C9877" s="3"/>
    </row>
    <row r="9878" spans="1:3" x14ac:dyDescent="0.25">
      <c r="A9878" s="2">
        <v>62140.45</v>
      </c>
      <c r="B9878" s="3">
        <f t="shared" si="154"/>
        <v>21749.157499999998</v>
      </c>
      <c r="C9878" s="3"/>
    </row>
    <row r="9879" spans="1:3" x14ac:dyDescent="0.25">
      <c r="A9879" s="2">
        <v>20058.73</v>
      </c>
      <c r="B9879" s="3">
        <f t="shared" si="154"/>
        <v>3610.5713999999998</v>
      </c>
      <c r="C9879" s="3"/>
    </row>
    <row r="9880" spans="1:3" x14ac:dyDescent="0.25">
      <c r="A9880" s="2">
        <v>40468.97</v>
      </c>
      <c r="B9880" s="3">
        <f t="shared" si="154"/>
        <v>8498.4837000000007</v>
      </c>
      <c r="C9880" s="3"/>
    </row>
    <row r="9881" spans="1:3" x14ac:dyDescent="0.25">
      <c r="A9881" s="2">
        <v>41745.360000000001</v>
      </c>
      <c r="B9881" s="3">
        <f t="shared" si="154"/>
        <v>8766.525599999999</v>
      </c>
      <c r="C9881" s="3"/>
    </row>
    <row r="9882" spans="1:3" x14ac:dyDescent="0.25">
      <c r="A9882" s="2">
        <v>127798.83</v>
      </c>
      <c r="B9882" s="3">
        <f t="shared" si="154"/>
        <v>48563.555400000005</v>
      </c>
      <c r="C9882" s="3"/>
    </row>
    <row r="9883" spans="1:3" x14ac:dyDescent="0.25">
      <c r="A9883" s="2">
        <v>17880.07</v>
      </c>
      <c r="B9883" s="3">
        <f t="shared" si="154"/>
        <v>3218.4125999999997</v>
      </c>
      <c r="C9883" s="3"/>
    </row>
    <row r="9884" spans="1:3" x14ac:dyDescent="0.25">
      <c r="A9884" s="2">
        <v>13722.41</v>
      </c>
      <c r="B9884" s="3">
        <f t="shared" si="154"/>
        <v>2470.0337999999997</v>
      </c>
      <c r="C9884" s="3"/>
    </row>
    <row r="9885" spans="1:3" x14ac:dyDescent="0.25">
      <c r="A9885" s="2">
        <v>134620.79999999999</v>
      </c>
      <c r="B9885" s="3">
        <f t="shared" si="154"/>
        <v>51155.903999999995</v>
      </c>
      <c r="C9885" s="3"/>
    </row>
    <row r="9886" spans="1:3" x14ac:dyDescent="0.25">
      <c r="A9886" s="2">
        <v>130839.79</v>
      </c>
      <c r="B9886" s="3">
        <f t="shared" si="154"/>
        <v>49719.120199999998</v>
      </c>
      <c r="C9886" s="3"/>
    </row>
    <row r="9887" spans="1:3" x14ac:dyDescent="0.25">
      <c r="A9887" s="2">
        <v>42303.83</v>
      </c>
      <c r="B9887" s="3">
        <f t="shared" si="154"/>
        <v>8883.8042999999998</v>
      </c>
      <c r="C9887" s="3"/>
    </row>
    <row r="9888" spans="1:3" x14ac:dyDescent="0.25">
      <c r="A9888" s="2">
        <v>112266.92</v>
      </c>
      <c r="B9888" s="3">
        <f t="shared" si="154"/>
        <v>42661.429600000003</v>
      </c>
      <c r="C9888" s="3"/>
    </row>
    <row r="9889" spans="1:3" x14ac:dyDescent="0.25">
      <c r="A9889" s="2">
        <v>54584.959999999999</v>
      </c>
      <c r="B9889" s="3">
        <f t="shared" si="154"/>
        <v>19104.735999999997</v>
      </c>
      <c r="C9889" s="3"/>
    </row>
    <row r="9890" spans="1:3" x14ac:dyDescent="0.25">
      <c r="A9890" s="2">
        <v>38708.71</v>
      </c>
      <c r="B9890" s="3">
        <f t="shared" si="154"/>
        <v>8128.8290999999999</v>
      </c>
      <c r="C9890" s="3"/>
    </row>
    <row r="9891" spans="1:3" x14ac:dyDescent="0.25">
      <c r="A9891" s="2">
        <v>13587.28</v>
      </c>
      <c r="B9891" s="3">
        <f t="shared" si="154"/>
        <v>2445.7103999999999</v>
      </c>
      <c r="C9891" s="3"/>
    </row>
    <row r="9892" spans="1:3" x14ac:dyDescent="0.25">
      <c r="A9892" s="2">
        <v>39226.44</v>
      </c>
      <c r="B9892" s="3">
        <f t="shared" si="154"/>
        <v>8237.5524000000005</v>
      </c>
      <c r="C9892" s="3"/>
    </row>
    <row r="9893" spans="1:3" x14ac:dyDescent="0.25">
      <c r="A9893" s="2">
        <v>72014.7</v>
      </c>
      <c r="B9893" s="3">
        <f t="shared" si="154"/>
        <v>25205.144999999997</v>
      </c>
      <c r="C9893" s="3"/>
    </row>
    <row r="9894" spans="1:3" x14ac:dyDescent="0.25">
      <c r="A9894" s="2">
        <v>75049.53</v>
      </c>
      <c r="B9894" s="3">
        <f t="shared" si="154"/>
        <v>26267.335499999997</v>
      </c>
      <c r="C9894" s="3"/>
    </row>
    <row r="9895" spans="1:3" x14ac:dyDescent="0.25">
      <c r="A9895" s="2">
        <v>129098.27</v>
      </c>
      <c r="B9895" s="3">
        <f t="shared" si="154"/>
        <v>49057.342600000004</v>
      </c>
      <c r="C9895" s="3"/>
    </row>
    <row r="9896" spans="1:3" x14ac:dyDescent="0.25">
      <c r="A9896" s="2">
        <v>125719.67999999999</v>
      </c>
      <c r="B9896" s="3">
        <f t="shared" si="154"/>
        <v>47773.4784</v>
      </c>
      <c r="C9896" s="3"/>
    </row>
    <row r="9897" spans="1:3" x14ac:dyDescent="0.25">
      <c r="A9897" s="2">
        <v>87560.68</v>
      </c>
      <c r="B9897" s="3">
        <f t="shared" si="154"/>
        <v>30646.237999999994</v>
      </c>
      <c r="C9897" s="3"/>
    </row>
    <row r="9898" spans="1:3" x14ac:dyDescent="0.25">
      <c r="A9898" s="2">
        <v>114514.13</v>
      </c>
      <c r="B9898" s="3">
        <f t="shared" si="154"/>
        <v>43515.369400000003</v>
      </c>
      <c r="C9898" s="3"/>
    </row>
    <row r="9899" spans="1:3" x14ac:dyDescent="0.25">
      <c r="A9899" s="2">
        <v>56921.3</v>
      </c>
      <c r="B9899" s="3">
        <f t="shared" si="154"/>
        <v>19922.454999999998</v>
      </c>
      <c r="C9899" s="3"/>
    </row>
    <row r="9900" spans="1:3" x14ac:dyDescent="0.25">
      <c r="A9900" s="2">
        <v>126559.96</v>
      </c>
      <c r="B9900" s="3">
        <f t="shared" si="154"/>
        <v>48092.784800000001</v>
      </c>
      <c r="C9900" s="3"/>
    </row>
    <row r="9901" spans="1:3" x14ac:dyDescent="0.25">
      <c r="A9901" s="2">
        <v>124947.21</v>
      </c>
      <c r="B9901" s="3">
        <f t="shared" si="154"/>
        <v>47479.9398</v>
      </c>
      <c r="C9901" s="3"/>
    </row>
    <row r="9902" spans="1:3" x14ac:dyDescent="0.25">
      <c r="A9902" s="2">
        <v>24122.74</v>
      </c>
      <c r="B9902" s="3">
        <f t="shared" si="154"/>
        <v>4342.0932000000003</v>
      </c>
      <c r="C9902" s="3"/>
    </row>
    <row r="9903" spans="1:3" x14ac:dyDescent="0.25">
      <c r="A9903" s="2">
        <v>27642.86</v>
      </c>
      <c r="B9903" s="3">
        <f t="shared" si="154"/>
        <v>4975.7147999999997</v>
      </c>
      <c r="C9903" s="3"/>
    </row>
    <row r="9904" spans="1:3" x14ac:dyDescent="0.25">
      <c r="A9904" s="2">
        <v>60942.59</v>
      </c>
      <c r="B9904" s="3">
        <f t="shared" si="154"/>
        <v>21329.906499999997</v>
      </c>
      <c r="C9904" s="3"/>
    </row>
    <row r="9905" spans="1:3" x14ac:dyDescent="0.25">
      <c r="A9905" s="2">
        <v>33366.589999999997</v>
      </c>
      <c r="B9905" s="3">
        <f t="shared" si="154"/>
        <v>7006.9838999999993</v>
      </c>
      <c r="C9905" s="3"/>
    </row>
    <row r="9906" spans="1:3" x14ac:dyDescent="0.25">
      <c r="A9906" s="2">
        <v>26588.93</v>
      </c>
      <c r="B9906" s="3">
        <f t="shared" si="154"/>
        <v>4786.0073999999995</v>
      </c>
      <c r="C9906" s="3"/>
    </row>
    <row r="9907" spans="1:3" x14ac:dyDescent="0.25">
      <c r="A9907" s="2">
        <v>89321.04</v>
      </c>
      <c r="B9907" s="3">
        <f t="shared" si="154"/>
        <v>31262.363999999994</v>
      </c>
      <c r="C9907" s="3"/>
    </row>
    <row r="9908" spans="1:3" x14ac:dyDescent="0.25">
      <c r="A9908" s="2">
        <v>81660.070000000007</v>
      </c>
      <c r="B9908" s="3">
        <f t="shared" si="154"/>
        <v>28581.0245</v>
      </c>
      <c r="C9908" s="3"/>
    </row>
    <row r="9909" spans="1:3" x14ac:dyDescent="0.25">
      <c r="A9909" s="2">
        <v>71984.070000000007</v>
      </c>
      <c r="B9909" s="3">
        <f t="shared" si="154"/>
        <v>25194.424500000001</v>
      </c>
      <c r="C9909" s="3"/>
    </row>
    <row r="9910" spans="1:3" x14ac:dyDescent="0.25">
      <c r="A9910" s="2">
        <v>24669.16</v>
      </c>
      <c r="B9910" s="3">
        <f t="shared" si="154"/>
        <v>4440.4488000000001</v>
      </c>
      <c r="C9910" s="3"/>
    </row>
    <row r="9911" spans="1:3" x14ac:dyDescent="0.25">
      <c r="A9911" s="2">
        <v>99121.86</v>
      </c>
      <c r="B9911" s="3">
        <f t="shared" si="154"/>
        <v>34692.650999999998</v>
      </c>
      <c r="C9911" s="3"/>
    </row>
    <row r="9912" spans="1:3" x14ac:dyDescent="0.25">
      <c r="A9912" s="2">
        <v>115195.33</v>
      </c>
      <c r="B9912" s="3">
        <f t="shared" si="154"/>
        <v>43774.225400000003</v>
      </c>
      <c r="C9912" s="3"/>
    </row>
    <row r="9913" spans="1:3" x14ac:dyDescent="0.25">
      <c r="A9913" s="2">
        <v>31741.64</v>
      </c>
      <c r="B9913" s="3">
        <f t="shared" si="154"/>
        <v>6665.7443999999996</v>
      </c>
      <c r="C9913" s="3"/>
    </row>
    <row r="9914" spans="1:3" x14ac:dyDescent="0.25">
      <c r="A9914" s="2">
        <v>32001.22</v>
      </c>
      <c r="B9914" s="3">
        <f t="shared" si="154"/>
        <v>6720.2561999999998</v>
      </c>
      <c r="C9914" s="3"/>
    </row>
    <row r="9915" spans="1:3" x14ac:dyDescent="0.25">
      <c r="A9915" s="2">
        <v>120900.53</v>
      </c>
      <c r="B9915" s="3">
        <f t="shared" si="154"/>
        <v>45942.201399999998</v>
      </c>
      <c r="C9915" s="3"/>
    </row>
    <row r="9916" spans="1:3" x14ac:dyDescent="0.25">
      <c r="A9916" s="2">
        <v>22266.17</v>
      </c>
      <c r="B9916" s="3">
        <f t="shared" si="154"/>
        <v>4007.9105999999997</v>
      </c>
      <c r="C9916" s="3"/>
    </row>
    <row r="9917" spans="1:3" x14ac:dyDescent="0.25">
      <c r="A9917" s="2">
        <v>43473.61</v>
      </c>
      <c r="B9917" s="3">
        <f t="shared" si="154"/>
        <v>9129.4580999999998</v>
      </c>
      <c r="C9917" s="3"/>
    </row>
    <row r="9918" spans="1:3" x14ac:dyDescent="0.25">
      <c r="A9918" s="2">
        <v>6290.85</v>
      </c>
      <c r="B9918" s="3">
        <f t="shared" si="154"/>
        <v>1132.3530000000001</v>
      </c>
      <c r="C9918" s="3"/>
    </row>
    <row r="9919" spans="1:3" x14ac:dyDescent="0.25">
      <c r="A9919" s="2">
        <v>35148.42</v>
      </c>
      <c r="B9919" s="3">
        <f t="shared" si="154"/>
        <v>7381.1681999999992</v>
      </c>
      <c r="C9919" s="3"/>
    </row>
    <row r="9920" spans="1:3" x14ac:dyDescent="0.25">
      <c r="A9920" s="2">
        <v>81961.94</v>
      </c>
      <c r="B9920" s="3">
        <f t="shared" si="154"/>
        <v>28686.679</v>
      </c>
      <c r="C9920" s="3"/>
    </row>
    <row r="9921" spans="1:3" x14ac:dyDescent="0.25">
      <c r="A9921" s="2">
        <v>130890.04</v>
      </c>
      <c r="B9921" s="3">
        <f t="shared" si="154"/>
        <v>49738.215199999999</v>
      </c>
      <c r="C9921" s="3"/>
    </row>
    <row r="9922" spans="1:3" x14ac:dyDescent="0.25">
      <c r="A9922" s="2">
        <v>118375.61</v>
      </c>
      <c r="B9922" s="3">
        <f t="shared" si="154"/>
        <v>44982.731800000001</v>
      </c>
      <c r="C9922" s="3"/>
    </row>
    <row r="9923" spans="1:3" x14ac:dyDescent="0.25">
      <c r="A9923" s="2">
        <v>97260.06</v>
      </c>
      <c r="B9923" s="3">
        <f t="shared" ref="B9923:B9986" si="155">(A9923&lt;=30000)*0.18*A9923+(A9923&gt;30000)*(A9923&lt;=50000)*0.21*A9923+(A9923&gt;50000)*(A9923&lt;=100000)*0.35*A9923+(A9923&gt;100000)*0.38*A9923</f>
        <v>34041.021000000001</v>
      </c>
      <c r="C9923" s="3"/>
    </row>
    <row r="9924" spans="1:3" x14ac:dyDescent="0.25">
      <c r="A9924" s="2">
        <v>118959.92</v>
      </c>
      <c r="B9924" s="3">
        <f t="shared" si="155"/>
        <v>45204.7696</v>
      </c>
      <c r="C9924" s="3"/>
    </row>
    <row r="9925" spans="1:3" x14ac:dyDescent="0.25">
      <c r="A9925" s="2">
        <v>113094.16</v>
      </c>
      <c r="B9925" s="3">
        <f t="shared" si="155"/>
        <v>42975.7808</v>
      </c>
      <c r="C9925" s="3"/>
    </row>
    <row r="9926" spans="1:3" x14ac:dyDescent="0.25">
      <c r="A9926" s="2">
        <v>128928.26</v>
      </c>
      <c r="B9926" s="3">
        <f t="shared" si="155"/>
        <v>48992.738799999999</v>
      </c>
      <c r="C9926" s="3"/>
    </row>
    <row r="9927" spans="1:3" x14ac:dyDescent="0.25">
      <c r="A9927" s="2">
        <v>119299.11</v>
      </c>
      <c r="B9927" s="3">
        <f t="shared" si="155"/>
        <v>45333.661800000002</v>
      </c>
      <c r="C9927" s="3"/>
    </row>
    <row r="9928" spans="1:3" x14ac:dyDescent="0.25">
      <c r="A9928" s="2">
        <v>118292.26</v>
      </c>
      <c r="B9928" s="3">
        <f t="shared" si="155"/>
        <v>44951.058799999999</v>
      </c>
      <c r="C9928" s="3"/>
    </row>
    <row r="9929" spans="1:3" x14ac:dyDescent="0.25">
      <c r="A9929" s="2">
        <v>59165.04</v>
      </c>
      <c r="B9929" s="3">
        <f t="shared" si="155"/>
        <v>20707.763999999999</v>
      </c>
      <c r="C9929" s="3"/>
    </row>
    <row r="9930" spans="1:3" x14ac:dyDescent="0.25">
      <c r="A9930" s="2">
        <v>53331.8</v>
      </c>
      <c r="B9930" s="3">
        <f t="shared" si="155"/>
        <v>18666.13</v>
      </c>
      <c r="C9930" s="3"/>
    </row>
    <row r="9931" spans="1:3" x14ac:dyDescent="0.25">
      <c r="A9931" s="2">
        <v>109687.94</v>
      </c>
      <c r="B9931" s="3">
        <f t="shared" si="155"/>
        <v>41681.417200000004</v>
      </c>
      <c r="C9931" s="3"/>
    </row>
    <row r="9932" spans="1:3" x14ac:dyDescent="0.25">
      <c r="A9932" s="2">
        <v>109000.82</v>
      </c>
      <c r="B9932" s="3">
        <f t="shared" si="155"/>
        <v>41420.311600000001</v>
      </c>
      <c r="C9932" s="3"/>
    </row>
    <row r="9933" spans="1:3" x14ac:dyDescent="0.25">
      <c r="A9933" s="2">
        <v>104283.91</v>
      </c>
      <c r="B9933" s="3">
        <f t="shared" si="155"/>
        <v>39627.885800000004</v>
      </c>
      <c r="C9933" s="3"/>
    </row>
    <row r="9934" spans="1:3" x14ac:dyDescent="0.25">
      <c r="A9934" s="2">
        <v>11297.27</v>
      </c>
      <c r="B9934" s="3">
        <f t="shared" si="155"/>
        <v>2033.5086000000001</v>
      </c>
      <c r="C9934" s="3"/>
    </row>
    <row r="9935" spans="1:3" x14ac:dyDescent="0.25">
      <c r="A9935" s="2">
        <v>116618.9</v>
      </c>
      <c r="B9935" s="3">
        <f t="shared" si="155"/>
        <v>44315.182000000001</v>
      </c>
      <c r="C9935" s="3"/>
    </row>
    <row r="9936" spans="1:3" x14ac:dyDescent="0.25">
      <c r="A9936" s="2">
        <v>122374.98</v>
      </c>
      <c r="B9936" s="3">
        <f t="shared" si="155"/>
        <v>46502.492399999996</v>
      </c>
      <c r="C9936" s="3"/>
    </row>
    <row r="9937" spans="1:3" x14ac:dyDescent="0.25">
      <c r="A9937" s="2">
        <v>116452.59</v>
      </c>
      <c r="B9937" s="3">
        <f t="shared" si="155"/>
        <v>44251.984199999999</v>
      </c>
      <c r="C9937" s="3"/>
    </row>
    <row r="9938" spans="1:3" x14ac:dyDescent="0.25">
      <c r="A9938" s="2">
        <v>13369.56</v>
      </c>
      <c r="B9938" s="3">
        <f t="shared" si="155"/>
        <v>2406.5207999999998</v>
      </c>
      <c r="C9938" s="3"/>
    </row>
    <row r="9939" spans="1:3" x14ac:dyDescent="0.25">
      <c r="A9939" s="2">
        <v>39345.480000000003</v>
      </c>
      <c r="B9939" s="3">
        <f t="shared" si="155"/>
        <v>8262.5508000000009</v>
      </c>
      <c r="C9939" s="3"/>
    </row>
    <row r="9940" spans="1:3" x14ac:dyDescent="0.25">
      <c r="A9940" s="2">
        <v>18901.3</v>
      </c>
      <c r="B9940" s="3">
        <f t="shared" si="155"/>
        <v>3402.2339999999999</v>
      </c>
      <c r="C9940" s="3"/>
    </row>
    <row r="9941" spans="1:3" x14ac:dyDescent="0.25">
      <c r="A9941" s="2">
        <v>43658.38</v>
      </c>
      <c r="B9941" s="3">
        <f t="shared" si="155"/>
        <v>9168.2597999999998</v>
      </c>
      <c r="C9941" s="3"/>
    </row>
    <row r="9942" spans="1:3" x14ac:dyDescent="0.25">
      <c r="A9942" s="2">
        <v>52072.55</v>
      </c>
      <c r="B9942" s="3">
        <f t="shared" si="155"/>
        <v>18225.392499999998</v>
      </c>
      <c r="C9942" s="3"/>
    </row>
    <row r="9943" spans="1:3" x14ac:dyDescent="0.25">
      <c r="A9943" s="2">
        <v>123789.35</v>
      </c>
      <c r="B9943" s="3">
        <f t="shared" si="155"/>
        <v>47039.953000000001</v>
      </c>
      <c r="C9943" s="3"/>
    </row>
    <row r="9944" spans="1:3" x14ac:dyDescent="0.25">
      <c r="A9944" s="2">
        <v>55880.86</v>
      </c>
      <c r="B9944" s="3">
        <f t="shared" si="155"/>
        <v>19558.300999999999</v>
      </c>
      <c r="C9944" s="3"/>
    </row>
    <row r="9945" spans="1:3" x14ac:dyDescent="0.25">
      <c r="A9945" s="2">
        <v>37343.449999999997</v>
      </c>
      <c r="B9945" s="3">
        <f t="shared" si="155"/>
        <v>7842.124499999999</v>
      </c>
      <c r="C9945" s="3"/>
    </row>
    <row r="9946" spans="1:3" x14ac:dyDescent="0.25">
      <c r="A9946" s="2">
        <v>65153.04</v>
      </c>
      <c r="B9946" s="3">
        <f t="shared" si="155"/>
        <v>22803.563999999998</v>
      </c>
      <c r="C9946" s="3"/>
    </row>
    <row r="9947" spans="1:3" x14ac:dyDescent="0.25">
      <c r="A9947" s="2">
        <v>42858.96</v>
      </c>
      <c r="B9947" s="3">
        <f t="shared" si="155"/>
        <v>9000.3815999999988</v>
      </c>
      <c r="C9947" s="3"/>
    </row>
    <row r="9948" spans="1:3" x14ac:dyDescent="0.25">
      <c r="A9948" s="2">
        <v>52161.49</v>
      </c>
      <c r="B9948" s="3">
        <f t="shared" si="155"/>
        <v>18256.521499999999</v>
      </c>
      <c r="C9948" s="3"/>
    </row>
    <row r="9949" spans="1:3" x14ac:dyDescent="0.25">
      <c r="A9949" s="2">
        <v>50640.44</v>
      </c>
      <c r="B9949" s="3">
        <f t="shared" si="155"/>
        <v>17724.153999999999</v>
      </c>
      <c r="C9949" s="3"/>
    </row>
    <row r="9950" spans="1:3" x14ac:dyDescent="0.25">
      <c r="A9950" s="2">
        <v>118195.71</v>
      </c>
      <c r="B9950" s="3">
        <f t="shared" si="155"/>
        <v>44914.3698</v>
      </c>
      <c r="C9950" s="3"/>
    </row>
    <row r="9951" spans="1:3" x14ac:dyDescent="0.25">
      <c r="A9951" s="2">
        <v>57712.39</v>
      </c>
      <c r="B9951" s="3">
        <f t="shared" si="155"/>
        <v>20199.336499999998</v>
      </c>
      <c r="C9951" s="3"/>
    </row>
    <row r="9952" spans="1:3" x14ac:dyDescent="0.25">
      <c r="A9952" s="2">
        <v>16889.84</v>
      </c>
      <c r="B9952" s="3">
        <f t="shared" si="155"/>
        <v>3040.1711999999998</v>
      </c>
      <c r="C9952" s="3"/>
    </row>
    <row r="9953" spans="1:3" x14ac:dyDescent="0.25">
      <c r="A9953" s="2">
        <v>18647.41</v>
      </c>
      <c r="B9953" s="3">
        <f t="shared" si="155"/>
        <v>3356.5337999999997</v>
      </c>
      <c r="C9953" s="3"/>
    </row>
    <row r="9954" spans="1:3" x14ac:dyDescent="0.25">
      <c r="A9954" s="2">
        <v>65116.21</v>
      </c>
      <c r="B9954" s="3">
        <f t="shared" si="155"/>
        <v>22790.673499999997</v>
      </c>
      <c r="C9954" s="3"/>
    </row>
    <row r="9955" spans="1:3" x14ac:dyDescent="0.25">
      <c r="A9955" s="2">
        <v>77122.929999999993</v>
      </c>
      <c r="B9955" s="3">
        <f t="shared" si="155"/>
        <v>26993.025499999996</v>
      </c>
      <c r="C9955" s="3"/>
    </row>
    <row r="9956" spans="1:3" x14ac:dyDescent="0.25">
      <c r="A9956" s="2">
        <v>121916.02</v>
      </c>
      <c r="B9956" s="3">
        <f t="shared" si="155"/>
        <v>46328.087599999999</v>
      </c>
      <c r="C9956" s="3"/>
    </row>
    <row r="9957" spans="1:3" x14ac:dyDescent="0.25">
      <c r="A9957" s="2">
        <v>75003.81</v>
      </c>
      <c r="B9957" s="3">
        <f t="shared" si="155"/>
        <v>26251.333499999997</v>
      </c>
      <c r="C9957" s="3"/>
    </row>
    <row r="9958" spans="1:3" x14ac:dyDescent="0.25">
      <c r="A9958" s="2">
        <v>81012.039999999994</v>
      </c>
      <c r="B9958" s="3">
        <f t="shared" si="155"/>
        <v>28354.213999999996</v>
      </c>
      <c r="C9958" s="3"/>
    </row>
    <row r="9959" spans="1:3" x14ac:dyDescent="0.25">
      <c r="A9959" s="2">
        <v>24693.71</v>
      </c>
      <c r="B9959" s="3">
        <f t="shared" si="155"/>
        <v>4444.8678</v>
      </c>
      <c r="C9959" s="3"/>
    </row>
    <row r="9960" spans="1:3" x14ac:dyDescent="0.25">
      <c r="A9960" s="2">
        <v>47271.360000000001</v>
      </c>
      <c r="B9960" s="3">
        <f t="shared" si="155"/>
        <v>9926.9856</v>
      </c>
      <c r="C9960" s="3"/>
    </row>
    <row r="9961" spans="1:3" x14ac:dyDescent="0.25">
      <c r="A9961" s="2">
        <v>90809.47</v>
      </c>
      <c r="B9961" s="3">
        <f t="shared" si="155"/>
        <v>31783.314499999997</v>
      </c>
      <c r="C9961" s="3"/>
    </row>
    <row r="9962" spans="1:3" x14ac:dyDescent="0.25">
      <c r="A9962" s="2">
        <v>104807.09</v>
      </c>
      <c r="B9962" s="3">
        <f t="shared" si="155"/>
        <v>39826.694199999998</v>
      </c>
      <c r="C9962" s="3"/>
    </row>
    <row r="9963" spans="1:3" x14ac:dyDescent="0.25">
      <c r="A9963" s="2">
        <v>12806.99</v>
      </c>
      <c r="B9963" s="3">
        <f t="shared" si="155"/>
        <v>2305.2581999999998</v>
      </c>
      <c r="C9963" s="3"/>
    </row>
    <row r="9964" spans="1:3" x14ac:dyDescent="0.25">
      <c r="A9964" s="2">
        <v>109838.7</v>
      </c>
      <c r="B9964" s="3">
        <f t="shared" si="155"/>
        <v>41738.705999999998</v>
      </c>
      <c r="C9964" s="3"/>
    </row>
    <row r="9965" spans="1:3" x14ac:dyDescent="0.25">
      <c r="A9965" s="2">
        <v>65012.87</v>
      </c>
      <c r="B9965" s="3">
        <f t="shared" si="155"/>
        <v>22754.504499999999</v>
      </c>
      <c r="C9965" s="3"/>
    </row>
    <row r="9966" spans="1:3" x14ac:dyDescent="0.25">
      <c r="A9966" s="2">
        <v>89487.02</v>
      </c>
      <c r="B9966" s="3">
        <f t="shared" si="155"/>
        <v>31320.456999999999</v>
      </c>
      <c r="C9966" s="3"/>
    </row>
    <row r="9967" spans="1:3" x14ac:dyDescent="0.25">
      <c r="A9967" s="2">
        <v>123182.52</v>
      </c>
      <c r="B9967" s="3">
        <f t="shared" si="155"/>
        <v>46809.357600000003</v>
      </c>
      <c r="C9967" s="3"/>
    </row>
    <row r="9968" spans="1:3" x14ac:dyDescent="0.25">
      <c r="A9968" s="2">
        <v>96845.78</v>
      </c>
      <c r="B9968" s="3">
        <f t="shared" si="155"/>
        <v>33896.023000000001</v>
      </c>
      <c r="C9968" s="3"/>
    </row>
    <row r="9969" spans="1:3" x14ac:dyDescent="0.25">
      <c r="A9969" s="2">
        <v>114324.44</v>
      </c>
      <c r="B9969" s="3">
        <f t="shared" si="155"/>
        <v>43443.287199999999</v>
      </c>
      <c r="C9969" s="3"/>
    </row>
    <row r="9970" spans="1:3" x14ac:dyDescent="0.25">
      <c r="A9970" s="2">
        <v>39637.949999999997</v>
      </c>
      <c r="B9970" s="3">
        <f t="shared" si="155"/>
        <v>8323.9694999999992</v>
      </c>
      <c r="C9970" s="3"/>
    </row>
    <row r="9971" spans="1:3" x14ac:dyDescent="0.25">
      <c r="A9971" s="2">
        <v>85676.43</v>
      </c>
      <c r="B9971" s="3">
        <f t="shared" si="155"/>
        <v>29986.750499999995</v>
      </c>
      <c r="C9971" s="3"/>
    </row>
    <row r="9972" spans="1:3" x14ac:dyDescent="0.25">
      <c r="A9972" s="2">
        <v>54099.64</v>
      </c>
      <c r="B9972" s="3">
        <f t="shared" si="155"/>
        <v>18934.874</v>
      </c>
      <c r="C9972" s="3"/>
    </row>
    <row r="9973" spans="1:3" x14ac:dyDescent="0.25">
      <c r="A9973" s="2">
        <v>91076.86</v>
      </c>
      <c r="B9973" s="3">
        <f t="shared" si="155"/>
        <v>31876.900999999998</v>
      </c>
      <c r="C9973" s="3"/>
    </row>
    <row r="9974" spans="1:3" x14ac:dyDescent="0.25">
      <c r="A9974" s="2">
        <v>128990.94</v>
      </c>
      <c r="B9974" s="3">
        <f t="shared" si="155"/>
        <v>49016.557200000003</v>
      </c>
      <c r="C9974" s="3"/>
    </row>
    <row r="9975" spans="1:3" x14ac:dyDescent="0.25">
      <c r="A9975" s="2">
        <v>91964.49</v>
      </c>
      <c r="B9975" s="3">
        <f t="shared" si="155"/>
        <v>32187.571499999998</v>
      </c>
      <c r="C9975" s="3"/>
    </row>
    <row r="9976" spans="1:3" x14ac:dyDescent="0.25">
      <c r="A9976" s="2">
        <v>86419.85</v>
      </c>
      <c r="B9976" s="3">
        <f t="shared" si="155"/>
        <v>30246.947499999998</v>
      </c>
      <c r="C9976" s="3"/>
    </row>
    <row r="9977" spans="1:3" x14ac:dyDescent="0.25">
      <c r="A9977" s="2">
        <v>97803.29</v>
      </c>
      <c r="B9977" s="3">
        <f t="shared" si="155"/>
        <v>34231.151499999993</v>
      </c>
      <c r="C9977" s="3"/>
    </row>
    <row r="9978" spans="1:3" x14ac:dyDescent="0.25">
      <c r="A9978" s="2">
        <v>15002.09</v>
      </c>
      <c r="B9978" s="3">
        <f t="shared" si="155"/>
        <v>2700.3761999999997</v>
      </c>
      <c r="C9978" s="3"/>
    </row>
    <row r="9979" spans="1:3" x14ac:dyDescent="0.25">
      <c r="A9979" s="2">
        <v>37246.28</v>
      </c>
      <c r="B9979" s="3">
        <f t="shared" si="155"/>
        <v>7821.7187999999996</v>
      </c>
      <c r="C9979" s="3"/>
    </row>
    <row r="9980" spans="1:3" x14ac:dyDescent="0.25">
      <c r="A9980" s="2">
        <v>35627.199999999997</v>
      </c>
      <c r="B9980" s="3">
        <f t="shared" si="155"/>
        <v>7481.7119999999995</v>
      </c>
      <c r="C9980" s="3"/>
    </row>
    <row r="9981" spans="1:3" x14ac:dyDescent="0.25">
      <c r="A9981" s="2">
        <v>109919.99</v>
      </c>
      <c r="B9981" s="3">
        <f t="shared" si="155"/>
        <v>41769.5962</v>
      </c>
      <c r="C9981" s="3"/>
    </row>
    <row r="9982" spans="1:3" x14ac:dyDescent="0.25">
      <c r="A9982" s="2">
        <v>20476.64</v>
      </c>
      <c r="B9982" s="3">
        <f t="shared" si="155"/>
        <v>3685.7951999999996</v>
      </c>
      <c r="C9982" s="3"/>
    </row>
    <row r="9983" spans="1:3" x14ac:dyDescent="0.25">
      <c r="A9983" s="2">
        <v>84664.37</v>
      </c>
      <c r="B9983" s="3">
        <f t="shared" si="155"/>
        <v>29632.529499999997</v>
      </c>
      <c r="C9983" s="3"/>
    </row>
    <row r="9984" spans="1:3" x14ac:dyDescent="0.25">
      <c r="A9984" s="2">
        <v>129980.42</v>
      </c>
      <c r="B9984" s="3">
        <f t="shared" si="155"/>
        <v>49392.559600000001</v>
      </c>
      <c r="C9984" s="3"/>
    </row>
    <row r="9985" spans="1:3" x14ac:dyDescent="0.25">
      <c r="A9985" s="2">
        <v>122133.99</v>
      </c>
      <c r="B9985" s="3">
        <f t="shared" si="155"/>
        <v>46410.9162</v>
      </c>
      <c r="C9985" s="3"/>
    </row>
    <row r="9986" spans="1:3" x14ac:dyDescent="0.25">
      <c r="A9986" s="2">
        <v>120835.87</v>
      </c>
      <c r="B9986" s="3">
        <f t="shared" si="155"/>
        <v>45917.630599999997</v>
      </c>
      <c r="C9986" s="3"/>
    </row>
    <row r="9987" spans="1:3" x14ac:dyDescent="0.25">
      <c r="A9987" s="2">
        <v>115253.5</v>
      </c>
      <c r="B9987" s="3">
        <f t="shared" ref="B9987:B10050" si="156">(A9987&lt;=30000)*0.18*A9987+(A9987&gt;30000)*(A9987&lt;=50000)*0.21*A9987+(A9987&gt;50000)*(A9987&lt;=100000)*0.35*A9987+(A9987&gt;100000)*0.38*A9987</f>
        <v>43796.33</v>
      </c>
      <c r="C9987" s="3"/>
    </row>
    <row r="9988" spans="1:3" x14ac:dyDescent="0.25">
      <c r="A9988" s="2">
        <v>109503.07</v>
      </c>
      <c r="B9988" s="3">
        <f t="shared" si="156"/>
        <v>41611.166600000004</v>
      </c>
      <c r="C9988" s="3"/>
    </row>
    <row r="9989" spans="1:3" x14ac:dyDescent="0.25">
      <c r="A9989" s="2">
        <v>45571.5</v>
      </c>
      <c r="B9989" s="3">
        <f t="shared" si="156"/>
        <v>9570.0149999999994</v>
      </c>
      <c r="C9989" s="3"/>
    </row>
    <row r="9990" spans="1:3" x14ac:dyDescent="0.25">
      <c r="A9990" s="2">
        <v>35834.06</v>
      </c>
      <c r="B9990" s="3">
        <f t="shared" si="156"/>
        <v>7525.1525999999994</v>
      </c>
      <c r="C9990" s="3"/>
    </row>
    <row r="9991" spans="1:3" x14ac:dyDescent="0.25">
      <c r="A9991" s="2">
        <v>59062.92</v>
      </c>
      <c r="B9991" s="3">
        <f t="shared" si="156"/>
        <v>20672.021999999997</v>
      </c>
      <c r="C9991" s="3"/>
    </row>
    <row r="9992" spans="1:3" x14ac:dyDescent="0.25">
      <c r="A9992" s="2">
        <v>40178.44</v>
      </c>
      <c r="B9992" s="3">
        <f t="shared" si="156"/>
        <v>8437.4724000000006</v>
      </c>
      <c r="C9992" s="3"/>
    </row>
    <row r="9993" spans="1:3" x14ac:dyDescent="0.25">
      <c r="A9993" s="2">
        <v>6807.91</v>
      </c>
      <c r="B9993" s="3">
        <f t="shared" si="156"/>
        <v>1225.4238</v>
      </c>
      <c r="C9993" s="3"/>
    </row>
    <row r="9994" spans="1:3" x14ac:dyDescent="0.25">
      <c r="A9994" s="2">
        <v>84661.96</v>
      </c>
      <c r="B9994" s="3">
        <f t="shared" si="156"/>
        <v>29631.686000000002</v>
      </c>
      <c r="C9994" s="3"/>
    </row>
    <row r="9995" spans="1:3" x14ac:dyDescent="0.25">
      <c r="A9995" s="2">
        <v>98338.61</v>
      </c>
      <c r="B9995" s="3">
        <f t="shared" si="156"/>
        <v>34418.513500000001</v>
      </c>
      <c r="C9995" s="3"/>
    </row>
    <row r="9996" spans="1:3" x14ac:dyDescent="0.25">
      <c r="A9996" s="2">
        <v>17855.490000000002</v>
      </c>
      <c r="B9996" s="3">
        <f t="shared" si="156"/>
        <v>3213.9882000000002</v>
      </c>
      <c r="C9996" s="3"/>
    </row>
    <row r="9997" spans="1:3" x14ac:dyDescent="0.25">
      <c r="A9997" s="2">
        <v>134248.07</v>
      </c>
      <c r="B9997" s="3">
        <f t="shared" si="156"/>
        <v>51014.266600000003</v>
      </c>
      <c r="C9997" s="3"/>
    </row>
    <row r="9998" spans="1:3" x14ac:dyDescent="0.25">
      <c r="A9998" s="2">
        <v>15379.66</v>
      </c>
      <c r="B9998" s="3">
        <f t="shared" si="156"/>
        <v>2768.3388</v>
      </c>
      <c r="C9998" s="3"/>
    </row>
    <row r="9999" spans="1:3" x14ac:dyDescent="0.25">
      <c r="A9999" s="2">
        <v>102785.76</v>
      </c>
      <c r="B9999" s="3">
        <f t="shared" si="156"/>
        <v>39058.588799999998</v>
      </c>
      <c r="C9999" s="3"/>
    </row>
    <row r="10000" spans="1:3" x14ac:dyDescent="0.25">
      <c r="A10000" s="2">
        <v>19015.63</v>
      </c>
      <c r="B10000" s="3">
        <f t="shared" si="156"/>
        <v>3422.8134</v>
      </c>
      <c r="C10000" s="3"/>
    </row>
    <row r="10001" spans="1:3" x14ac:dyDescent="0.25">
      <c r="A10001" s="2">
        <v>49513.56</v>
      </c>
      <c r="B10001" s="3">
        <f t="shared" si="156"/>
        <v>10397.847599999999</v>
      </c>
      <c r="C10001" s="3"/>
    </row>
    <row r="10002" spans="1:3" x14ac:dyDescent="0.25">
      <c r="A10002" s="2">
        <v>31950.959999999999</v>
      </c>
      <c r="B10002" s="3">
        <f t="shared" si="156"/>
        <v>6709.7015999999994</v>
      </c>
      <c r="C10002" s="3"/>
    </row>
    <row r="10003" spans="1:3" x14ac:dyDescent="0.25">
      <c r="A10003" s="2">
        <v>131323.76999999999</v>
      </c>
      <c r="B10003" s="3">
        <f t="shared" si="156"/>
        <v>49903.032599999999</v>
      </c>
      <c r="C10003" s="3"/>
    </row>
    <row r="10004" spans="1:3" x14ac:dyDescent="0.25">
      <c r="A10004" s="2">
        <v>29275.14</v>
      </c>
      <c r="B10004" s="3">
        <f t="shared" si="156"/>
        <v>5269.5252</v>
      </c>
      <c r="C10004" s="3"/>
    </row>
    <row r="10005" spans="1:3" x14ac:dyDescent="0.25">
      <c r="A10005" s="2">
        <v>54702.879999999997</v>
      </c>
      <c r="B10005" s="3">
        <f t="shared" si="156"/>
        <v>19146.007999999998</v>
      </c>
      <c r="C10005" s="3"/>
    </row>
    <row r="10006" spans="1:3" x14ac:dyDescent="0.25">
      <c r="A10006" s="2">
        <v>31933.67</v>
      </c>
      <c r="B10006" s="3">
        <f t="shared" si="156"/>
        <v>6706.0706999999993</v>
      </c>
      <c r="C10006" s="3"/>
    </row>
    <row r="10007" spans="1:3" x14ac:dyDescent="0.25">
      <c r="A10007" s="2">
        <v>125536.98</v>
      </c>
      <c r="B10007" s="3">
        <f t="shared" si="156"/>
        <v>47704.0524</v>
      </c>
      <c r="C10007" s="3"/>
    </row>
    <row r="10008" spans="1:3" x14ac:dyDescent="0.25">
      <c r="A10008" s="2">
        <v>105369.35</v>
      </c>
      <c r="B10008" s="3">
        <f t="shared" si="156"/>
        <v>40040.353000000003</v>
      </c>
      <c r="C10008" s="3"/>
    </row>
    <row r="10009" spans="1:3" x14ac:dyDescent="0.25">
      <c r="A10009" s="2">
        <v>37258.639999999999</v>
      </c>
      <c r="B10009" s="3">
        <f t="shared" si="156"/>
        <v>7824.3143999999993</v>
      </c>
      <c r="C10009" s="3"/>
    </row>
    <row r="10010" spans="1:3" x14ac:dyDescent="0.25">
      <c r="A10010" s="2">
        <v>50454.58</v>
      </c>
      <c r="B10010" s="3">
        <f t="shared" si="156"/>
        <v>17659.102999999999</v>
      </c>
      <c r="C10010" s="3"/>
    </row>
    <row r="10011" spans="1:3" x14ac:dyDescent="0.25">
      <c r="A10011" s="2">
        <v>19766.599999999999</v>
      </c>
      <c r="B10011" s="3">
        <f t="shared" si="156"/>
        <v>3557.9879999999998</v>
      </c>
      <c r="C10011" s="3"/>
    </row>
    <row r="10012" spans="1:3" x14ac:dyDescent="0.25">
      <c r="A10012" s="2">
        <v>133420.26</v>
      </c>
      <c r="B10012" s="3">
        <f t="shared" si="156"/>
        <v>50699.698800000006</v>
      </c>
      <c r="C10012" s="3"/>
    </row>
    <row r="10013" spans="1:3" x14ac:dyDescent="0.25">
      <c r="A10013" s="2">
        <v>110008.44</v>
      </c>
      <c r="B10013" s="3">
        <f t="shared" si="156"/>
        <v>41803.207200000004</v>
      </c>
      <c r="C10013" s="3"/>
    </row>
    <row r="10014" spans="1:3" x14ac:dyDescent="0.25">
      <c r="A10014" s="2">
        <v>112191.26</v>
      </c>
      <c r="B10014" s="3">
        <f t="shared" si="156"/>
        <v>42632.678800000002</v>
      </c>
      <c r="C10014" s="3"/>
    </row>
    <row r="10015" spans="1:3" x14ac:dyDescent="0.25">
      <c r="A10015" s="2">
        <v>36456.35</v>
      </c>
      <c r="B10015" s="3">
        <f t="shared" si="156"/>
        <v>7655.8334999999997</v>
      </c>
      <c r="C10015" s="3"/>
    </row>
    <row r="10016" spans="1:3" x14ac:dyDescent="0.25">
      <c r="A10016" s="2">
        <v>83923.26</v>
      </c>
      <c r="B10016" s="3">
        <f t="shared" si="156"/>
        <v>29373.140999999996</v>
      </c>
      <c r="C10016" s="3"/>
    </row>
    <row r="10017" spans="1:3" x14ac:dyDescent="0.25">
      <c r="A10017" s="2">
        <v>13163.18</v>
      </c>
      <c r="B10017" s="3">
        <f t="shared" si="156"/>
        <v>2369.3723999999997</v>
      </c>
      <c r="C10017" s="3"/>
    </row>
    <row r="10018" spans="1:3" x14ac:dyDescent="0.25">
      <c r="A10018" s="2">
        <v>100960.85</v>
      </c>
      <c r="B10018" s="3">
        <f t="shared" si="156"/>
        <v>38365.123</v>
      </c>
      <c r="C10018" s="3"/>
    </row>
    <row r="10019" spans="1:3" x14ac:dyDescent="0.25">
      <c r="A10019" s="2">
        <v>31413.07</v>
      </c>
      <c r="B10019" s="3">
        <f t="shared" si="156"/>
        <v>6596.7446999999993</v>
      </c>
      <c r="C10019" s="3"/>
    </row>
    <row r="10020" spans="1:3" x14ac:dyDescent="0.25">
      <c r="A10020" s="2">
        <v>87003.09</v>
      </c>
      <c r="B10020" s="3">
        <f t="shared" si="156"/>
        <v>30451.081499999997</v>
      </c>
      <c r="C10020" s="3"/>
    </row>
    <row r="10021" spans="1:3" x14ac:dyDescent="0.25">
      <c r="A10021" s="2">
        <v>96637.94</v>
      </c>
      <c r="B10021" s="3">
        <f t="shared" si="156"/>
        <v>33823.279000000002</v>
      </c>
      <c r="C10021" s="3"/>
    </row>
    <row r="10022" spans="1:3" x14ac:dyDescent="0.25">
      <c r="A10022" s="2">
        <v>112010.31</v>
      </c>
      <c r="B10022" s="3">
        <f t="shared" si="156"/>
        <v>42563.917800000003</v>
      </c>
      <c r="C10022" s="3"/>
    </row>
    <row r="10023" spans="1:3" x14ac:dyDescent="0.25">
      <c r="A10023" s="2">
        <v>34709.1</v>
      </c>
      <c r="B10023" s="3">
        <f t="shared" si="156"/>
        <v>7288.9109999999991</v>
      </c>
      <c r="C10023" s="3"/>
    </row>
    <row r="10024" spans="1:3" x14ac:dyDescent="0.25">
      <c r="A10024" s="2">
        <v>23328.7</v>
      </c>
      <c r="B10024" s="3">
        <f t="shared" si="156"/>
        <v>4199.1660000000002</v>
      </c>
      <c r="C10024" s="3"/>
    </row>
    <row r="10025" spans="1:3" x14ac:dyDescent="0.25">
      <c r="A10025" s="2">
        <v>39384.1</v>
      </c>
      <c r="B10025" s="3">
        <f t="shared" si="156"/>
        <v>8270.6610000000001</v>
      </c>
      <c r="C10025" s="3"/>
    </row>
    <row r="10026" spans="1:3" x14ac:dyDescent="0.25">
      <c r="A10026" s="2">
        <v>107283.67</v>
      </c>
      <c r="B10026" s="3">
        <f t="shared" si="156"/>
        <v>40767.794600000001</v>
      </c>
      <c r="C10026" s="3"/>
    </row>
    <row r="10027" spans="1:3" x14ac:dyDescent="0.25">
      <c r="A10027" s="2">
        <v>128887.36</v>
      </c>
      <c r="B10027" s="3">
        <f t="shared" si="156"/>
        <v>48977.196799999998</v>
      </c>
      <c r="C10027" s="3"/>
    </row>
    <row r="10028" spans="1:3" x14ac:dyDescent="0.25">
      <c r="A10028" s="2">
        <v>128007.79</v>
      </c>
      <c r="B10028" s="3">
        <f t="shared" si="156"/>
        <v>48642.960200000001</v>
      </c>
      <c r="C10028" s="3"/>
    </row>
    <row r="10029" spans="1:3" x14ac:dyDescent="0.25">
      <c r="A10029" s="2">
        <v>107965.11</v>
      </c>
      <c r="B10029" s="3">
        <f t="shared" si="156"/>
        <v>41026.741800000003</v>
      </c>
      <c r="C10029" s="3"/>
    </row>
    <row r="10030" spans="1:3" x14ac:dyDescent="0.25">
      <c r="A10030" s="2">
        <v>49258.83</v>
      </c>
      <c r="B10030" s="3">
        <f t="shared" si="156"/>
        <v>10344.354300000001</v>
      </c>
      <c r="C10030" s="3"/>
    </row>
    <row r="10031" spans="1:3" x14ac:dyDescent="0.25">
      <c r="A10031" s="2">
        <v>9244.39</v>
      </c>
      <c r="B10031" s="3">
        <f t="shared" si="156"/>
        <v>1663.9901999999997</v>
      </c>
      <c r="C10031" s="3"/>
    </row>
    <row r="10032" spans="1:3" x14ac:dyDescent="0.25">
      <c r="A10032" s="2">
        <v>68613.53</v>
      </c>
      <c r="B10032" s="3">
        <f t="shared" si="156"/>
        <v>24014.735499999999</v>
      </c>
      <c r="C10032" s="3"/>
    </row>
    <row r="10033" spans="1:3" x14ac:dyDescent="0.25">
      <c r="A10033" s="2">
        <v>8646.4599999999991</v>
      </c>
      <c r="B10033" s="3">
        <f t="shared" si="156"/>
        <v>1556.3627999999999</v>
      </c>
      <c r="C10033" s="3"/>
    </row>
    <row r="10034" spans="1:3" x14ac:dyDescent="0.25">
      <c r="A10034" s="2">
        <v>100649.59</v>
      </c>
      <c r="B10034" s="3">
        <f t="shared" si="156"/>
        <v>38246.8442</v>
      </c>
      <c r="C10034" s="3"/>
    </row>
    <row r="10035" spans="1:3" x14ac:dyDescent="0.25">
      <c r="A10035" s="2">
        <v>32274</v>
      </c>
      <c r="B10035" s="3">
        <f t="shared" si="156"/>
        <v>6777.54</v>
      </c>
      <c r="C10035" s="3"/>
    </row>
    <row r="10036" spans="1:3" x14ac:dyDescent="0.25">
      <c r="A10036" s="2">
        <v>12607.5</v>
      </c>
      <c r="B10036" s="3">
        <f t="shared" si="156"/>
        <v>2269.35</v>
      </c>
      <c r="C10036" s="3"/>
    </row>
    <row r="10037" spans="1:3" x14ac:dyDescent="0.25">
      <c r="A10037" s="2">
        <v>87891.13</v>
      </c>
      <c r="B10037" s="3">
        <f t="shared" si="156"/>
        <v>30761.895499999999</v>
      </c>
      <c r="C10037" s="3"/>
    </row>
    <row r="10038" spans="1:3" x14ac:dyDescent="0.25">
      <c r="A10038" s="2">
        <v>20798.57</v>
      </c>
      <c r="B10038" s="3">
        <f t="shared" si="156"/>
        <v>3743.7425999999996</v>
      </c>
      <c r="C10038" s="3"/>
    </row>
    <row r="10039" spans="1:3" x14ac:dyDescent="0.25">
      <c r="A10039" s="2">
        <v>16580.39</v>
      </c>
      <c r="B10039" s="3">
        <f t="shared" si="156"/>
        <v>2984.4701999999997</v>
      </c>
      <c r="C10039" s="3"/>
    </row>
    <row r="10040" spans="1:3" x14ac:dyDescent="0.25">
      <c r="A10040" s="2">
        <v>67796.649999999994</v>
      </c>
      <c r="B10040" s="3">
        <f t="shared" si="156"/>
        <v>23728.827499999996</v>
      </c>
      <c r="C10040" s="3"/>
    </row>
    <row r="10041" spans="1:3" x14ac:dyDescent="0.25">
      <c r="A10041" s="2">
        <v>103386.5</v>
      </c>
      <c r="B10041" s="3">
        <f t="shared" si="156"/>
        <v>39286.870000000003</v>
      </c>
      <c r="C10041" s="3"/>
    </row>
    <row r="10042" spans="1:3" x14ac:dyDescent="0.25">
      <c r="A10042" s="2">
        <v>110805.2</v>
      </c>
      <c r="B10042" s="3">
        <f t="shared" si="156"/>
        <v>42105.976000000002</v>
      </c>
      <c r="C10042" s="3"/>
    </row>
    <row r="10043" spans="1:3" x14ac:dyDescent="0.25">
      <c r="A10043" s="2">
        <v>134940.48000000001</v>
      </c>
      <c r="B10043" s="3">
        <f t="shared" si="156"/>
        <v>51277.382400000002</v>
      </c>
      <c r="C10043" s="3"/>
    </row>
    <row r="10044" spans="1:3" x14ac:dyDescent="0.25">
      <c r="A10044" s="2">
        <v>83271.98</v>
      </c>
      <c r="B10044" s="3">
        <f t="shared" si="156"/>
        <v>29145.192999999996</v>
      </c>
      <c r="C10044" s="3"/>
    </row>
    <row r="10045" spans="1:3" x14ac:dyDescent="0.25">
      <c r="A10045" s="2">
        <v>75792.509999999995</v>
      </c>
      <c r="B10045" s="3">
        <f t="shared" si="156"/>
        <v>26527.378499999995</v>
      </c>
      <c r="C10045" s="3"/>
    </row>
    <row r="10046" spans="1:3" x14ac:dyDescent="0.25">
      <c r="A10046" s="2">
        <v>81408.91</v>
      </c>
      <c r="B10046" s="3">
        <f t="shared" si="156"/>
        <v>28493.1185</v>
      </c>
      <c r="C10046" s="3"/>
    </row>
    <row r="10047" spans="1:3" x14ac:dyDescent="0.25">
      <c r="A10047" s="2">
        <v>38177.699999999997</v>
      </c>
      <c r="B10047" s="3">
        <f t="shared" si="156"/>
        <v>8017.3169999999991</v>
      </c>
      <c r="C10047" s="3"/>
    </row>
    <row r="10048" spans="1:3" x14ac:dyDescent="0.25">
      <c r="A10048" s="2">
        <v>53055.41</v>
      </c>
      <c r="B10048" s="3">
        <f t="shared" si="156"/>
        <v>18569.393499999998</v>
      </c>
      <c r="C10048" s="3"/>
    </row>
    <row r="10049" spans="1:3" x14ac:dyDescent="0.25">
      <c r="A10049" s="2">
        <v>59939.18</v>
      </c>
      <c r="B10049" s="3">
        <f t="shared" si="156"/>
        <v>20978.713</v>
      </c>
      <c r="C10049" s="3"/>
    </row>
    <row r="10050" spans="1:3" x14ac:dyDescent="0.25">
      <c r="A10050" s="2">
        <v>80256.05</v>
      </c>
      <c r="B10050" s="3">
        <f t="shared" si="156"/>
        <v>28089.6175</v>
      </c>
      <c r="C10050" s="3"/>
    </row>
    <row r="10051" spans="1:3" x14ac:dyDescent="0.25">
      <c r="A10051" s="2">
        <v>105149.91</v>
      </c>
      <c r="B10051" s="3">
        <f t="shared" ref="B10051:B10114" si="157">(A10051&lt;=30000)*0.18*A10051+(A10051&gt;30000)*(A10051&lt;=50000)*0.21*A10051+(A10051&gt;50000)*(A10051&lt;=100000)*0.35*A10051+(A10051&gt;100000)*0.38*A10051</f>
        <v>39956.965800000005</v>
      </c>
      <c r="C10051" s="3"/>
    </row>
    <row r="10052" spans="1:3" x14ac:dyDescent="0.25">
      <c r="A10052" s="2">
        <v>37585.629999999997</v>
      </c>
      <c r="B10052" s="3">
        <f t="shared" si="157"/>
        <v>7892.9822999999988</v>
      </c>
      <c r="C10052" s="3"/>
    </row>
    <row r="10053" spans="1:3" x14ac:dyDescent="0.25">
      <c r="A10053" s="2">
        <v>113980.69</v>
      </c>
      <c r="B10053" s="3">
        <f t="shared" si="157"/>
        <v>43312.662199999999</v>
      </c>
      <c r="C10053" s="3"/>
    </row>
    <row r="10054" spans="1:3" x14ac:dyDescent="0.25">
      <c r="A10054" s="2">
        <v>102182.28</v>
      </c>
      <c r="B10054" s="3">
        <f t="shared" si="157"/>
        <v>38829.2664</v>
      </c>
      <c r="C10054" s="3"/>
    </row>
    <row r="10055" spans="1:3" x14ac:dyDescent="0.25">
      <c r="A10055" s="2">
        <v>104526.3</v>
      </c>
      <c r="B10055" s="3">
        <f t="shared" si="157"/>
        <v>39719.993999999999</v>
      </c>
      <c r="C10055" s="3"/>
    </row>
    <row r="10056" spans="1:3" x14ac:dyDescent="0.25">
      <c r="A10056" s="2">
        <v>50370.400000000001</v>
      </c>
      <c r="B10056" s="3">
        <f t="shared" si="157"/>
        <v>17629.64</v>
      </c>
      <c r="C10056" s="3"/>
    </row>
    <row r="10057" spans="1:3" x14ac:dyDescent="0.25">
      <c r="A10057" s="2">
        <v>70559.570000000007</v>
      </c>
      <c r="B10057" s="3">
        <f t="shared" si="157"/>
        <v>24695.8495</v>
      </c>
      <c r="C10057" s="3"/>
    </row>
    <row r="10058" spans="1:3" x14ac:dyDescent="0.25">
      <c r="A10058" s="2">
        <v>52862.45</v>
      </c>
      <c r="B10058" s="3">
        <f t="shared" si="157"/>
        <v>18501.857499999998</v>
      </c>
      <c r="C10058" s="3"/>
    </row>
    <row r="10059" spans="1:3" x14ac:dyDescent="0.25">
      <c r="A10059" s="2">
        <v>97822.43</v>
      </c>
      <c r="B10059" s="3">
        <f t="shared" si="157"/>
        <v>34237.850499999993</v>
      </c>
      <c r="C10059" s="3"/>
    </row>
    <row r="10060" spans="1:3" x14ac:dyDescent="0.25">
      <c r="A10060" s="2">
        <v>133151.51999999999</v>
      </c>
      <c r="B10060" s="3">
        <f t="shared" si="157"/>
        <v>50597.577599999997</v>
      </c>
      <c r="C10060" s="3"/>
    </row>
    <row r="10061" spans="1:3" x14ac:dyDescent="0.25">
      <c r="A10061" s="2">
        <v>34968.910000000003</v>
      </c>
      <c r="B10061" s="3">
        <f t="shared" si="157"/>
        <v>7343.4711000000007</v>
      </c>
      <c r="C10061" s="3"/>
    </row>
    <row r="10062" spans="1:3" x14ac:dyDescent="0.25">
      <c r="A10062" s="2">
        <v>30827.15</v>
      </c>
      <c r="B10062" s="3">
        <f t="shared" si="157"/>
        <v>6473.7015000000001</v>
      </c>
      <c r="C10062" s="3"/>
    </row>
    <row r="10063" spans="1:3" x14ac:dyDescent="0.25">
      <c r="A10063" s="2">
        <v>115138.84</v>
      </c>
      <c r="B10063" s="3">
        <f t="shared" si="157"/>
        <v>43752.7592</v>
      </c>
      <c r="C10063" s="3"/>
    </row>
    <row r="10064" spans="1:3" x14ac:dyDescent="0.25">
      <c r="A10064" s="2">
        <v>133716.67000000001</v>
      </c>
      <c r="B10064" s="3">
        <f t="shared" si="157"/>
        <v>50812.334600000002</v>
      </c>
      <c r="C10064" s="3"/>
    </row>
    <row r="10065" spans="1:3" x14ac:dyDescent="0.25">
      <c r="A10065" s="2">
        <v>85105.26</v>
      </c>
      <c r="B10065" s="3">
        <f t="shared" si="157"/>
        <v>29786.840999999997</v>
      </c>
      <c r="C10065" s="3"/>
    </row>
    <row r="10066" spans="1:3" x14ac:dyDescent="0.25">
      <c r="A10066" s="2">
        <v>113200.51</v>
      </c>
      <c r="B10066" s="3">
        <f t="shared" si="157"/>
        <v>43016.193800000001</v>
      </c>
      <c r="C10066" s="3"/>
    </row>
    <row r="10067" spans="1:3" x14ac:dyDescent="0.25">
      <c r="A10067" s="2">
        <v>93745.31</v>
      </c>
      <c r="B10067" s="3">
        <f t="shared" si="157"/>
        <v>32810.858499999995</v>
      </c>
      <c r="C10067" s="3"/>
    </row>
    <row r="10068" spans="1:3" x14ac:dyDescent="0.25">
      <c r="A10068" s="2">
        <v>110379.95</v>
      </c>
      <c r="B10068" s="3">
        <f t="shared" si="157"/>
        <v>41944.381000000001</v>
      </c>
      <c r="C10068" s="3"/>
    </row>
    <row r="10069" spans="1:3" x14ac:dyDescent="0.25">
      <c r="A10069" s="2">
        <v>75677.710000000006</v>
      </c>
      <c r="B10069" s="3">
        <f t="shared" si="157"/>
        <v>26487.198500000002</v>
      </c>
      <c r="C10069" s="3"/>
    </row>
    <row r="10070" spans="1:3" x14ac:dyDescent="0.25">
      <c r="A10070" s="2">
        <v>92651.36</v>
      </c>
      <c r="B10070" s="3">
        <f t="shared" si="157"/>
        <v>32427.975999999999</v>
      </c>
      <c r="C10070" s="3"/>
    </row>
    <row r="10071" spans="1:3" x14ac:dyDescent="0.25">
      <c r="A10071" s="2">
        <v>47554.01</v>
      </c>
      <c r="B10071" s="3">
        <f t="shared" si="157"/>
        <v>9986.3420999999998</v>
      </c>
      <c r="C10071" s="3"/>
    </row>
    <row r="10072" spans="1:3" x14ac:dyDescent="0.25">
      <c r="A10072" s="2">
        <v>18908.72</v>
      </c>
      <c r="B10072" s="3">
        <f t="shared" si="157"/>
        <v>3403.5696000000003</v>
      </c>
      <c r="C10072" s="3"/>
    </row>
    <row r="10073" spans="1:3" x14ac:dyDescent="0.25">
      <c r="A10073" s="2">
        <v>18936.25</v>
      </c>
      <c r="B10073" s="3">
        <f t="shared" si="157"/>
        <v>3408.5250000000001</v>
      </c>
      <c r="C10073" s="3"/>
    </row>
    <row r="10074" spans="1:3" x14ac:dyDescent="0.25">
      <c r="A10074" s="2">
        <v>39966.980000000003</v>
      </c>
      <c r="B10074" s="3">
        <f t="shared" si="157"/>
        <v>8393.0658000000003</v>
      </c>
      <c r="C10074" s="3"/>
    </row>
    <row r="10075" spans="1:3" x14ac:dyDescent="0.25">
      <c r="A10075" s="2">
        <v>100611.35</v>
      </c>
      <c r="B10075" s="3">
        <f t="shared" si="157"/>
        <v>38232.313000000002</v>
      </c>
      <c r="C10075" s="3"/>
    </row>
    <row r="10076" spans="1:3" x14ac:dyDescent="0.25">
      <c r="A10076" s="2">
        <v>103754.91</v>
      </c>
      <c r="B10076" s="3">
        <f t="shared" si="157"/>
        <v>39426.8658</v>
      </c>
      <c r="C10076" s="3"/>
    </row>
    <row r="10077" spans="1:3" x14ac:dyDescent="0.25">
      <c r="A10077" s="2">
        <v>93706.559999999998</v>
      </c>
      <c r="B10077" s="3">
        <f t="shared" si="157"/>
        <v>32797.295999999995</v>
      </c>
      <c r="C10077" s="3"/>
    </row>
    <row r="10078" spans="1:3" x14ac:dyDescent="0.25">
      <c r="A10078" s="2">
        <v>100298.78</v>
      </c>
      <c r="B10078" s="3">
        <f t="shared" si="157"/>
        <v>38113.536399999997</v>
      </c>
      <c r="C10078" s="3"/>
    </row>
    <row r="10079" spans="1:3" x14ac:dyDescent="0.25">
      <c r="A10079" s="2">
        <v>108697.26</v>
      </c>
      <c r="B10079" s="3">
        <f t="shared" si="157"/>
        <v>41304.9588</v>
      </c>
      <c r="C10079" s="3"/>
    </row>
    <row r="10080" spans="1:3" x14ac:dyDescent="0.25">
      <c r="A10080" s="2">
        <v>33559.589999999997</v>
      </c>
      <c r="B10080" s="3">
        <f t="shared" si="157"/>
        <v>7047.513899999999</v>
      </c>
      <c r="C10080" s="3"/>
    </row>
    <row r="10081" spans="1:3" x14ac:dyDescent="0.25">
      <c r="A10081" s="2">
        <v>71550.399999999994</v>
      </c>
      <c r="B10081" s="3">
        <f t="shared" si="157"/>
        <v>25042.639999999996</v>
      </c>
      <c r="C10081" s="3"/>
    </row>
    <row r="10082" spans="1:3" x14ac:dyDescent="0.25">
      <c r="A10082" s="2">
        <v>6932.15</v>
      </c>
      <c r="B10082" s="3">
        <f t="shared" si="157"/>
        <v>1247.7869999999998</v>
      </c>
      <c r="C10082" s="3"/>
    </row>
    <row r="10083" spans="1:3" x14ac:dyDescent="0.25">
      <c r="A10083" s="2">
        <v>36074.86</v>
      </c>
      <c r="B10083" s="3">
        <f t="shared" si="157"/>
        <v>7575.7205999999996</v>
      </c>
      <c r="C10083" s="3"/>
    </row>
    <row r="10084" spans="1:3" x14ac:dyDescent="0.25">
      <c r="A10084" s="2">
        <v>31775.29</v>
      </c>
      <c r="B10084" s="3">
        <f t="shared" si="157"/>
        <v>6672.8108999999995</v>
      </c>
      <c r="C10084" s="3"/>
    </row>
    <row r="10085" spans="1:3" x14ac:dyDescent="0.25">
      <c r="A10085" s="2">
        <v>43078.95</v>
      </c>
      <c r="B10085" s="3">
        <f t="shared" si="157"/>
        <v>9046.5794999999998</v>
      </c>
      <c r="C10085" s="3"/>
    </row>
    <row r="10086" spans="1:3" x14ac:dyDescent="0.25">
      <c r="A10086" s="2">
        <v>93345.71</v>
      </c>
      <c r="B10086" s="3">
        <f t="shared" si="157"/>
        <v>32670.998500000002</v>
      </c>
      <c r="C10086" s="3"/>
    </row>
    <row r="10087" spans="1:3" x14ac:dyDescent="0.25">
      <c r="A10087" s="2">
        <v>11233.03</v>
      </c>
      <c r="B10087" s="3">
        <f t="shared" si="157"/>
        <v>2021.9454000000001</v>
      </c>
      <c r="C10087" s="3"/>
    </row>
    <row r="10088" spans="1:3" x14ac:dyDescent="0.25">
      <c r="A10088" s="2">
        <v>122495.52</v>
      </c>
      <c r="B10088" s="3">
        <f t="shared" si="157"/>
        <v>46548.297600000005</v>
      </c>
      <c r="C10088" s="3"/>
    </row>
    <row r="10089" spans="1:3" x14ac:dyDescent="0.25">
      <c r="A10089" s="2">
        <v>15001.14</v>
      </c>
      <c r="B10089" s="3">
        <f t="shared" si="157"/>
        <v>2700.2051999999999</v>
      </c>
      <c r="C10089" s="3"/>
    </row>
    <row r="10090" spans="1:3" x14ac:dyDescent="0.25">
      <c r="A10090" s="2">
        <v>86442</v>
      </c>
      <c r="B10090" s="3">
        <f t="shared" si="157"/>
        <v>30254.699999999997</v>
      </c>
      <c r="C10090" s="3"/>
    </row>
    <row r="10091" spans="1:3" x14ac:dyDescent="0.25">
      <c r="A10091" s="2">
        <v>81848.990000000005</v>
      </c>
      <c r="B10091" s="3">
        <f t="shared" si="157"/>
        <v>28647.146499999999</v>
      </c>
      <c r="C10091" s="3"/>
    </row>
    <row r="10092" spans="1:3" x14ac:dyDescent="0.25">
      <c r="A10092" s="2">
        <v>114699.77</v>
      </c>
      <c r="B10092" s="3">
        <f t="shared" si="157"/>
        <v>43585.912600000003</v>
      </c>
      <c r="C10092" s="3"/>
    </row>
    <row r="10093" spans="1:3" x14ac:dyDescent="0.25">
      <c r="A10093" s="2">
        <v>21132.49</v>
      </c>
      <c r="B10093" s="3">
        <f t="shared" si="157"/>
        <v>3803.8482000000004</v>
      </c>
      <c r="C10093" s="3"/>
    </row>
    <row r="10094" spans="1:3" x14ac:dyDescent="0.25">
      <c r="A10094" s="2">
        <v>125847.99</v>
      </c>
      <c r="B10094" s="3">
        <f t="shared" si="157"/>
        <v>47822.236199999999</v>
      </c>
      <c r="C10094" s="3"/>
    </row>
    <row r="10095" spans="1:3" x14ac:dyDescent="0.25">
      <c r="A10095" s="2">
        <v>30853.49</v>
      </c>
      <c r="B10095" s="3">
        <f t="shared" si="157"/>
        <v>6479.2329</v>
      </c>
      <c r="C10095" s="3"/>
    </row>
    <row r="10096" spans="1:3" x14ac:dyDescent="0.25">
      <c r="A10096" s="2">
        <v>98379.72</v>
      </c>
      <c r="B10096" s="3">
        <f t="shared" si="157"/>
        <v>34432.902000000002</v>
      </c>
      <c r="C10096" s="3"/>
    </row>
    <row r="10097" spans="1:3" x14ac:dyDescent="0.25">
      <c r="A10097" s="2">
        <v>106256.62</v>
      </c>
      <c r="B10097" s="3">
        <f t="shared" si="157"/>
        <v>40377.515599999999</v>
      </c>
      <c r="C10097" s="3"/>
    </row>
    <row r="10098" spans="1:3" x14ac:dyDescent="0.25">
      <c r="A10098" s="2">
        <v>127627.01</v>
      </c>
      <c r="B10098" s="3">
        <f t="shared" si="157"/>
        <v>48498.263800000001</v>
      </c>
      <c r="C10098" s="3"/>
    </row>
    <row r="10099" spans="1:3" x14ac:dyDescent="0.25">
      <c r="A10099" s="2">
        <v>75685.36</v>
      </c>
      <c r="B10099" s="3">
        <f t="shared" si="157"/>
        <v>26489.876</v>
      </c>
      <c r="C10099" s="3"/>
    </row>
    <row r="10100" spans="1:3" x14ac:dyDescent="0.25">
      <c r="A10100" s="2">
        <v>39892.14</v>
      </c>
      <c r="B10100" s="3">
        <f t="shared" si="157"/>
        <v>8377.3493999999992</v>
      </c>
      <c r="C10100" s="3"/>
    </row>
    <row r="10101" spans="1:3" x14ac:dyDescent="0.25">
      <c r="A10101" s="2">
        <v>102350.53</v>
      </c>
      <c r="B10101" s="3">
        <f t="shared" si="157"/>
        <v>38893.201399999998</v>
      </c>
      <c r="C10101" s="3"/>
    </row>
    <row r="10102" spans="1:3" x14ac:dyDescent="0.25">
      <c r="A10102" s="2">
        <v>40048.699999999997</v>
      </c>
      <c r="B10102" s="3">
        <f t="shared" si="157"/>
        <v>8410.226999999999</v>
      </c>
      <c r="C10102" s="3"/>
    </row>
    <row r="10103" spans="1:3" x14ac:dyDescent="0.25">
      <c r="A10103" s="2">
        <v>132131.96</v>
      </c>
      <c r="B10103" s="3">
        <f t="shared" si="157"/>
        <v>50210.144799999995</v>
      </c>
      <c r="C10103" s="3"/>
    </row>
    <row r="10104" spans="1:3" x14ac:dyDescent="0.25">
      <c r="A10104" s="2">
        <v>55691.94</v>
      </c>
      <c r="B10104" s="3">
        <f t="shared" si="157"/>
        <v>19492.179</v>
      </c>
      <c r="C10104" s="3"/>
    </row>
    <row r="10105" spans="1:3" x14ac:dyDescent="0.25">
      <c r="A10105" s="2">
        <v>20535</v>
      </c>
      <c r="B10105" s="3">
        <f t="shared" si="157"/>
        <v>3696.2999999999997</v>
      </c>
      <c r="C10105" s="3"/>
    </row>
    <row r="10106" spans="1:3" x14ac:dyDescent="0.25">
      <c r="A10106" s="2">
        <v>115051.38</v>
      </c>
      <c r="B10106" s="3">
        <f t="shared" si="157"/>
        <v>43719.524400000002</v>
      </c>
      <c r="C10106" s="3"/>
    </row>
    <row r="10107" spans="1:3" x14ac:dyDescent="0.25">
      <c r="A10107" s="2">
        <v>98139.74</v>
      </c>
      <c r="B10107" s="3">
        <f t="shared" si="157"/>
        <v>34348.909</v>
      </c>
      <c r="C10107" s="3"/>
    </row>
    <row r="10108" spans="1:3" x14ac:dyDescent="0.25">
      <c r="A10108" s="2">
        <v>55399.32</v>
      </c>
      <c r="B10108" s="3">
        <f t="shared" si="157"/>
        <v>19389.761999999999</v>
      </c>
      <c r="C10108" s="3"/>
    </row>
    <row r="10109" spans="1:3" x14ac:dyDescent="0.25">
      <c r="A10109" s="2">
        <v>87251.17</v>
      </c>
      <c r="B10109" s="3">
        <f t="shared" si="157"/>
        <v>30537.909499999998</v>
      </c>
      <c r="C10109" s="3"/>
    </row>
    <row r="10110" spans="1:3" x14ac:dyDescent="0.25">
      <c r="A10110" s="2">
        <v>123050.46</v>
      </c>
      <c r="B10110" s="3">
        <f t="shared" si="157"/>
        <v>46759.174800000001</v>
      </c>
      <c r="C10110" s="3"/>
    </row>
    <row r="10111" spans="1:3" x14ac:dyDescent="0.25">
      <c r="A10111" s="2">
        <v>119593.89</v>
      </c>
      <c r="B10111" s="3">
        <f t="shared" si="157"/>
        <v>45445.678200000002</v>
      </c>
      <c r="C10111" s="3"/>
    </row>
    <row r="10112" spans="1:3" x14ac:dyDescent="0.25">
      <c r="A10112" s="2">
        <v>100202.74</v>
      </c>
      <c r="B10112" s="3">
        <f t="shared" si="157"/>
        <v>38077.0412</v>
      </c>
      <c r="C10112" s="3"/>
    </row>
    <row r="10113" spans="1:3" x14ac:dyDescent="0.25">
      <c r="A10113" s="2">
        <v>134210.09</v>
      </c>
      <c r="B10113" s="3">
        <f t="shared" si="157"/>
        <v>50999.834199999998</v>
      </c>
      <c r="C10113" s="3"/>
    </row>
    <row r="10114" spans="1:3" x14ac:dyDescent="0.25">
      <c r="A10114" s="2">
        <v>81754.09</v>
      </c>
      <c r="B10114" s="3">
        <f t="shared" si="157"/>
        <v>28613.931499999999</v>
      </c>
      <c r="C10114" s="3"/>
    </row>
    <row r="10115" spans="1:3" x14ac:dyDescent="0.25">
      <c r="A10115" s="2">
        <v>126285.36</v>
      </c>
      <c r="B10115" s="3">
        <f t="shared" ref="B10115:B10178" si="158">(A10115&lt;=30000)*0.18*A10115+(A10115&gt;30000)*(A10115&lt;=50000)*0.21*A10115+(A10115&gt;50000)*(A10115&lt;=100000)*0.35*A10115+(A10115&gt;100000)*0.38*A10115</f>
        <v>47988.436800000003</v>
      </c>
      <c r="C10115" s="3"/>
    </row>
    <row r="10116" spans="1:3" x14ac:dyDescent="0.25">
      <c r="A10116" s="2">
        <v>128237.86</v>
      </c>
      <c r="B10116" s="3">
        <f t="shared" si="158"/>
        <v>48730.3868</v>
      </c>
      <c r="C10116" s="3"/>
    </row>
    <row r="10117" spans="1:3" x14ac:dyDescent="0.25">
      <c r="A10117" s="2">
        <v>20118.8</v>
      </c>
      <c r="B10117" s="3">
        <f t="shared" si="158"/>
        <v>3621.3839999999996</v>
      </c>
      <c r="C10117" s="3"/>
    </row>
    <row r="10118" spans="1:3" x14ac:dyDescent="0.25">
      <c r="A10118" s="2">
        <v>51874.85</v>
      </c>
      <c r="B10118" s="3">
        <f t="shared" si="158"/>
        <v>18156.197499999998</v>
      </c>
      <c r="C10118" s="3"/>
    </row>
    <row r="10119" spans="1:3" x14ac:dyDescent="0.25">
      <c r="A10119" s="2">
        <v>14811.77</v>
      </c>
      <c r="B10119" s="3">
        <f t="shared" si="158"/>
        <v>2666.1185999999998</v>
      </c>
      <c r="C10119" s="3"/>
    </row>
    <row r="10120" spans="1:3" x14ac:dyDescent="0.25">
      <c r="A10120" s="2">
        <v>30952.75</v>
      </c>
      <c r="B10120" s="3">
        <f t="shared" si="158"/>
        <v>6500.0774999999994</v>
      </c>
      <c r="C10120" s="3"/>
    </row>
    <row r="10121" spans="1:3" x14ac:dyDescent="0.25">
      <c r="A10121" s="2">
        <v>25028.47</v>
      </c>
      <c r="B10121" s="3">
        <f t="shared" si="158"/>
        <v>4505.1246000000001</v>
      </c>
      <c r="C10121" s="3"/>
    </row>
    <row r="10122" spans="1:3" x14ac:dyDescent="0.25">
      <c r="A10122" s="2">
        <v>109346.12</v>
      </c>
      <c r="B10122" s="3">
        <f t="shared" si="158"/>
        <v>41551.525600000001</v>
      </c>
      <c r="C10122" s="3"/>
    </row>
    <row r="10123" spans="1:3" x14ac:dyDescent="0.25">
      <c r="A10123" s="2">
        <v>123307.87</v>
      </c>
      <c r="B10123" s="3">
        <f t="shared" si="158"/>
        <v>46856.990599999997</v>
      </c>
      <c r="C10123" s="3"/>
    </row>
    <row r="10124" spans="1:3" x14ac:dyDescent="0.25">
      <c r="A10124" s="2">
        <v>18932.990000000002</v>
      </c>
      <c r="B10124" s="3">
        <f t="shared" si="158"/>
        <v>3407.9382000000001</v>
      </c>
      <c r="C10124" s="3"/>
    </row>
    <row r="10125" spans="1:3" x14ac:dyDescent="0.25">
      <c r="A10125" s="2">
        <v>108561.25</v>
      </c>
      <c r="B10125" s="3">
        <f t="shared" si="158"/>
        <v>41253.275000000001</v>
      </c>
      <c r="C10125" s="3"/>
    </row>
    <row r="10126" spans="1:3" x14ac:dyDescent="0.25">
      <c r="A10126" s="2">
        <v>64878.19</v>
      </c>
      <c r="B10126" s="3">
        <f t="shared" si="158"/>
        <v>22707.3665</v>
      </c>
      <c r="C10126" s="3"/>
    </row>
    <row r="10127" spans="1:3" x14ac:dyDescent="0.25">
      <c r="A10127" s="2">
        <v>19234.060000000001</v>
      </c>
      <c r="B10127" s="3">
        <f t="shared" si="158"/>
        <v>3462.1307999999999</v>
      </c>
      <c r="C10127" s="3"/>
    </row>
    <row r="10128" spans="1:3" x14ac:dyDescent="0.25">
      <c r="A10128" s="2">
        <v>94002.03</v>
      </c>
      <c r="B10128" s="3">
        <f t="shared" si="158"/>
        <v>32900.710500000001</v>
      </c>
      <c r="C10128" s="3"/>
    </row>
    <row r="10129" spans="1:3" x14ac:dyDescent="0.25">
      <c r="A10129" s="2">
        <v>115115.74</v>
      </c>
      <c r="B10129" s="3">
        <f t="shared" si="158"/>
        <v>43743.981200000002</v>
      </c>
      <c r="C10129" s="3"/>
    </row>
    <row r="10130" spans="1:3" x14ac:dyDescent="0.25">
      <c r="A10130" s="2">
        <v>117584.8</v>
      </c>
      <c r="B10130" s="3">
        <f t="shared" si="158"/>
        <v>44682.224000000002</v>
      </c>
      <c r="C10130" s="3"/>
    </row>
    <row r="10131" spans="1:3" x14ac:dyDescent="0.25">
      <c r="A10131" s="2">
        <v>74569.05</v>
      </c>
      <c r="B10131" s="3">
        <f t="shared" si="158"/>
        <v>26099.1675</v>
      </c>
      <c r="C10131" s="3"/>
    </row>
    <row r="10132" spans="1:3" x14ac:dyDescent="0.25">
      <c r="A10132" s="2">
        <v>38805.839999999997</v>
      </c>
      <c r="B10132" s="3">
        <f t="shared" si="158"/>
        <v>8149.2263999999986</v>
      </c>
      <c r="C10132" s="3"/>
    </row>
    <row r="10133" spans="1:3" x14ac:dyDescent="0.25">
      <c r="A10133" s="2">
        <v>116844.65</v>
      </c>
      <c r="B10133" s="3">
        <f t="shared" si="158"/>
        <v>44400.966999999997</v>
      </c>
      <c r="C10133" s="3"/>
    </row>
    <row r="10134" spans="1:3" x14ac:dyDescent="0.25">
      <c r="A10134" s="2">
        <v>10236.64</v>
      </c>
      <c r="B10134" s="3">
        <f t="shared" si="158"/>
        <v>1842.5951999999997</v>
      </c>
      <c r="C10134" s="3"/>
    </row>
    <row r="10135" spans="1:3" x14ac:dyDescent="0.25">
      <c r="A10135" s="2">
        <v>22212.25</v>
      </c>
      <c r="B10135" s="3">
        <f t="shared" si="158"/>
        <v>3998.2049999999999</v>
      </c>
      <c r="C10135" s="3"/>
    </row>
    <row r="10136" spans="1:3" x14ac:dyDescent="0.25">
      <c r="A10136" s="2">
        <v>57282.239999999998</v>
      </c>
      <c r="B10136" s="3">
        <f t="shared" si="158"/>
        <v>20048.784</v>
      </c>
      <c r="C10136" s="3"/>
    </row>
    <row r="10137" spans="1:3" x14ac:dyDescent="0.25">
      <c r="A10137" s="2">
        <v>22656.45</v>
      </c>
      <c r="B10137" s="3">
        <f t="shared" si="158"/>
        <v>4078.1610000000001</v>
      </c>
      <c r="C10137" s="3"/>
    </row>
    <row r="10138" spans="1:3" x14ac:dyDescent="0.25">
      <c r="A10138" s="2">
        <v>79784.850000000006</v>
      </c>
      <c r="B10138" s="3">
        <f t="shared" si="158"/>
        <v>27924.697500000002</v>
      </c>
      <c r="C10138" s="3"/>
    </row>
    <row r="10139" spans="1:3" x14ac:dyDescent="0.25">
      <c r="A10139" s="2">
        <v>96379.7</v>
      </c>
      <c r="B10139" s="3">
        <f t="shared" si="158"/>
        <v>33732.894999999997</v>
      </c>
      <c r="C10139" s="3"/>
    </row>
    <row r="10140" spans="1:3" x14ac:dyDescent="0.25">
      <c r="A10140" s="2">
        <v>22120.49</v>
      </c>
      <c r="B10140" s="3">
        <f t="shared" si="158"/>
        <v>3981.6882000000001</v>
      </c>
      <c r="C10140" s="3"/>
    </row>
    <row r="10141" spans="1:3" x14ac:dyDescent="0.25">
      <c r="A10141" s="2">
        <v>22481.53</v>
      </c>
      <c r="B10141" s="3">
        <f t="shared" si="158"/>
        <v>4046.6753999999996</v>
      </c>
      <c r="C10141" s="3"/>
    </row>
    <row r="10142" spans="1:3" x14ac:dyDescent="0.25">
      <c r="A10142" s="2">
        <v>114005.46</v>
      </c>
      <c r="B10142" s="3">
        <f t="shared" si="158"/>
        <v>43322.074800000002</v>
      </c>
      <c r="C10142" s="3"/>
    </row>
    <row r="10143" spans="1:3" x14ac:dyDescent="0.25">
      <c r="A10143" s="2">
        <v>22396.41</v>
      </c>
      <c r="B10143" s="3">
        <f t="shared" si="158"/>
        <v>4031.3537999999999</v>
      </c>
      <c r="C10143" s="3"/>
    </row>
    <row r="10144" spans="1:3" x14ac:dyDescent="0.25">
      <c r="A10144" s="2">
        <v>52641.95</v>
      </c>
      <c r="B10144" s="3">
        <f t="shared" si="158"/>
        <v>18424.682499999999</v>
      </c>
      <c r="C10144" s="3"/>
    </row>
    <row r="10145" spans="1:3" x14ac:dyDescent="0.25">
      <c r="A10145" s="2">
        <v>22537.15</v>
      </c>
      <c r="B10145" s="3">
        <f t="shared" si="158"/>
        <v>4056.6869999999999</v>
      </c>
      <c r="C10145" s="3"/>
    </row>
    <row r="10146" spans="1:3" x14ac:dyDescent="0.25">
      <c r="A10146" s="2">
        <v>10001.200000000001</v>
      </c>
      <c r="B10146" s="3">
        <f t="shared" si="158"/>
        <v>1800.2160000000001</v>
      </c>
      <c r="C10146" s="3"/>
    </row>
    <row r="10147" spans="1:3" x14ac:dyDescent="0.25">
      <c r="A10147" s="2">
        <v>35581.65</v>
      </c>
      <c r="B10147" s="3">
        <f t="shared" si="158"/>
        <v>7472.1464999999998</v>
      </c>
      <c r="C10147" s="3"/>
    </row>
    <row r="10148" spans="1:3" x14ac:dyDescent="0.25">
      <c r="A10148" s="2">
        <v>44448.28</v>
      </c>
      <c r="B10148" s="3">
        <f t="shared" si="158"/>
        <v>9334.1387999999988</v>
      </c>
      <c r="C10148" s="3"/>
    </row>
    <row r="10149" spans="1:3" x14ac:dyDescent="0.25">
      <c r="A10149" s="2">
        <v>99933.01</v>
      </c>
      <c r="B10149" s="3">
        <f t="shared" si="158"/>
        <v>34976.553499999995</v>
      </c>
      <c r="C10149" s="3"/>
    </row>
    <row r="10150" spans="1:3" x14ac:dyDescent="0.25">
      <c r="A10150" s="2">
        <v>119100.96</v>
      </c>
      <c r="B10150" s="3">
        <f t="shared" si="158"/>
        <v>45258.364800000003</v>
      </c>
      <c r="C10150" s="3"/>
    </row>
    <row r="10151" spans="1:3" x14ac:dyDescent="0.25">
      <c r="A10151" s="2">
        <v>101303.76</v>
      </c>
      <c r="B10151" s="3">
        <f t="shared" si="158"/>
        <v>38495.428800000002</v>
      </c>
      <c r="C10151" s="3"/>
    </row>
    <row r="10152" spans="1:3" x14ac:dyDescent="0.25">
      <c r="A10152" s="2">
        <v>61610.91</v>
      </c>
      <c r="B10152" s="3">
        <f t="shared" si="158"/>
        <v>21563.818500000001</v>
      </c>
      <c r="C10152" s="3"/>
    </row>
    <row r="10153" spans="1:3" x14ac:dyDescent="0.25">
      <c r="A10153" s="2">
        <v>100778.51</v>
      </c>
      <c r="B10153" s="3">
        <f t="shared" si="158"/>
        <v>38295.8338</v>
      </c>
      <c r="C10153" s="3"/>
    </row>
    <row r="10154" spans="1:3" x14ac:dyDescent="0.25">
      <c r="A10154" s="2">
        <v>101245.51</v>
      </c>
      <c r="B10154" s="3">
        <f t="shared" si="158"/>
        <v>38473.293799999999</v>
      </c>
      <c r="C10154" s="3"/>
    </row>
    <row r="10155" spans="1:3" x14ac:dyDescent="0.25">
      <c r="A10155" s="2">
        <v>80347.59</v>
      </c>
      <c r="B10155" s="3">
        <f t="shared" si="158"/>
        <v>28121.656499999997</v>
      </c>
      <c r="C10155" s="3"/>
    </row>
    <row r="10156" spans="1:3" x14ac:dyDescent="0.25">
      <c r="A10156" s="2">
        <v>65844.289999999994</v>
      </c>
      <c r="B10156" s="3">
        <f t="shared" si="158"/>
        <v>23045.501499999995</v>
      </c>
      <c r="C10156" s="3"/>
    </row>
    <row r="10157" spans="1:3" x14ac:dyDescent="0.25">
      <c r="A10157" s="2">
        <v>68741.62</v>
      </c>
      <c r="B10157" s="3">
        <f t="shared" si="158"/>
        <v>24059.566999999995</v>
      </c>
      <c r="C10157" s="3"/>
    </row>
    <row r="10158" spans="1:3" x14ac:dyDescent="0.25">
      <c r="A10158" s="2">
        <v>128199.01</v>
      </c>
      <c r="B10158" s="3">
        <f t="shared" si="158"/>
        <v>48715.623800000001</v>
      </c>
      <c r="C10158" s="3"/>
    </row>
    <row r="10159" spans="1:3" x14ac:dyDescent="0.25">
      <c r="A10159" s="2">
        <v>75212.289999999994</v>
      </c>
      <c r="B10159" s="3">
        <f t="shared" si="158"/>
        <v>26324.301499999998</v>
      </c>
      <c r="C10159" s="3"/>
    </row>
    <row r="10160" spans="1:3" x14ac:dyDescent="0.25">
      <c r="A10160" s="2">
        <v>132202.32999999999</v>
      </c>
      <c r="B10160" s="3">
        <f t="shared" si="158"/>
        <v>50236.885399999999</v>
      </c>
      <c r="C10160" s="3"/>
    </row>
    <row r="10161" spans="1:3" x14ac:dyDescent="0.25">
      <c r="A10161" s="2">
        <v>100282.89</v>
      </c>
      <c r="B10161" s="3">
        <f t="shared" si="158"/>
        <v>38107.498200000002</v>
      </c>
      <c r="C10161" s="3"/>
    </row>
    <row r="10162" spans="1:3" x14ac:dyDescent="0.25">
      <c r="A10162" s="2">
        <v>36280.18</v>
      </c>
      <c r="B10162" s="3">
        <f t="shared" si="158"/>
        <v>7618.8377999999993</v>
      </c>
      <c r="C10162" s="3"/>
    </row>
    <row r="10163" spans="1:3" x14ac:dyDescent="0.25">
      <c r="A10163" s="2">
        <v>38123.440000000002</v>
      </c>
      <c r="B10163" s="3">
        <f t="shared" si="158"/>
        <v>8005.9224000000004</v>
      </c>
      <c r="C10163" s="3"/>
    </row>
    <row r="10164" spans="1:3" x14ac:dyDescent="0.25">
      <c r="A10164" s="2">
        <v>53367.12</v>
      </c>
      <c r="B10164" s="3">
        <f t="shared" si="158"/>
        <v>18678.491999999998</v>
      </c>
      <c r="C10164" s="3"/>
    </row>
    <row r="10165" spans="1:3" x14ac:dyDescent="0.25">
      <c r="A10165" s="2">
        <v>119134.44</v>
      </c>
      <c r="B10165" s="3">
        <f t="shared" si="158"/>
        <v>45271.087200000002</v>
      </c>
      <c r="C10165" s="3"/>
    </row>
    <row r="10166" spans="1:3" x14ac:dyDescent="0.25">
      <c r="A10166" s="2">
        <v>108101.5</v>
      </c>
      <c r="B10166" s="3">
        <f t="shared" si="158"/>
        <v>41078.57</v>
      </c>
      <c r="C10166" s="3"/>
    </row>
    <row r="10167" spans="1:3" x14ac:dyDescent="0.25">
      <c r="A10167" s="2">
        <v>16018.46</v>
      </c>
      <c r="B10167" s="3">
        <f t="shared" si="158"/>
        <v>2883.3227999999999</v>
      </c>
      <c r="C10167" s="3"/>
    </row>
    <row r="10168" spans="1:3" x14ac:dyDescent="0.25">
      <c r="A10168" s="2">
        <v>74166.23</v>
      </c>
      <c r="B10168" s="3">
        <f t="shared" si="158"/>
        <v>25958.180499999999</v>
      </c>
      <c r="C10168" s="3"/>
    </row>
    <row r="10169" spans="1:3" x14ac:dyDescent="0.25">
      <c r="A10169" s="2">
        <v>53038.34</v>
      </c>
      <c r="B10169" s="3">
        <f t="shared" si="158"/>
        <v>18563.418999999998</v>
      </c>
      <c r="C10169" s="3"/>
    </row>
    <row r="10170" spans="1:3" x14ac:dyDescent="0.25">
      <c r="A10170" s="2">
        <v>41529.839999999997</v>
      </c>
      <c r="B10170" s="3">
        <f t="shared" si="158"/>
        <v>8721.2663999999986</v>
      </c>
      <c r="C10170" s="3"/>
    </row>
    <row r="10171" spans="1:3" x14ac:dyDescent="0.25">
      <c r="A10171" s="2">
        <v>127270.12</v>
      </c>
      <c r="B10171" s="3">
        <f t="shared" si="158"/>
        <v>48362.645599999996</v>
      </c>
      <c r="C10171" s="3"/>
    </row>
    <row r="10172" spans="1:3" x14ac:dyDescent="0.25">
      <c r="A10172" s="2">
        <v>91241.89</v>
      </c>
      <c r="B10172" s="3">
        <f t="shared" si="158"/>
        <v>31934.661499999998</v>
      </c>
      <c r="C10172" s="3"/>
    </row>
    <row r="10173" spans="1:3" x14ac:dyDescent="0.25">
      <c r="A10173" s="2">
        <v>73739.149999999994</v>
      </c>
      <c r="B10173" s="3">
        <f t="shared" si="158"/>
        <v>25808.702499999996</v>
      </c>
      <c r="C10173" s="3"/>
    </row>
    <row r="10174" spans="1:3" x14ac:dyDescent="0.25">
      <c r="A10174" s="2">
        <v>80324.78</v>
      </c>
      <c r="B10174" s="3">
        <f t="shared" si="158"/>
        <v>28113.672999999999</v>
      </c>
      <c r="C10174" s="3"/>
    </row>
    <row r="10175" spans="1:3" x14ac:dyDescent="0.25">
      <c r="A10175" s="2">
        <v>27652.44</v>
      </c>
      <c r="B10175" s="3">
        <f t="shared" si="158"/>
        <v>4977.4391999999998</v>
      </c>
      <c r="C10175" s="3"/>
    </row>
    <row r="10176" spans="1:3" x14ac:dyDescent="0.25">
      <c r="A10176" s="2">
        <v>27829.38</v>
      </c>
      <c r="B10176" s="3">
        <f t="shared" si="158"/>
        <v>5009.2884000000004</v>
      </c>
      <c r="C10176" s="3"/>
    </row>
    <row r="10177" spans="1:3" x14ac:dyDescent="0.25">
      <c r="A10177" s="2">
        <v>132956.68</v>
      </c>
      <c r="B10177" s="3">
        <f t="shared" si="158"/>
        <v>50523.538399999998</v>
      </c>
      <c r="C10177" s="3"/>
    </row>
    <row r="10178" spans="1:3" x14ac:dyDescent="0.25">
      <c r="A10178" s="2">
        <v>17074.37</v>
      </c>
      <c r="B10178" s="3">
        <f t="shared" si="158"/>
        <v>3073.3865999999998</v>
      </c>
      <c r="C10178" s="3"/>
    </row>
    <row r="10179" spans="1:3" x14ac:dyDescent="0.25">
      <c r="A10179" s="2">
        <v>40768.9</v>
      </c>
      <c r="B10179" s="3">
        <f t="shared" ref="B10179:B10242" si="159">(A10179&lt;=30000)*0.18*A10179+(A10179&gt;30000)*(A10179&lt;=50000)*0.21*A10179+(A10179&gt;50000)*(A10179&lt;=100000)*0.35*A10179+(A10179&gt;100000)*0.38*A10179</f>
        <v>8561.4689999999991</v>
      </c>
      <c r="C10179" s="3"/>
    </row>
    <row r="10180" spans="1:3" x14ac:dyDescent="0.25">
      <c r="A10180" s="2">
        <v>135186.20000000001</v>
      </c>
      <c r="B10180" s="3">
        <f t="shared" si="159"/>
        <v>51370.756000000008</v>
      </c>
      <c r="C10180" s="3"/>
    </row>
    <row r="10181" spans="1:3" x14ac:dyDescent="0.25">
      <c r="A10181" s="2">
        <v>16169.95</v>
      </c>
      <c r="B10181" s="3">
        <f t="shared" si="159"/>
        <v>2910.5909999999999</v>
      </c>
      <c r="C10181" s="3"/>
    </row>
    <row r="10182" spans="1:3" x14ac:dyDescent="0.25">
      <c r="A10182" s="2">
        <v>84231.33</v>
      </c>
      <c r="B10182" s="3">
        <f t="shared" si="159"/>
        <v>29480.965499999998</v>
      </c>
      <c r="C10182" s="3"/>
    </row>
    <row r="10183" spans="1:3" x14ac:dyDescent="0.25">
      <c r="A10183" s="2">
        <v>134557.24</v>
      </c>
      <c r="B10183" s="3">
        <f t="shared" si="159"/>
        <v>51131.751199999999</v>
      </c>
      <c r="C10183" s="3"/>
    </row>
    <row r="10184" spans="1:3" x14ac:dyDescent="0.25">
      <c r="A10184" s="2">
        <v>127106.1</v>
      </c>
      <c r="B10184" s="3">
        <f t="shared" si="159"/>
        <v>48300.317999999999</v>
      </c>
      <c r="C10184" s="3"/>
    </row>
    <row r="10185" spans="1:3" x14ac:dyDescent="0.25">
      <c r="A10185" s="2">
        <v>45025.74</v>
      </c>
      <c r="B10185" s="3">
        <f t="shared" si="159"/>
        <v>9455.4053999999996</v>
      </c>
      <c r="C10185" s="3"/>
    </row>
    <row r="10186" spans="1:3" x14ac:dyDescent="0.25">
      <c r="A10186" s="2">
        <v>94044.66</v>
      </c>
      <c r="B10186" s="3">
        <f t="shared" si="159"/>
        <v>32915.631000000001</v>
      </c>
      <c r="C10186" s="3"/>
    </row>
    <row r="10187" spans="1:3" x14ac:dyDescent="0.25">
      <c r="A10187" s="2">
        <v>47219.33</v>
      </c>
      <c r="B10187" s="3">
        <f t="shared" si="159"/>
        <v>9916.0593000000008</v>
      </c>
      <c r="C10187" s="3"/>
    </row>
    <row r="10188" spans="1:3" x14ac:dyDescent="0.25">
      <c r="A10188" s="2">
        <v>126944.2</v>
      </c>
      <c r="B10188" s="3">
        <f t="shared" si="159"/>
        <v>48238.796000000002</v>
      </c>
      <c r="C10188" s="3"/>
    </row>
    <row r="10189" spans="1:3" x14ac:dyDescent="0.25">
      <c r="A10189" s="2">
        <v>36484.65</v>
      </c>
      <c r="B10189" s="3">
        <f t="shared" si="159"/>
        <v>7661.7764999999999</v>
      </c>
      <c r="C10189" s="3"/>
    </row>
    <row r="10190" spans="1:3" x14ac:dyDescent="0.25">
      <c r="A10190" s="2">
        <v>99687.01</v>
      </c>
      <c r="B10190" s="3">
        <f t="shared" si="159"/>
        <v>34890.453499999996</v>
      </c>
      <c r="C10190" s="3"/>
    </row>
    <row r="10191" spans="1:3" x14ac:dyDescent="0.25">
      <c r="A10191" s="2">
        <v>35072.65</v>
      </c>
      <c r="B10191" s="3">
        <f t="shared" si="159"/>
        <v>7365.2565000000004</v>
      </c>
      <c r="C10191" s="3"/>
    </row>
    <row r="10192" spans="1:3" x14ac:dyDescent="0.25">
      <c r="A10192" s="2">
        <v>29733.119999999999</v>
      </c>
      <c r="B10192" s="3">
        <f t="shared" si="159"/>
        <v>5351.9615999999996</v>
      </c>
      <c r="C10192" s="3"/>
    </row>
    <row r="10193" spans="1:3" x14ac:dyDescent="0.25">
      <c r="A10193" s="2">
        <v>126832.93</v>
      </c>
      <c r="B10193" s="3">
        <f t="shared" si="159"/>
        <v>48196.513399999996</v>
      </c>
      <c r="C10193" s="3"/>
    </row>
    <row r="10194" spans="1:3" x14ac:dyDescent="0.25">
      <c r="A10194" s="2">
        <v>40559.339999999997</v>
      </c>
      <c r="B10194" s="3">
        <f t="shared" si="159"/>
        <v>8517.4613999999983</v>
      </c>
      <c r="C10194" s="3"/>
    </row>
    <row r="10195" spans="1:3" x14ac:dyDescent="0.25">
      <c r="A10195" s="2">
        <v>80718.42</v>
      </c>
      <c r="B10195" s="3">
        <f t="shared" si="159"/>
        <v>28251.446999999996</v>
      </c>
      <c r="C10195" s="3"/>
    </row>
    <row r="10196" spans="1:3" x14ac:dyDescent="0.25">
      <c r="A10196" s="2">
        <v>32285.09</v>
      </c>
      <c r="B10196" s="3">
        <f t="shared" si="159"/>
        <v>6779.8688999999995</v>
      </c>
      <c r="C10196" s="3"/>
    </row>
    <row r="10197" spans="1:3" x14ac:dyDescent="0.25">
      <c r="A10197" s="2">
        <v>129941.95</v>
      </c>
      <c r="B10197" s="3">
        <f t="shared" si="159"/>
        <v>49377.940999999999</v>
      </c>
      <c r="C10197" s="3"/>
    </row>
    <row r="10198" spans="1:3" x14ac:dyDescent="0.25">
      <c r="A10198" s="2">
        <v>99585.76</v>
      </c>
      <c r="B10198" s="3">
        <f t="shared" si="159"/>
        <v>34855.015999999996</v>
      </c>
      <c r="C10198" s="3"/>
    </row>
    <row r="10199" spans="1:3" x14ac:dyDescent="0.25">
      <c r="A10199" s="2">
        <v>27687.759999999998</v>
      </c>
      <c r="B10199" s="3">
        <f t="shared" si="159"/>
        <v>4983.7967999999992</v>
      </c>
      <c r="C10199" s="3"/>
    </row>
    <row r="10200" spans="1:3" x14ac:dyDescent="0.25">
      <c r="A10200" s="2">
        <v>39290.19</v>
      </c>
      <c r="B10200" s="3">
        <f t="shared" si="159"/>
        <v>8250.9398999999994</v>
      </c>
      <c r="C10200" s="3"/>
    </row>
    <row r="10201" spans="1:3" x14ac:dyDescent="0.25">
      <c r="A10201" s="2">
        <v>71673.94</v>
      </c>
      <c r="B10201" s="3">
        <f t="shared" si="159"/>
        <v>25085.879000000001</v>
      </c>
      <c r="C10201" s="3"/>
    </row>
    <row r="10202" spans="1:3" x14ac:dyDescent="0.25">
      <c r="A10202" s="2">
        <v>91105.74</v>
      </c>
      <c r="B10202" s="3">
        <f t="shared" si="159"/>
        <v>31887.008999999998</v>
      </c>
      <c r="C10202" s="3"/>
    </row>
    <row r="10203" spans="1:3" x14ac:dyDescent="0.25">
      <c r="A10203" s="2">
        <v>114060</v>
      </c>
      <c r="B10203" s="3">
        <f t="shared" si="159"/>
        <v>43342.8</v>
      </c>
      <c r="C10203" s="3"/>
    </row>
    <row r="10204" spans="1:3" x14ac:dyDescent="0.25">
      <c r="A10204" s="2">
        <v>93047.7</v>
      </c>
      <c r="B10204" s="3">
        <f t="shared" si="159"/>
        <v>32566.694999999996</v>
      </c>
      <c r="C10204" s="3"/>
    </row>
    <row r="10205" spans="1:3" x14ac:dyDescent="0.25">
      <c r="A10205" s="2">
        <v>29846.080000000002</v>
      </c>
      <c r="B10205" s="3">
        <f t="shared" si="159"/>
        <v>5372.2943999999998</v>
      </c>
      <c r="C10205" s="3"/>
    </row>
    <row r="10206" spans="1:3" x14ac:dyDescent="0.25">
      <c r="A10206" s="2">
        <v>75766.89</v>
      </c>
      <c r="B10206" s="3">
        <f t="shared" si="159"/>
        <v>26518.411499999998</v>
      </c>
      <c r="C10206" s="3"/>
    </row>
    <row r="10207" spans="1:3" x14ac:dyDescent="0.25">
      <c r="A10207" s="2">
        <v>21020.84</v>
      </c>
      <c r="B10207" s="3">
        <f t="shared" si="159"/>
        <v>3783.7511999999997</v>
      </c>
      <c r="C10207" s="3"/>
    </row>
    <row r="10208" spans="1:3" x14ac:dyDescent="0.25">
      <c r="A10208" s="2">
        <v>132342.26</v>
      </c>
      <c r="B10208" s="3">
        <f t="shared" si="159"/>
        <v>50290.058800000006</v>
      </c>
      <c r="C10208" s="3"/>
    </row>
    <row r="10209" spans="1:3" x14ac:dyDescent="0.25">
      <c r="A10209" s="2">
        <v>74464.05</v>
      </c>
      <c r="B10209" s="3">
        <f t="shared" si="159"/>
        <v>26062.4175</v>
      </c>
      <c r="C10209" s="3"/>
    </row>
    <row r="10210" spans="1:3" x14ac:dyDescent="0.25">
      <c r="A10210" s="2">
        <v>7833.27</v>
      </c>
      <c r="B10210" s="3">
        <f t="shared" si="159"/>
        <v>1409.9886000000001</v>
      </c>
      <c r="C10210" s="3"/>
    </row>
    <row r="10211" spans="1:3" x14ac:dyDescent="0.25">
      <c r="A10211" s="2">
        <v>92664.1</v>
      </c>
      <c r="B10211" s="3">
        <f t="shared" si="159"/>
        <v>32432.435000000001</v>
      </c>
      <c r="C10211" s="3"/>
    </row>
    <row r="10212" spans="1:3" x14ac:dyDescent="0.25">
      <c r="A10212" s="2">
        <v>120762.07</v>
      </c>
      <c r="B10212" s="3">
        <f t="shared" si="159"/>
        <v>45889.586600000002</v>
      </c>
      <c r="C10212" s="3"/>
    </row>
    <row r="10213" spans="1:3" x14ac:dyDescent="0.25">
      <c r="A10213" s="2">
        <v>78606.740000000005</v>
      </c>
      <c r="B10213" s="3">
        <f t="shared" si="159"/>
        <v>27512.359</v>
      </c>
      <c r="C10213" s="3"/>
    </row>
    <row r="10214" spans="1:3" x14ac:dyDescent="0.25">
      <c r="A10214" s="2">
        <v>133574.29</v>
      </c>
      <c r="B10214" s="3">
        <f t="shared" si="159"/>
        <v>50758.230200000005</v>
      </c>
      <c r="C10214" s="3"/>
    </row>
    <row r="10215" spans="1:3" x14ac:dyDescent="0.25">
      <c r="A10215" s="2">
        <v>69403.520000000004</v>
      </c>
      <c r="B10215" s="3">
        <f t="shared" si="159"/>
        <v>24291.232</v>
      </c>
      <c r="C10215" s="3"/>
    </row>
    <row r="10216" spans="1:3" x14ac:dyDescent="0.25">
      <c r="A10216" s="2">
        <v>30128.28</v>
      </c>
      <c r="B10216" s="3">
        <f t="shared" si="159"/>
        <v>6326.9387999999999</v>
      </c>
      <c r="C10216" s="3"/>
    </row>
    <row r="10217" spans="1:3" x14ac:dyDescent="0.25">
      <c r="A10217" s="2">
        <v>77282.45</v>
      </c>
      <c r="B10217" s="3">
        <f t="shared" si="159"/>
        <v>27048.857499999998</v>
      </c>
      <c r="C10217" s="3"/>
    </row>
    <row r="10218" spans="1:3" x14ac:dyDescent="0.25">
      <c r="A10218" s="2">
        <v>73872.73</v>
      </c>
      <c r="B10218" s="3">
        <f t="shared" si="159"/>
        <v>25855.455499999996</v>
      </c>
      <c r="C10218" s="3"/>
    </row>
    <row r="10219" spans="1:3" x14ac:dyDescent="0.25">
      <c r="A10219" s="2">
        <v>13095.49</v>
      </c>
      <c r="B10219" s="3">
        <f t="shared" si="159"/>
        <v>2357.1882000000001</v>
      </c>
      <c r="C10219" s="3"/>
    </row>
    <row r="10220" spans="1:3" x14ac:dyDescent="0.25">
      <c r="A10220" s="2">
        <v>33242.879999999997</v>
      </c>
      <c r="B10220" s="3">
        <f t="shared" si="159"/>
        <v>6981.0047999999988</v>
      </c>
      <c r="C10220" s="3"/>
    </row>
    <row r="10221" spans="1:3" x14ac:dyDescent="0.25">
      <c r="A10221" s="2">
        <v>38112.720000000001</v>
      </c>
      <c r="B10221" s="3">
        <f t="shared" si="159"/>
        <v>8003.6711999999998</v>
      </c>
      <c r="C10221" s="3"/>
    </row>
    <row r="10222" spans="1:3" x14ac:dyDescent="0.25">
      <c r="A10222" s="2">
        <v>105023.69</v>
      </c>
      <c r="B10222" s="3">
        <f t="shared" si="159"/>
        <v>39909.002200000003</v>
      </c>
      <c r="C10222" s="3"/>
    </row>
    <row r="10223" spans="1:3" x14ac:dyDescent="0.25">
      <c r="A10223" s="2">
        <v>89403.85</v>
      </c>
      <c r="B10223" s="3">
        <f t="shared" si="159"/>
        <v>31291.3475</v>
      </c>
      <c r="C10223" s="3"/>
    </row>
    <row r="10224" spans="1:3" x14ac:dyDescent="0.25">
      <c r="A10224" s="2">
        <v>77324.210000000006</v>
      </c>
      <c r="B10224" s="3">
        <f t="shared" si="159"/>
        <v>27063.4735</v>
      </c>
      <c r="C10224" s="3"/>
    </row>
    <row r="10225" spans="1:3" x14ac:dyDescent="0.25">
      <c r="A10225" s="2">
        <v>16091.17</v>
      </c>
      <c r="B10225" s="3">
        <f t="shared" si="159"/>
        <v>2896.4105999999997</v>
      </c>
      <c r="C10225" s="3"/>
    </row>
    <row r="10226" spans="1:3" x14ac:dyDescent="0.25">
      <c r="A10226" s="2">
        <v>28796.38</v>
      </c>
      <c r="B10226" s="3">
        <f t="shared" si="159"/>
        <v>5183.3483999999999</v>
      </c>
      <c r="C10226" s="3"/>
    </row>
    <row r="10227" spans="1:3" x14ac:dyDescent="0.25">
      <c r="A10227" s="2">
        <v>77542.240000000005</v>
      </c>
      <c r="B10227" s="3">
        <f t="shared" si="159"/>
        <v>27139.784</v>
      </c>
      <c r="C10227" s="3"/>
    </row>
    <row r="10228" spans="1:3" x14ac:dyDescent="0.25">
      <c r="A10228" s="2">
        <v>99588.7</v>
      </c>
      <c r="B10228" s="3">
        <f t="shared" si="159"/>
        <v>34856.044999999998</v>
      </c>
      <c r="C10228" s="3"/>
    </row>
    <row r="10229" spans="1:3" x14ac:dyDescent="0.25">
      <c r="A10229" s="2">
        <v>118124.34</v>
      </c>
      <c r="B10229" s="3">
        <f t="shared" si="159"/>
        <v>44887.249199999998</v>
      </c>
      <c r="C10229" s="3"/>
    </row>
    <row r="10230" spans="1:3" x14ac:dyDescent="0.25">
      <c r="A10230" s="2">
        <v>63112.37</v>
      </c>
      <c r="B10230" s="3">
        <f t="shared" si="159"/>
        <v>22089.3295</v>
      </c>
      <c r="C10230" s="3"/>
    </row>
    <row r="10231" spans="1:3" x14ac:dyDescent="0.25">
      <c r="A10231" s="2">
        <v>10187.4</v>
      </c>
      <c r="B10231" s="3">
        <f t="shared" si="159"/>
        <v>1833.732</v>
      </c>
      <c r="C10231" s="3"/>
    </row>
    <row r="10232" spans="1:3" x14ac:dyDescent="0.25">
      <c r="A10232" s="2">
        <v>59072.69</v>
      </c>
      <c r="B10232" s="3">
        <f t="shared" si="159"/>
        <v>20675.441500000001</v>
      </c>
      <c r="C10232" s="3"/>
    </row>
    <row r="10233" spans="1:3" x14ac:dyDescent="0.25">
      <c r="A10233" s="2">
        <v>81403.34</v>
      </c>
      <c r="B10233" s="3">
        <f t="shared" si="159"/>
        <v>28491.168999999998</v>
      </c>
      <c r="C10233" s="3"/>
    </row>
    <row r="10234" spans="1:3" x14ac:dyDescent="0.25">
      <c r="A10234" s="2">
        <v>85664.03</v>
      </c>
      <c r="B10234" s="3">
        <f t="shared" si="159"/>
        <v>29982.410499999998</v>
      </c>
      <c r="C10234" s="3"/>
    </row>
    <row r="10235" spans="1:3" x14ac:dyDescent="0.25">
      <c r="A10235" s="2">
        <v>15812.58</v>
      </c>
      <c r="B10235" s="3">
        <f t="shared" si="159"/>
        <v>2846.2644</v>
      </c>
      <c r="C10235" s="3"/>
    </row>
    <row r="10236" spans="1:3" x14ac:dyDescent="0.25">
      <c r="A10236" s="2">
        <v>51441.11</v>
      </c>
      <c r="B10236" s="3">
        <f t="shared" si="159"/>
        <v>18004.388499999997</v>
      </c>
      <c r="C10236" s="3"/>
    </row>
    <row r="10237" spans="1:3" x14ac:dyDescent="0.25">
      <c r="A10237" s="2">
        <v>85810.44</v>
      </c>
      <c r="B10237" s="3">
        <f t="shared" si="159"/>
        <v>30033.653999999999</v>
      </c>
      <c r="C10237" s="3"/>
    </row>
    <row r="10238" spans="1:3" x14ac:dyDescent="0.25">
      <c r="A10238" s="2">
        <v>26960.97</v>
      </c>
      <c r="B10238" s="3">
        <f t="shared" si="159"/>
        <v>4852.9746000000005</v>
      </c>
      <c r="C10238" s="3"/>
    </row>
    <row r="10239" spans="1:3" x14ac:dyDescent="0.25">
      <c r="A10239" s="2">
        <v>130706.65</v>
      </c>
      <c r="B10239" s="3">
        <f t="shared" si="159"/>
        <v>49668.527000000002</v>
      </c>
      <c r="C10239" s="3"/>
    </row>
    <row r="10240" spans="1:3" x14ac:dyDescent="0.25">
      <c r="A10240" s="2">
        <v>8599.9</v>
      </c>
      <c r="B10240" s="3">
        <f t="shared" si="159"/>
        <v>1547.982</v>
      </c>
      <c r="C10240" s="3"/>
    </row>
    <row r="10241" spans="1:3" x14ac:dyDescent="0.25">
      <c r="A10241" s="2">
        <v>16468.61</v>
      </c>
      <c r="B10241" s="3">
        <f t="shared" si="159"/>
        <v>2964.3498</v>
      </c>
      <c r="C10241" s="3"/>
    </row>
    <row r="10242" spans="1:3" x14ac:dyDescent="0.25">
      <c r="A10242" s="2">
        <v>35785.32</v>
      </c>
      <c r="B10242" s="3">
        <f t="shared" si="159"/>
        <v>7514.9171999999999</v>
      </c>
      <c r="C10242" s="3"/>
    </row>
    <row r="10243" spans="1:3" x14ac:dyDescent="0.25">
      <c r="A10243" s="2">
        <v>61077.04</v>
      </c>
      <c r="B10243" s="3">
        <f t="shared" ref="B10243:B10306" si="160">(A10243&lt;=30000)*0.18*A10243+(A10243&gt;30000)*(A10243&lt;=50000)*0.21*A10243+(A10243&gt;50000)*(A10243&lt;=100000)*0.35*A10243+(A10243&gt;100000)*0.38*A10243</f>
        <v>21376.964</v>
      </c>
      <c r="C10243" s="3"/>
    </row>
    <row r="10244" spans="1:3" x14ac:dyDescent="0.25">
      <c r="A10244" s="2">
        <v>22346.93</v>
      </c>
      <c r="B10244" s="3">
        <f t="shared" si="160"/>
        <v>4022.4474</v>
      </c>
      <c r="C10244" s="3"/>
    </row>
    <row r="10245" spans="1:3" x14ac:dyDescent="0.25">
      <c r="A10245" s="2">
        <v>55771.54</v>
      </c>
      <c r="B10245" s="3">
        <f t="shared" si="160"/>
        <v>19520.039000000001</v>
      </c>
      <c r="C10245" s="3"/>
    </row>
    <row r="10246" spans="1:3" x14ac:dyDescent="0.25">
      <c r="A10246" s="2">
        <v>81887.490000000005</v>
      </c>
      <c r="B10246" s="3">
        <f t="shared" si="160"/>
        <v>28660.621500000001</v>
      </c>
      <c r="C10246" s="3"/>
    </row>
    <row r="10247" spans="1:3" x14ac:dyDescent="0.25">
      <c r="A10247" s="2">
        <v>28447.95</v>
      </c>
      <c r="B10247" s="3">
        <f t="shared" si="160"/>
        <v>5120.6310000000003</v>
      </c>
      <c r="C10247" s="3"/>
    </row>
    <row r="10248" spans="1:3" x14ac:dyDescent="0.25">
      <c r="A10248" s="2">
        <v>74985.36</v>
      </c>
      <c r="B10248" s="3">
        <f t="shared" si="160"/>
        <v>26244.876</v>
      </c>
      <c r="C10248" s="3"/>
    </row>
    <row r="10249" spans="1:3" x14ac:dyDescent="0.25">
      <c r="A10249" s="2">
        <v>8929.9</v>
      </c>
      <c r="B10249" s="3">
        <f t="shared" si="160"/>
        <v>1607.3819999999998</v>
      </c>
      <c r="C10249" s="3"/>
    </row>
    <row r="10250" spans="1:3" x14ac:dyDescent="0.25">
      <c r="A10250" s="2">
        <v>111621.43</v>
      </c>
      <c r="B10250" s="3">
        <f t="shared" si="160"/>
        <v>42416.143400000001</v>
      </c>
      <c r="C10250" s="3"/>
    </row>
    <row r="10251" spans="1:3" x14ac:dyDescent="0.25">
      <c r="A10251" s="2">
        <v>122287.85</v>
      </c>
      <c r="B10251" s="3">
        <f t="shared" si="160"/>
        <v>46469.383000000002</v>
      </c>
      <c r="C10251" s="3"/>
    </row>
    <row r="10252" spans="1:3" x14ac:dyDescent="0.25">
      <c r="A10252" s="2">
        <v>75585.679999999993</v>
      </c>
      <c r="B10252" s="3">
        <f t="shared" si="160"/>
        <v>26454.987999999998</v>
      </c>
      <c r="C10252" s="3"/>
    </row>
    <row r="10253" spans="1:3" x14ac:dyDescent="0.25">
      <c r="A10253" s="2">
        <v>29862.54</v>
      </c>
      <c r="B10253" s="3">
        <f t="shared" si="160"/>
        <v>5375.2572</v>
      </c>
      <c r="C10253" s="3"/>
    </row>
    <row r="10254" spans="1:3" x14ac:dyDescent="0.25">
      <c r="A10254" s="2">
        <v>112043.85</v>
      </c>
      <c r="B10254" s="3">
        <f t="shared" si="160"/>
        <v>42576.663</v>
      </c>
      <c r="C10254" s="3"/>
    </row>
    <row r="10255" spans="1:3" x14ac:dyDescent="0.25">
      <c r="A10255" s="2">
        <v>125290.83</v>
      </c>
      <c r="B10255" s="3">
        <f t="shared" si="160"/>
        <v>47610.515400000004</v>
      </c>
      <c r="C10255" s="3"/>
    </row>
    <row r="10256" spans="1:3" x14ac:dyDescent="0.25">
      <c r="A10256" s="2">
        <v>16456.14</v>
      </c>
      <c r="B10256" s="3">
        <f t="shared" si="160"/>
        <v>2962.1052</v>
      </c>
      <c r="C10256" s="3"/>
    </row>
    <row r="10257" spans="1:3" x14ac:dyDescent="0.25">
      <c r="A10257" s="2">
        <v>61705.46</v>
      </c>
      <c r="B10257" s="3">
        <f t="shared" si="160"/>
        <v>21596.911</v>
      </c>
      <c r="C10257" s="3"/>
    </row>
    <row r="10258" spans="1:3" x14ac:dyDescent="0.25">
      <c r="A10258" s="2">
        <v>65032.78</v>
      </c>
      <c r="B10258" s="3">
        <f t="shared" si="160"/>
        <v>22761.472999999998</v>
      </c>
      <c r="C10258" s="3"/>
    </row>
    <row r="10259" spans="1:3" x14ac:dyDescent="0.25">
      <c r="A10259" s="2">
        <v>80944.98</v>
      </c>
      <c r="B10259" s="3">
        <f t="shared" si="160"/>
        <v>28330.742999999999</v>
      </c>
      <c r="C10259" s="3"/>
    </row>
    <row r="10260" spans="1:3" x14ac:dyDescent="0.25">
      <c r="A10260" s="2">
        <v>115260.4</v>
      </c>
      <c r="B10260" s="3">
        <f t="shared" si="160"/>
        <v>43798.951999999997</v>
      </c>
      <c r="C10260" s="3"/>
    </row>
    <row r="10261" spans="1:3" x14ac:dyDescent="0.25">
      <c r="A10261" s="2">
        <v>128899.38</v>
      </c>
      <c r="B10261" s="3">
        <f t="shared" si="160"/>
        <v>48981.7644</v>
      </c>
      <c r="C10261" s="3"/>
    </row>
    <row r="10262" spans="1:3" x14ac:dyDescent="0.25">
      <c r="A10262" s="2">
        <v>21008.83</v>
      </c>
      <c r="B10262" s="3">
        <f t="shared" si="160"/>
        <v>3781.5894000000003</v>
      </c>
      <c r="C10262" s="3"/>
    </row>
    <row r="10263" spans="1:3" x14ac:dyDescent="0.25">
      <c r="A10263" s="2">
        <v>62714.74</v>
      </c>
      <c r="B10263" s="3">
        <f t="shared" si="160"/>
        <v>21950.159</v>
      </c>
      <c r="C10263" s="3"/>
    </row>
    <row r="10264" spans="1:3" x14ac:dyDescent="0.25">
      <c r="A10264" s="2">
        <v>24635.11</v>
      </c>
      <c r="B10264" s="3">
        <f t="shared" si="160"/>
        <v>4434.3198000000002</v>
      </c>
      <c r="C10264" s="3"/>
    </row>
    <row r="10265" spans="1:3" x14ac:dyDescent="0.25">
      <c r="A10265" s="2">
        <v>124973.81</v>
      </c>
      <c r="B10265" s="3">
        <f t="shared" si="160"/>
        <v>47490.0478</v>
      </c>
      <c r="C10265" s="3"/>
    </row>
    <row r="10266" spans="1:3" x14ac:dyDescent="0.25">
      <c r="A10266" s="2">
        <v>93760.54</v>
      </c>
      <c r="B10266" s="3">
        <f t="shared" si="160"/>
        <v>32816.188999999998</v>
      </c>
      <c r="C10266" s="3"/>
    </row>
    <row r="10267" spans="1:3" x14ac:dyDescent="0.25">
      <c r="A10267" s="2">
        <v>70603.34</v>
      </c>
      <c r="B10267" s="3">
        <f t="shared" si="160"/>
        <v>24711.168999999998</v>
      </c>
      <c r="C10267" s="3"/>
    </row>
    <row r="10268" spans="1:3" x14ac:dyDescent="0.25">
      <c r="A10268" s="2">
        <v>132473.28</v>
      </c>
      <c r="B10268" s="3">
        <f t="shared" si="160"/>
        <v>50339.846400000002</v>
      </c>
      <c r="C10268" s="3"/>
    </row>
    <row r="10269" spans="1:3" x14ac:dyDescent="0.25">
      <c r="A10269" s="2">
        <v>30537.48</v>
      </c>
      <c r="B10269" s="3">
        <f t="shared" si="160"/>
        <v>6412.8707999999997</v>
      </c>
      <c r="C10269" s="3"/>
    </row>
    <row r="10270" spans="1:3" x14ac:dyDescent="0.25">
      <c r="A10270" s="2">
        <v>45602.45</v>
      </c>
      <c r="B10270" s="3">
        <f t="shared" si="160"/>
        <v>9576.5144999999993</v>
      </c>
      <c r="C10270" s="3"/>
    </row>
    <row r="10271" spans="1:3" x14ac:dyDescent="0.25">
      <c r="A10271" s="2">
        <v>132831.28</v>
      </c>
      <c r="B10271" s="3">
        <f t="shared" si="160"/>
        <v>50475.886400000003</v>
      </c>
      <c r="C10271" s="3"/>
    </row>
    <row r="10272" spans="1:3" x14ac:dyDescent="0.25">
      <c r="A10272" s="2">
        <v>39441.379999999997</v>
      </c>
      <c r="B10272" s="3">
        <f t="shared" si="160"/>
        <v>8282.6897999999983</v>
      </c>
      <c r="C10272" s="3"/>
    </row>
    <row r="10273" spans="1:3" x14ac:dyDescent="0.25">
      <c r="A10273" s="2">
        <v>98271.23</v>
      </c>
      <c r="B10273" s="3">
        <f t="shared" si="160"/>
        <v>34394.930499999995</v>
      </c>
      <c r="C10273" s="3"/>
    </row>
    <row r="10274" spans="1:3" x14ac:dyDescent="0.25">
      <c r="A10274" s="2">
        <v>46182.36</v>
      </c>
      <c r="B10274" s="3">
        <f t="shared" si="160"/>
        <v>9698.2955999999995</v>
      </c>
      <c r="C10274" s="3"/>
    </row>
    <row r="10275" spans="1:3" x14ac:dyDescent="0.25">
      <c r="A10275" s="2">
        <v>83518.52</v>
      </c>
      <c r="B10275" s="3">
        <f t="shared" si="160"/>
        <v>29231.482</v>
      </c>
      <c r="C10275" s="3"/>
    </row>
    <row r="10276" spans="1:3" x14ac:dyDescent="0.25">
      <c r="A10276" s="2">
        <v>110012.25</v>
      </c>
      <c r="B10276" s="3">
        <f t="shared" si="160"/>
        <v>41804.654999999999</v>
      </c>
      <c r="C10276" s="3"/>
    </row>
    <row r="10277" spans="1:3" x14ac:dyDescent="0.25">
      <c r="A10277" s="2">
        <v>126356.72</v>
      </c>
      <c r="B10277" s="3">
        <f t="shared" si="160"/>
        <v>48015.553599999999</v>
      </c>
      <c r="C10277" s="3"/>
    </row>
    <row r="10278" spans="1:3" x14ac:dyDescent="0.25">
      <c r="A10278" s="2">
        <v>22730.63</v>
      </c>
      <c r="B10278" s="3">
        <f t="shared" si="160"/>
        <v>4091.5133999999998</v>
      </c>
      <c r="C10278" s="3"/>
    </row>
    <row r="10279" spans="1:3" x14ac:dyDescent="0.25">
      <c r="A10279" s="2">
        <v>126265.26</v>
      </c>
      <c r="B10279" s="3">
        <f t="shared" si="160"/>
        <v>47980.798799999997</v>
      </c>
      <c r="C10279" s="3"/>
    </row>
    <row r="10280" spans="1:3" x14ac:dyDescent="0.25">
      <c r="A10280" s="2">
        <v>57062.28</v>
      </c>
      <c r="B10280" s="3">
        <f t="shared" si="160"/>
        <v>19971.797999999999</v>
      </c>
      <c r="C10280" s="3"/>
    </row>
    <row r="10281" spans="1:3" x14ac:dyDescent="0.25">
      <c r="A10281" s="2">
        <v>9072.89</v>
      </c>
      <c r="B10281" s="3">
        <f t="shared" si="160"/>
        <v>1633.1201999999998</v>
      </c>
      <c r="C10281" s="3"/>
    </row>
    <row r="10282" spans="1:3" x14ac:dyDescent="0.25">
      <c r="A10282" s="2">
        <v>80161.55</v>
      </c>
      <c r="B10282" s="3">
        <f t="shared" si="160"/>
        <v>28056.5425</v>
      </c>
      <c r="C10282" s="3"/>
    </row>
    <row r="10283" spans="1:3" x14ac:dyDescent="0.25">
      <c r="A10283" s="2">
        <v>104805.23</v>
      </c>
      <c r="B10283" s="3">
        <f t="shared" si="160"/>
        <v>39825.987399999998</v>
      </c>
      <c r="C10283" s="3"/>
    </row>
    <row r="10284" spans="1:3" x14ac:dyDescent="0.25">
      <c r="A10284" s="2">
        <v>50704.07</v>
      </c>
      <c r="B10284" s="3">
        <f t="shared" si="160"/>
        <v>17746.424499999997</v>
      </c>
      <c r="C10284" s="3"/>
    </row>
    <row r="10285" spans="1:3" x14ac:dyDescent="0.25">
      <c r="A10285" s="2">
        <v>27955.54</v>
      </c>
      <c r="B10285" s="3">
        <f t="shared" si="160"/>
        <v>5031.9971999999998</v>
      </c>
      <c r="C10285" s="3"/>
    </row>
    <row r="10286" spans="1:3" x14ac:dyDescent="0.25">
      <c r="A10286" s="2">
        <v>17511.39</v>
      </c>
      <c r="B10286" s="3">
        <f t="shared" si="160"/>
        <v>3152.0501999999997</v>
      </c>
      <c r="C10286" s="3"/>
    </row>
    <row r="10287" spans="1:3" x14ac:dyDescent="0.25">
      <c r="A10287" s="2">
        <v>111239.6</v>
      </c>
      <c r="B10287" s="3">
        <f t="shared" si="160"/>
        <v>42271.048000000003</v>
      </c>
      <c r="C10287" s="3"/>
    </row>
    <row r="10288" spans="1:3" x14ac:dyDescent="0.25">
      <c r="A10288" s="2">
        <v>20605.740000000002</v>
      </c>
      <c r="B10288" s="3">
        <f t="shared" si="160"/>
        <v>3709.0332000000003</v>
      </c>
      <c r="C10288" s="3"/>
    </row>
    <row r="10289" spans="1:3" x14ac:dyDescent="0.25">
      <c r="A10289" s="2">
        <v>53051.68</v>
      </c>
      <c r="B10289" s="3">
        <f t="shared" si="160"/>
        <v>18568.088</v>
      </c>
      <c r="C10289" s="3"/>
    </row>
    <row r="10290" spans="1:3" x14ac:dyDescent="0.25">
      <c r="A10290" s="2">
        <v>12074.64</v>
      </c>
      <c r="B10290" s="3">
        <f t="shared" si="160"/>
        <v>2173.4351999999999</v>
      </c>
      <c r="C10290" s="3"/>
    </row>
    <row r="10291" spans="1:3" x14ac:dyDescent="0.25">
      <c r="A10291" s="2">
        <v>9215.7800000000007</v>
      </c>
      <c r="B10291" s="3">
        <f t="shared" si="160"/>
        <v>1658.8404</v>
      </c>
      <c r="C10291" s="3"/>
    </row>
    <row r="10292" spans="1:3" x14ac:dyDescent="0.25">
      <c r="A10292" s="2">
        <v>18326.72</v>
      </c>
      <c r="B10292" s="3">
        <f t="shared" si="160"/>
        <v>3298.8096</v>
      </c>
      <c r="C10292" s="3"/>
    </row>
    <row r="10293" spans="1:3" x14ac:dyDescent="0.25">
      <c r="A10293" s="2">
        <v>120667.09</v>
      </c>
      <c r="B10293" s="3">
        <f t="shared" si="160"/>
        <v>45853.494200000001</v>
      </c>
      <c r="C10293" s="3"/>
    </row>
    <row r="10294" spans="1:3" x14ac:dyDescent="0.25">
      <c r="A10294" s="2">
        <v>45599.63</v>
      </c>
      <c r="B10294" s="3">
        <f t="shared" si="160"/>
        <v>9575.9222999999984</v>
      </c>
      <c r="C10294" s="3"/>
    </row>
    <row r="10295" spans="1:3" x14ac:dyDescent="0.25">
      <c r="A10295" s="2">
        <v>21293.16</v>
      </c>
      <c r="B10295" s="3">
        <f t="shared" si="160"/>
        <v>3832.7687999999998</v>
      </c>
      <c r="C10295" s="3"/>
    </row>
    <row r="10296" spans="1:3" x14ac:dyDescent="0.25">
      <c r="A10296" s="2">
        <v>52432.87</v>
      </c>
      <c r="B10296" s="3">
        <f t="shared" si="160"/>
        <v>18351.504499999999</v>
      </c>
      <c r="C10296" s="3"/>
    </row>
    <row r="10297" spans="1:3" x14ac:dyDescent="0.25">
      <c r="A10297" s="2">
        <v>133805.79</v>
      </c>
      <c r="B10297" s="3">
        <f t="shared" si="160"/>
        <v>50846.200200000007</v>
      </c>
      <c r="C10297" s="3"/>
    </row>
    <row r="10298" spans="1:3" x14ac:dyDescent="0.25">
      <c r="A10298" s="2">
        <v>22959.29</v>
      </c>
      <c r="B10298" s="3">
        <f t="shared" si="160"/>
        <v>4132.6722</v>
      </c>
      <c r="C10298" s="3"/>
    </row>
    <row r="10299" spans="1:3" x14ac:dyDescent="0.25">
      <c r="A10299" s="2">
        <v>134405.79</v>
      </c>
      <c r="B10299" s="3">
        <f t="shared" si="160"/>
        <v>51074.200200000007</v>
      </c>
      <c r="C10299" s="3"/>
    </row>
    <row r="10300" spans="1:3" x14ac:dyDescent="0.25">
      <c r="A10300" s="2">
        <v>111138.04</v>
      </c>
      <c r="B10300" s="3">
        <f t="shared" si="160"/>
        <v>42232.455199999997</v>
      </c>
      <c r="C10300" s="3"/>
    </row>
    <row r="10301" spans="1:3" x14ac:dyDescent="0.25">
      <c r="A10301" s="2">
        <v>54974.38</v>
      </c>
      <c r="B10301" s="3">
        <f t="shared" si="160"/>
        <v>19241.032999999999</v>
      </c>
      <c r="C10301" s="3"/>
    </row>
    <row r="10302" spans="1:3" x14ac:dyDescent="0.25">
      <c r="A10302" s="2">
        <v>82135.73</v>
      </c>
      <c r="B10302" s="3">
        <f t="shared" si="160"/>
        <v>28747.505499999996</v>
      </c>
      <c r="C10302" s="3"/>
    </row>
    <row r="10303" spans="1:3" x14ac:dyDescent="0.25">
      <c r="A10303" s="2">
        <v>81598.539999999994</v>
      </c>
      <c r="B10303" s="3">
        <f t="shared" si="160"/>
        <v>28559.488999999998</v>
      </c>
      <c r="C10303" s="3"/>
    </row>
    <row r="10304" spans="1:3" x14ac:dyDescent="0.25">
      <c r="A10304" s="2">
        <v>25513.61</v>
      </c>
      <c r="B10304" s="3">
        <f t="shared" si="160"/>
        <v>4592.4498000000003</v>
      </c>
      <c r="C10304" s="3"/>
    </row>
    <row r="10305" spans="1:3" x14ac:dyDescent="0.25">
      <c r="A10305" s="2">
        <v>117388.45</v>
      </c>
      <c r="B10305" s="3">
        <f t="shared" si="160"/>
        <v>44607.610999999997</v>
      </c>
      <c r="C10305" s="3"/>
    </row>
    <row r="10306" spans="1:3" x14ac:dyDescent="0.25">
      <c r="A10306" s="2">
        <v>63849.06</v>
      </c>
      <c r="B10306" s="3">
        <f t="shared" si="160"/>
        <v>22347.170999999998</v>
      </c>
      <c r="C10306" s="3"/>
    </row>
    <row r="10307" spans="1:3" x14ac:dyDescent="0.25">
      <c r="A10307" s="2">
        <v>20205.04</v>
      </c>
      <c r="B10307" s="3">
        <f t="shared" ref="B10307:B10370" si="161">(A10307&lt;=30000)*0.18*A10307+(A10307&gt;30000)*(A10307&lt;=50000)*0.21*A10307+(A10307&gt;50000)*(A10307&lt;=100000)*0.35*A10307+(A10307&gt;100000)*0.38*A10307</f>
        <v>3636.9072000000001</v>
      </c>
      <c r="C10307" s="3"/>
    </row>
    <row r="10308" spans="1:3" x14ac:dyDescent="0.25">
      <c r="A10308" s="2">
        <v>53461.67</v>
      </c>
      <c r="B10308" s="3">
        <f t="shared" si="161"/>
        <v>18711.584499999997</v>
      </c>
      <c r="C10308" s="3"/>
    </row>
    <row r="10309" spans="1:3" x14ac:dyDescent="0.25">
      <c r="A10309" s="2">
        <v>127944.08</v>
      </c>
      <c r="B10309" s="3">
        <f t="shared" si="161"/>
        <v>48618.750400000004</v>
      </c>
      <c r="C10309" s="3"/>
    </row>
    <row r="10310" spans="1:3" x14ac:dyDescent="0.25">
      <c r="A10310" s="2">
        <v>69341.22</v>
      </c>
      <c r="B10310" s="3">
        <f t="shared" si="161"/>
        <v>24269.427</v>
      </c>
      <c r="C10310" s="3"/>
    </row>
    <row r="10311" spans="1:3" x14ac:dyDescent="0.25">
      <c r="A10311" s="2">
        <v>11998.19</v>
      </c>
      <c r="B10311" s="3">
        <f t="shared" si="161"/>
        <v>2159.6741999999999</v>
      </c>
      <c r="C10311" s="3"/>
    </row>
    <row r="10312" spans="1:3" x14ac:dyDescent="0.25">
      <c r="A10312" s="2">
        <v>6079.78</v>
      </c>
      <c r="B10312" s="3">
        <f t="shared" si="161"/>
        <v>1094.3604</v>
      </c>
      <c r="C10312" s="3"/>
    </row>
    <row r="10313" spans="1:3" x14ac:dyDescent="0.25">
      <c r="A10313" s="2">
        <v>20568.48</v>
      </c>
      <c r="B10313" s="3">
        <f t="shared" si="161"/>
        <v>3702.3263999999999</v>
      </c>
      <c r="C10313" s="3"/>
    </row>
    <row r="10314" spans="1:3" x14ac:dyDescent="0.25">
      <c r="A10314" s="2">
        <v>53245.14</v>
      </c>
      <c r="B10314" s="3">
        <f t="shared" si="161"/>
        <v>18635.798999999999</v>
      </c>
      <c r="C10314" s="3"/>
    </row>
    <row r="10315" spans="1:3" x14ac:dyDescent="0.25">
      <c r="A10315" s="2">
        <v>36306.83</v>
      </c>
      <c r="B10315" s="3">
        <f t="shared" si="161"/>
        <v>7624.4342999999999</v>
      </c>
      <c r="C10315" s="3"/>
    </row>
    <row r="10316" spans="1:3" x14ac:dyDescent="0.25">
      <c r="A10316" s="2">
        <v>56337.42</v>
      </c>
      <c r="B10316" s="3">
        <f t="shared" si="161"/>
        <v>19718.096999999998</v>
      </c>
      <c r="C10316" s="3"/>
    </row>
    <row r="10317" spans="1:3" x14ac:dyDescent="0.25">
      <c r="A10317" s="2">
        <v>77931.539999999994</v>
      </c>
      <c r="B10317" s="3">
        <f t="shared" si="161"/>
        <v>27276.038999999997</v>
      </c>
      <c r="C10317" s="3"/>
    </row>
    <row r="10318" spans="1:3" x14ac:dyDescent="0.25">
      <c r="A10318" s="2">
        <v>9578.31</v>
      </c>
      <c r="B10318" s="3">
        <f t="shared" si="161"/>
        <v>1724.0957999999998</v>
      </c>
      <c r="C10318" s="3"/>
    </row>
    <row r="10319" spans="1:3" x14ac:dyDescent="0.25">
      <c r="A10319" s="2">
        <v>117737.59</v>
      </c>
      <c r="B10319" s="3">
        <f t="shared" si="161"/>
        <v>44740.284200000002</v>
      </c>
      <c r="C10319" s="3"/>
    </row>
    <row r="10320" spans="1:3" x14ac:dyDescent="0.25">
      <c r="A10320" s="2">
        <v>92560.72</v>
      </c>
      <c r="B10320" s="3">
        <f t="shared" si="161"/>
        <v>32396.251999999997</v>
      </c>
      <c r="C10320" s="3"/>
    </row>
    <row r="10321" spans="1:3" x14ac:dyDescent="0.25">
      <c r="A10321" s="2">
        <v>85620.52</v>
      </c>
      <c r="B10321" s="3">
        <f t="shared" si="161"/>
        <v>29967.182000000001</v>
      </c>
      <c r="C10321" s="3"/>
    </row>
    <row r="10322" spans="1:3" x14ac:dyDescent="0.25">
      <c r="A10322" s="2">
        <v>47202.25</v>
      </c>
      <c r="B10322" s="3">
        <f t="shared" si="161"/>
        <v>9912.4724999999999</v>
      </c>
      <c r="C10322" s="3"/>
    </row>
    <row r="10323" spans="1:3" x14ac:dyDescent="0.25">
      <c r="A10323" s="2">
        <v>102973.61</v>
      </c>
      <c r="B10323" s="3">
        <f t="shared" si="161"/>
        <v>39129.971799999999</v>
      </c>
      <c r="C10323" s="3"/>
    </row>
    <row r="10324" spans="1:3" x14ac:dyDescent="0.25">
      <c r="A10324" s="2">
        <v>70409.399999999994</v>
      </c>
      <c r="B10324" s="3">
        <f t="shared" si="161"/>
        <v>24643.289999999997</v>
      </c>
      <c r="C10324" s="3"/>
    </row>
    <row r="10325" spans="1:3" x14ac:dyDescent="0.25">
      <c r="A10325" s="2">
        <v>45468.76</v>
      </c>
      <c r="B10325" s="3">
        <f t="shared" si="161"/>
        <v>9548.4395999999997</v>
      </c>
      <c r="C10325" s="3"/>
    </row>
    <row r="10326" spans="1:3" x14ac:dyDescent="0.25">
      <c r="A10326" s="2">
        <v>70498.33</v>
      </c>
      <c r="B10326" s="3">
        <f t="shared" si="161"/>
        <v>24674.415499999999</v>
      </c>
      <c r="C10326" s="3"/>
    </row>
    <row r="10327" spans="1:3" x14ac:dyDescent="0.25">
      <c r="A10327" s="2">
        <v>16268.75</v>
      </c>
      <c r="B10327" s="3">
        <f t="shared" si="161"/>
        <v>2928.375</v>
      </c>
      <c r="C10327" s="3"/>
    </row>
    <row r="10328" spans="1:3" x14ac:dyDescent="0.25">
      <c r="A10328" s="2">
        <v>113952.86</v>
      </c>
      <c r="B10328" s="3">
        <f t="shared" si="161"/>
        <v>43302.086799999997</v>
      </c>
      <c r="C10328" s="3"/>
    </row>
    <row r="10329" spans="1:3" x14ac:dyDescent="0.25">
      <c r="A10329" s="2">
        <v>110245.59</v>
      </c>
      <c r="B10329" s="3">
        <f t="shared" si="161"/>
        <v>41893.324200000003</v>
      </c>
      <c r="C10329" s="3"/>
    </row>
    <row r="10330" spans="1:3" x14ac:dyDescent="0.25">
      <c r="A10330" s="2">
        <v>95151.35</v>
      </c>
      <c r="B10330" s="3">
        <f t="shared" si="161"/>
        <v>33302.972500000003</v>
      </c>
      <c r="C10330" s="3"/>
    </row>
    <row r="10331" spans="1:3" x14ac:dyDescent="0.25">
      <c r="A10331" s="2">
        <v>90571.81</v>
      </c>
      <c r="B10331" s="3">
        <f t="shared" si="161"/>
        <v>31700.133499999996</v>
      </c>
      <c r="C10331" s="3"/>
    </row>
    <row r="10332" spans="1:3" x14ac:dyDescent="0.25">
      <c r="A10332" s="2">
        <v>118420.72</v>
      </c>
      <c r="B10332" s="3">
        <f t="shared" si="161"/>
        <v>44999.873599999999</v>
      </c>
      <c r="C10332" s="3"/>
    </row>
    <row r="10333" spans="1:3" x14ac:dyDescent="0.25">
      <c r="A10333" s="2">
        <v>90748.41</v>
      </c>
      <c r="B10333" s="3">
        <f t="shared" si="161"/>
        <v>31761.943499999998</v>
      </c>
      <c r="C10333" s="3"/>
    </row>
    <row r="10334" spans="1:3" x14ac:dyDescent="0.25">
      <c r="A10334" s="2">
        <v>118602.7</v>
      </c>
      <c r="B10334" s="3">
        <f t="shared" si="161"/>
        <v>45069.025999999998</v>
      </c>
      <c r="C10334" s="3"/>
    </row>
    <row r="10335" spans="1:3" x14ac:dyDescent="0.25">
      <c r="A10335" s="2">
        <v>65456.959999999999</v>
      </c>
      <c r="B10335" s="3">
        <f t="shared" si="161"/>
        <v>22909.935999999998</v>
      </c>
      <c r="C10335" s="3"/>
    </row>
    <row r="10336" spans="1:3" x14ac:dyDescent="0.25">
      <c r="A10336" s="2">
        <v>92914.48</v>
      </c>
      <c r="B10336" s="3">
        <f t="shared" si="161"/>
        <v>32520.067999999996</v>
      </c>
      <c r="C10336" s="3"/>
    </row>
    <row r="10337" spans="1:3" x14ac:dyDescent="0.25">
      <c r="A10337" s="2">
        <v>29726.17</v>
      </c>
      <c r="B10337" s="3">
        <f t="shared" si="161"/>
        <v>5350.7105999999994</v>
      </c>
      <c r="C10337" s="3"/>
    </row>
    <row r="10338" spans="1:3" x14ac:dyDescent="0.25">
      <c r="A10338" s="2">
        <v>72709.100000000006</v>
      </c>
      <c r="B10338" s="3">
        <f t="shared" si="161"/>
        <v>25448.185000000001</v>
      </c>
      <c r="C10338" s="3"/>
    </row>
    <row r="10339" spans="1:3" x14ac:dyDescent="0.25">
      <c r="A10339" s="2">
        <v>92246.62</v>
      </c>
      <c r="B10339" s="3">
        <f t="shared" si="161"/>
        <v>32286.316999999995</v>
      </c>
      <c r="C10339" s="3"/>
    </row>
    <row r="10340" spans="1:3" x14ac:dyDescent="0.25">
      <c r="A10340" s="2">
        <v>34654.6</v>
      </c>
      <c r="B10340" s="3">
        <f t="shared" si="161"/>
        <v>7277.4659999999994</v>
      </c>
      <c r="C10340" s="3"/>
    </row>
    <row r="10341" spans="1:3" x14ac:dyDescent="0.25">
      <c r="A10341" s="2">
        <v>117527.46</v>
      </c>
      <c r="B10341" s="3">
        <f t="shared" si="161"/>
        <v>44660.434800000003</v>
      </c>
      <c r="C10341" s="3"/>
    </row>
    <row r="10342" spans="1:3" x14ac:dyDescent="0.25">
      <c r="A10342" s="2">
        <v>72149.679999999993</v>
      </c>
      <c r="B10342" s="3">
        <f t="shared" si="161"/>
        <v>25252.387999999995</v>
      </c>
      <c r="C10342" s="3"/>
    </row>
    <row r="10343" spans="1:3" x14ac:dyDescent="0.25">
      <c r="A10343" s="2">
        <v>92126.98</v>
      </c>
      <c r="B10343" s="3">
        <f t="shared" si="161"/>
        <v>32244.442999999996</v>
      </c>
      <c r="C10343" s="3"/>
    </row>
    <row r="10344" spans="1:3" x14ac:dyDescent="0.25">
      <c r="A10344" s="2">
        <v>61414.18</v>
      </c>
      <c r="B10344" s="3">
        <f t="shared" si="161"/>
        <v>21494.963</v>
      </c>
      <c r="C10344" s="3"/>
    </row>
    <row r="10345" spans="1:3" x14ac:dyDescent="0.25">
      <c r="A10345" s="2">
        <v>54451.73</v>
      </c>
      <c r="B10345" s="3">
        <f t="shared" si="161"/>
        <v>19058.105500000001</v>
      </c>
      <c r="C10345" s="3"/>
    </row>
    <row r="10346" spans="1:3" x14ac:dyDescent="0.25">
      <c r="A10346" s="2">
        <v>107934.41</v>
      </c>
      <c r="B10346" s="3">
        <f t="shared" si="161"/>
        <v>41015.075799999999</v>
      </c>
      <c r="C10346" s="3"/>
    </row>
    <row r="10347" spans="1:3" x14ac:dyDescent="0.25">
      <c r="A10347" s="2">
        <v>34640.839999999997</v>
      </c>
      <c r="B10347" s="3">
        <f t="shared" si="161"/>
        <v>7274.576399999999</v>
      </c>
      <c r="C10347" s="3"/>
    </row>
    <row r="10348" spans="1:3" x14ac:dyDescent="0.25">
      <c r="A10348" s="2">
        <v>77436.97</v>
      </c>
      <c r="B10348" s="3">
        <f t="shared" si="161"/>
        <v>27102.9395</v>
      </c>
      <c r="C10348" s="3"/>
    </row>
    <row r="10349" spans="1:3" x14ac:dyDescent="0.25">
      <c r="A10349" s="2">
        <v>54727.28</v>
      </c>
      <c r="B10349" s="3">
        <f t="shared" si="161"/>
        <v>19154.547999999999</v>
      </c>
      <c r="C10349" s="3"/>
    </row>
    <row r="10350" spans="1:3" x14ac:dyDescent="0.25">
      <c r="A10350" s="2">
        <v>97184.9</v>
      </c>
      <c r="B10350" s="3">
        <f t="shared" si="161"/>
        <v>34014.714999999997</v>
      </c>
      <c r="C10350" s="3"/>
    </row>
    <row r="10351" spans="1:3" x14ac:dyDescent="0.25">
      <c r="A10351" s="2">
        <v>82468.740000000005</v>
      </c>
      <c r="B10351" s="3">
        <f t="shared" si="161"/>
        <v>28864.059000000001</v>
      </c>
      <c r="C10351" s="3"/>
    </row>
    <row r="10352" spans="1:3" x14ac:dyDescent="0.25">
      <c r="A10352" s="2">
        <v>86837.51</v>
      </c>
      <c r="B10352" s="3">
        <f t="shared" si="161"/>
        <v>30393.128499999995</v>
      </c>
      <c r="C10352" s="3"/>
    </row>
    <row r="10353" spans="1:3" x14ac:dyDescent="0.25">
      <c r="A10353" s="2">
        <v>34156</v>
      </c>
      <c r="B10353" s="3">
        <f t="shared" si="161"/>
        <v>7172.7599999999993</v>
      </c>
      <c r="C10353" s="3"/>
    </row>
    <row r="10354" spans="1:3" x14ac:dyDescent="0.25">
      <c r="A10354" s="2">
        <v>77337.19</v>
      </c>
      <c r="B10354" s="3">
        <f t="shared" si="161"/>
        <v>27068.016499999998</v>
      </c>
      <c r="C10354" s="3"/>
    </row>
    <row r="10355" spans="1:3" x14ac:dyDescent="0.25">
      <c r="A10355" s="2">
        <v>113350.65</v>
      </c>
      <c r="B10355" s="3">
        <f t="shared" si="161"/>
        <v>43073.246999999996</v>
      </c>
      <c r="C10355" s="3"/>
    </row>
    <row r="10356" spans="1:3" x14ac:dyDescent="0.25">
      <c r="A10356" s="2">
        <v>83672.69</v>
      </c>
      <c r="B10356" s="3">
        <f t="shared" si="161"/>
        <v>29285.441499999997</v>
      </c>
      <c r="C10356" s="3"/>
    </row>
    <row r="10357" spans="1:3" x14ac:dyDescent="0.25">
      <c r="A10357" s="2">
        <v>124230.48</v>
      </c>
      <c r="B10357" s="3">
        <f t="shared" si="161"/>
        <v>47207.582399999999</v>
      </c>
      <c r="C10357" s="3"/>
    </row>
    <row r="10358" spans="1:3" x14ac:dyDescent="0.25">
      <c r="A10358" s="2">
        <v>64436.42</v>
      </c>
      <c r="B10358" s="3">
        <f t="shared" si="161"/>
        <v>22552.746999999999</v>
      </c>
      <c r="C10358" s="3"/>
    </row>
    <row r="10359" spans="1:3" x14ac:dyDescent="0.25">
      <c r="A10359" s="2">
        <v>56076.160000000003</v>
      </c>
      <c r="B10359" s="3">
        <f t="shared" si="161"/>
        <v>19626.655999999999</v>
      </c>
      <c r="C10359" s="3"/>
    </row>
    <row r="10360" spans="1:3" x14ac:dyDescent="0.25">
      <c r="A10360" s="2">
        <v>38477.910000000003</v>
      </c>
      <c r="B10360" s="3">
        <f t="shared" si="161"/>
        <v>8080.3611000000001</v>
      </c>
      <c r="C10360" s="3"/>
    </row>
    <row r="10361" spans="1:3" x14ac:dyDescent="0.25">
      <c r="A10361" s="2">
        <v>86405.82</v>
      </c>
      <c r="B10361" s="3">
        <f t="shared" si="161"/>
        <v>30242.037</v>
      </c>
      <c r="C10361" s="3"/>
    </row>
    <row r="10362" spans="1:3" x14ac:dyDescent="0.25">
      <c r="A10362" s="2">
        <v>85632.639999999999</v>
      </c>
      <c r="B10362" s="3">
        <f t="shared" si="161"/>
        <v>29971.423999999999</v>
      </c>
      <c r="C10362" s="3"/>
    </row>
    <row r="10363" spans="1:3" x14ac:dyDescent="0.25">
      <c r="A10363" s="2">
        <v>119933.95</v>
      </c>
      <c r="B10363" s="3">
        <f t="shared" si="161"/>
        <v>45574.900999999998</v>
      </c>
      <c r="C10363" s="3"/>
    </row>
    <row r="10364" spans="1:3" x14ac:dyDescent="0.25">
      <c r="A10364" s="2">
        <v>110546.13</v>
      </c>
      <c r="B10364" s="3">
        <f t="shared" si="161"/>
        <v>42007.529399999999</v>
      </c>
      <c r="C10364" s="3"/>
    </row>
    <row r="10365" spans="1:3" x14ac:dyDescent="0.25">
      <c r="A10365" s="2">
        <v>43679.519999999997</v>
      </c>
      <c r="B10365" s="3">
        <f t="shared" si="161"/>
        <v>9172.6991999999991</v>
      </c>
      <c r="C10365" s="3"/>
    </row>
    <row r="10366" spans="1:3" x14ac:dyDescent="0.25">
      <c r="A10366" s="2">
        <v>133022.26</v>
      </c>
      <c r="B10366" s="3">
        <f t="shared" si="161"/>
        <v>50548.458800000008</v>
      </c>
      <c r="C10366" s="3"/>
    </row>
    <row r="10367" spans="1:3" x14ac:dyDescent="0.25">
      <c r="A10367" s="2">
        <v>51374.13</v>
      </c>
      <c r="B10367" s="3">
        <f t="shared" si="161"/>
        <v>17980.945499999998</v>
      </c>
      <c r="C10367" s="3"/>
    </row>
    <row r="10368" spans="1:3" x14ac:dyDescent="0.25">
      <c r="A10368" s="2">
        <v>115044.26</v>
      </c>
      <c r="B10368" s="3">
        <f t="shared" si="161"/>
        <v>43716.818800000001</v>
      </c>
      <c r="C10368" s="3"/>
    </row>
    <row r="10369" spans="1:3" x14ac:dyDescent="0.25">
      <c r="A10369" s="2">
        <v>67776.09</v>
      </c>
      <c r="B10369" s="3">
        <f t="shared" si="161"/>
        <v>23721.631499999996</v>
      </c>
      <c r="C10369" s="3"/>
    </row>
    <row r="10370" spans="1:3" x14ac:dyDescent="0.25">
      <c r="A10370" s="2">
        <v>106305.69</v>
      </c>
      <c r="B10370" s="3">
        <f t="shared" si="161"/>
        <v>40396.162199999999</v>
      </c>
      <c r="C10370" s="3"/>
    </row>
    <row r="10371" spans="1:3" x14ac:dyDescent="0.25">
      <c r="A10371" s="2">
        <v>28089.16</v>
      </c>
      <c r="B10371" s="3">
        <f t="shared" ref="B10371:B10434" si="162">(A10371&lt;=30000)*0.18*A10371+(A10371&gt;30000)*(A10371&lt;=50000)*0.21*A10371+(A10371&gt;50000)*(A10371&lt;=100000)*0.35*A10371+(A10371&gt;100000)*0.38*A10371</f>
        <v>5056.0487999999996</v>
      </c>
      <c r="C10371" s="3"/>
    </row>
    <row r="10372" spans="1:3" x14ac:dyDescent="0.25">
      <c r="A10372" s="2">
        <v>53068.39</v>
      </c>
      <c r="B10372" s="3">
        <f t="shared" si="162"/>
        <v>18573.9365</v>
      </c>
      <c r="C10372" s="3"/>
    </row>
    <row r="10373" spans="1:3" x14ac:dyDescent="0.25">
      <c r="A10373" s="2">
        <v>30093.73</v>
      </c>
      <c r="B10373" s="3">
        <f t="shared" si="162"/>
        <v>6319.6832999999997</v>
      </c>
      <c r="C10373" s="3"/>
    </row>
    <row r="10374" spans="1:3" x14ac:dyDescent="0.25">
      <c r="A10374" s="2">
        <v>21403.3</v>
      </c>
      <c r="B10374" s="3">
        <f t="shared" si="162"/>
        <v>3852.5939999999996</v>
      </c>
      <c r="C10374" s="3"/>
    </row>
    <row r="10375" spans="1:3" x14ac:dyDescent="0.25">
      <c r="A10375" s="2">
        <v>67815.53</v>
      </c>
      <c r="B10375" s="3">
        <f t="shared" si="162"/>
        <v>23735.4355</v>
      </c>
      <c r="C10375" s="3"/>
    </row>
    <row r="10376" spans="1:3" x14ac:dyDescent="0.25">
      <c r="A10376" s="2">
        <v>55512.99</v>
      </c>
      <c r="B10376" s="3">
        <f t="shared" si="162"/>
        <v>19429.546499999997</v>
      </c>
      <c r="C10376" s="3"/>
    </row>
    <row r="10377" spans="1:3" x14ac:dyDescent="0.25">
      <c r="A10377" s="2">
        <v>97304.99</v>
      </c>
      <c r="B10377" s="3">
        <f t="shared" si="162"/>
        <v>34056.746500000001</v>
      </c>
      <c r="C10377" s="3"/>
    </row>
    <row r="10378" spans="1:3" x14ac:dyDescent="0.25">
      <c r="A10378" s="2">
        <v>53749.85</v>
      </c>
      <c r="B10378" s="3">
        <f t="shared" si="162"/>
        <v>18812.447499999998</v>
      </c>
      <c r="C10378" s="3"/>
    </row>
    <row r="10379" spans="1:3" x14ac:dyDescent="0.25">
      <c r="A10379" s="2">
        <v>53832.01</v>
      </c>
      <c r="B10379" s="3">
        <f t="shared" si="162"/>
        <v>18841.2035</v>
      </c>
      <c r="C10379" s="3"/>
    </row>
    <row r="10380" spans="1:3" x14ac:dyDescent="0.25">
      <c r="A10380" s="2">
        <v>35259.339999999997</v>
      </c>
      <c r="B10380" s="3">
        <f t="shared" si="162"/>
        <v>7404.4613999999992</v>
      </c>
      <c r="C10380" s="3"/>
    </row>
    <row r="10381" spans="1:3" x14ac:dyDescent="0.25">
      <c r="A10381" s="2">
        <v>131924.96</v>
      </c>
      <c r="B10381" s="3">
        <f t="shared" si="162"/>
        <v>50131.484799999998</v>
      </c>
      <c r="C10381" s="3"/>
    </row>
    <row r="10382" spans="1:3" x14ac:dyDescent="0.25">
      <c r="A10382" s="2">
        <v>101500.28</v>
      </c>
      <c r="B10382" s="3">
        <f t="shared" si="162"/>
        <v>38570.106399999997</v>
      </c>
      <c r="C10382" s="3"/>
    </row>
    <row r="10383" spans="1:3" x14ac:dyDescent="0.25">
      <c r="A10383" s="2">
        <v>45404.959999999999</v>
      </c>
      <c r="B10383" s="3">
        <f t="shared" si="162"/>
        <v>9535.0415999999987</v>
      </c>
      <c r="C10383" s="3"/>
    </row>
    <row r="10384" spans="1:3" x14ac:dyDescent="0.25">
      <c r="A10384" s="2">
        <v>87041.41</v>
      </c>
      <c r="B10384" s="3">
        <f t="shared" si="162"/>
        <v>30464.4935</v>
      </c>
      <c r="C10384" s="3"/>
    </row>
    <row r="10385" spans="1:3" x14ac:dyDescent="0.25">
      <c r="A10385" s="2">
        <v>34848.050000000003</v>
      </c>
      <c r="B10385" s="3">
        <f t="shared" si="162"/>
        <v>7318.0905000000002</v>
      </c>
      <c r="C10385" s="3"/>
    </row>
    <row r="10386" spans="1:3" x14ac:dyDescent="0.25">
      <c r="A10386" s="2">
        <v>49957.14</v>
      </c>
      <c r="B10386" s="3">
        <f t="shared" si="162"/>
        <v>10490.999399999999</v>
      </c>
      <c r="C10386" s="3"/>
    </row>
    <row r="10387" spans="1:3" x14ac:dyDescent="0.25">
      <c r="A10387" s="2">
        <v>108809.57</v>
      </c>
      <c r="B10387" s="3">
        <f t="shared" si="162"/>
        <v>41347.636600000005</v>
      </c>
      <c r="C10387" s="3"/>
    </row>
    <row r="10388" spans="1:3" x14ac:dyDescent="0.25">
      <c r="A10388" s="2">
        <v>41854.57</v>
      </c>
      <c r="B10388" s="3">
        <f t="shared" si="162"/>
        <v>8789.4596999999994</v>
      </c>
      <c r="C10388" s="3"/>
    </row>
    <row r="10389" spans="1:3" x14ac:dyDescent="0.25">
      <c r="A10389" s="2">
        <v>15330.7</v>
      </c>
      <c r="B10389" s="3">
        <f t="shared" si="162"/>
        <v>2759.5259999999998</v>
      </c>
      <c r="C10389" s="3"/>
    </row>
    <row r="10390" spans="1:3" x14ac:dyDescent="0.25">
      <c r="A10390" s="2">
        <v>76821.100000000006</v>
      </c>
      <c r="B10390" s="3">
        <f t="shared" si="162"/>
        <v>26887.385000000002</v>
      </c>
      <c r="C10390" s="3"/>
    </row>
    <row r="10391" spans="1:3" x14ac:dyDescent="0.25">
      <c r="A10391" s="2">
        <v>105615.73</v>
      </c>
      <c r="B10391" s="3">
        <f t="shared" si="162"/>
        <v>40133.977399999996</v>
      </c>
      <c r="C10391" s="3"/>
    </row>
    <row r="10392" spans="1:3" x14ac:dyDescent="0.25">
      <c r="A10392" s="2">
        <v>7293.26</v>
      </c>
      <c r="B10392" s="3">
        <f t="shared" si="162"/>
        <v>1312.7868000000001</v>
      </c>
      <c r="C10392" s="3"/>
    </row>
    <row r="10393" spans="1:3" x14ac:dyDescent="0.25">
      <c r="A10393" s="2">
        <v>13425.74</v>
      </c>
      <c r="B10393" s="3">
        <f t="shared" si="162"/>
        <v>2416.6331999999998</v>
      </c>
      <c r="C10393" s="3"/>
    </row>
    <row r="10394" spans="1:3" x14ac:dyDescent="0.25">
      <c r="A10394" s="2">
        <v>125726.96</v>
      </c>
      <c r="B10394" s="3">
        <f t="shared" si="162"/>
        <v>47776.2448</v>
      </c>
      <c r="C10394" s="3"/>
    </row>
    <row r="10395" spans="1:3" x14ac:dyDescent="0.25">
      <c r="A10395" s="2">
        <v>44274.67</v>
      </c>
      <c r="B10395" s="3">
        <f t="shared" si="162"/>
        <v>9297.680699999999</v>
      </c>
      <c r="C10395" s="3"/>
    </row>
    <row r="10396" spans="1:3" x14ac:dyDescent="0.25">
      <c r="A10396" s="2">
        <v>119511.72</v>
      </c>
      <c r="B10396" s="3">
        <f t="shared" si="162"/>
        <v>45414.453600000001</v>
      </c>
      <c r="C10396" s="3"/>
    </row>
    <row r="10397" spans="1:3" x14ac:dyDescent="0.25">
      <c r="A10397" s="2">
        <v>110369.2</v>
      </c>
      <c r="B10397" s="3">
        <f t="shared" si="162"/>
        <v>41940.296000000002</v>
      </c>
      <c r="C10397" s="3"/>
    </row>
    <row r="10398" spans="1:3" x14ac:dyDescent="0.25">
      <c r="A10398" s="2">
        <v>22673.07</v>
      </c>
      <c r="B10398" s="3">
        <f t="shared" si="162"/>
        <v>4081.1525999999999</v>
      </c>
      <c r="C10398" s="3"/>
    </row>
    <row r="10399" spans="1:3" x14ac:dyDescent="0.25">
      <c r="A10399" s="2">
        <v>67447.009999999995</v>
      </c>
      <c r="B10399" s="3">
        <f t="shared" si="162"/>
        <v>23606.453499999996</v>
      </c>
      <c r="C10399" s="3"/>
    </row>
    <row r="10400" spans="1:3" x14ac:dyDescent="0.25">
      <c r="A10400" s="2">
        <v>122143.28</v>
      </c>
      <c r="B10400" s="3">
        <f t="shared" si="162"/>
        <v>46414.446400000001</v>
      </c>
      <c r="C10400" s="3"/>
    </row>
    <row r="10401" spans="1:3" x14ac:dyDescent="0.25">
      <c r="A10401" s="2">
        <v>123804.26</v>
      </c>
      <c r="B10401" s="3">
        <f t="shared" si="162"/>
        <v>47045.618799999997</v>
      </c>
      <c r="C10401" s="3"/>
    </row>
    <row r="10402" spans="1:3" x14ac:dyDescent="0.25">
      <c r="A10402" s="2">
        <v>45350.400000000001</v>
      </c>
      <c r="B10402" s="3">
        <f t="shared" si="162"/>
        <v>9523.5840000000007</v>
      </c>
      <c r="C10402" s="3"/>
    </row>
    <row r="10403" spans="1:3" x14ac:dyDescent="0.25">
      <c r="A10403" s="2">
        <v>71820.09</v>
      </c>
      <c r="B10403" s="3">
        <f t="shared" si="162"/>
        <v>25137.031499999997</v>
      </c>
      <c r="C10403" s="3"/>
    </row>
    <row r="10404" spans="1:3" x14ac:dyDescent="0.25">
      <c r="A10404" s="2">
        <v>55607.25</v>
      </c>
      <c r="B10404" s="3">
        <f t="shared" si="162"/>
        <v>19462.537499999999</v>
      </c>
      <c r="C10404" s="3"/>
    </row>
    <row r="10405" spans="1:3" x14ac:dyDescent="0.25">
      <c r="A10405" s="2">
        <v>44438.25</v>
      </c>
      <c r="B10405" s="3">
        <f t="shared" si="162"/>
        <v>9332.0324999999993</v>
      </c>
      <c r="C10405" s="3"/>
    </row>
    <row r="10406" spans="1:3" x14ac:dyDescent="0.25">
      <c r="A10406" s="2">
        <v>56436.2</v>
      </c>
      <c r="B10406" s="3">
        <f t="shared" si="162"/>
        <v>19752.669999999998</v>
      </c>
      <c r="C10406" s="3"/>
    </row>
    <row r="10407" spans="1:3" x14ac:dyDescent="0.25">
      <c r="A10407" s="2">
        <v>72867.100000000006</v>
      </c>
      <c r="B10407" s="3">
        <f t="shared" si="162"/>
        <v>25503.485000000001</v>
      </c>
      <c r="C10407" s="3"/>
    </row>
    <row r="10408" spans="1:3" x14ac:dyDescent="0.25">
      <c r="A10408" s="2">
        <v>116775.84</v>
      </c>
      <c r="B10408" s="3">
        <f t="shared" si="162"/>
        <v>44374.819199999998</v>
      </c>
      <c r="C10408" s="3"/>
    </row>
    <row r="10409" spans="1:3" x14ac:dyDescent="0.25">
      <c r="A10409" s="2">
        <v>14356.87</v>
      </c>
      <c r="B10409" s="3">
        <f t="shared" si="162"/>
        <v>2584.2366000000002</v>
      </c>
      <c r="C10409" s="3"/>
    </row>
    <row r="10410" spans="1:3" x14ac:dyDescent="0.25">
      <c r="A10410" s="2">
        <v>122392.29</v>
      </c>
      <c r="B10410" s="3">
        <f t="shared" si="162"/>
        <v>46509.070199999995</v>
      </c>
      <c r="C10410" s="3"/>
    </row>
    <row r="10411" spans="1:3" x14ac:dyDescent="0.25">
      <c r="A10411" s="2">
        <v>54963.49</v>
      </c>
      <c r="B10411" s="3">
        <f t="shared" si="162"/>
        <v>19237.2215</v>
      </c>
      <c r="C10411" s="3"/>
    </row>
    <row r="10412" spans="1:3" x14ac:dyDescent="0.25">
      <c r="A10412" s="2">
        <v>49726.41</v>
      </c>
      <c r="B10412" s="3">
        <f t="shared" si="162"/>
        <v>10442.5461</v>
      </c>
      <c r="C10412" s="3"/>
    </row>
    <row r="10413" spans="1:3" x14ac:dyDescent="0.25">
      <c r="A10413" s="2">
        <v>58981.85</v>
      </c>
      <c r="B10413" s="3">
        <f t="shared" si="162"/>
        <v>20643.647499999999</v>
      </c>
      <c r="C10413" s="3"/>
    </row>
    <row r="10414" spans="1:3" x14ac:dyDescent="0.25">
      <c r="A10414" s="2">
        <v>45353.4</v>
      </c>
      <c r="B10414" s="3">
        <f t="shared" si="162"/>
        <v>9524.2139999999999</v>
      </c>
      <c r="C10414" s="3"/>
    </row>
    <row r="10415" spans="1:3" x14ac:dyDescent="0.25">
      <c r="A10415" s="2">
        <v>98470.13</v>
      </c>
      <c r="B10415" s="3">
        <f t="shared" si="162"/>
        <v>34464.5455</v>
      </c>
      <c r="C10415" s="3"/>
    </row>
    <row r="10416" spans="1:3" x14ac:dyDescent="0.25">
      <c r="A10416" s="2">
        <v>102710.04</v>
      </c>
      <c r="B10416" s="3">
        <f t="shared" si="162"/>
        <v>39029.815199999997</v>
      </c>
      <c r="C10416" s="3"/>
    </row>
    <row r="10417" spans="1:3" x14ac:dyDescent="0.25">
      <c r="A10417" s="2">
        <v>59874.559999999998</v>
      </c>
      <c r="B10417" s="3">
        <f t="shared" si="162"/>
        <v>20956.095999999998</v>
      </c>
      <c r="C10417" s="3"/>
    </row>
    <row r="10418" spans="1:3" x14ac:dyDescent="0.25">
      <c r="A10418" s="2">
        <v>22616.51</v>
      </c>
      <c r="B10418" s="3">
        <f t="shared" si="162"/>
        <v>4070.9717999999993</v>
      </c>
      <c r="C10418" s="3"/>
    </row>
    <row r="10419" spans="1:3" x14ac:dyDescent="0.25">
      <c r="A10419" s="2">
        <v>83254.289999999994</v>
      </c>
      <c r="B10419" s="3">
        <f t="shared" si="162"/>
        <v>29139.001499999995</v>
      </c>
      <c r="C10419" s="3"/>
    </row>
    <row r="10420" spans="1:3" x14ac:dyDescent="0.25">
      <c r="A10420" s="2">
        <v>86501.55</v>
      </c>
      <c r="B10420" s="3">
        <f t="shared" si="162"/>
        <v>30275.5425</v>
      </c>
      <c r="C10420" s="3"/>
    </row>
    <row r="10421" spans="1:3" x14ac:dyDescent="0.25">
      <c r="A10421" s="2">
        <v>71131.44</v>
      </c>
      <c r="B10421" s="3">
        <f t="shared" si="162"/>
        <v>24896.004000000001</v>
      </c>
      <c r="C10421" s="3"/>
    </row>
    <row r="10422" spans="1:3" x14ac:dyDescent="0.25">
      <c r="A10422" s="2">
        <v>110655.61</v>
      </c>
      <c r="B10422" s="3">
        <f t="shared" si="162"/>
        <v>42049.131800000003</v>
      </c>
      <c r="C10422" s="3"/>
    </row>
    <row r="10423" spans="1:3" x14ac:dyDescent="0.25">
      <c r="A10423" s="2">
        <v>90445.82</v>
      </c>
      <c r="B10423" s="3">
        <f t="shared" si="162"/>
        <v>31656.037</v>
      </c>
      <c r="C10423" s="3"/>
    </row>
    <row r="10424" spans="1:3" x14ac:dyDescent="0.25">
      <c r="A10424" s="2">
        <v>31675.37</v>
      </c>
      <c r="B10424" s="3">
        <f t="shared" si="162"/>
        <v>6651.8276999999998</v>
      </c>
      <c r="C10424" s="3"/>
    </row>
    <row r="10425" spans="1:3" x14ac:dyDescent="0.25">
      <c r="A10425" s="2">
        <v>92065.03</v>
      </c>
      <c r="B10425" s="3">
        <f t="shared" si="162"/>
        <v>32222.760499999997</v>
      </c>
      <c r="C10425" s="3"/>
    </row>
    <row r="10426" spans="1:3" x14ac:dyDescent="0.25">
      <c r="A10426" s="2">
        <v>8026.89</v>
      </c>
      <c r="B10426" s="3">
        <f t="shared" si="162"/>
        <v>1444.8402000000001</v>
      </c>
      <c r="C10426" s="3"/>
    </row>
    <row r="10427" spans="1:3" x14ac:dyDescent="0.25">
      <c r="A10427" s="2">
        <v>18944.509999999998</v>
      </c>
      <c r="B10427" s="3">
        <f t="shared" si="162"/>
        <v>3410.0117999999998</v>
      </c>
      <c r="C10427" s="3"/>
    </row>
    <row r="10428" spans="1:3" x14ac:dyDescent="0.25">
      <c r="A10428" s="2">
        <v>113892.04</v>
      </c>
      <c r="B10428" s="3">
        <f t="shared" si="162"/>
        <v>43278.975200000001</v>
      </c>
      <c r="C10428" s="3"/>
    </row>
    <row r="10429" spans="1:3" x14ac:dyDescent="0.25">
      <c r="A10429" s="2">
        <v>39543.32</v>
      </c>
      <c r="B10429" s="3">
        <f t="shared" si="162"/>
        <v>8304.0972000000002</v>
      </c>
      <c r="C10429" s="3"/>
    </row>
    <row r="10430" spans="1:3" x14ac:dyDescent="0.25">
      <c r="A10430" s="2">
        <v>97088.93</v>
      </c>
      <c r="B10430" s="3">
        <f t="shared" si="162"/>
        <v>33981.125499999995</v>
      </c>
      <c r="C10430" s="3"/>
    </row>
    <row r="10431" spans="1:3" x14ac:dyDescent="0.25">
      <c r="A10431" s="2">
        <v>38402.230000000003</v>
      </c>
      <c r="B10431" s="3">
        <f t="shared" si="162"/>
        <v>8064.4683000000005</v>
      </c>
      <c r="C10431" s="3"/>
    </row>
    <row r="10432" spans="1:3" x14ac:dyDescent="0.25">
      <c r="A10432" s="2">
        <v>87265.66</v>
      </c>
      <c r="B10432" s="3">
        <f t="shared" si="162"/>
        <v>30542.981</v>
      </c>
      <c r="C10432" s="3"/>
    </row>
    <row r="10433" spans="1:3" x14ac:dyDescent="0.25">
      <c r="A10433" s="2">
        <v>57671.09</v>
      </c>
      <c r="B10433" s="3">
        <f t="shared" si="162"/>
        <v>20184.881499999996</v>
      </c>
      <c r="C10433" s="3"/>
    </row>
    <row r="10434" spans="1:3" x14ac:dyDescent="0.25">
      <c r="A10434" s="2">
        <v>47772.32</v>
      </c>
      <c r="B10434" s="3">
        <f t="shared" si="162"/>
        <v>10032.1872</v>
      </c>
      <c r="C10434" s="3"/>
    </row>
    <row r="10435" spans="1:3" x14ac:dyDescent="0.25">
      <c r="A10435" s="2">
        <v>52973.88</v>
      </c>
      <c r="B10435" s="3">
        <f t="shared" ref="B10435:B10498" si="163">(A10435&lt;=30000)*0.18*A10435+(A10435&gt;30000)*(A10435&lt;=50000)*0.21*A10435+(A10435&gt;50000)*(A10435&lt;=100000)*0.35*A10435+(A10435&gt;100000)*0.38*A10435</f>
        <v>18540.857999999997</v>
      </c>
      <c r="C10435" s="3"/>
    </row>
    <row r="10436" spans="1:3" x14ac:dyDescent="0.25">
      <c r="A10436" s="2">
        <v>22933.43</v>
      </c>
      <c r="B10436" s="3">
        <f t="shared" si="163"/>
        <v>4128.0173999999997</v>
      </c>
      <c r="C10436" s="3"/>
    </row>
    <row r="10437" spans="1:3" x14ac:dyDescent="0.25">
      <c r="A10437" s="2">
        <v>84728.48</v>
      </c>
      <c r="B10437" s="3">
        <f t="shared" si="163"/>
        <v>29654.967999999997</v>
      </c>
      <c r="C10437" s="3"/>
    </row>
    <row r="10438" spans="1:3" x14ac:dyDescent="0.25">
      <c r="A10438" s="2">
        <v>63529.35</v>
      </c>
      <c r="B10438" s="3">
        <f t="shared" si="163"/>
        <v>22235.272499999999</v>
      </c>
      <c r="C10438" s="3"/>
    </row>
    <row r="10439" spans="1:3" x14ac:dyDescent="0.25">
      <c r="A10439" s="2">
        <v>59474.89</v>
      </c>
      <c r="B10439" s="3">
        <f t="shared" si="163"/>
        <v>20816.211499999998</v>
      </c>
      <c r="C10439" s="3"/>
    </row>
    <row r="10440" spans="1:3" x14ac:dyDescent="0.25">
      <c r="A10440" s="2">
        <v>79890.87</v>
      </c>
      <c r="B10440" s="3">
        <f t="shared" si="163"/>
        <v>27961.804499999998</v>
      </c>
      <c r="C10440" s="3"/>
    </row>
    <row r="10441" spans="1:3" x14ac:dyDescent="0.25">
      <c r="A10441" s="2">
        <v>51982.49</v>
      </c>
      <c r="B10441" s="3">
        <f t="shared" si="163"/>
        <v>18193.871499999997</v>
      </c>
      <c r="C10441" s="3"/>
    </row>
    <row r="10442" spans="1:3" x14ac:dyDescent="0.25">
      <c r="A10442" s="2">
        <v>18305.560000000001</v>
      </c>
      <c r="B10442" s="3">
        <f t="shared" si="163"/>
        <v>3295.0008000000003</v>
      </c>
      <c r="C10442" s="3"/>
    </row>
    <row r="10443" spans="1:3" x14ac:dyDescent="0.25">
      <c r="A10443" s="2">
        <v>53063.89</v>
      </c>
      <c r="B10443" s="3">
        <f t="shared" si="163"/>
        <v>18572.361499999999</v>
      </c>
      <c r="C10443" s="3"/>
    </row>
    <row r="10444" spans="1:3" x14ac:dyDescent="0.25">
      <c r="A10444" s="2">
        <v>97464.84</v>
      </c>
      <c r="B10444" s="3">
        <f t="shared" si="163"/>
        <v>34112.693999999996</v>
      </c>
      <c r="C10444" s="3"/>
    </row>
    <row r="10445" spans="1:3" x14ac:dyDescent="0.25">
      <c r="A10445" s="2">
        <v>11747.28</v>
      </c>
      <c r="B10445" s="3">
        <f t="shared" si="163"/>
        <v>2114.5104000000001</v>
      </c>
      <c r="C10445" s="3"/>
    </row>
    <row r="10446" spans="1:3" x14ac:dyDescent="0.25">
      <c r="A10446" s="2">
        <v>119563.1</v>
      </c>
      <c r="B10446" s="3">
        <f t="shared" si="163"/>
        <v>45433.978000000003</v>
      </c>
      <c r="C10446" s="3"/>
    </row>
    <row r="10447" spans="1:3" x14ac:dyDescent="0.25">
      <c r="A10447" s="2">
        <v>100852.17</v>
      </c>
      <c r="B10447" s="3">
        <f t="shared" si="163"/>
        <v>38323.8246</v>
      </c>
      <c r="C10447" s="3"/>
    </row>
    <row r="10448" spans="1:3" x14ac:dyDescent="0.25">
      <c r="A10448" s="2">
        <v>124468.09</v>
      </c>
      <c r="B10448" s="3">
        <f t="shared" si="163"/>
        <v>47297.874199999998</v>
      </c>
      <c r="C10448" s="3"/>
    </row>
    <row r="10449" spans="1:3" x14ac:dyDescent="0.25">
      <c r="A10449" s="2">
        <v>103556.73</v>
      </c>
      <c r="B10449" s="3">
        <f t="shared" si="163"/>
        <v>39351.557399999998</v>
      </c>
      <c r="C10449" s="3"/>
    </row>
    <row r="10450" spans="1:3" x14ac:dyDescent="0.25">
      <c r="A10450" s="2">
        <v>83082.44</v>
      </c>
      <c r="B10450" s="3">
        <f t="shared" si="163"/>
        <v>29078.853999999999</v>
      </c>
      <c r="C10450" s="3"/>
    </row>
    <row r="10451" spans="1:3" x14ac:dyDescent="0.25">
      <c r="A10451" s="2">
        <v>52939.25</v>
      </c>
      <c r="B10451" s="3">
        <f t="shared" si="163"/>
        <v>18528.737499999999</v>
      </c>
      <c r="C10451" s="3"/>
    </row>
    <row r="10452" spans="1:3" x14ac:dyDescent="0.25">
      <c r="A10452" s="2">
        <v>65861.3</v>
      </c>
      <c r="B10452" s="3">
        <f t="shared" si="163"/>
        <v>23051.454999999998</v>
      </c>
      <c r="C10452" s="3"/>
    </row>
    <row r="10453" spans="1:3" x14ac:dyDescent="0.25">
      <c r="A10453" s="2">
        <v>133755.32</v>
      </c>
      <c r="B10453" s="3">
        <f t="shared" si="163"/>
        <v>50827.0216</v>
      </c>
      <c r="C10453" s="3"/>
    </row>
    <row r="10454" spans="1:3" x14ac:dyDescent="0.25">
      <c r="A10454" s="2">
        <v>40527.730000000003</v>
      </c>
      <c r="B10454" s="3">
        <f t="shared" si="163"/>
        <v>8510.8233</v>
      </c>
      <c r="C10454" s="3"/>
    </row>
    <row r="10455" spans="1:3" x14ac:dyDescent="0.25">
      <c r="A10455" s="2">
        <v>37644.61</v>
      </c>
      <c r="B10455" s="3">
        <f t="shared" si="163"/>
        <v>7905.3680999999997</v>
      </c>
      <c r="C10455" s="3"/>
    </row>
    <row r="10456" spans="1:3" x14ac:dyDescent="0.25">
      <c r="A10456" s="2">
        <v>89801.05</v>
      </c>
      <c r="B10456" s="3">
        <f t="shared" si="163"/>
        <v>31430.3675</v>
      </c>
      <c r="C10456" s="3"/>
    </row>
    <row r="10457" spans="1:3" x14ac:dyDescent="0.25">
      <c r="A10457" s="2">
        <v>54575.09</v>
      </c>
      <c r="B10457" s="3">
        <f t="shared" si="163"/>
        <v>19101.281499999997</v>
      </c>
      <c r="C10457" s="3"/>
    </row>
    <row r="10458" spans="1:3" x14ac:dyDescent="0.25">
      <c r="A10458" s="2">
        <v>122987.77</v>
      </c>
      <c r="B10458" s="3">
        <f t="shared" si="163"/>
        <v>46735.352600000006</v>
      </c>
      <c r="C10458" s="3"/>
    </row>
    <row r="10459" spans="1:3" x14ac:dyDescent="0.25">
      <c r="A10459" s="2">
        <v>64181.39</v>
      </c>
      <c r="B10459" s="3">
        <f t="shared" si="163"/>
        <v>22463.486499999999</v>
      </c>
      <c r="C10459" s="3"/>
    </row>
    <row r="10460" spans="1:3" x14ac:dyDescent="0.25">
      <c r="A10460" s="2">
        <v>91748.83</v>
      </c>
      <c r="B10460" s="3">
        <f t="shared" si="163"/>
        <v>32112.090499999998</v>
      </c>
      <c r="C10460" s="3"/>
    </row>
    <row r="10461" spans="1:3" x14ac:dyDescent="0.25">
      <c r="A10461" s="2">
        <v>41344.94</v>
      </c>
      <c r="B10461" s="3">
        <f t="shared" si="163"/>
        <v>8682.4374000000007</v>
      </c>
      <c r="C10461" s="3"/>
    </row>
    <row r="10462" spans="1:3" x14ac:dyDescent="0.25">
      <c r="A10462" s="2">
        <v>75220.070000000007</v>
      </c>
      <c r="B10462" s="3">
        <f t="shared" si="163"/>
        <v>26327.0245</v>
      </c>
      <c r="C10462" s="3"/>
    </row>
    <row r="10463" spans="1:3" x14ac:dyDescent="0.25">
      <c r="A10463" s="2">
        <v>127957.73</v>
      </c>
      <c r="B10463" s="3">
        <f t="shared" si="163"/>
        <v>48623.937400000003</v>
      </c>
      <c r="C10463" s="3"/>
    </row>
    <row r="10464" spans="1:3" x14ac:dyDescent="0.25">
      <c r="A10464" s="2">
        <v>135283.39000000001</v>
      </c>
      <c r="B10464" s="3">
        <f t="shared" si="163"/>
        <v>51407.688200000004</v>
      </c>
      <c r="C10464" s="3"/>
    </row>
    <row r="10465" spans="1:3" x14ac:dyDescent="0.25">
      <c r="A10465" s="2">
        <v>73620.789999999994</v>
      </c>
      <c r="B10465" s="3">
        <f t="shared" si="163"/>
        <v>25767.276499999996</v>
      </c>
      <c r="C10465" s="3"/>
    </row>
    <row r="10466" spans="1:3" x14ac:dyDescent="0.25">
      <c r="A10466" s="2">
        <v>52990.55</v>
      </c>
      <c r="B10466" s="3">
        <f t="shared" si="163"/>
        <v>18546.692500000001</v>
      </c>
      <c r="C10466" s="3"/>
    </row>
    <row r="10467" spans="1:3" x14ac:dyDescent="0.25">
      <c r="A10467" s="2">
        <v>104346.89</v>
      </c>
      <c r="B10467" s="3">
        <f t="shared" si="163"/>
        <v>39651.818200000002</v>
      </c>
      <c r="C10467" s="3"/>
    </row>
    <row r="10468" spans="1:3" x14ac:dyDescent="0.25">
      <c r="A10468" s="2">
        <v>22165.98</v>
      </c>
      <c r="B10468" s="3">
        <f t="shared" si="163"/>
        <v>3989.8763999999996</v>
      </c>
      <c r="C10468" s="3"/>
    </row>
    <row r="10469" spans="1:3" x14ac:dyDescent="0.25">
      <c r="A10469" s="2">
        <v>70278.89</v>
      </c>
      <c r="B10469" s="3">
        <f t="shared" si="163"/>
        <v>24597.611499999999</v>
      </c>
      <c r="C10469" s="3"/>
    </row>
    <row r="10470" spans="1:3" x14ac:dyDescent="0.25">
      <c r="A10470" s="2">
        <v>67260.289999999994</v>
      </c>
      <c r="B10470" s="3">
        <f t="shared" si="163"/>
        <v>23541.101499999997</v>
      </c>
      <c r="C10470" s="3"/>
    </row>
    <row r="10471" spans="1:3" x14ac:dyDescent="0.25">
      <c r="A10471" s="2">
        <v>53380.99</v>
      </c>
      <c r="B10471" s="3">
        <f t="shared" si="163"/>
        <v>18683.3465</v>
      </c>
      <c r="C10471" s="3"/>
    </row>
    <row r="10472" spans="1:3" x14ac:dyDescent="0.25">
      <c r="A10472" s="2">
        <v>7036.56</v>
      </c>
      <c r="B10472" s="3">
        <f t="shared" si="163"/>
        <v>1266.5808</v>
      </c>
      <c r="C10472" s="3"/>
    </row>
    <row r="10473" spans="1:3" x14ac:dyDescent="0.25">
      <c r="A10473" s="2">
        <v>67038.929999999993</v>
      </c>
      <c r="B10473" s="3">
        <f t="shared" si="163"/>
        <v>23463.625499999995</v>
      </c>
      <c r="C10473" s="3"/>
    </row>
    <row r="10474" spans="1:3" x14ac:dyDescent="0.25">
      <c r="A10474" s="2">
        <v>65762.720000000001</v>
      </c>
      <c r="B10474" s="3">
        <f t="shared" si="163"/>
        <v>23016.951999999997</v>
      </c>
      <c r="C10474" s="3"/>
    </row>
    <row r="10475" spans="1:3" x14ac:dyDescent="0.25">
      <c r="A10475" s="2">
        <v>23483.81</v>
      </c>
      <c r="B10475" s="3">
        <f t="shared" si="163"/>
        <v>4227.0857999999998</v>
      </c>
      <c r="C10475" s="3"/>
    </row>
    <row r="10476" spans="1:3" x14ac:dyDescent="0.25">
      <c r="A10476" s="2">
        <v>103674.13</v>
      </c>
      <c r="B10476" s="3">
        <f t="shared" si="163"/>
        <v>39396.169399999999</v>
      </c>
      <c r="C10476" s="3"/>
    </row>
    <row r="10477" spans="1:3" x14ac:dyDescent="0.25">
      <c r="A10477" s="2">
        <v>126136.77</v>
      </c>
      <c r="B10477" s="3">
        <f t="shared" si="163"/>
        <v>47931.972600000001</v>
      </c>
      <c r="C10477" s="3"/>
    </row>
    <row r="10478" spans="1:3" x14ac:dyDescent="0.25">
      <c r="A10478" s="2">
        <v>28296.91</v>
      </c>
      <c r="B10478" s="3">
        <f t="shared" si="163"/>
        <v>5093.4438</v>
      </c>
      <c r="C10478" s="3"/>
    </row>
    <row r="10479" spans="1:3" x14ac:dyDescent="0.25">
      <c r="A10479" s="2">
        <v>14667.24</v>
      </c>
      <c r="B10479" s="3">
        <f t="shared" si="163"/>
        <v>2640.1032</v>
      </c>
      <c r="C10479" s="3"/>
    </row>
    <row r="10480" spans="1:3" x14ac:dyDescent="0.25">
      <c r="A10480" s="2">
        <v>40207.160000000003</v>
      </c>
      <c r="B10480" s="3">
        <f t="shared" si="163"/>
        <v>8443.5036</v>
      </c>
      <c r="C10480" s="3"/>
    </row>
    <row r="10481" spans="1:3" x14ac:dyDescent="0.25">
      <c r="A10481" s="2">
        <v>130589.74</v>
      </c>
      <c r="B10481" s="3">
        <f t="shared" si="163"/>
        <v>49624.101200000005</v>
      </c>
      <c r="C10481" s="3"/>
    </row>
    <row r="10482" spans="1:3" x14ac:dyDescent="0.25">
      <c r="A10482" s="2">
        <v>126844.04</v>
      </c>
      <c r="B10482" s="3">
        <f t="shared" si="163"/>
        <v>48200.735199999996</v>
      </c>
      <c r="C10482" s="3"/>
    </row>
    <row r="10483" spans="1:3" x14ac:dyDescent="0.25">
      <c r="A10483" s="2">
        <v>134565.9</v>
      </c>
      <c r="B10483" s="3">
        <f t="shared" si="163"/>
        <v>51135.042000000001</v>
      </c>
      <c r="C10483" s="3"/>
    </row>
    <row r="10484" spans="1:3" x14ac:dyDescent="0.25">
      <c r="A10484" s="2">
        <v>104784.23</v>
      </c>
      <c r="B10484" s="3">
        <f t="shared" si="163"/>
        <v>39818.007400000002</v>
      </c>
      <c r="C10484" s="3"/>
    </row>
    <row r="10485" spans="1:3" x14ac:dyDescent="0.25">
      <c r="A10485" s="2">
        <v>18992.599999999999</v>
      </c>
      <c r="B10485" s="3">
        <f t="shared" si="163"/>
        <v>3418.6679999999997</v>
      </c>
      <c r="C10485" s="3"/>
    </row>
    <row r="10486" spans="1:3" x14ac:dyDescent="0.25">
      <c r="A10486" s="2">
        <v>106145.56</v>
      </c>
      <c r="B10486" s="3">
        <f t="shared" si="163"/>
        <v>40335.3128</v>
      </c>
      <c r="C10486" s="3"/>
    </row>
    <row r="10487" spans="1:3" x14ac:dyDescent="0.25">
      <c r="A10487" s="2">
        <v>40232.43</v>
      </c>
      <c r="B10487" s="3">
        <f t="shared" si="163"/>
        <v>8448.8102999999992</v>
      </c>
      <c r="C10487" s="3"/>
    </row>
    <row r="10488" spans="1:3" x14ac:dyDescent="0.25">
      <c r="A10488" s="2">
        <v>114926.55</v>
      </c>
      <c r="B10488" s="3">
        <f t="shared" si="163"/>
        <v>43672.089</v>
      </c>
      <c r="C10488" s="3"/>
    </row>
    <row r="10489" spans="1:3" x14ac:dyDescent="0.25">
      <c r="A10489" s="2">
        <v>73877.88</v>
      </c>
      <c r="B10489" s="3">
        <f t="shared" si="163"/>
        <v>25857.258000000002</v>
      </c>
      <c r="C10489" s="3"/>
    </row>
    <row r="10490" spans="1:3" x14ac:dyDescent="0.25">
      <c r="A10490" s="2">
        <v>15540.49</v>
      </c>
      <c r="B10490" s="3">
        <f t="shared" si="163"/>
        <v>2797.2882</v>
      </c>
      <c r="C10490" s="3"/>
    </row>
    <row r="10491" spans="1:3" x14ac:dyDescent="0.25">
      <c r="A10491" s="2">
        <v>98819.24</v>
      </c>
      <c r="B10491" s="3">
        <f t="shared" si="163"/>
        <v>34586.733999999997</v>
      </c>
      <c r="C10491" s="3"/>
    </row>
    <row r="10492" spans="1:3" x14ac:dyDescent="0.25">
      <c r="A10492" s="2">
        <v>81614.62</v>
      </c>
      <c r="B10492" s="3">
        <f t="shared" si="163"/>
        <v>28565.116999999998</v>
      </c>
      <c r="C10492" s="3"/>
    </row>
    <row r="10493" spans="1:3" x14ac:dyDescent="0.25">
      <c r="A10493" s="2">
        <v>7027.39</v>
      </c>
      <c r="B10493" s="3">
        <f t="shared" si="163"/>
        <v>1264.9302</v>
      </c>
      <c r="C10493" s="3"/>
    </row>
    <row r="10494" spans="1:3" x14ac:dyDescent="0.25">
      <c r="A10494" s="2">
        <v>40701.5</v>
      </c>
      <c r="B10494" s="3">
        <f t="shared" si="163"/>
        <v>8547.3150000000005</v>
      </c>
      <c r="C10494" s="3"/>
    </row>
    <row r="10495" spans="1:3" x14ac:dyDescent="0.25">
      <c r="A10495" s="2">
        <v>25120.51</v>
      </c>
      <c r="B10495" s="3">
        <f t="shared" si="163"/>
        <v>4521.6917999999996</v>
      </c>
      <c r="C10495" s="3"/>
    </row>
    <row r="10496" spans="1:3" x14ac:dyDescent="0.25">
      <c r="A10496" s="2">
        <v>87552.47</v>
      </c>
      <c r="B10496" s="3">
        <f t="shared" si="163"/>
        <v>30643.3645</v>
      </c>
      <c r="C10496" s="3"/>
    </row>
    <row r="10497" spans="1:3" x14ac:dyDescent="0.25">
      <c r="A10497" s="2">
        <v>46378.879999999997</v>
      </c>
      <c r="B10497" s="3">
        <f t="shared" si="163"/>
        <v>9739.5647999999983</v>
      </c>
      <c r="C10497" s="3"/>
    </row>
    <row r="10498" spans="1:3" x14ac:dyDescent="0.25">
      <c r="A10498" s="2">
        <v>73445.03</v>
      </c>
      <c r="B10498" s="3">
        <f t="shared" si="163"/>
        <v>25705.760499999997</v>
      </c>
      <c r="C10498" s="3"/>
    </row>
    <row r="10499" spans="1:3" x14ac:dyDescent="0.25">
      <c r="A10499" s="2">
        <v>64314.8</v>
      </c>
      <c r="B10499" s="3">
        <f t="shared" ref="B10499:B10562" si="164">(A10499&lt;=30000)*0.18*A10499+(A10499&gt;30000)*(A10499&lt;=50000)*0.21*A10499+(A10499&gt;50000)*(A10499&lt;=100000)*0.35*A10499+(A10499&gt;100000)*0.38*A10499</f>
        <v>22510.18</v>
      </c>
      <c r="C10499" s="3"/>
    </row>
    <row r="10500" spans="1:3" x14ac:dyDescent="0.25">
      <c r="A10500" s="2">
        <v>42086.59</v>
      </c>
      <c r="B10500" s="3">
        <f t="shared" si="164"/>
        <v>8838.1838999999982</v>
      </c>
      <c r="C10500" s="3"/>
    </row>
    <row r="10501" spans="1:3" x14ac:dyDescent="0.25">
      <c r="A10501" s="2">
        <v>124487.08</v>
      </c>
      <c r="B10501" s="3">
        <f t="shared" si="164"/>
        <v>47305.090400000001</v>
      </c>
      <c r="C10501" s="3"/>
    </row>
    <row r="10502" spans="1:3" x14ac:dyDescent="0.25">
      <c r="A10502" s="2">
        <v>128745.29</v>
      </c>
      <c r="B10502" s="3">
        <f t="shared" si="164"/>
        <v>48923.210200000001</v>
      </c>
      <c r="C10502" s="3"/>
    </row>
    <row r="10503" spans="1:3" x14ac:dyDescent="0.25">
      <c r="A10503" s="2">
        <v>46632.65</v>
      </c>
      <c r="B10503" s="3">
        <f t="shared" si="164"/>
        <v>9792.8564999999999</v>
      </c>
      <c r="C10503" s="3"/>
    </row>
    <row r="10504" spans="1:3" x14ac:dyDescent="0.25">
      <c r="A10504" s="2">
        <v>38166.980000000003</v>
      </c>
      <c r="B10504" s="3">
        <f t="shared" si="164"/>
        <v>8015.0658000000003</v>
      </c>
      <c r="C10504" s="3"/>
    </row>
    <row r="10505" spans="1:3" x14ac:dyDescent="0.25">
      <c r="A10505" s="2">
        <v>70964.84</v>
      </c>
      <c r="B10505" s="3">
        <f t="shared" si="164"/>
        <v>24837.693999999996</v>
      </c>
      <c r="C10505" s="3"/>
    </row>
    <row r="10506" spans="1:3" x14ac:dyDescent="0.25">
      <c r="A10506" s="2">
        <v>95803.53</v>
      </c>
      <c r="B10506" s="3">
        <f t="shared" si="164"/>
        <v>33531.235499999995</v>
      </c>
      <c r="C10506" s="3"/>
    </row>
    <row r="10507" spans="1:3" x14ac:dyDescent="0.25">
      <c r="A10507" s="2">
        <v>77969.86</v>
      </c>
      <c r="B10507" s="3">
        <f t="shared" si="164"/>
        <v>27289.450999999997</v>
      </c>
      <c r="C10507" s="3"/>
    </row>
    <row r="10508" spans="1:3" x14ac:dyDescent="0.25">
      <c r="A10508" s="2">
        <v>17368.09</v>
      </c>
      <c r="B10508" s="3">
        <f t="shared" si="164"/>
        <v>3126.2561999999998</v>
      </c>
      <c r="C10508" s="3"/>
    </row>
    <row r="10509" spans="1:3" x14ac:dyDescent="0.25">
      <c r="A10509" s="2">
        <v>86971.54</v>
      </c>
      <c r="B10509" s="3">
        <f t="shared" si="164"/>
        <v>30440.038999999997</v>
      </c>
      <c r="C10509" s="3"/>
    </row>
    <row r="10510" spans="1:3" x14ac:dyDescent="0.25">
      <c r="A10510" s="2">
        <v>82923.710000000006</v>
      </c>
      <c r="B10510" s="3">
        <f t="shared" si="164"/>
        <v>29023.298500000001</v>
      </c>
      <c r="C10510" s="3"/>
    </row>
    <row r="10511" spans="1:3" x14ac:dyDescent="0.25">
      <c r="A10511" s="2">
        <v>19038.439999999999</v>
      </c>
      <c r="B10511" s="3">
        <f t="shared" si="164"/>
        <v>3426.9191999999998</v>
      </c>
      <c r="C10511" s="3"/>
    </row>
    <row r="10512" spans="1:3" x14ac:dyDescent="0.25">
      <c r="A10512" s="2">
        <v>119713.63</v>
      </c>
      <c r="B10512" s="3">
        <f t="shared" si="164"/>
        <v>45491.179400000001</v>
      </c>
      <c r="C10512" s="3"/>
    </row>
    <row r="10513" spans="1:3" x14ac:dyDescent="0.25">
      <c r="A10513" s="2">
        <v>28578.55</v>
      </c>
      <c r="B10513" s="3">
        <f t="shared" si="164"/>
        <v>5144.1390000000001</v>
      </c>
      <c r="C10513" s="3"/>
    </row>
    <row r="10514" spans="1:3" x14ac:dyDescent="0.25">
      <c r="A10514" s="2">
        <v>101364.61</v>
      </c>
      <c r="B10514" s="3">
        <f t="shared" si="164"/>
        <v>38518.551800000001</v>
      </c>
      <c r="C10514" s="3"/>
    </row>
    <row r="10515" spans="1:3" x14ac:dyDescent="0.25">
      <c r="A10515" s="2">
        <v>11686.74</v>
      </c>
      <c r="B10515" s="3">
        <f t="shared" si="164"/>
        <v>2103.6131999999998</v>
      </c>
      <c r="C10515" s="3"/>
    </row>
    <row r="10516" spans="1:3" x14ac:dyDescent="0.25">
      <c r="A10516" s="2">
        <v>97555.6</v>
      </c>
      <c r="B10516" s="3">
        <f t="shared" si="164"/>
        <v>34144.46</v>
      </c>
      <c r="C10516" s="3"/>
    </row>
    <row r="10517" spans="1:3" x14ac:dyDescent="0.25">
      <c r="A10517" s="2">
        <v>85832.88</v>
      </c>
      <c r="B10517" s="3">
        <f t="shared" si="164"/>
        <v>30041.507999999998</v>
      </c>
      <c r="C10517" s="3"/>
    </row>
    <row r="10518" spans="1:3" x14ac:dyDescent="0.25">
      <c r="A10518" s="2">
        <v>52175.360000000001</v>
      </c>
      <c r="B10518" s="3">
        <f t="shared" si="164"/>
        <v>18261.376</v>
      </c>
      <c r="C10518" s="3"/>
    </row>
    <row r="10519" spans="1:3" x14ac:dyDescent="0.25">
      <c r="A10519" s="2">
        <v>86512.960000000006</v>
      </c>
      <c r="B10519" s="3">
        <f t="shared" si="164"/>
        <v>30279.536</v>
      </c>
      <c r="C10519" s="3"/>
    </row>
    <row r="10520" spans="1:3" x14ac:dyDescent="0.25">
      <c r="A10520" s="2">
        <v>123585.96</v>
      </c>
      <c r="B10520" s="3">
        <f t="shared" si="164"/>
        <v>46962.664800000006</v>
      </c>
      <c r="C10520" s="3"/>
    </row>
    <row r="10521" spans="1:3" x14ac:dyDescent="0.25">
      <c r="A10521" s="2">
        <v>82034.59</v>
      </c>
      <c r="B10521" s="3">
        <f t="shared" si="164"/>
        <v>28712.106499999998</v>
      </c>
      <c r="C10521" s="3"/>
    </row>
    <row r="10522" spans="1:3" x14ac:dyDescent="0.25">
      <c r="A10522" s="2">
        <v>111188.4</v>
      </c>
      <c r="B10522" s="3">
        <f t="shared" si="164"/>
        <v>42251.591999999997</v>
      </c>
      <c r="C10522" s="3"/>
    </row>
    <row r="10523" spans="1:3" x14ac:dyDescent="0.25">
      <c r="A10523" s="2">
        <v>90187.66</v>
      </c>
      <c r="B10523" s="3">
        <f t="shared" si="164"/>
        <v>31565.681</v>
      </c>
      <c r="C10523" s="3"/>
    </row>
    <row r="10524" spans="1:3" x14ac:dyDescent="0.25">
      <c r="A10524" s="2">
        <v>36948.339999999997</v>
      </c>
      <c r="B10524" s="3">
        <f t="shared" si="164"/>
        <v>7759.1513999999988</v>
      </c>
      <c r="C10524" s="3"/>
    </row>
    <row r="10525" spans="1:3" x14ac:dyDescent="0.25">
      <c r="A10525" s="2">
        <v>100812.89</v>
      </c>
      <c r="B10525" s="3">
        <f t="shared" si="164"/>
        <v>38308.898200000003</v>
      </c>
      <c r="C10525" s="3"/>
    </row>
    <row r="10526" spans="1:3" x14ac:dyDescent="0.25">
      <c r="A10526" s="2">
        <v>101438.63</v>
      </c>
      <c r="B10526" s="3">
        <f t="shared" si="164"/>
        <v>38546.679400000001</v>
      </c>
      <c r="C10526" s="3"/>
    </row>
    <row r="10527" spans="1:3" x14ac:dyDescent="0.25">
      <c r="A10527" s="2">
        <v>7839.63</v>
      </c>
      <c r="B10527" s="3">
        <f t="shared" si="164"/>
        <v>1411.1333999999999</v>
      </c>
      <c r="C10527" s="3"/>
    </row>
    <row r="10528" spans="1:3" x14ac:dyDescent="0.25">
      <c r="A10528" s="2">
        <v>101952.13</v>
      </c>
      <c r="B10528" s="3">
        <f t="shared" si="164"/>
        <v>38741.809400000006</v>
      </c>
      <c r="C10528" s="3"/>
    </row>
    <row r="10529" spans="1:3" x14ac:dyDescent="0.25">
      <c r="A10529" s="2">
        <v>115466.77</v>
      </c>
      <c r="B10529" s="3">
        <f t="shared" si="164"/>
        <v>43877.372600000002</v>
      </c>
      <c r="C10529" s="3"/>
    </row>
    <row r="10530" spans="1:3" x14ac:dyDescent="0.25">
      <c r="A10530" s="2">
        <v>118063.22</v>
      </c>
      <c r="B10530" s="3">
        <f t="shared" si="164"/>
        <v>44864.0236</v>
      </c>
      <c r="C10530" s="3"/>
    </row>
    <row r="10531" spans="1:3" x14ac:dyDescent="0.25">
      <c r="A10531" s="2">
        <v>113370.08</v>
      </c>
      <c r="B10531" s="3">
        <f t="shared" si="164"/>
        <v>43080.630400000002</v>
      </c>
      <c r="C10531" s="3"/>
    </row>
    <row r="10532" spans="1:3" x14ac:dyDescent="0.25">
      <c r="A10532" s="2">
        <v>26623.06</v>
      </c>
      <c r="B10532" s="3">
        <f t="shared" si="164"/>
        <v>4792.1508000000003</v>
      </c>
      <c r="C10532" s="3"/>
    </row>
    <row r="10533" spans="1:3" x14ac:dyDescent="0.25">
      <c r="A10533" s="2">
        <v>61028.12</v>
      </c>
      <c r="B10533" s="3">
        <f t="shared" si="164"/>
        <v>21359.842000000001</v>
      </c>
      <c r="C10533" s="3"/>
    </row>
    <row r="10534" spans="1:3" x14ac:dyDescent="0.25">
      <c r="A10534" s="2">
        <v>130044.72</v>
      </c>
      <c r="B10534" s="3">
        <f t="shared" si="164"/>
        <v>49416.993600000002</v>
      </c>
      <c r="C10534" s="3"/>
    </row>
    <row r="10535" spans="1:3" x14ac:dyDescent="0.25">
      <c r="A10535" s="2">
        <v>99076.95</v>
      </c>
      <c r="B10535" s="3">
        <f t="shared" si="164"/>
        <v>34676.932499999995</v>
      </c>
      <c r="C10535" s="3"/>
    </row>
    <row r="10536" spans="1:3" x14ac:dyDescent="0.25">
      <c r="A10536" s="2">
        <v>86422.82</v>
      </c>
      <c r="B10536" s="3">
        <f t="shared" si="164"/>
        <v>30247.987000000001</v>
      </c>
      <c r="C10536" s="3"/>
    </row>
    <row r="10537" spans="1:3" x14ac:dyDescent="0.25">
      <c r="A10537" s="2">
        <v>46623.75</v>
      </c>
      <c r="B10537" s="3">
        <f t="shared" si="164"/>
        <v>9790.9874999999993</v>
      </c>
      <c r="C10537" s="3"/>
    </row>
    <row r="10538" spans="1:3" x14ac:dyDescent="0.25">
      <c r="A10538" s="2">
        <v>102665.39</v>
      </c>
      <c r="B10538" s="3">
        <f t="shared" si="164"/>
        <v>39012.8482</v>
      </c>
      <c r="C10538" s="3"/>
    </row>
    <row r="10539" spans="1:3" x14ac:dyDescent="0.25">
      <c r="A10539" s="2">
        <v>121453.53</v>
      </c>
      <c r="B10539" s="3">
        <f t="shared" si="164"/>
        <v>46152.341399999998</v>
      </c>
      <c r="C10539" s="3"/>
    </row>
    <row r="10540" spans="1:3" x14ac:dyDescent="0.25">
      <c r="A10540" s="2">
        <v>83219.25</v>
      </c>
      <c r="B10540" s="3">
        <f t="shared" si="164"/>
        <v>29126.737499999999</v>
      </c>
      <c r="C10540" s="3"/>
    </row>
    <row r="10541" spans="1:3" x14ac:dyDescent="0.25">
      <c r="A10541" s="2">
        <v>47537.69</v>
      </c>
      <c r="B10541" s="3">
        <f t="shared" si="164"/>
        <v>9982.9148999999998</v>
      </c>
      <c r="C10541" s="3"/>
    </row>
    <row r="10542" spans="1:3" x14ac:dyDescent="0.25">
      <c r="A10542" s="2">
        <v>62177.63</v>
      </c>
      <c r="B10542" s="3">
        <f t="shared" si="164"/>
        <v>21762.170499999997</v>
      </c>
      <c r="C10542" s="3"/>
    </row>
    <row r="10543" spans="1:3" x14ac:dyDescent="0.25">
      <c r="A10543" s="2">
        <v>35537.53</v>
      </c>
      <c r="B10543" s="3">
        <f t="shared" si="164"/>
        <v>7462.8812999999991</v>
      </c>
      <c r="C10543" s="3"/>
    </row>
    <row r="10544" spans="1:3" x14ac:dyDescent="0.25">
      <c r="A10544" s="2">
        <v>37078.550000000003</v>
      </c>
      <c r="B10544" s="3">
        <f t="shared" si="164"/>
        <v>7786.4955</v>
      </c>
      <c r="C10544" s="3"/>
    </row>
    <row r="10545" spans="1:3" x14ac:dyDescent="0.25">
      <c r="A10545" s="2">
        <v>96573.41</v>
      </c>
      <c r="B10545" s="3">
        <f t="shared" si="164"/>
        <v>33800.693500000001</v>
      </c>
      <c r="C10545" s="3"/>
    </row>
    <row r="10546" spans="1:3" x14ac:dyDescent="0.25">
      <c r="A10546" s="2">
        <v>122144.51</v>
      </c>
      <c r="B10546" s="3">
        <f t="shared" si="164"/>
        <v>46414.913800000002</v>
      </c>
      <c r="C10546" s="3"/>
    </row>
    <row r="10547" spans="1:3" x14ac:dyDescent="0.25">
      <c r="A10547" s="2">
        <v>53403.34</v>
      </c>
      <c r="B10547" s="3">
        <f t="shared" si="164"/>
        <v>18691.168999999998</v>
      </c>
      <c r="C10547" s="3"/>
    </row>
    <row r="10548" spans="1:3" x14ac:dyDescent="0.25">
      <c r="A10548" s="2">
        <v>9981.41</v>
      </c>
      <c r="B10548" s="3">
        <f t="shared" si="164"/>
        <v>1796.6537999999998</v>
      </c>
      <c r="C10548" s="3"/>
    </row>
    <row r="10549" spans="1:3" x14ac:dyDescent="0.25">
      <c r="A10549" s="2">
        <v>49705.33</v>
      </c>
      <c r="B10549" s="3">
        <f t="shared" si="164"/>
        <v>10438.1193</v>
      </c>
      <c r="C10549" s="3"/>
    </row>
    <row r="10550" spans="1:3" x14ac:dyDescent="0.25">
      <c r="A10550" s="2">
        <v>99177.43</v>
      </c>
      <c r="B10550" s="3">
        <f t="shared" si="164"/>
        <v>34712.100499999993</v>
      </c>
      <c r="C10550" s="3"/>
    </row>
    <row r="10551" spans="1:3" x14ac:dyDescent="0.25">
      <c r="A10551" s="2">
        <v>121109.52</v>
      </c>
      <c r="B10551" s="3">
        <f t="shared" si="164"/>
        <v>46021.617600000005</v>
      </c>
      <c r="C10551" s="3"/>
    </row>
    <row r="10552" spans="1:3" x14ac:dyDescent="0.25">
      <c r="A10552" s="2">
        <v>103815.65</v>
      </c>
      <c r="B10552" s="3">
        <f t="shared" si="164"/>
        <v>39449.947</v>
      </c>
      <c r="C10552" s="3"/>
    </row>
    <row r="10553" spans="1:3" x14ac:dyDescent="0.25">
      <c r="A10553" s="2">
        <v>84171.55</v>
      </c>
      <c r="B10553" s="3">
        <f t="shared" si="164"/>
        <v>29460.0425</v>
      </c>
      <c r="C10553" s="3"/>
    </row>
    <row r="10554" spans="1:3" x14ac:dyDescent="0.25">
      <c r="A10554" s="2">
        <v>53851.15</v>
      </c>
      <c r="B10554" s="3">
        <f t="shared" si="164"/>
        <v>18847.9025</v>
      </c>
      <c r="C10554" s="3"/>
    </row>
    <row r="10555" spans="1:3" x14ac:dyDescent="0.25">
      <c r="A10555" s="2">
        <v>93392.56</v>
      </c>
      <c r="B10555" s="3">
        <f t="shared" si="164"/>
        <v>32687.395999999997</v>
      </c>
      <c r="C10555" s="3"/>
    </row>
    <row r="10556" spans="1:3" x14ac:dyDescent="0.25">
      <c r="A10556" s="2">
        <v>121156.93</v>
      </c>
      <c r="B10556" s="3">
        <f t="shared" si="164"/>
        <v>46039.633399999999</v>
      </c>
      <c r="C10556" s="3"/>
    </row>
    <row r="10557" spans="1:3" x14ac:dyDescent="0.25">
      <c r="A10557" s="2">
        <v>109968.15</v>
      </c>
      <c r="B10557" s="3">
        <f t="shared" si="164"/>
        <v>41787.896999999997</v>
      </c>
      <c r="C10557" s="3"/>
    </row>
    <row r="10558" spans="1:3" x14ac:dyDescent="0.25">
      <c r="A10558" s="2">
        <v>15067.67</v>
      </c>
      <c r="B10558" s="3">
        <f t="shared" si="164"/>
        <v>2712.1805999999997</v>
      </c>
      <c r="C10558" s="3"/>
    </row>
    <row r="10559" spans="1:3" x14ac:dyDescent="0.25">
      <c r="A10559" s="2">
        <v>85822.97</v>
      </c>
      <c r="B10559" s="3">
        <f t="shared" si="164"/>
        <v>30038.039499999999</v>
      </c>
      <c r="C10559" s="3"/>
    </row>
    <row r="10560" spans="1:3" x14ac:dyDescent="0.25">
      <c r="A10560" s="2">
        <v>62272.55</v>
      </c>
      <c r="B10560" s="3">
        <f t="shared" si="164"/>
        <v>21795.392499999998</v>
      </c>
      <c r="C10560" s="3"/>
    </row>
    <row r="10561" spans="1:3" x14ac:dyDescent="0.25">
      <c r="A10561" s="2">
        <v>91672.65</v>
      </c>
      <c r="B10561" s="3">
        <f t="shared" si="164"/>
        <v>32085.427499999994</v>
      </c>
      <c r="C10561" s="3"/>
    </row>
    <row r="10562" spans="1:3" x14ac:dyDescent="0.25">
      <c r="A10562" s="2">
        <v>92984.65</v>
      </c>
      <c r="B10562" s="3">
        <f t="shared" si="164"/>
        <v>32544.627499999995</v>
      </c>
      <c r="C10562" s="3"/>
    </row>
    <row r="10563" spans="1:3" x14ac:dyDescent="0.25">
      <c r="A10563" s="2">
        <v>55961.29</v>
      </c>
      <c r="B10563" s="3">
        <f t="shared" ref="B10563:B10626" si="165">(A10563&lt;=30000)*0.18*A10563+(A10563&gt;30000)*(A10563&lt;=50000)*0.21*A10563+(A10563&gt;50000)*(A10563&lt;=100000)*0.35*A10563+(A10563&gt;100000)*0.38*A10563</f>
        <v>19586.451499999999</v>
      </c>
      <c r="C10563" s="3"/>
    </row>
    <row r="10564" spans="1:3" x14ac:dyDescent="0.25">
      <c r="A10564" s="2">
        <v>126059.35</v>
      </c>
      <c r="B10564" s="3">
        <f t="shared" si="165"/>
        <v>47902.553</v>
      </c>
      <c r="C10564" s="3"/>
    </row>
    <row r="10565" spans="1:3" x14ac:dyDescent="0.25">
      <c r="A10565" s="2">
        <v>25503.93</v>
      </c>
      <c r="B10565" s="3">
        <f t="shared" si="165"/>
        <v>4590.7074000000002</v>
      </c>
      <c r="C10565" s="3"/>
    </row>
    <row r="10566" spans="1:3" x14ac:dyDescent="0.25">
      <c r="A10566" s="2">
        <v>16212.58</v>
      </c>
      <c r="B10566" s="3">
        <f t="shared" si="165"/>
        <v>2918.2644</v>
      </c>
      <c r="C10566" s="3"/>
    </row>
    <row r="10567" spans="1:3" x14ac:dyDescent="0.25">
      <c r="A10567" s="2">
        <v>59541.59</v>
      </c>
      <c r="B10567" s="3">
        <f t="shared" si="165"/>
        <v>20839.556499999999</v>
      </c>
      <c r="C10567" s="3"/>
    </row>
    <row r="10568" spans="1:3" x14ac:dyDescent="0.25">
      <c r="A10568" s="2">
        <v>129499.82</v>
      </c>
      <c r="B10568" s="3">
        <f t="shared" si="165"/>
        <v>49209.931600000004</v>
      </c>
      <c r="C10568" s="3"/>
    </row>
    <row r="10569" spans="1:3" x14ac:dyDescent="0.25">
      <c r="A10569" s="2">
        <v>39658.5</v>
      </c>
      <c r="B10569" s="3">
        <f t="shared" si="165"/>
        <v>8328.2849999999999</v>
      </c>
      <c r="C10569" s="3"/>
    </row>
    <row r="10570" spans="1:3" x14ac:dyDescent="0.25">
      <c r="A10570" s="2">
        <v>106429.65</v>
      </c>
      <c r="B10570" s="3">
        <f t="shared" si="165"/>
        <v>40443.267</v>
      </c>
      <c r="C10570" s="3"/>
    </row>
    <row r="10571" spans="1:3" x14ac:dyDescent="0.25">
      <c r="A10571" s="2">
        <v>59960.31</v>
      </c>
      <c r="B10571" s="3">
        <f t="shared" si="165"/>
        <v>20986.108499999998</v>
      </c>
      <c r="C10571" s="3"/>
    </row>
    <row r="10572" spans="1:3" x14ac:dyDescent="0.25">
      <c r="A10572" s="2">
        <v>82508.89</v>
      </c>
      <c r="B10572" s="3">
        <f t="shared" si="165"/>
        <v>28878.111499999999</v>
      </c>
      <c r="C10572" s="3"/>
    </row>
    <row r="10573" spans="1:3" x14ac:dyDescent="0.25">
      <c r="A10573" s="2">
        <v>60077.29</v>
      </c>
      <c r="B10573" s="3">
        <f t="shared" si="165"/>
        <v>21027.051499999998</v>
      </c>
      <c r="C10573" s="3"/>
    </row>
    <row r="10574" spans="1:3" x14ac:dyDescent="0.25">
      <c r="A10574" s="2">
        <v>32414.959999999999</v>
      </c>
      <c r="B10574" s="3">
        <f t="shared" si="165"/>
        <v>6807.1415999999999</v>
      </c>
      <c r="C10574" s="3"/>
    </row>
    <row r="10575" spans="1:3" x14ac:dyDescent="0.25">
      <c r="A10575" s="2">
        <v>49334.69</v>
      </c>
      <c r="B10575" s="3">
        <f t="shared" si="165"/>
        <v>10360.284900000001</v>
      </c>
      <c r="C10575" s="3"/>
    </row>
    <row r="10576" spans="1:3" x14ac:dyDescent="0.25">
      <c r="A10576" s="2">
        <v>70005.990000000005</v>
      </c>
      <c r="B10576" s="3">
        <f t="shared" si="165"/>
        <v>24502.0965</v>
      </c>
      <c r="C10576" s="3"/>
    </row>
    <row r="10577" spans="1:3" x14ac:dyDescent="0.25">
      <c r="A10577" s="2">
        <v>25752.74</v>
      </c>
      <c r="B10577" s="3">
        <f t="shared" si="165"/>
        <v>4635.4931999999999</v>
      </c>
      <c r="C10577" s="3"/>
    </row>
    <row r="10578" spans="1:3" x14ac:dyDescent="0.25">
      <c r="A10578" s="2">
        <v>21256.58</v>
      </c>
      <c r="B10578" s="3">
        <f t="shared" si="165"/>
        <v>3826.1844000000001</v>
      </c>
      <c r="C10578" s="3"/>
    </row>
    <row r="10579" spans="1:3" x14ac:dyDescent="0.25">
      <c r="A10579" s="2">
        <v>82618.080000000002</v>
      </c>
      <c r="B10579" s="3">
        <f t="shared" si="165"/>
        <v>28916.327999999998</v>
      </c>
      <c r="C10579" s="3"/>
    </row>
    <row r="10580" spans="1:3" x14ac:dyDescent="0.25">
      <c r="A10580" s="2">
        <v>11284.22</v>
      </c>
      <c r="B10580" s="3">
        <f t="shared" si="165"/>
        <v>2031.1595999999997</v>
      </c>
      <c r="C10580" s="3"/>
    </row>
    <row r="10581" spans="1:3" x14ac:dyDescent="0.25">
      <c r="A10581" s="2">
        <v>113010.61</v>
      </c>
      <c r="B10581" s="3">
        <f t="shared" si="165"/>
        <v>42944.031800000004</v>
      </c>
      <c r="C10581" s="3"/>
    </row>
    <row r="10582" spans="1:3" x14ac:dyDescent="0.25">
      <c r="A10582" s="2">
        <v>40089.629999999997</v>
      </c>
      <c r="B10582" s="3">
        <f t="shared" si="165"/>
        <v>8418.8222999999998</v>
      </c>
      <c r="C10582" s="3"/>
    </row>
    <row r="10583" spans="1:3" x14ac:dyDescent="0.25">
      <c r="A10583" s="2">
        <v>67315.59</v>
      </c>
      <c r="B10583" s="3">
        <f t="shared" si="165"/>
        <v>23560.456499999997</v>
      </c>
      <c r="C10583" s="3"/>
    </row>
    <row r="10584" spans="1:3" x14ac:dyDescent="0.25">
      <c r="A10584" s="2">
        <v>20780.48</v>
      </c>
      <c r="B10584" s="3">
        <f t="shared" si="165"/>
        <v>3740.4863999999998</v>
      </c>
      <c r="C10584" s="3"/>
    </row>
    <row r="10585" spans="1:3" x14ac:dyDescent="0.25">
      <c r="A10585" s="2">
        <v>11385.29</v>
      </c>
      <c r="B10585" s="3">
        <f t="shared" si="165"/>
        <v>2049.3522000000003</v>
      </c>
      <c r="C10585" s="3"/>
    </row>
    <row r="10586" spans="1:3" x14ac:dyDescent="0.25">
      <c r="A10586" s="2">
        <v>120284.63</v>
      </c>
      <c r="B10586" s="3">
        <f t="shared" si="165"/>
        <v>45708.159400000004</v>
      </c>
      <c r="C10586" s="3"/>
    </row>
    <row r="10587" spans="1:3" x14ac:dyDescent="0.25">
      <c r="A10587" s="2">
        <v>11724.31</v>
      </c>
      <c r="B10587" s="3">
        <f t="shared" si="165"/>
        <v>2110.3757999999998</v>
      </c>
      <c r="C10587" s="3"/>
    </row>
    <row r="10588" spans="1:3" x14ac:dyDescent="0.25">
      <c r="A10588" s="2">
        <v>122581.46</v>
      </c>
      <c r="B10588" s="3">
        <f t="shared" si="165"/>
        <v>46580.9548</v>
      </c>
      <c r="C10588" s="3"/>
    </row>
    <row r="10589" spans="1:3" x14ac:dyDescent="0.25">
      <c r="A10589" s="2">
        <v>70951.490000000005</v>
      </c>
      <c r="B10589" s="3">
        <f t="shared" si="165"/>
        <v>24833.021499999999</v>
      </c>
      <c r="C10589" s="3"/>
    </row>
    <row r="10590" spans="1:3" x14ac:dyDescent="0.25">
      <c r="A10590" s="2">
        <v>17254.5</v>
      </c>
      <c r="B10590" s="3">
        <f t="shared" si="165"/>
        <v>3105.81</v>
      </c>
      <c r="C10590" s="3"/>
    </row>
    <row r="10591" spans="1:3" x14ac:dyDescent="0.25">
      <c r="A10591" s="2">
        <v>95987.99</v>
      </c>
      <c r="B10591" s="3">
        <f t="shared" si="165"/>
        <v>33595.796499999997</v>
      </c>
      <c r="C10591" s="3"/>
    </row>
    <row r="10592" spans="1:3" x14ac:dyDescent="0.25">
      <c r="A10592" s="2">
        <v>126808.44</v>
      </c>
      <c r="B10592" s="3">
        <f t="shared" si="165"/>
        <v>48187.207200000004</v>
      </c>
      <c r="C10592" s="3"/>
    </row>
    <row r="10593" spans="1:3" x14ac:dyDescent="0.25">
      <c r="A10593" s="2">
        <v>31121.81</v>
      </c>
      <c r="B10593" s="3">
        <f t="shared" si="165"/>
        <v>6535.5801000000001</v>
      </c>
      <c r="C10593" s="3"/>
    </row>
    <row r="10594" spans="1:3" x14ac:dyDescent="0.25">
      <c r="A10594" s="2">
        <v>88861.26</v>
      </c>
      <c r="B10594" s="3">
        <f t="shared" si="165"/>
        <v>31101.440999999995</v>
      </c>
      <c r="C10594" s="3"/>
    </row>
    <row r="10595" spans="1:3" x14ac:dyDescent="0.25">
      <c r="A10595" s="2">
        <v>58434.1</v>
      </c>
      <c r="B10595" s="3">
        <f t="shared" si="165"/>
        <v>20451.934999999998</v>
      </c>
      <c r="C10595" s="3"/>
    </row>
    <row r="10596" spans="1:3" x14ac:dyDescent="0.25">
      <c r="A10596" s="2">
        <v>43219.45</v>
      </c>
      <c r="B10596" s="3">
        <f t="shared" si="165"/>
        <v>9076.084499999999</v>
      </c>
      <c r="C10596" s="3"/>
    </row>
    <row r="10597" spans="1:3" x14ac:dyDescent="0.25">
      <c r="A10597" s="2">
        <v>69880.009999999995</v>
      </c>
      <c r="B10597" s="3">
        <f t="shared" si="165"/>
        <v>24458.003499999995</v>
      </c>
      <c r="C10597" s="3"/>
    </row>
    <row r="10598" spans="1:3" x14ac:dyDescent="0.25">
      <c r="A10598" s="2">
        <v>99156.75</v>
      </c>
      <c r="B10598" s="3">
        <f t="shared" si="165"/>
        <v>34704.862499999996</v>
      </c>
      <c r="C10598" s="3"/>
    </row>
    <row r="10599" spans="1:3" x14ac:dyDescent="0.25">
      <c r="A10599" s="2">
        <v>125192.76</v>
      </c>
      <c r="B10599" s="3">
        <f t="shared" si="165"/>
        <v>47573.248800000001</v>
      </c>
      <c r="C10599" s="3"/>
    </row>
    <row r="10600" spans="1:3" x14ac:dyDescent="0.25">
      <c r="A10600" s="2">
        <v>49278.12</v>
      </c>
      <c r="B10600" s="3">
        <f t="shared" si="165"/>
        <v>10348.405200000001</v>
      </c>
      <c r="C10600" s="3"/>
    </row>
    <row r="10601" spans="1:3" x14ac:dyDescent="0.25">
      <c r="A10601" s="2">
        <v>68819.61</v>
      </c>
      <c r="B10601" s="3">
        <f t="shared" si="165"/>
        <v>24086.863499999999</v>
      </c>
      <c r="C10601" s="3"/>
    </row>
    <row r="10602" spans="1:3" x14ac:dyDescent="0.25">
      <c r="A10602" s="2">
        <v>119039.78</v>
      </c>
      <c r="B10602" s="3">
        <f t="shared" si="165"/>
        <v>45235.116399999999</v>
      </c>
      <c r="C10602" s="3"/>
    </row>
    <row r="10603" spans="1:3" x14ac:dyDescent="0.25">
      <c r="A10603" s="2">
        <v>34122.89</v>
      </c>
      <c r="B10603" s="3">
        <f t="shared" si="165"/>
        <v>7165.8068999999996</v>
      </c>
      <c r="C10603" s="3"/>
    </row>
    <row r="10604" spans="1:3" x14ac:dyDescent="0.25">
      <c r="A10604" s="2">
        <v>128452.61</v>
      </c>
      <c r="B10604" s="3">
        <f t="shared" si="165"/>
        <v>48811.991800000003</v>
      </c>
      <c r="C10604" s="3"/>
    </row>
    <row r="10605" spans="1:3" x14ac:dyDescent="0.25">
      <c r="A10605" s="2">
        <v>53384.57</v>
      </c>
      <c r="B10605" s="3">
        <f t="shared" si="165"/>
        <v>18684.5995</v>
      </c>
      <c r="C10605" s="3"/>
    </row>
    <row r="10606" spans="1:3" x14ac:dyDescent="0.25">
      <c r="A10606" s="2">
        <v>114507.77</v>
      </c>
      <c r="B10606" s="3">
        <f t="shared" si="165"/>
        <v>43512.952600000004</v>
      </c>
      <c r="C10606" s="3"/>
    </row>
    <row r="10607" spans="1:3" x14ac:dyDescent="0.25">
      <c r="A10607" s="2">
        <v>35478.99</v>
      </c>
      <c r="B10607" s="3">
        <f t="shared" si="165"/>
        <v>7450.5878999999995</v>
      </c>
      <c r="C10607" s="3"/>
    </row>
    <row r="10608" spans="1:3" x14ac:dyDescent="0.25">
      <c r="A10608" s="2">
        <v>131636.64000000001</v>
      </c>
      <c r="B10608" s="3">
        <f t="shared" si="165"/>
        <v>50021.923200000005</v>
      </c>
      <c r="C10608" s="3"/>
    </row>
    <row r="10609" spans="1:3" x14ac:dyDescent="0.25">
      <c r="A10609" s="2">
        <v>132601.28</v>
      </c>
      <c r="B10609" s="3">
        <f t="shared" si="165"/>
        <v>50388.486400000002</v>
      </c>
      <c r="C10609" s="3"/>
    </row>
    <row r="10610" spans="1:3" x14ac:dyDescent="0.25">
      <c r="A10610" s="2">
        <v>10927</v>
      </c>
      <c r="B10610" s="3">
        <f t="shared" si="165"/>
        <v>1966.86</v>
      </c>
      <c r="C10610" s="3"/>
    </row>
    <row r="10611" spans="1:3" x14ac:dyDescent="0.25">
      <c r="A10611" s="2">
        <v>123433.03</v>
      </c>
      <c r="B10611" s="3">
        <f t="shared" si="165"/>
        <v>46904.551399999997</v>
      </c>
      <c r="C10611" s="3"/>
    </row>
    <row r="10612" spans="1:3" x14ac:dyDescent="0.25">
      <c r="A10612" s="2">
        <v>130630.98</v>
      </c>
      <c r="B10612" s="3">
        <f t="shared" si="165"/>
        <v>49639.772400000002</v>
      </c>
      <c r="C10612" s="3"/>
    </row>
    <row r="10613" spans="1:3" x14ac:dyDescent="0.25">
      <c r="A10613" s="2">
        <v>98010.14</v>
      </c>
      <c r="B10613" s="3">
        <f t="shared" si="165"/>
        <v>34303.548999999999</v>
      </c>
      <c r="C10613" s="3"/>
    </row>
    <row r="10614" spans="1:3" x14ac:dyDescent="0.25">
      <c r="A10614" s="2">
        <v>40473.279999999999</v>
      </c>
      <c r="B10614" s="3">
        <f t="shared" si="165"/>
        <v>8499.3887999999988</v>
      </c>
      <c r="C10614" s="3"/>
    </row>
    <row r="10615" spans="1:3" x14ac:dyDescent="0.25">
      <c r="A10615" s="2">
        <v>12115.13</v>
      </c>
      <c r="B10615" s="3">
        <f t="shared" si="165"/>
        <v>2180.7233999999999</v>
      </c>
      <c r="C10615" s="3"/>
    </row>
    <row r="10616" spans="1:3" x14ac:dyDescent="0.25">
      <c r="A10616" s="2">
        <v>131828.06</v>
      </c>
      <c r="B10616" s="3">
        <f t="shared" si="165"/>
        <v>50094.662799999998</v>
      </c>
      <c r="C10616" s="3"/>
    </row>
    <row r="10617" spans="1:3" x14ac:dyDescent="0.25">
      <c r="A10617" s="2">
        <v>56817</v>
      </c>
      <c r="B10617" s="3">
        <f t="shared" si="165"/>
        <v>19885.949999999997</v>
      </c>
      <c r="C10617" s="3"/>
    </row>
    <row r="10618" spans="1:3" x14ac:dyDescent="0.25">
      <c r="A10618" s="2">
        <v>74791.53</v>
      </c>
      <c r="B10618" s="3">
        <f t="shared" si="165"/>
        <v>26177.035499999998</v>
      </c>
      <c r="C10618" s="3"/>
    </row>
    <row r="10619" spans="1:3" x14ac:dyDescent="0.25">
      <c r="A10619" s="2">
        <v>66412.320000000007</v>
      </c>
      <c r="B10619" s="3">
        <f t="shared" si="165"/>
        <v>23244.312000000002</v>
      </c>
      <c r="C10619" s="3"/>
    </row>
    <row r="10620" spans="1:3" x14ac:dyDescent="0.25">
      <c r="A10620" s="2">
        <v>49814.27</v>
      </c>
      <c r="B10620" s="3">
        <f t="shared" si="165"/>
        <v>10460.9967</v>
      </c>
      <c r="C10620" s="3"/>
    </row>
    <row r="10621" spans="1:3" x14ac:dyDescent="0.25">
      <c r="A10621" s="2">
        <v>15243.28</v>
      </c>
      <c r="B10621" s="3">
        <f t="shared" si="165"/>
        <v>2743.7903999999999</v>
      </c>
      <c r="C10621" s="3"/>
    </row>
    <row r="10622" spans="1:3" x14ac:dyDescent="0.25">
      <c r="A10622" s="2">
        <v>97839.05</v>
      </c>
      <c r="B10622" s="3">
        <f t="shared" si="165"/>
        <v>34243.667499999996</v>
      </c>
      <c r="C10622" s="3"/>
    </row>
    <row r="10623" spans="1:3" x14ac:dyDescent="0.25">
      <c r="A10623" s="2">
        <v>129198.54</v>
      </c>
      <c r="B10623" s="3">
        <f t="shared" si="165"/>
        <v>49095.445199999995</v>
      </c>
      <c r="C10623" s="3"/>
    </row>
    <row r="10624" spans="1:3" x14ac:dyDescent="0.25">
      <c r="A10624" s="2">
        <v>88983.46</v>
      </c>
      <c r="B10624" s="3">
        <f t="shared" si="165"/>
        <v>31144.210999999999</v>
      </c>
      <c r="C10624" s="3"/>
    </row>
    <row r="10625" spans="1:3" x14ac:dyDescent="0.25">
      <c r="A10625" s="2">
        <v>79821.240000000005</v>
      </c>
      <c r="B10625" s="3">
        <f t="shared" si="165"/>
        <v>27937.434000000001</v>
      </c>
      <c r="C10625" s="3"/>
    </row>
    <row r="10626" spans="1:3" x14ac:dyDescent="0.25">
      <c r="A10626" s="2">
        <v>70038.91</v>
      </c>
      <c r="B10626" s="3">
        <f t="shared" si="165"/>
        <v>24513.6185</v>
      </c>
      <c r="C10626" s="3"/>
    </row>
    <row r="10627" spans="1:3" x14ac:dyDescent="0.25">
      <c r="A10627" s="2">
        <v>33012.78</v>
      </c>
      <c r="B10627" s="3">
        <f t="shared" ref="B10627:B10690" si="166">(A10627&lt;=30000)*0.18*A10627+(A10627&gt;30000)*(A10627&lt;=50000)*0.21*A10627+(A10627&gt;50000)*(A10627&lt;=100000)*0.35*A10627+(A10627&gt;100000)*0.38*A10627</f>
        <v>6932.6837999999998</v>
      </c>
      <c r="C10627" s="3"/>
    </row>
    <row r="10628" spans="1:3" x14ac:dyDescent="0.25">
      <c r="A10628" s="2">
        <v>124136.43</v>
      </c>
      <c r="B10628" s="3">
        <f t="shared" si="166"/>
        <v>47171.843399999998</v>
      </c>
      <c r="C10628" s="3"/>
    </row>
    <row r="10629" spans="1:3" x14ac:dyDescent="0.25">
      <c r="A10629" s="2">
        <v>93894.44</v>
      </c>
      <c r="B10629" s="3">
        <f t="shared" si="166"/>
        <v>32863.053999999996</v>
      </c>
      <c r="C10629" s="3"/>
    </row>
    <row r="10630" spans="1:3" x14ac:dyDescent="0.25">
      <c r="A10630" s="2">
        <v>88103.1</v>
      </c>
      <c r="B10630" s="3">
        <f t="shared" si="166"/>
        <v>30836.084999999999</v>
      </c>
      <c r="C10630" s="3"/>
    </row>
    <row r="10631" spans="1:3" x14ac:dyDescent="0.25">
      <c r="A10631" s="2">
        <v>17682.72</v>
      </c>
      <c r="B10631" s="3">
        <f t="shared" si="166"/>
        <v>3182.8896</v>
      </c>
      <c r="C10631" s="3"/>
    </row>
    <row r="10632" spans="1:3" x14ac:dyDescent="0.25">
      <c r="A10632" s="2">
        <v>63669.760000000002</v>
      </c>
      <c r="B10632" s="3">
        <f t="shared" si="166"/>
        <v>22284.416000000001</v>
      </c>
      <c r="C10632" s="3"/>
    </row>
    <row r="10633" spans="1:3" x14ac:dyDescent="0.25">
      <c r="A10633" s="2">
        <v>71678.320000000007</v>
      </c>
      <c r="B10633" s="3">
        <f t="shared" si="166"/>
        <v>25087.412</v>
      </c>
      <c r="C10633" s="3"/>
    </row>
    <row r="10634" spans="1:3" x14ac:dyDescent="0.25">
      <c r="A10634" s="2">
        <v>96516.05</v>
      </c>
      <c r="B10634" s="3">
        <f t="shared" si="166"/>
        <v>33780.6175</v>
      </c>
      <c r="C10634" s="3"/>
    </row>
    <row r="10635" spans="1:3" x14ac:dyDescent="0.25">
      <c r="A10635" s="2">
        <v>127169.06</v>
      </c>
      <c r="B10635" s="3">
        <f t="shared" si="166"/>
        <v>48324.2428</v>
      </c>
      <c r="C10635" s="3"/>
    </row>
    <row r="10636" spans="1:3" x14ac:dyDescent="0.25">
      <c r="A10636" s="2">
        <v>99057.35</v>
      </c>
      <c r="B10636" s="3">
        <f t="shared" si="166"/>
        <v>34670.072500000002</v>
      </c>
      <c r="C10636" s="3"/>
    </row>
    <row r="10637" spans="1:3" x14ac:dyDescent="0.25">
      <c r="A10637" s="2">
        <v>15126.87</v>
      </c>
      <c r="B10637" s="3">
        <f t="shared" si="166"/>
        <v>2722.8366000000001</v>
      </c>
      <c r="C10637" s="3"/>
    </row>
    <row r="10638" spans="1:3" x14ac:dyDescent="0.25">
      <c r="A10638" s="2">
        <v>132839.56</v>
      </c>
      <c r="B10638" s="3">
        <f t="shared" si="166"/>
        <v>50479.032800000001</v>
      </c>
      <c r="C10638" s="3"/>
    </row>
    <row r="10639" spans="1:3" x14ac:dyDescent="0.25">
      <c r="A10639" s="2">
        <v>42127.360000000001</v>
      </c>
      <c r="B10639" s="3">
        <f t="shared" si="166"/>
        <v>8846.7456000000002</v>
      </c>
      <c r="C10639" s="3"/>
    </row>
    <row r="10640" spans="1:3" x14ac:dyDescent="0.25">
      <c r="A10640" s="2">
        <v>76544.38</v>
      </c>
      <c r="B10640" s="3">
        <f t="shared" si="166"/>
        <v>26790.532999999999</v>
      </c>
      <c r="C10640" s="3"/>
    </row>
    <row r="10641" spans="1:3" x14ac:dyDescent="0.25">
      <c r="A10641" s="2">
        <v>39560.230000000003</v>
      </c>
      <c r="B10641" s="3">
        <f t="shared" si="166"/>
        <v>8307.6483000000007</v>
      </c>
      <c r="C10641" s="3"/>
    </row>
    <row r="10642" spans="1:3" x14ac:dyDescent="0.25">
      <c r="A10642" s="2">
        <v>36769.68</v>
      </c>
      <c r="B10642" s="3">
        <f t="shared" si="166"/>
        <v>7721.6327999999994</v>
      </c>
      <c r="C10642" s="3"/>
    </row>
    <row r="10643" spans="1:3" x14ac:dyDescent="0.25">
      <c r="A10643" s="2">
        <v>129027.05</v>
      </c>
      <c r="B10643" s="3">
        <f t="shared" si="166"/>
        <v>49030.279000000002</v>
      </c>
      <c r="C10643" s="3"/>
    </row>
    <row r="10644" spans="1:3" x14ac:dyDescent="0.25">
      <c r="A10644" s="2">
        <v>71718.19</v>
      </c>
      <c r="B10644" s="3">
        <f t="shared" si="166"/>
        <v>25101.3665</v>
      </c>
      <c r="C10644" s="3"/>
    </row>
    <row r="10645" spans="1:3" x14ac:dyDescent="0.25">
      <c r="A10645" s="2">
        <v>133426.20000000001</v>
      </c>
      <c r="B10645" s="3">
        <f t="shared" si="166"/>
        <v>50701.956000000006</v>
      </c>
      <c r="C10645" s="3"/>
    </row>
    <row r="10646" spans="1:3" x14ac:dyDescent="0.25">
      <c r="A10646" s="2">
        <v>32383.77</v>
      </c>
      <c r="B10646" s="3">
        <f t="shared" si="166"/>
        <v>6800.5916999999999</v>
      </c>
      <c r="C10646" s="3"/>
    </row>
    <row r="10647" spans="1:3" x14ac:dyDescent="0.25">
      <c r="A10647" s="2">
        <v>87443.4</v>
      </c>
      <c r="B10647" s="3">
        <f t="shared" si="166"/>
        <v>30605.189999999995</v>
      </c>
      <c r="C10647" s="3"/>
    </row>
    <row r="10648" spans="1:3" x14ac:dyDescent="0.25">
      <c r="A10648" s="2">
        <v>47356.92</v>
      </c>
      <c r="B10648" s="3">
        <f t="shared" si="166"/>
        <v>9944.9531999999999</v>
      </c>
      <c r="C10648" s="3"/>
    </row>
    <row r="10649" spans="1:3" x14ac:dyDescent="0.25">
      <c r="A10649" s="2">
        <v>114862.87</v>
      </c>
      <c r="B10649" s="3">
        <f t="shared" si="166"/>
        <v>43647.890599999999</v>
      </c>
      <c r="C10649" s="3"/>
    </row>
    <row r="10650" spans="1:3" x14ac:dyDescent="0.25">
      <c r="A10650" s="2">
        <v>66337.759999999995</v>
      </c>
      <c r="B10650" s="3">
        <f t="shared" si="166"/>
        <v>23218.215999999997</v>
      </c>
      <c r="C10650" s="3"/>
    </row>
    <row r="10651" spans="1:3" x14ac:dyDescent="0.25">
      <c r="A10651" s="2">
        <v>75798.710000000006</v>
      </c>
      <c r="B10651" s="3">
        <f t="shared" si="166"/>
        <v>26529.548500000001</v>
      </c>
      <c r="C10651" s="3"/>
    </row>
    <row r="10652" spans="1:3" x14ac:dyDescent="0.25">
      <c r="A10652" s="2">
        <v>76109.240000000005</v>
      </c>
      <c r="B10652" s="3">
        <f t="shared" si="166"/>
        <v>26638.234</v>
      </c>
      <c r="C10652" s="3"/>
    </row>
    <row r="10653" spans="1:3" x14ac:dyDescent="0.25">
      <c r="A10653" s="2">
        <v>80707.06</v>
      </c>
      <c r="B10653" s="3">
        <f t="shared" si="166"/>
        <v>28247.470999999998</v>
      </c>
      <c r="C10653" s="3"/>
    </row>
    <row r="10654" spans="1:3" x14ac:dyDescent="0.25">
      <c r="A10654" s="2">
        <v>86515.44</v>
      </c>
      <c r="B10654" s="3">
        <f t="shared" si="166"/>
        <v>30280.403999999999</v>
      </c>
      <c r="C10654" s="3"/>
    </row>
    <row r="10655" spans="1:3" x14ac:dyDescent="0.25">
      <c r="A10655" s="2">
        <v>19946.439999999999</v>
      </c>
      <c r="B10655" s="3">
        <f t="shared" si="166"/>
        <v>3590.3591999999994</v>
      </c>
      <c r="C10655" s="3"/>
    </row>
    <row r="10656" spans="1:3" x14ac:dyDescent="0.25">
      <c r="A10656" s="2">
        <v>108867.77</v>
      </c>
      <c r="B10656" s="3">
        <f t="shared" si="166"/>
        <v>41369.7526</v>
      </c>
      <c r="C10656" s="3"/>
    </row>
    <row r="10657" spans="1:3" x14ac:dyDescent="0.25">
      <c r="A10657" s="2">
        <v>51132.51</v>
      </c>
      <c r="B10657" s="3">
        <f t="shared" si="166"/>
        <v>17896.378499999999</v>
      </c>
      <c r="C10657" s="3"/>
    </row>
    <row r="10658" spans="1:3" x14ac:dyDescent="0.25">
      <c r="A10658" s="2">
        <v>41725.199999999997</v>
      </c>
      <c r="B10658" s="3">
        <f t="shared" si="166"/>
        <v>8762.2919999999995</v>
      </c>
      <c r="C10658" s="3"/>
    </row>
    <row r="10659" spans="1:3" x14ac:dyDescent="0.25">
      <c r="A10659" s="2">
        <v>64323.58</v>
      </c>
      <c r="B10659" s="3">
        <f t="shared" si="166"/>
        <v>22513.253000000001</v>
      </c>
      <c r="C10659" s="3"/>
    </row>
    <row r="10660" spans="1:3" x14ac:dyDescent="0.25">
      <c r="A10660" s="2">
        <v>32434.03</v>
      </c>
      <c r="B10660" s="3">
        <f t="shared" si="166"/>
        <v>6811.1462999999994</v>
      </c>
      <c r="C10660" s="3"/>
    </row>
    <row r="10661" spans="1:3" x14ac:dyDescent="0.25">
      <c r="A10661" s="2">
        <v>6874.01</v>
      </c>
      <c r="B10661" s="3">
        <f t="shared" si="166"/>
        <v>1237.3217999999999</v>
      </c>
      <c r="C10661" s="3"/>
    </row>
    <row r="10662" spans="1:3" x14ac:dyDescent="0.25">
      <c r="A10662" s="2">
        <v>43193.46</v>
      </c>
      <c r="B10662" s="3">
        <f t="shared" si="166"/>
        <v>9070.6265999999996</v>
      </c>
      <c r="C10662" s="3"/>
    </row>
    <row r="10663" spans="1:3" x14ac:dyDescent="0.25">
      <c r="A10663" s="2">
        <v>91579.24</v>
      </c>
      <c r="B10663" s="3">
        <f t="shared" si="166"/>
        <v>32052.734</v>
      </c>
      <c r="C10663" s="3"/>
    </row>
    <row r="10664" spans="1:3" x14ac:dyDescent="0.25">
      <c r="A10664" s="2">
        <v>18592.509999999998</v>
      </c>
      <c r="B10664" s="3">
        <f t="shared" si="166"/>
        <v>3346.6517999999996</v>
      </c>
      <c r="C10664" s="3"/>
    </row>
    <row r="10665" spans="1:3" x14ac:dyDescent="0.25">
      <c r="A10665" s="2">
        <v>19247.37</v>
      </c>
      <c r="B10665" s="3">
        <f t="shared" si="166"/>
        <v>3464.5265999999997</v>
      </c>
      <c r="C10665" s="3"/>
    </row>
    <row r="10666" spans="1:3" x14ac:dyDescent="0.25">
      <c r="A10666" s="2">
        <v>94169.73</v>
      </c>
      <c r="B10666" s="3">
        <f t="shared" si="166"/>
        <v>32959.405499999993</v>
      </c>
      <c r="C10666" s="3"/>
    </row>
    <row r="10667" spans="1:3" x14ac:dyDescent="0.25">
      <c r="A10667" s="2">
        <v>117930.81</v>
      </c>
      <c r="B10667" s="3">
        <f t="shared" si="166"/>
        <v>44813.707799999996</v>
      </c>
      <c r="C10667" s="3"/>
    </row>
    <row r="10668" spans="1:3" x14ac:dyDescent="0.25">
      <c r="A10668" s="2">
        <v>101814.13</v>
      </c>
      <c r="B10668" s="3">
        <f t="shared" si="166"/>
        <v>38689.369400000003</v>
      </c>
      <c r="C10668" s="3"/>
    </row>
    <row r="10669" spans="1:3" x14ac:dyDescent="0.25">
      <c r="A10669" s="2">
        <v>127628.43</v>
      </c>
      <c r="B10669" s="3">
        <f t="shared" si="166"/>
        <v>48498.803399999997</v>
      </c>
      <c r="C10669" s="3"/>
    </row>
    <row r="10670" spans="1:3" x14ac:dyDescent="0.25">
      <c r="A10670" s="2">
        <v>59040.06</v>
      </c>
      <c r="B10670" s="3">
        <f t="shared" si="166"/>
        <v>20664.020999999997</v>
      </c>
      <c r="C10670" s="3"/>
    </row>
    <row r="10671" spans="1:3" x14ac:dyDescent="0.25">
      <c r="A10671" s="2">
        <v>91253.26</v>
      </c>
      <c r="B10671" s="3">
        <f t="shared" si="166"/>
        <v>31938.640999999996</v>
      </c>
      <c r="C10671" s="3"/>
    </row>
    <row r="10672" spans="1:3" x14ac:dyDescent="0.25">
      <c r="A10672" s="2">
        <v>62393.01</v>
      </c>
      <c r="B10672" s="3">
        <f t="shared" si="166"/>
        <v>21837.553499999998</v>
      </c>
      <c r="C10672" s="3"/>
    </row>
    <row r="10673" spans="1:3" x14ac:dyDescent="0.25">
      <c r="A10673" s="2">
        <v>82593.100000000006</v>
      </c>
      <c r="B10673" s="3">
        <f t="shared" si="166"/>
        <v>28907.584999999999</v>
      </c>
      <c r="C10673" s="3"/>
    </row>
    <row r="10674" spans="1:3" x14ac:dyDescent="0.25">
      <c r="A10674" s="2">
        <v>52762.12</v>
      </c>
      <c r="B10674" s="3">
        <f t="shared" si="166"/>
        <v>18466.741999999998</v>
      </c>
      <c r="C10674" s="3"/>
    </row>
    <row r="10675" spans="1:3" x14ac:dyDescent="0.25">
      <c r="A10675" s="2">
        <v>84688.12</v>
      </c>
      <c r="B10675" s="3">
        <f t="shared" si="166"/>
        <v>29640.841999999997</v>
      </c>
      <c r="C10675" s="3"/>
    </row>
    <row r="10676" spans="1:3" x14ac:dyDescent="0.25">
      <c r="A10676" s="2">
        <v>102728.19</v>
      </c>
      <c r="B10676" s="3">
        <f t="shared" si="166"/>
        <v>39036.712200000002</v>
      </c>
      <c r="C10676" s="3"/>
    </row>
    <row r="10677" spans="1:3" x14ac:dyDescent="0.25">
      <c r="A10677" s="2">
        <v>93494.46</v>
      </c>
      <c r="B10677" s="3">
        <f t="shared" si="166"/>
        <v>32723.061000000002</v>
      </c>
      <c r="C10677" s="3"/>
    </row>
    <row r="10678" spans="1:3" x14ac:dyDescent="0.25">
      <c r="A10678" s="2">
        <v>135003.15</v>
      </c>
      <c r="B10678" s="3">
        <f t="shared" si="166"/>
        <v>51301.197</v>
      </c>
      <c r="C10678" s="3"/>
    </row>
    <row r="10679" spans="1:3" x14ac:dyDescent="0.25">
      <c r="A10679" s="2">
        <v>51609.17</v>
      </c>
      <c r="B10679" s="3">
        <f t="shared" si="166"/>
        <v>18063.209499999997</v>
      </c>
      <c r="C10679" s="3"/>
    </row>
    <row r="10680" spans="1:3" x14ac:dyDescent="0.25">
      <c r="A10680" s="2">
        <v>73457.67</v>
      </c>
      <c r="B10680" s="3">
        <f t="shared" si="166"/>
        <v>25710.184499999999</v>
      </c>
      <c r="C10680" s="3"/>
    </row>
    <row r="10681" spans="1:3" x14ac:dyDescent="0.25">
      <c r="A10681" s="2">
        <v>75156.09</v>
      </c>
      <c r="B10681" s="3">
        <f t="shared" si="166"/>
        <v>26304.631499999996</v>
      </c>
      <c r="C10681" s="3"/>
    </row>
    <row r="10682" spans="1:3" x14ac:dyDescent="0.25">
      <c r="A10682" s="2">
        <v>46480.15</v>
      </c>
      <c r="B10682" s="3">
        <f t="shared" si="166"/>
        <v>9760.8315000000002</v>
      </c>
      <c r="C10682" s="3"/>
    </row>
    <row r="10683" spans="1:3" x14ac:dyDescent="0.25">
      <c r="A10683" s="2">
        <v>17591.830000000002</v>
      </c>
      <c r="B10683" s="3">
        <f t="shared" si="166"/>
        <v>3166.5294000000004</v>
      </c>
      <c r="C10683" s="3"/>
    </row>
    <row r="10684" spans="1:3" x14ac:dyDescent="0.25">
      <c r="A10684" s="2">
        <v>19704.27</v>
      </c>
      <c r="B10684" s="3">
        <f t="shared" si="166"/>
        <v>3546.7685999999999</v>
      </c>
      <c r="C10684" s="3"/>
    </row>
    <row r="10685" spans="1:3" x14ac:dyDescent="0.25">
      <c r="A10685" s="2">
        <v>97415.21</v>
      </c>
      <c r="B10685" s="3">
        <f t="shared" si="166"/>
        <v>34095.323499999999</v>
      </c>
      <c r="C10685" s="3"/>
    </row>
    <row r="10686" spans="1:3" x14ac:dyDescent="0.25">
      <c r="A10686" s="2">
        <v>61306.400000000001</v>
      </c>
      <c r="B10686" s="3">
        <f t="shared" si="166"/>
        <v>21457.239999999998</v>
      </c>
      <c r="C10686" s="3"/>
    </row>
    <row r="10687" spans="1:3" x14ac:dyDescent="0.25">
      <c r="A10687" s="2">
        <v>123027.55</v>
      </c>
      <c r="B10687" s="3">
        <f t="shared" si="166"/>
        <v>46750.469000000005</v>
      </c>
      <c r="C10687" s="3"/>
    </row>
    <row r="10688" spans="1:3" x14ac:dyDescent="0.25">
      <c r="A10688" s="2">
        <v>74429.27</v>
      </c>
      <c r="B10688" s="3">
        <f t="shared" si="166"/>
        <v>26050.244500000001</v>
      </c>
      <c r="C10688" s="3"/>
    </row>
    <row r="10689" spans="1:3" x14ac:dyDescent="0.25">
      <c r="A10689" s="2">
        <v>54513.53</v>
      </c>
      <c r="B10689" s="3">
        <f t="shared" si="166"/>
        <v>19079.735499999999</v>
      </c>
      <c r="C10689" s="3"/>
    </row>
    <row r="10690" spans="1:3" x14ac:dyDescent="0.25">
      <c r="A10690" s="2">
        <v>92783.4</v>
      </c>
      <c r="B10690" s="3">
        <f t="shared" si="166"/>
        <v>32474.189999999995</v>
      </c>
      <c r="C10690" s="3"/>
    </row>
    <row r="10691" spans="1:3" x14ac:dyDescent="0.25">
      <c r="A10691" s="2">
        <v>69606.95</v>
      </c>
      <c r="B10691" s="3">
        <f t="shared" ref="B10691:B10754" si="167">(A10691&lt;=30000)*0.18*A10691+(A10691&gt;30000)*(A10691&lt;=50000)*0.21*A10691+(A10691&gt;50000)*(A10691&lt;=100000)*0.35*A10691+(A10691&gt;100000)*0.38*A10691</f>
        <v>24362.432499999999</v>
      </c>
      <c r="C10691" s="3"/>
    </row>
    <row r="10692" spans="1:3" x14ac:dyDescent="0.25">
      <c r="A10692" s="2">
        <v>130531.6</v>
      </c>
      <c r="B10692" s="3">
        <f t="shared" si="167"/>
        <v>49602.008000000002</v>
      </c>
      <c r="C10692" s="3"/>
    </row>
    <row r="10693" spans="1:3" x14ac:dyDescent="0.25">
      <c r="A10693" s="2">
        <v>68075.5</v>
      </c>
      <c r="B10693" s="3">
        <f t="shared" si="167"/>
        <v>23826.424999999999</v>
      </c>
      <c r="C10693" s="3"/>
    </row>
    <row r="10694" spans="1:3" x14ac:dyDescent="0.25">
      <c r="A10694" s="2">
        <v>48175.68</v>
      </c>
      <c r="B10694" s="3">
        <f t="shared" si="167"/>
        <v>10116.8928</v>
      </c>
      <c r="C10694" s="3"/>
    </row>
    <row r="10695" spans="1:3" x14ac:dyDescent="0.25">
      <c r="A10695" s="2">
        <v>123136.77</v>
      </c>
      <c r="B10695" s="3">
        <f t="shared" si="167"/>
        <v>46791.972600000001</v>
      </c>
      <c r="C10695" s="3"/>
    </row>
    <row r="10696" spans="1:3" x14ac:dyDescent="0.25">
      <c r="A10696" s="2">
        <v>98627.87</v>
      </c>
      <c r="B10696" s="3">
        <f t="shared" si="167"/>
        <v>34519.754499999995</v>
      </c>
      <c r="C10696" s="3"/>
    </row>
    <row r="10697" spans="1:3" x14ac:dyDescent="0.25">
      <c r="A10697" s="2">
        <v>87699</v>
      </c>
      <c r="B10697" s="3">
        <f t="shared" si="167"/>
        <v>30694.649999999998</v>
      </c>
      <c r="C10697" s="3"/>
    </row>
    <row r="10698" spans="1:3" x14ac:dyDescent="0.25">
      <c r="A10698" s="2">
        <v>22523.97</v>
      </c>
      <c r="B10698" s="3">
        <f t="shared" si="167"/>
        <v>4054.3146000000002</v>
      </c>
      <c r="C10698" s="3"/>
    </row>
    <row r="10699" spans="1:3" x14ac:dyDescent="0.25">
      <c r="A10699" s="2">
        <v>135590.73000000001</v>
      </c>
      <c r="B10699" s="3">
        <f t="shared" si="167"/>
        <v>51524.477400000003</v>
      </c>
      <c r="C10699" s="3"/>
    </row>
    <row r="10700" spans="1:3" x14ac:dyDescent="0.25">
      <c r="A10700" s="2">
        <v>18475.2</v>
      </c>
      <c r="B10700" s="3">
        <f t="shared" si="167"/>
        <v>3325.5360000000001</v>
      </c>
      <c r="C10700" s="3"/>
    </row>
    <row r="10701" spans="1:3" x14ac:dyDescent="0.25">
      <c r="A10701" s="2">
        <v>79404.12</v>
      </c>
      <c r="B10701" s="3">
        <f t="shared" si="167"/>
        <v>27791.441999999995</v>
      </c>
      <c r="C10701" s="3"/>
    </row>
    <row r="10702" spans="1:3" x14ac:dyDescent="0.25">
      <c r="A10702" s="2">
        <v>50673.29</v>
      </c>
      <c r="B10702" s="3">
        <f t="shared" si="167"/>
        <v>17735.6515</v>
      </c>
      <c r="C10702" s="3"/>
    </row>
    <row r="10703" spans="1:3" x14ac:dyDescent="0.25">
      <c r="A10703" s="2">
        <v>78970.09</v>
      </c>
      <c r="B10703" s="3">
        <f t="shared" si="167"/>
        <v>27639.531499999997</v>
      </c>
      <c r="C10703" s="3"/>
    </row>
    <row r="10704" spans="1:3" x14ac:dyDescent="0.25">
      <c r="A10704" s="2">
        <v>116206.85</v>
      </c>
      <c r="B10704" s="3">
        <f t="shared" si="167"/>
        <v>44158.603000000003</v>
      </c>
      <c r="C10704" s="3"/>
    </row>
    <row r="10705" spans="1:3" x14ac:dyDescent="0.25">
      <c r="A10705" s="2">
        <v>62575.05</v>
      </c>
      <c r="B10705" s="3">
        <f t="shared" si="167"/>
        <v>21901.267499999998</v>
      </c>
      <c r="C10705" s="3"/>
    </row>
    <row r="10706" spans="1:3" x14ac:dyDescent="0.25">
      <c r="A10706" s="2">
        <v>61244.22</v>
      </c>
      <c r="B10706" s="3">
        <f t="shared" si="167"/>
        <v>21435.476999999999</v>
      </c>
      <c r="C10706" s="3"/>
    </row>
    <row r="10707" spans="1:3" x14ac:dyDescent="0.25">
      <c r="A10707" s="2">
        <v>121866</v>
      </c>
      <c r="B10707" s="3">
        <f t="shared" si="167"/>
        <v>46309.08</v>
      </c>
      <c r="C10707" s="3"/>
    </row>
    <row r="10708" spans="1:3" x14ac:dyDescent="0.25">
      <c r="A10708" s="2">
        <v>21494.75</v>
      </c>
      <c r="B10708" s="3">
        <f t="shared" si="167"/>
        <v>3869.0549999999998</v>
      </c>
      <c r="C10708" s="3"/>
    </row>
    <row r="10709" spans="1:3" x14ac:dyDescent="0.25">
      <c r="A10709" s="2">
        <v>118314.04</v>
      </c>
      <c r="B10709" s="3">
        <f t="shared" si="167"/>
        <v>44959.335200000001</v>
      </c>
      <c r="C10709" s="3"/>
    </row>
    <row r="10710" spans="1:3" x14ac:dyDescent="0.25">
      <c r="A10710" s="2">
        <v>71454.09</v>
      </c>
      <c r="B10710" s="3">
        <f t="shared" si="167"/>
        <v>25008.931499999999</v>
      </c>
      <c r="C10710" s="3"/>
    </row>
    <row r="10711" spans="1:3" x14ac:dyDescent="0.25">
      <c r="A10711" s="2">
        <v>29584.1</v>
      </c>
      <c r="B10711" s="3">
        <f t="shared" si="167"/>
        <v>5325.1379999999999</v>
      </c>
      <c r="C10711" s="3"/>
    </row>
    <row r="10712" spans="1:3" x14ac:dyDescent="0.25">
      <c r="A10712" s="2">
        <v>102255.49</v>
      </c>
      <c r="B10712" s="3">
        <f t="shared" si="167"/>
        <v>38857.086200000005</v>
      </c>
      <c r="C10712" s="3"/>
    </row>
    <row r="10713" spans="1:3" x14ac:dyDescent="0.25">
      <c r="A10713" s="2">
        <v>50860.63</v>
      </c>
      <c r="B10713" s="3">
        <f t="shared" si="167"/>
        <v>17801.220499999999</v>
      </c>
      <c r="C10713" s="3"/>
    </row>
    <row r="10714" spans="1:3" x14ac:dyDescent="0.25">
      <c r="A10714" s="2">
        <v>119943.08</v>
      </c>
      <c r="B10714" s="3">
        <f t="shared" si="167"/>
        <v>45578.3704</v>
      </c>
      <c r="C10714" s="3"/>
    </row>
    <row r="10715" spans="1:3" x14ac:dyDescent="0.25">
      <c r="A10715" s="2">
        <v>21877.71</v>
      </c>
      <c r="B10715" s="3">
        <f t="shared" si="167"/>
        <v>3937.9877999999999</v>
      </c>
      <c r="C10715" s="3"/>
    </row>
    <row r="10716" spans="1:3" x14ac:dyDescent="0.25">
      <c r="A10716" s="2">
        <v>72959.740000000005</v>
      </c>
      <c r="B10716" s="3">
        <f t="shared" si="167"/>
        <v>25535.909</v>
      </c>
      <c r="C10716" s="3"/>
    </row>
    <row r="10717" spans="1:3" x14ac:dyDescent="0.25">
      <c r="A10717" s="2">
        <v>131127.4</v>
      </c>
      <c r="B10717" s="3">
        <f t="shared" si="167"/>
        <v>49828.411999999997</v>
      </c>
      <c r="C10717" s="3"/>
    </row>
    <row r="10718" spans="1:3" x14ac:dyDescent="0.25">
      <c r="A10718" s="2">
        <v>118961.46</v>
      </c>
      <c r="B10718" s="3">
        <f t="shared" si="167"/>
        <v>45205.354800000001</v>
      </c>
      <c r="C10718" s="3"/>
    </row>
    <row r="10719" spans="1:3" x14ac:dyDescent="0.25">
      <c r="A10719" s="2">
        <v>81070.48</v>
      </c>
      <c r="B10719" s="3">
        <f t="shared" si="167"/>
        <v>28374.667999999998</v>
      </c>
      <c r="C10719" s="3"/>
    </row>
    <row r="10720" spans="1:3" x14ac:dyDescent="0.25">
      <c r="A10720" s="2">
        <v>75692.59</v>
      </c>
      <c r="B10720" s="3">
        <f t="shared" si="167"/>
        <v>26492.406499999997</v>
      </c>
      <c r="C10720" s="3"/>
    </row>
    <row r="10721" spans="1:3" x14ac:dyDescent="0.25">
      <c r="A10721" s="2">
        <v>113919.18</v>
      </c>
      <c r="B10721" s="3">
        <f t="shared" si="167"/>
        <v>43289.288399999998</v>
      </c>
      <c r="C10721" s="3"/>
    </row>
    <row r="10722" spans="1:3" x14ac:dyDescent="0.25">
      <c r="A10722" s="2">
        <v>99914.73</v>
      </c>
      <c r="B10722" s="3">
        <f t="shared" si="167"/>
        <v>34970.155499999993</v>
      </c>
      <c r="C10722" s="3"/>
    </row>
    <row r="10723" spans="1:3" x14ac:dyDescent="0.25">
      <c r="A10723" s="2">
        <v>8415.08</v>
      </c>
      <c r="B10723" s="3">
        <f t="shared" si="167"/>
        <v>1514.7143999999998</v>
      </c>
      <c r="C10723" s="3"/>
    </row>
    <row r="10724" spans="1:3" x14ac:dyDescent="0.25">
      <c r="A10724" s="2">
        <v>16375.77</v>
      </c>
      <c r="B10724" s="3">
        <f t="shared" si="167"/>
        <v>2947.6385999999998</v>
      </c>
      <c r="C10724" s="3"/>
    </row>
    <row r="10725" spans="1:3" x14ac:dyDescent="0.25">
      <c r="A10725" s="2">
        <v>73372.800000000003</v>
      </c>
      <c r="B10725" s="3">
        <f t="shared" si="167"/>
        <v>25680.48</v>
      </c>
      <c r="C10725" s="3"/>
    </row>
    <row r="10726" spans="1:3" x14ac:dyDescent="0.25">
      <c r="A10726" s="2">
        <v>50388.05</v>
      </c>
      <c r="B10726" s="3">
        <f t="shared" si="167"/>
        <v>17635.817500000001</v>
      </c>
      <c r="C10726" s="3"/>
    </row>
    <row r="10727" spans="1:3" x14ac:dyDescent="0.25">
      <c r="A10727" s="2">
        <v>101272.82</v>
      </c>
      <c r="B10727" s="3">
        <f t="shared" si="167"/>
        <v>38483.671600000001</v>
      </c>
      <c r="C10727" s="3"/>
    </row>
    <row r="10728" spans="1:3" x14ac:dyDescent="0.25">
      <c r="A10728" s="2">
        <v>38660.720000000001</v>
      </c>
      <c r="B10728" s="3">
        <f t="shared" si="167"/>
        <v>8118.7511999999997</v>
      </c>
      <c r="C10728" s="3"/>
    </row>
    <row r="10729" spans="1:3" x14ac:dyDescent="0.25">
      <c r="A10729" s="2">
        <v>24660.28</v>
      </c>
      <c r="B10729" s="3">
        <f t="shared" si="167"/>
        <v>4438.8503999999994</v>
      </c>
      <c r="C10729" s="3"/>
    </row>
    <row r="10730" spans="1:3" x14ac:dyDescent="0.25">
      <c r="A10730" s="2">
        <v>73914.78</v>
      </c>
      <c r="B10730" s="3">
        <f t="shared" si="167"/>
        <v>25870.172999999999</v>
      </c>
      <c r="C10730" s="3"/>
    </row>
    <row r="10731" spans="1:3" x14ac:dyDescent="0.25">
      <c r="A10731" s="2">
        <v>42866.85</v>
      </c>
      <c r="B10731" s="3">
        <f t="shared" si="167"/>
        <v>9002.0384999999987</v>
      </c>
      <c r="C10731" s="3"/>
    </row>
    <row r="10732" spans="1:3" x14ac:dyDescent="0.25">
      <c r="A10732" s="2">
        <v>69260.63</v>
      </c>
      <c r="B10732" s="3">
        <f t="shared" si="167"/>
        <v>24241.220499999999</v>
      </c>
      <c r="C10732" s="3"/>
    </row>
    <row r="10733" spans="1:3" x14ac:dyDescent="0.25">
      <c r="A10733" s="2">
        <v>31121.279999999999</v>
      </c>
      <c r="B10733" s="3">
        <f t="shared" si="167"/>
        <v>6535.4687999999996</v>
      </c>
      <c r="C10733" s="3"/>
    </row>
    <row r="10734" spans="1:3" x14ac:dyDescent="0.25">
      <c r="A10734" s="2">
        <v>59493</v>
      </c>
      <c r="B10734" s="3">
        <f t="shared" si="167"/>
        <v>20822.55</v>
      </c>
      <c r="C10734" s="3"/>
    </row>
    <row r="10735" spans="1:3" x14ac:dyDescent="0.25">
      <c r="A10735" s="2">
        <v>106552.29</v>
      </c>
      <c r="B10735" s="3">
        <f t="shared" si="167"/>
        <v>40489.870199999998</v>
      </c>
      <c r="C10735" s="3"/>
    </row>
    <row r="10736" spans="1:3" x14ac:dyDescent="0.25">
      <c r="A10736" s="2">
        <v>98042.91</v>
      </c>
      <c r="B10736" s="3">
        <f t="shared" si="167"/>
        <v>34315.018499999998</v>
      </c>
      <c r="C10736" s="3"/>
    </row>
    <row r="10737" spans="1:3" x14ac:dyDescent="0.25">
      <c r="A10737" s="2">
        <v>122774.67</v>
      </c>
      <c r="B10737" s="3">
        <f t="shared" si="167"/>
        <v>46654.374600000003</v>
      </c>
      <c r="C10737" s="3"/>
    </row>
    <row r="10738" spans="1:3" x14ac:dyDescent="0.25">
      <c r="A10738" s="2">
        <v>84490.19</v>
      </c>
      <c r="B10738" s="3">
        <f t="shared" si="167"/>
        <v>29571.566499999997</v>
      </c>
      <c r="C10738" s="3"/>
    </row>
    <row r="10739" spans="1:3" x14ac:dyDescent="0.25">
      <c r="A10739" s="2">
        <v>48906.41</v>
      </c>
      <c r="B10739" s="3">
        <f t="shared" si="167"/>
        <v>10270.346100000001</v>
      </c>
      <c r="C10739" s="3"/>
    </row>
    <row r="10740" spans="1:3" x14ac:dyDescent="0.25">
      <c r="A10740" s="2">
        <v>36267.67</v>
      </c>
      <c r="B10740" s="3">
        <f t="shared" si="167"/>
        <v>7616.2106999999996</v>
      </c>
      <c r="C10740" s="3"/>
    </row>
    <row r="10741" spans="1:3" x14ac:dyDescent="0.25">
      <c r="A10741" s="2">
        <v>128834.38</v>
      </c>
      <c r="B10741" s="3">
        <f t="shared" si="167"/>
        <v>48957.064400000003</v>
      </c>
      <c r="C10741" s="3"/>
    </row>
    <row r="10742" spans="1:3" x14ac:dyDescent="0.25">
      <c r="A10742" s="2">
        <v>78586.98</v>
      </c>
      <c r="B10742" s="3">
        <f t="shared" si="167"/>
        <v>27505.442999999996</v>
      </c>
      <c r="C10742" s="3"/>
    </row>
    <row r="10743" spans="1:3" x14ac:dyDescent="0.25">
      <c r="A10743" s="2">
        <v>21362.35</v>
      </c>
      <c r="B10743" s="3">
        <f t="shared" si="167"/>
        <v>3845.2229999999995</v>
      </c>
      <c r="C10743" s="3"/>
    </row>
    <row r="10744" spans="1:3" x14ac:dyDescent="0.25">
      <c r="A10744" s="2">
        <v>70246.23</v>
      </c>
      <c r="B10744" s="3">
        <f t="shared" si="167"/>
        <v>24586.180499999999</v>
      </c>
      <c r="C10744" s="3"/>
    </row>
    <row r="10745" spans="1:3" x14ac:dyDescent="0.25">
      <c r="A10745" s="2">
        <v>18749.46</v>
      </c>
      <c r="B10745" s="3">
        <f t="shared" si="167"/>
        <v>3374.9027999999998</v>
      </c>
      <c r="C10745" s="3"/>
    </row>
    <row r="10746" spans="1:3" x14ac:dyDescent="0.25">
      <c r="A10746" s="2">
        <v>56367.27</v>
      </c>
      <c r="B10746" s="3">
        <f t="shared" si="167"/>
        <v>19728.544499999996</v>
      </c>
      <c r="C10746" s="3"/>
    </row>
    <row r="10747" spans="1:3" x14ac:dyDescent="0.25">
      <c r="A10747" s="2">
        <v>121930.69</v>
      </c>
      <c r="B10747" s="3">
        <f t="shared" si="167"/>
        <v>46333.662199999999</v>
      </c>
      <c r="C10747" s="3"/>
    </row>
    <row r="10748" spans="1:3" x14ac:dyDescent="0.25">
      <c r="A10748" s="2">
        <v>12459.61</v>
      </c>
      <c r="B10748" s="3">
        <f t="shared" si="167"/>
        <v>2242.7298000000001</v>
      </c>
      <c r="C10748" s="3"/>
    </row>
    <row r="10749" spans="1:3" x14ac:dyDescent="0.25">
      <c r="A10749" s="2">
        <v>51105.07</v>
      </c>
      <c r="B10749" s="3">
        <f t="shared" si="167"/>
        <v>17886.7745</v>
      </c>
      <c r="C10749" s="3"/>
    </row>
    <row r="10750" spans="1:3" x14ac:dyDescent="0.25">
      <c r="A10750" s="2">
        <v>77273.279999999999</v>
      </c>
      <c r="B10750" s="3">
        <f t="shared" si="167"/>
        <v>27045.647999999997</v>
      </c>
      <c r="C10750" s="3"/>
    </row>
    <row r="10751" spans="1:3" x14ac:dyDescent="0.25">
      <c r="A10751" s="2">
        <v>55943.03</v>
      </c>
      <c r="B10751" s="3">
        <f t="shared" si="167"/>
        <v>19580.0605</v>
      </c>
      <c r="C10751" s="3"/>
    </row>
    <row r="10752" spans="1:3" x14ac:dyDescent="0.25">
      <c r="A10752" s="2">
        <v>34232.49</v>
      </c>
      <c r="B10752" s="3">
        <f t="shared" si="167"/>
        <v>7188.8228999999992</v>
      </c>
      <c r="C10752" s="3"/>
    </row>
    <row r="10753" spans="1:3" x14ac:dyDescent="0.25">
      <c r="A10753" s="2">
        <v>27495.599999999999</v>
      </c>
      <c r="B10753" s="3">
        <f t="shared" si="167"/>
        <v>4949.2079999999996</v>
      </c>
      <c r="C10753" s="3"/>
    </row>
    <row r="10754" spans="1:3" x14ac:dyDescent="0.25">
      <c r="A10754" s="2">
        <v>62714.84</v>
      </c>
      <c r="B10754" s="3">
        <f t="shared" si="167"/>
        <v>21950.193999999996</v>
      </c>
      <c r="C10754" s="3"/>
    </row>
    <row r="10755" spans="1:3" x14ac:dyDescent="0.25">
      <c r="A10755" s="2">
        <v>86490.27</v>
      </c>
      <c r="B10755" s="3">
        <f t="shared" ref="B10755:B10818" si="168">(A10755&lt;=30000)*0.18*A10755+(A10755&gt;30000)*(A10755&lt;=50000)*0.21*A10755+(A10755&gt;50000)*(A10755&lt;=100000)*0.35*A10755+(A10755&gt;100000)*0.38*A10755</f>
        <v>30271.594499999999</v>
      </c>
      <c r="C10755" s="3"/>
    </row>
    <row r="10756" spans="1:3" x14ac:dyDescent="0.25">
      <c r="A10756" s="2">
        <v>12599.76</v>
      </c>
      <c r="B10756" s="3">
        <f t="shared" si="168"/>
        <v>2267.9567999999999</v>
      </c>
      <c r="C10756" s="3"/>
    </row>
    <row r="10757" spans="1:3" x14ac:dyDescent="0.25">
      <c r="A10757" s="2">
        <v>78787.97</v>
      </c>
      <c r="B10757" s="3">
        <f t="shared" si="168"/>
        <v>27575.789499999999</v>
      </c>
      <c r="C10757" s="3"/>
    </row>
    <row r="10758" spans="1:3" x14ac:dyDescent="0.25">
      <c r="A10758" s="2">
        <v>112588.54</v>
      </c>
      <c r="B10758" s="3">
        <f t="shared" si="168"/>
        <v>42783.645199999999</v>
      </c>
      <c r="C10758" s="3"/>
    </row>
    <row r="10759" spans="1:3" x14ac:dyDescent="0.25">
      <c r="A10759" s="2">
        <v>87564.43</v>
      </c>
      <c r="B10759" s="3">
        <f t="shared" si="168"/>
        <v>30647.550499999994</v>
      </c>
      <c r="C10759" s="3"/>
    </row>
    <row r="10760" spans="1:3" x14ac:dyDescent="0.25">
      <c r="A10760" s="2">
        <v>95759.16</v>
      </c>
      <c r="B10760" s="3">
        <f t="shared" si="168"/>
        <v>33515.705999999998</v>
      </c>
      <c r="C10760" s="3"/>
    </row>
    <row r="10761" spans="1:3" x14ac:dyDescent="0.25">
      <c r="A10761" s="2">
        <v>54188</v>
      </c>
      <c r="B10761" s="3">
        <f t="shared" si="168"/>
        <v>18965.8</v>
      </c>
      <c r="C10761" s="3"/>
    </row>
    <row r="10762" spans="1:3" x14ac:dyDescent="0.25">
      <c r="A10762" s="2">
        <v>25930.18</v>
      </c>
      <c r="B10762" s="3">
        <f t="shared" si="168"/>
        <v>4667.4323999999997</v>
      </c>
      <c r="C10762" s="3"/>
    </row>
    <row r="10763" spans="1:3" x14ac:dyDescent="0.25">
      <c r="A10763" s="2">
        <v>82743.149999999994</v>
      </c>
      <c r="B10763" s="3">
        <f t="shared" si="168"/>
        <v>28960.102499999997</v>
      </c>
      <c r="C10763" s="3"/>
    </row>
    <row r="10764" spans="1:3" x14ac:dyDescent="0.25">
      <c r="A10764" s="2">
        <v>67805.61</v>
      </c>
      <c r="B10764" s="3">
        <f t="shared" si="168"/>
        <v>23731.963499999998</v>
      </c>
      <c r="C10764" s="3"/>
    </row>
    <row r="10765" spans="1:3" x14ac:dyDescent="0.25">
      <c r="A10765" s="2">
        <v>95050.12</v>
      </c>
      <c r="B10765" s="3">
        <f t="shared" si="168"/>
        <v>33267.541999999994</v>
      </c>
      <c r="C10765" s="3"/>
    </row>
    <row r="10766" spans="1:3" x14ac:dyDescent="0.25">
      <c r="A10766" s="2">
        <v>58170.32</v>
      </c>
      <c r="B10766" s="3">
        <f t="shared" si="168"/>
        <v>20359.611999999997</v>
      </c>
      <c r="C10766" s="3"/>
    </row>
    <row r="10767" spans="1:3" x14ac:dyDescent="0.25">
      <c r="A10767" s="2">
        <v>124166.92</v>
      </c>
      <c r="B10767" s="3">
        <f t="shared" si="168"/>
        <v>47183.429600000003</v>
      </c>
      <c r="C10767" s="3"/>
    </row>
    <row r="10768" spans="1:3" x14ac:dyDescent="0.25">
      <c r="A10768" s="2">
        <v>56280.24</v>
      </c>
      <c r="B10768" s="3">
        <f t="shared" si="168"/>
        <v>19698.083999999999</v>
      </c>
      <c r="C10768" s="3"/>
    </row>
    <row r="10769" spans="1:3" x14ac:dyDescent="0.25">
      <c r="A10769" s="2">
        <v>101194.26</v>
      </c>
      <c r="B10769" s="3">
        <f t="shared" si="168"/>
        <v>38453.818800000001</v>
      </c>
      <c r="C10769" s="3"/>
    </row>
    <row r="10770" spans="1:3" x14ac:dyDescent="0.25">
      <c r="A10770" s="2">
        <v>48947</v>
      </c>
      <c r="B10770" s="3">
        <f t="shared" si="168"/>
        <v>10278.869999999999</v>
      </c>
      <c r="C10770" s="3"/>
    </row>
    <row r="10771" spans="1:3" x14ac:dyDescent="0.25">
      <c r="A10771" s="2">
        <v>64792.33</v>
      </c>
      <c r="B10771" s="3">
        <f t="shared" si="168"/>
        <v>22677.315500000001</v>
      </c>
      <c r="C10771" s="3"/>
    </row>
    <row r="10772" spans="1:3" x14ac:dyDescent="0.25">
      <c r="A10772" s="2">
        <v>89078.56</v>
      </c>
      <c r="B10772" s="3">
        <f t="shared" si="168"/>
        <v>31177.495999999996</v>
      </c>
      <c r="C10772" s="3"/>
    </row>
    <row r="10773" spans="1:3" x14ac:dyDescent="0.25">
      <c r="A10773" s="2">
        <v>53965.67</v>
      </c>
      <c r="B10773" s="3">
        <f t="shared" si="168"/>
        <v>18887.984499999999</v>
      </c>
      <c r="C10773" s="3"/>
    </row>
    <row r="10774" spans="1:3" x14ac:dyDescent="0.25">
      <c r="A10774" s="2">
        <v>81717.14</v>
      </c>
      <c r="B10774" s="3">
        <f t="shared" si="168"/>
        <v>28600.999</v>
      </c>
      <c r="C10774" s="3"/>
    </row>
    <row r="10775" spans="1:3" x14ac:dyDescent="0.25">
      <c r="A10775" s="2">
        <v>94719.18</v>
      </c>
      <c r="B10775" s="3">
        <f t="shared" si="168"/>
        <v>33151.712999999996</v>
      </c>
      <c r="C10775" s="3"/>
    </row>
    <row r="10776" spans="1:3" x14ac:dyDescent="0.25">
      <c r="A10776" s="2">
        <v>36784.620000000003</v>
      </c>
      <c r="B10776" s="3">
        <f t="shared" si="168"/>
        <v>7724.7701999999999</v>
      </c>
      <c r="C10776" s="3"/>
    </row>
    <row r="10777" spans="1:3" x14ac:dyDescent="0.25">
      <c r="A10777" s="2">
        <v>38197.949999999997</v>
      </c>
      <c r="B10777" s="3">
        <f t="shared" si="168"/>
        <v>8021.5694999999987</v>
      </c>
      <c r="C10777" s="3"/>
    </row>
    <row r="10778" spans="1:3" x14ac:dyDescent="0.25">
      <c r="A10778" s="2">
        <v>113701.12</v>
      </c>
      <c r="B10778" s="3">
        <f t="shared" si="168"/>
        <v>43206.425600000002</v>
      </c>
      <c r="C10778" s="3"/>
    </row>
    <row r="10779" spans="1:3" x14ac:dyDescent="0.25">
      <c r="A10779" s="2">
        <v>19150.009999999998</v>
      </c>
      <c r="B10779" s="3">
        <f t="shared" si="168"/>
        <v>3447.0017999999995</v>
      </c>
      <c r="C10779" s="3"/>
    </row>
    <row r="10780" spans="1:3" x14ac:dyDescent="0.25">
      <c r="A10780" s="2">
        <v>117818.48</v>
      </c>
      <c r="B10780" s="3">
        <f t="shared" si="168"/>
        <v>44771.022400000002</v>
      </c>
      <c r="C10780" s="3"/>
    </row>
    <row r="10781" spans="1:3" x14ac:dyDescent="0.25">
      <c r="A10781" s="2">
        <v>55346.86</v>
      </c>
      <c r="B10781" s="3">
        <f t="shared" si="168"/>
        <v>19371.400999999998</v>
      </c>
      <c r="C10781" s="3"/>
    </row>
    <row r="10782" spans="1:3" x14ac:dyDescent="0.25">
      <c r="A10782" s="2">
        <v>89864.25</v>
      </c>
      <c r="B10782" s="3">
        <f t="shared" si="168"/>
        <v>31452.487499999999</v>
      </c>
      <c r="C10782" s="3"/>
    </row>
    <row r="10783" spans="1:3" x14ac:dyDescent="0.25">
      <c r="A10783" s="2">
        <v>15696.7</v>
      </c>
      <c r="B10783" s="3">
        <f t="shared" si="168"/>
        <v>2825.4059999999999</v>
      </c>
      <c r="C10783" s="3"/>
    </row>
    <row r="10784" spans="1:3" x14ac:dyDescent="0.25">
      <c r="A10784" s="2">
        <v>43624.65</v>
      </c>
      <c r="B10784" s="3">
        <f t="shared" si="168"/>
        <v>9161.1764999999996</v>
      </c>
      <c r="C10784" s="3"/>
    </row>
    <row r="10785" spans="1:3" x14ac:dyDescent="0.25">
      <c r="A10785" s="2">
        <v>50332.43</v>
      </c>
      <c r="B10785" s="3">
        <f t="shared" si="168"/>
        <v>17616.3505</v>
      </c>
      <c r="C10785" s="3"/>
    </row>
    <row r="10786" spans="1:3" x14ac:dyDescent="0.25">
      <c r="A10786" s="2">
        <v>53937.27</v>
      </c>
      <c r="B10786" s="3">
        <f t="shared" si="168"/>
        <v>18878.044499999996</v>
      </c>
      <c r="C10786" s="3"/>
    </row>
    <row r="10787" spans="1:3" x14ac:dyDescent="0.25">
      <c r="A10787" s="2">
        <v>83059.070000000007</v>
      </c>
      <c r="B10787" s="3">
        <f t="shared" si="168"/>
        <v>29070.674500000001</v>
      </c>
      <c r="C10787" s="3"/>
    </row>
    <row r="10788" spans="1:3" x14ac:dyDescent="0.25">
      <c r="A10788" s="2">
        <v>66749.649999999994</v>
      </c>
      <c r="B10788" s="3">
        <f t="shared" si="168"/>
        <v>23362.377499999995</v>
      </c>
      <c r="C10788" s="3"/>
    </row>
    <row r="10789" spans="1:3" x14ac:dyDescent="0.25">
      <c r="A10789" s="2">
        <v>66189.95</v>
      </c>
      <c r="B10789" s="3">
        <f t="shared" si="168"/>
        <v>23166.482499999998</v>
      </c>
      <c r="C10789" s="3"/>
    </row>
    <row r="10790" spans="1:3" x14ac:dyDescent="0.25">
      <c r="A10790" s="2">
        <v>95595.87</v>
      </c>
      <c r="B10790" s="3">
        <f t="shared" si="168"/>
        <v>33458.554499999998</v>
      </c>
      <c r="C10790" s="3"/>
    </row>
    <row r="10791" spans="1:3" x14ac:dyDescent="0.25">
      <c r="A10791" s="2">
        <v>80979.64</v>
      </c>
      <c r="B10791" s="3">
        <f t="shared" si="168"/>
        <v>28342.874</v>
      </c>
      <c r="C10791" s="3"/>
    </row>
    <row r="10792" spans="1:3" x14ac:dyDescent="0.25">
      <c r="A10792" s="2">
        <v>129502.61</v>
      </c>
      <c r="B10792" s="3">
        <f t="shared" si="168"/>
        <v>49210.991800000003</v>
      </c>
      <c r="C10792" s="3"/>
    </row>
    <row r="10793" spans="1:3" x14ac:dyDescent="0.25">
      <c r="A10793" s="2">
        <v>48364.25</v>
      </c>
      <c r="B10793" s="3">
        <f t="shared" si="168"/>
        <v>10156.4925</v>
      </c>
      <c r="C10793" s="3"/>
    </row>
    <row r="10794" spans="1:3" x14ac:dyDescent="0.25">
      <c r="A10794" s="2">
        <v>12729.07</v>
      </c>
      <c r="B10794" s="3">
        <f t="shared" si="168"/>
        <v>2291.2325999999998</v>
      </c>
      <c r="C10794" s="3"/>
    </row>
    <row r="10795" spans="1:3" x14ac:dyDescent="0.25">
      <c r="A10795" s="2">
        <v>43895.48</v>
      </c>
      <c r="B10795" s="3">
        <f t="shared" si="168"/>
        <v>9218.0508000000009</v>
      </c>
      <c r="C10795" s="3"/>
    </row>
    <row r="10796" spans="1:3" x14ac:dyDescent="0.25">
      <c r="A10796" s="2">
        <v>55417.39</v>
      </c>
      <c r="B10796" s="3">
        <f t="shared" si="168"/>
        <v>19396.086499999998</v>
      </c>
      <c r="C10796" s="3"/>
    </row>
    <row r="10797" spans="1:3" x14ac:dyDescent="0.25">
      <c r="A10797" s="2">
        <v>114425.62</v>
      </c>
      <c r="B10797" s="3">
        <f t="shared" si="168"/>
        <v>43481.7356</v>
      </c>
      <c r="C10797" s="3"/>
    </row>
    <row r="10798" spans="1:3" x14ac:dyDescent="0.25">
      <c r="A10798" s="2">
        <v>123094.54</v>
      </c>
      <c r="B10798" s="3">
        <f t="shared" si="168"/>
        <v>46775.925199999998</v>
      </c>
      <c r="C10798" s="3"/>
    </row>
    <row r="10799" spans="1:3" x14ac:dyDescent="0.25">
      <c r="A10799" s="2">
        <v>56318.42</v>
      </c>
      <c r="B10799" s="3">
        <f t="shared" si="168"/>
        <v>19711.446999999996</v>
      </c>
      <c r="C10799" s="3"/>
    </row>
    <row r="10800" spans="1:3" x14ac:dyDescent="0.25">
      <c r="A10800" s="2">
        <v>56821.45</v>
      </c>
      <c r="B10800" s="3">
        <f t="shared" si="168"/>
        <v>19887.507499999996</v>
      </c>
      <c r="C10800" s="3"/>
    </row>
    <row r="10801" spans="1:3" x14ac:dyDescent="0.25">
      <c r="A10801" s="2">
        <v>46780.72</v>
      </c>
      <c r="B10801" s="3">
        <f t="shared" si="168"/>
        <v>9823.9511999999995</v>
      </c>
      <c r="C10801" s="3"/>
    </row>
    <row r="10802" spans="1:3" x14ac:dyDescent="0.25">
      <c r="A10802" s="2">
        <v>74463.3</v>
      </c>
      <c r="B10802" s="3">
        <f t="shared" si="168"/>
        <v>26062.154999999999</v>
      </c>
      <c r="C10802" s="3"/>
    </row>
    <row r="10803" spans="1:3" x14ac:dyDescent="0.25">
      <c r="A10803" s="2">
        <v>7809.15</v>
      </c>
      <c r="B10803" s="3">
        <f t="shared" si="168"/>
        <v>1405.6469999999999</v>
      </c>
      <c r="C10803" s="3"/>
    </row>
    <row r="10804" spans="1:3" x14ac:dyDescent="0.25">
      <c r="A10804" s="2">
        <v>8246.18</v>
      </c>
      <c r="B10804" s="3">
        <f t="shared" si="168"/>
        <v>1484.3124</v>
      </c>
      <c r="C10804" s="3"/>
    </row>
    <row r="10805" spans="1:3" x14ac:dyDescent="0.25">
      <c r="A10805" s="2">
        <v>62267.13</v>
      </c>
      <c r="B10805" s="3">
        <f t="shared" si="168"/>
        <v>21793.495499999997</v>
      </c>
      <c r="C10805" s="3"/>
    </row>
    <row r="10806" spans="1:3" x14ac:dyDescent="0.25">
      <c r="A10806" s="2">
        <v>20700.330000000002</v>
      </c>
      <c r="B10806" s="3">
        <f t="shared" si="168"/>
        <v>3726.0594000000001</v>
      </c>
      <c r="C10806" s="3"/>
    </row>
    <row r="10807" spans="1:3" x14ac:dyDescent="0.25">
      <c r="A10807" s="2">
        <v>75685.509999999995</v>
      </c>
      <c r="B10807" s="3">
        <f t="shared" si="168"/>
        <v>26489.928499999998</v>
      </c>
      <c r="C10807" s="3"/>
    </row>
    <row r="10808" spans="1:3" x14ac:dyDescent="0.25">
      <c r="A10808" s="2">
        <v>39244.699999999997</v>
      </c>
      <c r="B10808" s="3">
        <f t="shared" si="168"/>
        <v>8241.3869999999988</v>
      </c>
      <c r="C10808" s="3"/>
    </row>
    <row r="10809" spans="1:3" x14ac:dyDescent="0.25">
      <c r="A10809" s="2">
        <v>21574.46</v>
      </c>
      <c r="B10809" s="3">
        <f t="shared" si="168"/>
        <v>3883.4027999999998</v>
      </c>
      <c r="C10809" s="3"/>
    </row>
    <row r="10810" spans="1:3" x14ac:dyDescent="0.25">
      <c r="A10810" s="2">
        <v>67950.45</v>
      </c>
      <c r="B10810" s="3">
        <f t="shared" si="168"/>
        <v>23782.657499999998</v>
      </c>
      <c r="C10810" s="3"/>
    </row>
    <row r="10811" spans="1:3" x14ac:dyDescent="0.25">
      <c r="A10811" s="2">
        <v>30274.46</v>
      </c>
      <c r="B10811" s="3">
        <f t="shared" si="168"/>
        <v>6357.6365999999998</v>
      </c>
      <c r="C10811" s="3"/>
    </row>
    <row r="10812" spans="1:3" x14ac:dyDescent="0.25">
      <c r="A10812" s="2">
        <v>65570.87</v>
      </c>
      <c r="B10812" s="3">
        <f t="shared" si="168"/>
        <v>22949.804499999998</v>
      </c>
      <c r="C10812" s="3"/>
    </row>
    <row r="10813" spans="1:3" x14ac:dyDescent="0.25">
      <c r="A10813" s="2">
        <v>14983.06</v>
      </c>
      <c r="B10813" s="3">
        <f t="shared" si="168"/>
        <v>2696.9507999999996</v>
      </c>
      <c r="C10813" s="3"/>
    </row>
    <row r="10814" spans="1:3" x14ac:dyDescent="0.25">
      <c r="A10814" s="2">
        <v>51969.66</v>
      </c>
      <c r="B10814" s="3">
        <f t="shared" si="168"/>
        <v>18189.381000000001</v>
      </c>
      <c r="C10814" s="3"/>
    </row>
    <row r="10815" spans="1:3" x14ac:dyDescent="0.25">
      <c r="A10815" s="2">
        <v>110493.04</v>
      </c>
      <c r="B10815" s="3">
        <f t="shared" si="168"/>
        <v>41987.355199999998</v>
      </c>
      <c r="C10815" s="3"/>
    </row>
    <row r="10816" spans="1:3" x14ac:dyDescent="0.25">
      <c r="A10816" s="2">
        <v>29457.72</v>
      </c>
      <c r="B10816" s="3">
        <f t="shared" si="168"/>
        <v>5302.3896000000004</v>
      </c>
      <c r="C10816" s="3"/>
    </row>
    <row r="10817" spans="1:3" x14ac:dyDescent="0.25">
      <c r="A10817" s="2">
        <v>10522.82</v>
      </c>
      <c r="B10817" s="3">
        <f t="shared" si="168"/>
        <v>1894.1075999999998</v>
      </c>
      <c r="C10817" s="3"/>
    </row>
    <row r="10818" spans="1:3" x14ac:dyDescent="0.25">
      <c r="A10818" s="2">
        <v>94283.39</v>
      </c>
      <c r="B10818" s="3">
        <f t="shared" si="168"/>
        <v>32999.186499999996</v>
      </c>
      <c r="C10818" s="3"/>
    </row>
    <row r="10819" spans="1:3" x14ac:dyDescent="0.25">
      <c r="A10819" s="2">
        <v>123654.38</v>
      </c>
      <c r="B10819" s="3">
        <f t="shared" ref="B10819:B10882" si="169">(A10819&lt;=30000)*0.18*A10819+(A10819&gt;30000)*(A10819&lt;=50000)*0.21*A10819+(A10819&gt;50000)*(A10819&lt;=100000)*0.35*A10819+(A10819&gt;100000)*0.38*A10819</f>
        <v>46988.664400000001</v>
      </c>
      <c r="C10819" s="3"/>
    </row>
    <row r="10820" spans="1:3" x14ac:dyDescent="0.25">
      <c r="A10820" s="2">
        <v>104881.66</v>
      </c>
      <c r="B10820" s="3">
        <f t="shared" si="169"/>
        <v>39855.0308</v>
      </c>
      <c r="C10820" s="3"/>
    </row>
    <row r="10821" spans="1:3" x14ac:dyDescent="0.25">
      <c r="A10821" s="2">
        <v>41293.54</v>
      </c>
      <c r="B10821" s="3">
        <f t="shared" si="169"/>
        <v>8671.643399999999</v>
      </c>
      <c r="C10821" s="3"/>
    </row>
    <row r="10822" spans="1:3" x14ac:dyDescent="0.25">
      <c r="A10822" s="2">
        <v>114621.11</v>
      </c>
      <c r="B10822" s="3">
        <f t="shared" si="169"/>
        <v>43556.021800000002</v>
      </c>
      <c r="C10822" s="3"/>
    </row>
    <row r="10823" spans="1:3" x14ac:dyDescent="0.25">
      <c r="A10823" s="2">
        <v>36195.07</v>
      </c>
      <c r="B10823" s="3">
        <f t="shared" si="169"/>
        <v>7600.9646999999995</v>
      </c>
      <c r="C10823" s="3"/>
    </row>
    <row r="10824" spans="1:3" x14ac:dyDescent="0.25">
      <c r="A10824" s="2">
        <v>28799.439999999999</v>
      </c>
      <c r="B10824" s="3">
        <f t="shared" si="169"/>
        <v>5183.8991999999998</v>
      </c>
      <c r="C10824" s="3"/>
    </row>
    <row r="10825" spans="1:3" x14ac:dyDescent="0.25">
      <c r="A10825" s="2">
        <v>129115.35</v>
      </c>
      <c r="B10825" s="3">
        <f t="shared" si="169"/>
        <v>49063.833000000006</v>
      </c>
      <c r="C10825" s="3"/>
    </row>
    <row r="10826" spans="1:3" x14ac:dyDescent="0.25">
      <c r="A10826" s="2">
        <v>23235.26</v>
      </c>
      <c r="B10826" s="3">
        <f t="shared" si="169"/>
        <v>4182.3467999999993</v>
      </c>
      <c r="C10826" s="3"/>
    </row>
    <row r="10827" spans="1:3" x14ac:dyDescent="0.25">
      <c r="A10827" s="2">
        <v>92013.48</v>
      </c>
      <c r="B10827" s="3">
        <f t="shared" si="169"/>
        <v>32204.717999999997</v>
      </c>
      <c r="C10827" s="3"/>
    </row>
    <row r="10828" spans="1:3" x14ac:dyDescent="0.25">
      <c r="A10828" s="2">
        <v>79565.350000000006</v>
      </c>
      <c r="B10828" s="3">
        <f t="shared" si="169"/>
        <v>27847.872500000001</v>
      </c>
      <c r="C10828" s="3"/>
    </row>
    <row r="10829" spans="1:3" x14ac:dyDescent="0.25">
      <c r="A10829" s="2">
        <v>33858.85</v>
      </c>
      <c r="B10829" s="3">
        <f t="shared" si="169"/>
        <v>7110.3584999999994</v>
      </c>
      <c r="C10829" s="3"/>
    </row>
    <row r="10830" spans="1:3" x14ac:dyDescent="0.25">
      <c r="A10830" s="2">
        <v>73130.58</v>
      </c>
      <c r="B10830" s="3">
        <f t="shared" si="169"/>
        <v>25595.702999999998</v>
      </c>
      <c r="C10830" s="3"/>
    </row>
    <row r="10831" spans="1:3" x14ac:dyDescent="0.25">
      <c r="A10831" s="2">
        <v>52949.36</v>
      </c>
      <c r="B10831" s="3">
        <f t="shared" si="169"/>
        <v>18532.275999999998</v>
      </c>
      <c r="C10831" s="3"/>
    </row>
    <row r="10832" spans="1:3" x14ac:dyDescent="0.25">
      <c r="A10832" s="2">
        <v>77753.77</v>
      </c>
      <c r="B10832" s="3">
        <f t="shared" si="169"/>
        <v>27213.819500000001</v>
      </c>
      <c r="C10832" s="3"/>
    </row>
    <row r="10833" spans="1:3" x14ac:dyDescent="0.25">
      <c r="A10833" s="2">
        <v>25100.74</v>
      </c>
      <c r="B10833" s="3">
        <f t="shared" si="169"/>
        <v>4518.1332000000002</v>
      </c>
      <c r="C10833" s="3"/>
    </row>
    <row r="10834" spans="1:3" x14ac:dyDescent="0.25">
      <c r="A10834" s="2">
        <v>11344.32</v>
      </c>
      <c r="B10834" s="3">
        <f t="shared" si="169"/>
        <v>2041.9775999999999</v>
      </c>
      <c r="C10834" s="3"/>
    </row>
    <row r="10835" spans="1:3" x14ac:dyDescent="0.25">
      <c r="A10835" s="2">
        <v>15876.56</v>
      </c>
      <c r="B10835" s="3">
        <f t="shared" si="169"/>
        <v>2857.7808</v>
      </c>
      <c r="C10835" s="3"/>
    </row>
    <row r="10836" spans="1:3" x14ac:dyDescent="0.25">
      <c r="A10836" s="2">
        <v>15653.06</v>
      </c>
      <c r="B10836" s="3">
        <f t="shared" si="169"/>
        <v>2817.5508</v>
      </c>
      <c r="C10836" s="3"/>
    </row>
    <row r="10837" spans="1:3" x14ac:dyDescent="0.25">
      <c r="A10837" s="2">
        <v>81632.09</v>
      </c>
      <c r="B10837" s="3">
        <f t="shared" si="169"/>
        <v>28571.231499999998</v>
      </c>
      <c r="C10837" s="3"/>
    </row>
    <row r="10838" spans="1:3" x14ac:dyDescent="0.25">
      <c r="A10838" s="2">
        <v>43048.07</v>
      </c>
      <c r="B10838" s="3">
        <f t="shared" si="169"/>
        <v>9040.0946999999996</v>
      </c>
      <c r="C10838" s="3"/>
    </row>
    <row r="10839" spans="1:3" x14ac:dyDescent="0.25">
      <c r="A10839" s="2">
        <v>16079.88</v>
      </c>
      <c r="B10839" s="3">
        <f t="shared" si="169"/>
        <v>2894.3783999999996</v>
      </c>
      <c r="C10839" s="3"/>
    </row>
    <row r="10840" spans="1:3" x14ac:dyDescent="0.25">
      <c r="A10840" s="2">
        <v>48004.15</v>
      </c>
      <c r="B10840" s="3">
        <f t="shared" si="169"/>
        <v>10080.871499999999</v>
      </c>
      <c r="C10840" s="3"/>
    </row>
    <row r="10841" spans="1:3" x14ac:dyDescent="0.25">
      <c r="A10841" s="2">
        <v>119041.72</v>
      </c>
      <c r="B10841" s="3">
        <f t="shared" si="169"/>
        <v>45235.853600000002</v>
      </c>
      <c r="C10841" s="3"/>
    </row>
    <row r="10842" spans="1:3" x14ac:dyDescent="0.25">
      <c r="A10842" s="2">
        <v>109050.14</v>
      </c>
      <c r="B10842" s="3">
        <f t="shared" si="169"/>
        <v>41439.053200000002</v>
      </c>
      <c r="C10842" s="3"/>
    </row>
    <row r="10843" spans="1:3" x14ac:dyDescent="0.25">
      <c r="A10843" s="2">
        <v>39911.980000000003</v>
      </c>
      <c r="B10843" s="3">
        <f t="shared" si="169"/>
        <v>8381.515800000001</v>
      </c>
      <c r="C10843" s="3"/>
    </row>
    <row r="10844" spans="1:3" x14ac:dyDescent="0.25">
      <c r="A10844" s="2">
        <v>130075.52</v>
      </c>
      <c r="B10844" s="3">
        <f t="shared" si="169"/>
        <v>49428.6976</v>
      </c>
      <c r="C10844" s="3"/>
    </row>
    <row r="10845" spans="1:3" x14ac:dyDescent="0.25">
      <c r="A10845" s="2">
        <v>53561.51</v>
      </c>
      <c r="B10845" s="3">
        <f t="shared" si="169"/>
        <v>18746.5285</v>
      </c>
      <c r="C10845" s="3"/>
    </row>
    <row r="10846" spans="1:3" x14ac:dyDescent="0.25">
      <c r="A10846" s="2">
        <v>12928.68</v>
      </c>
      <c r="B10846" s="3">
        <f t="shared" si="169"/>
        <v>2327.1624000000002</v>
      </c>
      <c r="C10846" s="3"/>
    </row>
    <row r="10847" spans="1:3" x14ac:dyDescent="0.25">
      <c r="A10847" s="2">
        <v>29739.96</v>
      </c>
      <c r="B10847" s="3">
        <f t="shared" si="169"/>
        <v>5353.1927999999998</v>
      </c>
      <c r="C10847" s="3"/>
    </row>
    <row r="10848" spans="1:3" x14ac:dyDescent="0.25">
      <c r="A10848" s="2">
        <v>63364.15</v>
      </c>
      <c r="B10848" s="3">
        <f t="shared" si="169"/>
        <v>22177.452499999999</v>
      </c>
      <c r="C10848" s="3"/>
    </row>
    <row r="10849" spans="1:3" x14ac:dyDescent="0.25">
      <c r="A10849" s="2">
        <v>50944.639999999999</v>
      </c>
      <c r="B10849" s="3">
        <f t="shared" si="169"/>
        <v>17830.624</v>
      </c>
      <c r="C10849" s="3"/>
    </row>
    <row r="10850" spans="1:3" x14ac:dyDescent="0.25">
      <c r="A10850" s="2">
        <v>23770.41</v>
      </c>
      <c r="B10850" s="3">
        <f t="shared" si="169"/>
        <v>4278.6737999999996</v>
      </c>
      <c r="C10850" s="3"/>
    </row>
    <row r="10851" spans="1:3" x14ac:dyDescent="0.25">
      <c r="A10851" s="2">
        <v>119347.53</v>
      </c>
      <c r="B10851" s="3">
        <f t="shared" si="169"/>
        <v>45352.061399999999</v>
      </c>
      <c r="C10851" s="3"/>
    </row>
    <row r="10852" spans="1:3" x14ac:dyDescent="0.25">
      <c r="A10852" s="2">
        <v>28507.78</v>
      </c>
      <c r="B10852" s="3">
        <f t="shared" si="169"/>
        <v>5131.4003999999995</v>
      </c>
      <c r="C10852" s="3"/>
    </row>
    <row r="10853" spans="1:3" x14ac:dyDescent="0.25">
      <c r="A10853" s="2">
        <v>36025.33</v>
      </c>
      <c r="B10853" s="3">
        <f t="shared" si="169"/>
        <v>7565.3193000000001</v>
      </c>
      <c r="C10853" s="3"/>
    </row>
    <row r="10854" spans="1:3" x14ac:dyDescent="0.25">
      <c r="A10854" s="2">
        <v>121424.91</v>
      </c>
      <c r="B10854" s="3">
        <f t="shared" si="169"/>
        <v>46141.465800000005</v>
      </c>
      <c r="C10854" s="3"/>
    </row>
    <row r="10855" spans="1:3" x14ac:dyDescent="0.25">
      <c r="A10855" s="2">
        <v>18026.169999999998</v>
      </c>
      <c r="B10855" s="3">
        <f t="shared" si="169"/>
        <v>3244.7105999999994</v>
      </c>
      <c r="C10855" s="3"/>
    </row>
    <row r="10856" spans="1:3" x14ac:dyDescent="0.25">
      <c r="A10856" s="2">
        <v>93486.69</v>
      </c>
      <c r="B10856" s="3">
        <f t="shared" si="169"/>
        <v>32720.341499999999</v>
      </c>
      <c r="C10856" s="3"/>
    </row>
    <row r="10857" spans="1:3" x14ac:dyDescent="0.25">
      <c r="A10857" s="2">
        <v>90956.93</v>
      </c>
      <c r="B10857" s="3">
        <f t="shared" si="169"/>
        <v>31834.925499999994</v>
      </c>
      <c r="C10857" s="3"/>
    </row>
    <row r="10858" spans="1:3" x14ac:dyDescent="0.25">
      <c r="A10858" s="2">
        <v>47883.35</v>
      </c>
      <c r="B10858" s="3">
        <f t="shared" si="169"/>
        <v>10055.503499999999</v>
      </c>
      <c r="C10858" s="3"/>
    </row>
    <row r="10859" spans="1:3" x14ac:dyDescent="0.25">
      <c r="A10859" s="2">
        <v>48743.81</v>
      </c>
      <c r="B10859" s="3">
        <f t="shared" si="169"/>
        <v>10236.2001</v>
      </c>
      <c r="C10859" s="3"/>
    </row>
    <row r="10860" spans="1:3" x14ac:dyDescent="0.25">
      <c r="A10860" s="2">
        <v>112476.43</v>
      </c>
      <c r="B10860" s="3">
        <f t="shared" si="169"/>
        <v>42741.043399999995</v>
      </c>
      <c r="C10860" s="3"/>
    </row>
    <row r="10861" spans="1:3" x14ac:dyDescent="0.25">
      <c r="A10861" s="2">
        <v>25618.91</v>
      </c>
      <c r="B10861" s="3">
        <f t="shared" si="169"/>
        <v>4611.4038</v>
      </c>
      <c r="C10861" s="3"/>
    </row>
    <row r="10862" spans="1:3" x14ac:dyDescent="0.25">
      <c r="A10862" s="2">
        <v>88008.56</v>
      </c>
      <c r="B10862" s="3">
        <f t="shared" si="169"/>
        <v>30802.995999999996</v>
      </c>
      <c r="C10862" s="3"/>
    </row>
    <row r="10863" spans="1:3" x14ac:dyDescent="0.25">
      <c r="A10863" s="2">
        <v>116501.59</v>
      </c>
      <c r="B10863" s="3">
        <f t="shared" si="169"/>
        <v>44270.604200000002</v>
      </c>
      <c r="C10863" s="3"/>
    </row>
    <row r="10864" spans="1:3" x14ac:dyDescent="0.25">
      <c r="A10864" s="2">
        <v>45548.85</v>
      </c>
      <c r="B10864" s="3">
        <f t="shared" si="169"/>
        <v>9565.2584999999999</v>
      </c>
      <c r="C10864" s="3"/>
    </row>
    <row r="10865" spans="1:3" x14ac:dyDescent="0.25">
      <c r="A10865" s="2">
        <v>86601.2</v>
      </c>
      <c r="B10865" s="3">
        <f t="shared" si="169"/>
        <v>30310.42</v>
      </c>
      <c r="C10865" s="3"/>
    </row>
    <row r="10866" spans="1:3" x14ac:dyDescent="0.25">
      <c r="A10866" s="2">
        <v>71582.14</v>
      </c>
      <c r="B10866" s="3">
        <f t="shared" si="169"/>
        <v>25053.749</v>
      </c>
      <c r="C10866" s="3"/>
    </row>
    <row r="10867" spans="1:3" x14ac:dyDescent="0.25">
      <c r="A10867" s="2">
        <v>9434.33</v>
      </c>
      <c r="B10867" s="3">
        <f t="shared" si="169"/>
        <v>1698.1794</v>
      </c>
      <c r="C10867" s="3"/>
    </row>
    <row r="10868" spans="1:3" x14ac:dyDescent="0.25">
      <c r="A10868" s="2">
        <v>53357.66</v>
      </c>
      <c r="B10868" s="3">
        <f t="shared" si="169"/>
        <v>18675.181</v>
      </c>
      <c r="C10868" s="3"/>
    </row>
    <row r="10869" spans="1:3" x14ac:dyDescent="0.25">
      <c r="A10869" s="2">
        <v>112777.44</v>
      </c>
      <c r="B10869" s="3">
        <f t="shared" si="169"/>
        <v>42855.427199999998</v>
      </c>
      <c r="C10869" s="3"/>
    </row>
    <row r="10870" spans="1:3" x14ac:dyDescent="0.25">
      <c r="A10870" s="2">
        <v>30147.61</v>
      </c>
      <c r="B10870" s="3">
        <f t="shared" si="169"/>
        <v>6330.9980999999998</v>
      </c>
      <c r="C10870" s="3"/>
    </row>
    <row r="10871" spans="1:3" x14ac:dyDescent="0.25">
      <c r="A10871" s="2">
        <v>10636.42</v>
      </c>
      <c r="B10871" s="3">
        <f t="shared" si="169"/>
        <v>1914.5555999999999</v>
      </c>
      <c r="C10871" s="3"/>
    </row>
    <row r="10872" spans="1:3" x14ac:dyDescent="0.25">
      <c r="A10872" s="2">
        <v>7924.77</v>
      </c>
      <c r="B10872" s="3">
        <f t="shared" si="169"/>
        <v>1426.4585999999999</v>
      </c>
      <c r="C10872" s="3"/>
    </row>
    <row r="10873" spans="1:3" x14ac:dyDescent="0.25">
      <c r="A10873" s="2">
        <v>24334.25</v>
      </c>
      <c r="B10873" s="3">
        <f t="shared" si="169"/>
        <v>4380.165</v>
      </c>
      <c r="C10873" s="3"/>
    </row>
    <row r="10874" spans="1:3" x14ac:dyDescent="0.25">
      <c r="A10874" s="2">
        <v>92423.21</v>
      </c>
      <c r="B10874" s="3">
        <f t="shared" si="169"/>
        <v>32348.123500000002</v>
      </c>
      <c r="C10874" s="3"/>
    </row>
    <row r="10875" spans="1:3" x14ac:dyDescent="0.25">
      <c r="A10875" s="2">
        <v>40593.18</v>
      </c>
      <c r="B10875" s="3">
        <f t="shared" si="169"/>
        <v>8524.5677999999989</v>
      </c>
      <c r="C10875" s="3"/>
    </row>
    <row r="10876" spans="1:3" x14ac:dyDescent="0.25">
      <c r="A10876" s="2">
        <v>100019.12</v>
      </c>
      <c r="B10876" s="3">
        <f t="shared" si="169"/>
        <v>38007.265599999999</v>
      </c>
      <c r="C10876" s="3"/>
    </row>
    <row r="10877" spans="1:3" x14ac:dyDescent="0.25">
      <c r="A10877" s="2">
        <v>62066.5</v>
      </c>
      <c r="B10877" s="3">
        <f t="shared" si="169"/>
        <v>21723.274999999998</v>
      </c>
      <c r="C10877" s="3"/>
    </row>
    <row r="10878" spans="1:3" x14ac:dyDescent="0.25">
      <c r="A10878" s="2">
        <v>104256.21</v>
      </c>
      <c r="B10878" s="3">
        <f t="shared" si="169"/>
        <v>39617.359800000006</v>
      </c>
      <c r="C10878" s="3"/>
    </row>
    <row r="10879" spans="1:3" x14ac:dyDescent="0.25">
      <c r="A10879" s="2">
        <v>72084.11</v>
      </c>
      <c r="B10879" s="3">
        <f t="shared" si="169"/>
        <v>25229.4385</v>
      </c>
      <c r="C10879" s="3"/>
    </row>
    <row r="10880" spans="1:3" x14ac:dyDescent="0.25">
      <c r="A10880" s="2">
        <v>79829.09</v>
      </c>
      <c r="B10880" s="3">
        <f t="shared" si="169"/>
        <v>27940.181499999999</v>
      </c>
      <c r="C10880" s="3"/>
    </row>
    <row r="10881" spans="1:3" x14ac:dyDescent="0.25">
      <c r="A10881" s="2">
        <v>131401.60000000001</v>
      </c>
      <c r="B10881" s="3">
        <f t="shared" si="169"/>
        <v>49932.608</v>
      </c>
      <c r="C10881" s="3"/>
    </row>
    <row r="10882" spans="1:3" x14ac:dyDescent="0.25">
      <c r="A10882" s="2">
        <v>103257.87</v>
      </c>
      <c r="B10882" s="3">
        <f t="shared" si="169"/>
        <v>39237.990599999997</v>
      </c>
      <c r="C10882" s="3"/>
    </row>
    <row r="10883" spans="1:3" x14ac:dyDescent="0.25">
      <c r="A10883" s="2">
        <v>84283.03</v>
      </c>
      <c r="B10883" s="3">
        <f t="shared" ref="B10883:B10946" si="170">(A10883&lt;=30000)*0.18*A10883+(A10883&gt;30000)*(A10883&lt;=50000)*0.21*A10883+(A10883&gt;50000)*(A10883&lt;=100000)*0.35*A10883+(A10883&gt;100000)*0.38*A10883</f>
        <v>29499.060499999996</v>
      </c>
      <c r="C10883" s="3"/>
    </row>
    <row r="10884" spans="1:3" x14ac:dyDescent="0.25">
      <c r="A10884" s="2">
        <v>6979.54</v>
      </c>
      <c r="B10884" s="3">
        <f t="shared" si="170"/>
        <v>1256.3172</v>
      </c>
      <c r="C10884" s="3"/>
    </row>
    <row r="10885" spans="1:3" x14ac:dyDescent="0.25">
      <c r="A10885" s="2">
        <v>123046.39</v>
      </c>
      <c r="B10885" s="3">
        <f t="shared" si="170"/>
        <v>46757.628199999999</v>
      </c>
      <c r="C10885" s="3"/>
    </row>
    <row r="10886" spans="1:3" x14ac:dyDescent="0.25">
      <c r="A10886" s="2">
        <v>54051.39</v>
      </c>
      <c r="B10886" s="3">
        <f t="shared" si="170"/>
        <v>18917.986499999999</v>
      </c>
      <c r="C10886" s="3"/>
    </row>
    <row r="10887" spans="1:3" x14ac:dyDescent="0.25">
      <c r="A10887" s="2">
        <v>85100.86</v>
      </c>
      <c r="B10887" s="3">
        <f t="shared" si="170"/>
        <v>29785.300999999999</v>
      </c>
      <c r="C10887" s="3"/>
    </row>
    <row r="10888" spans="1:3" x14ac:dyDescent="0.25">
      <c r="A10888" s="2">
        <v>22391.82</v>
      </c>
      <c r="B10888" s="3">
        <f t="shared" si="170"/>
        <v>4030.5275999999999</v>
      </c>
      <c r="C10888" s="3"/>
    </row>
    <row r="10889" spans="1:3" x14ac:dyDescent="0.25">
      <c r="A10889" s="2">
        <v>108757.43</v>
      </c>
      <c r="B10889" s="3">
        <f t="shared" si="170"/>
        <v>41327.823400000001</v>
      </c>
      <c r="C10889" s="3"/>
    </row>
    <row r="10890" spans="1:3" x14ac:dyDescent="0.25">
      <c r="A10890" s="2">
        <v>130561.77</v>
      </c>
      <c r="B10890" s="3">
        <f t="shared" si="170"/>
        <v>49613.472600000001</v>
      </c>
      <c r="C10890" s="3"/>
    </row>
    <row r="10891" spans="1:3" x14ac:dyDescent="0.25">
      <c r="A10891" s="2">
        <v>8871.33</v>
      </c>
      <c r="B10891" s="3">
        <f t="shared" si="170"/>
        <v>1596.8393999999998</v>
      </c>
      <c r="C10891" s="3"/>
    </row>
    <row r="10892" spans="1:3" x14ac:dyDescent="0.25">
      <c r="A10892" s="2">
        <v>122905.06</v>
      </c>
      <c r="B10892" s="3">
        <f t="shared" si="170"/>
        <v>46703.9228</v>
      </c>
      <c r="C10892" s="3"/>
    </row>
    <row r="10893" spans="1:3" x14ac:dyDescent="0.25">
      <c r="A10893" s="2">
        <v>39656.26</v>
      </c>
      <c r="B10893" s="3">
        <f t="shared" si="170"/>
        <v>8327.8145999999997</v>
      </c>
      <c r="C10893" s="3"/>
    </row>
    <row r="10894" spans="1:3" x14ac:dyDescent="0.25">
      <c r="A10894" s="2">
        <v>8360.06</v>
      </c>
      <c r="B10894" s="3">
        <f t="shared" si="170"/>
        <v>1504.8107999999997</v>
      </c>
      <c r="C10894" s="3"/>
    </row>
    <row r="10895" spans="1:3" x14ac:dyDescent="0.25">
      <c r="A10895" s="2">
        <v>103384.91</v>
      </c>
      <c r="B10895" s="3">
        <f t="shared" si="170"/>
        <v>39286.265800000001</v>
      </c>
      <c r="C10895" s="3"/>
    </row>
    <row r="10896" spans="1:3" x14ac:dyDescent="0.25">
      <c r="A10896" s="2">
        <v>71214.66</v>
      </c>
      <c r="B10896" s="3">
        <f t="shared" si="170"/>
        <v>24925.131000000001</v>
      </c>
      <c r="C10896" s="3"/>
    </row>
    <row r="10897" spans="1:3" x14ac:dyDescent="0.25">
      <c r="A10897" s="2">
        <v>93186.7</v>
      </c>
      <c r="B10897" s="3">
        <f t="shared" si="170"/>
        <v>32615.344999999998</v>
      </c>
      <c r="C10897" s="3"/>
    </row>
    <row r="10898" spans="1:3" x14ac:dyDescent="0.25">
      <c r="A10898" s="2">
        <v>83692.33</v>
      </c>
      <c r="B10898" s="3">
        <f t="shared" si="170"/>
        <v>29292.315499999997</v>
      </c>
      <c r="C10898" s="3"/>
    </row>
    <row r="10899" spans="1:3" x14ac:dyDescent="0.25">
      <c r="A10899" s="2">
        <v>110738.89</v>
      </c>
      <c r="B10899" s="3">
        <f t="shared" si="170"/>
        <v>42080.778200000001</v>
      </c>
      <c r="C10899" s="3"/>
    </row>
    <row r="10900" spans="1:3" x14ac:dyDescent="0.25">
      <c r="A10900" s="2">
        <v>36256.660000000003</v>
      </c>
      <c r="B10900" s="3">
        <f t="shared" si="170"/>
        <v>7613.8986000000004</v>
      </c>
      <c r="C10900" s="3"/>
    </row>
    <row r="10901" spans="1:3" x14ac:dyDescent="0.25">
      <c r="A10901" s="2">
        <v>128730.67</v>
      </c>
      <c r="B10901" s="3">
        <f t="shared" si="170"/>
        <v>48917.654600000002</v>
      </c>
      <c r="C10901" s="3"/>
    </row>
    <row r="10902" spans="1:3" x14ac:dyDescent="0.25">
      <c r="A10902" s="2">
        <v>53976.68</v>
      </c>
      <c r="B10902" s="3">
        <f t="shared" si="170"/>
        <v>18891.838</v>
      </c>
      <c r="C10902" s="3"/>
    </row>
    <row r="10903" spans="1:3" x14ac:dyDescent="0.25">
      <c r="A10903" s="2">
        <v>121532.85</v>
      </c>
      <c r="B10903" s="3">
        <f t="shared" si="170"/>
        <v>46182.483</v>
      </c>
      <c r="C10903" s="3"/>
    </row>
    <row r="10904" spans="1:3" x14ac:dyDescent="0.25">
      <c r="A10904" s="2">
        <v>129401.14</v>
      </c>
      <c r="B10904" s="3">
        <f t="shared" si="170"/>
        <v>49172.433199999999</v>
      </c>
      <c r="C10904" s="3"/>
    </row>
    <row r="10905" spans="1:3" x14ac:dyDescent="0.25">
      <c r="A10905" s="2">
        <v>115160.7</v>
      </c>
      <c r="B10905" s="3">
        <f t="shared" si="170"/>
        <v>43761.065999999999</v>
      </c>
      <c r="C10905" s="3"/>
    </row>
    <row r="10906" spans="1:3" x14ac:dyDescent="0.25">
      <c r="A10906" s="2">
        <v>79022.429999999993</v>
      </c>
      <c r="B10906" s="3">
        <f t="shared" si="170"/>
        <v>27657.850499999997</v>
      </c>
      <c r="C10906" s="3"/>
    </row>
    <row r="10907" spans="1:3" x14ac:dyDescent="0.25">
      <c r="A10907" s="2">
        <v>12292.31</v>
      </c>
      <c r="B10907" s="3">
        <f t="shared" si="170"/>
        <v>2212.6158</v>
      </c>
      <c r="C10907" s="3"/>
    </row>
    <row r="10908" spans="1:3" x14ac:dyDescent="0.25">
      <c r="A10908" s="2">
        <v>64536.01</v>
      </c>
      <c r="B10908" s="3">
        <f t="shared" si="170"/>
        <v>22587.603500000001</v>
      </c>
      <c r="C10908" s="3"/>
    </row>
    <row r="10909" spans="1:3" x14ac:dyDescent="0.25">
      <c r="A10909" s="2">
        <v>131403.84</v>
      </c>
      <c r="B10909" s="3">
        <f t="shared" si="170"/>
        <v>49933.459199999998</v>
      </c>
      <c r="C10909" s="3"/>
    </row>
    <row r="10910" spans="1:3" x14ac:dyDescent="0.25">
      <c r="A10910" s="2">
        <v>126361.81</v>
      </c>
      <c r="B10910" s="3">
        <f t="shared" si="170"/>
        <v>48017.487800000003</v>
      </c>
      <c r="C10910" s="3"/>
    </row>
    <row r="10911" spans="1:3" x14ac:dyDescent="0.25">
      <c r="A10911" s="2">
        <v>130191.55</v>
      </c>
      <c r="B10911" s="3">
        <f t="shared" si="170"/>
        <v>49472.789000000004</v>
      </c>
      <c r="C10911" s="3"/>
    </row>
    <row r="10912" spans="1:3" x14ac:dyDescent="0.25">
      <c r="A10912" s="2">
        <v>42147.06</v>
      </c>
      <c r="B10912" s="3">
        <f t="shared" si="170"/>
        <v>8850.882599999999</v>
      </c>
      <c r="C10912" s="3"/>
    </row>
    <row r="10913" spans="1:3" x14ac:dyDescent="0.25">
      <c r="A10913" s="2">
        <v>76677.429999999993</v>
      </c>
      <c r="B10913" s="3">
        <f t="shared" si="170"/>
        <v>26837.100499999997</v>
      </c>
      <c r="C10913" s="3"/>
    </row>
    <row r="10914" spans="1:3" x14ac:dyDescent="0.25">
      <c r="A10914" s="2">
        <v>29274.2</v>
      </c>
      <c r="B10914" s="3">
        <f t="shared" si="170"/>
        <v>5269.3559999999998</v>
      </c>
      <c r="C10914" s="3"/>
    </row>
    <row r="10915" spans="1:3" x14ac:dyDescent="0.25">
      <c r="A10915" s="2">
        <v>130104.91</v>
      </c>
      <c r="B10915" s="3">
        <f t="shared" si="170"/>
        <v>49439.8658</v>
      </c>
      <c r="C10915" s="3"/>
    </row>
    <row r="10916" spans="1:3" x14ac:dyDescent="0.25">
      <c r="A10916" s="2">
        <v>80994.649999999994</v>
      </c>
      <c r="B10916" s="3">
        <f t="shared" si="170"/>
        <v>28348.127499999995</v>
      </c>
      <c r="C10916" s="3"/>
    </row>
    <row r="10917" spans="1:3" x14ac:dyDescent="0.25">
      <c r="A10917" s="2">
        <v>15246.92</v>
      </c>
      <c r="B10917" s="3">
        <f t="shared" si="170"/>
        <v>2744.4456</v>
      </c>
      <c r="C10917" s="3"/>
    </row>
    <row r="10918" spans="1:3" x14ac:dyDescent="0.25">
      <c r="A10918" s="2">
        <v>14420.74</v>
      </c>
      <c r="B10918" s="3">
        <f t="shared" si="170"/>
        <v>2595.7331999999997</v>
      </c>
      <c r="C10918" s="3"/>
    </row>
    <row r="10919" spans="1:3" x14ac:dyDescent="0.25">
      <c r="A10919" s="2">
        <v>23801.22</v>
      </c>
      <c r="B10919" s="3">
        <f t="shared" si="170"/>
        <v>4284.2196000000004</v>
      </c>
      <c r="C10919" s="3"/>
    </row>
    <row r="10920" spans="1:3" x14ac:dyDescent="0.25">
      <c r="A10920" s="2">
        <v>101252.59</v>
      </c>
      <c r="B10920" s="3">
        <f t="shared" si="170"/>
        <v>38475.984199999999</v>
      </c>
      <c r="C10920" s="3"/>
    </row>
    <row r="10921" spans="1:3" x14ac:dyDescent="0.25">
      <c r="A10921" s="2">
        <v>84379.11</v>
      </c>
      <c r="B10921" s="3">
        <f t="shared" si="170"/>
        <v>29532.688499999997</v>
      </c>
      <c r="C10921" s="3"/>
    </row>
    <row r="10922" spans="1:3" x14ac:dyDescent="0.25">
      <c r="A10922" s="2">
        <v>84822.34</v>
      </c>
      <c r="B10922" s="3">
        <f t="shared" si="170"/>
        <v>29687.818999999996</v>
      </c>
      <c r="C10922" s="3"/>
    </row>
    <row r="10923" spans="1:3" x14ac:dyDescent="0.25">
      <c r="A10923" s="2">
        <v>63313.27</v>
      </c>
      <c r="B10923" s="3">
        <f t="shared" si="170"/>
        <v>22159.644499999999</v>
      </c>
      <c r="C10923" s="3"/>
    </row>
    <row r="10924" spans="1:3" x14ac:dyDescent="0.25">
      <c r="A10924" s="2">
        <v>109260.45</v>
      </c>
      <c r="B10924" s="3">
        <f t="shared" si="170"/>
        <v>41518.970999999998</v>
      </c>
      <c r="C10924" s="3"/>
    </row>
    <row r="10925" spans="1:3" x14ac:dyDescent="0.25">
      <c r="A10925" s="2">
        <v>6223.12</v>
      </c>
      <c r="B10925" s="3">
        <f t="shared" si="170"/>
        <v>1120.1615999999999</v>
      </c>
      <c r="C10925" s="3"/>
    </row>
    <row r="10926" spans="1:3" x14ac:dyDescent="0.25">
      <c r="A10926" s="2">
        <v>40342.639999999999</v>
      </c>
      <c r="B10926" s="3">
        <f t="shared" si="170"/>
        <v>8471.9543999999987</v>
      </c>
      <c r="C10926" s="3"/>
    </row>
    <row r="10927" spans="1:3" x14ac:dyDescent="0.25">
      <c r="A10927" s="2">
        <v>96348.54</v>
      </c>
      <c r="B10927" s="3">
        <f t="shared" si="170"/>
        <v>33721.988999999994</v>
      </c>
      <c r="C10927" s="3"/>
    </row>
    <row r="10928" spans="1:3" x14ac:dyDescent="0.25">
      <c r="A10928" s="2">
        <v>74490.100000000006</v>
      </c>
      <c r="B10928" s="3">
        <f t="shared" si="170"/>
        <v>26071.535</v>
      </c>
      <c r="C10928" s="3"/>
    </row>
    <row r="10929" spans="1:3" x14ac:dyDescent="0.25">
      <c r="A10929" s="2">
        <v>96591.93</v>
      </c>
      <c r="B10929" s="3">
        <f t="shared" si="170"/>
        <v>33807.175499999998</v>
      </c>
      <c r="C10929" s="3"/>
    </row>
    <row r="10930" spans="1:3" x14ac:dyDescent="0.25">
      <c r="A10930" s="2">
        <v>9470.2800000000007</v>
      </c>
      <c r="B10930" s="3">
        <f t="shared" si="170"/>
        <v>1704.6504</v>
      </c>
      <c r="C10930" s="3"/>
    </row>
    <row r="10931" spans="1:3" x14ac:dyDescent="0.25">
      <c r="A10931" s="2">
        <v>120615.38</v>
      </c>
      <c r="B10931" s="3">
        <f t="shared" si="170"/>
        <v>45833.844400000002</v>
      </c>
      <c r="C10931" s="3"/>
    </row>
    <row r="10932" spans="1:3" x14ac:dyDescent="0.25">
      <c r="A10932" s="2">
        <v>105296.09</v>
      </c>
      <c r="B10932" s="3">
        <f t="shared" si="170"/>
        <v>40012.514199999998</v>
      </c>
      <c r="C10932" s="3"/>
    </row>
    <row r="10933" spans="1:3" x14ac:dyDescent="0.25">
      <c r="A10933" s="2">
        <v>121979.99</v>
      </c>
      <c r="B10933" s="3">
        <f t="shared" si="170"/>
        <v>46352.396200000003</v>
      </c>
      <c r="C10933" s="3"/>
    </row>
    <row r="10934" spans="1:3" x14ac:dyDescent="0.25">
      <c r="A10934" s="2">
        <v>70270.8</v>
      </c>
      <c r="B10934" s="3">
        <f t="shared" si="170"/>
        <v>24594.78</v>
      </c>
      <c r="C10934" s="3"/>
    </row>
    <row r="10935" spans="1:3" x14ac:dyDescent="0.25">
      <c r="A10935" s="2">
        <v>24051.39</v>
      </c>
      <c r="B10935" s="3">
        <f t="shared" si="170"/>
        <v>4329.2501999999995</v>
      </c>
      <c r="C10935" s="3"/>
    </row>
    <row r="10936" spans="1:3" x14ac:dyDescent="0.25">
      <c r="A10936" s="2">
        <v>27418.19</v>
      </c>
      <c r="B10936" s="3">
        <f t="shared" si="170"/>
        <v>4935.2741999999998</v>
      </c>
      <c r="C10936" s="3"/>
    </row>
    <row r="10937" spans="1:3" x14ac:dyDescent="0.25">
      <c r="A10937" s="2">
        <v>10566.52</v>
      </c>
      <c r="B10937" s="3">
        <f t="shared" si="170"/>
        <v>1901.9736</v>
      </c>
      <c r="C10937" s="3"/>
    </row>
    <row r="10938" spans="1:3" x14ac:dyDescent="0.25">
      <c r="A10938" s="2">
        <v>16578.419999999998</v>
      </c>
      <c r="B10938" s="3">
        <f t="shared" si="170"/>
        <v>2984.1155999999996</v>
      </c>
      <c r="C10938" s="3"/>
    </row>
    <row r="10939" spans="1:3" x14ac:dyDescent="0.25">
      <c r="A10939" s="2">
        <v>114772.91</v>
      </c>
      <c r="B10939" s="3">
        <f t="shared" si="170"/>
        <v>43613.705800000003</v>
      </c>
      <c r="C10939" s="3"/>
    </row>
    <row r="10940" spans="1:3" x14ac:dyDescent="0.25">
      <c r="A10940" s="2">
        <v>90496.14</v>
      </c>
      <c r="B10940" s="3">
        <f t="shared" si="170"/>
        <v>31673.648999999998</v>
      </c>
      <c r="C10940" s="3"/>
    </row>
    <row r="10941" spans="1:3" x14ac:dyDescent="0.25">
      <c r="A10941" s="2">
        <v>72412.91</v>
      </c>
      <c r="B10941" s="3">
        <f t="shared" si="170"/>
        <v>25344.518499999998</v>
      </c>
      <c r="C10941" s="3"/>
    </row>
    <row r="10942" spans="1:3" x14ac:dyDescent="0.25">
      <c r="A10942" s="2">
        <v>30505.02</v>
      </c>
      <c r="B10942" s="3">
        <f t="shared" si="170"/>
        <v>6406.0541999999996</v>
      </c>
      <c r="C10942" s="3"/>
    </row>
    <row r="10943" spans="1:3" x14ac:dyDescent="0.25">
      <c r="A10943" s="2">
        <v>93909.62</v>
      </c>
      <c r="B10943" s="3">
        <f t="shared" si="170"/>
        <v>32868.366999999998</v>
      </c>
      <c r="C10943" s="3"/>
    </row>
    <row r="10944" spans="1:3" x14ac:dyDescent="0.25">
      <c r="A10944" s="2">
        <v>106690.01</v>
      </c>
      <c r="B10944" s="3">
        <f t="shared" si="170"/>
        <v>40542.203799999996</v>
      </c>
      <c r="C10944" s="3"/>
    </row>
    <row r="10945" spans="1:3" x14ac:dyDescent="0.25">
      <c r="A10945" s="2">
        <v>33979.32</v>
      </c>
      <c r="B10945" s="3">
        <f t="shared" si="170"/>
        <v>7135.6571999999996</v>
      </c>
      <c r="C10945" s="3"/>
    </row>
    <row r="10946" spans="1:3" x14ac:dyDescent="0.25">
      <c r="A10946" s="2">
        <v>65639.72</v>
      </c>
      <c r="B10946" s="3">
        <f t="shared" si="170"/>
        <v>22973.901999999998</v>
      </c>
      <c r="C10946" s="3"/>
    </row>
    <row r="10947" spans="1:3" x14ac:dyDescent="0.25">
      <c r="A10947" s="2">
        <v>123259.86</v>
      </c>
      <c r="B10947" s="3">
        <f t="shared" ref="B10947:B11010" si="171">(A10947&lt;=30000)*0.18*A10947+(A10947&gt;30000)*(A10947&lt;=50000)*0.21*A10947+(A10947&gt;50000)*(A10947&lt;=100000)*0.35*A10947+(A10947&gt;100000)*0.38*A10947</f>
        <v>46838.746800000001</v>
      </c>
      <c r="C10947" s="3"/>
    </row>
    <row r="10948" spans="1:3" x14ac:dyDescent="0.25">
      <c r="A10948" s="2">
        <v>123530.7</v>
      </c>
      <c r="B10948" s="3">
        <f t="shared" si="171"/>
        <v>46941.665999999997</v>
      </c>
      <c r="C10948" s="3"/>
    </row>
    <row r="10949" spans="1:3" x14ac:dyDescent="0.25">
      <c r="A10949" s="2">
        <v>82473.850000000006</v>
      </c>
      <c r="B10949" s="3">
        <f t="shared" si="171"/>
        <v>28865.8475</v>
      </c>
      <c r="C10949" s="3"/>
    </row>
    <row r="10950" spans="1:3" x14ac:dyDescent="0.25">
      <c r="A10950" s="2">
        <v>96552.61</v>
      </c>
      <c r="B10950" s="3">
        <f t="shared" si="171"/>
        <v>33793.413499999995</v>
      </c>
      <c r="C10950" s="3"/>
    </row>
    <row r="10951" spans="1:3" x14ac:dyDescent="0.25">
      <c r="A10951" s="2">
        <v>77942.070000000007</v>
      </c>
      <c r="B10951" s="3">
        <f t="shared" si="171"/>
        <v>27279.7245</v>
      </c>
      <c r="C10951" s="3"/>
    </row>
    <row r="10952" spans="1:3" x14ac:dyDescent="0.25">
      <c r="A10952" s="2">
        <v>133963.29</v>
      </c>
      <c r="B10952" s="3">
        <f t="shared" si="171"/>
        <v>50906.050200000005</v>
      </c>
      <c r="C10952" s="3"/>
    </row>
    <row r="10953" spans="1:3" x14ac:dyDescent="0.25">
      <c r="A10953" s="2">
        <v>83314.44</v>
      </c>
      <c r="B10953" s="3">
        <f t="shared" si="171"/>
        <v>29160.054</v>
      </c>
      <c r="C10953" s="3"/>
    </row>
    <row r="10954" spans="1:3" x14ac:dyDescent="0.25">
      <c r="A10954" s="2">
        <v>61740.69</v>
      </c>
      <c r="B10954" s="3">
        <f t="shared" si="171"/>
        <v>21609.2415</v>
      </c>
      <c r="C10954" s="3"/>
    </row>
    <row r="10955" spans="1:3" x14ac:dyDescent="0.25">
      <c r="A10955" s="2">
        <v>78803.960000000006</v>
      </c>
      <c r="B10955" s="3">
        <f t="shared" si="171"/>
        <v>27581.386000000002</v>
      </c>
      <c r="C10955" s="3"/>
    </row>
    <row r="10956" spans="1:3" x14ac:dyDescent="0.25">
      <c r="A10956" s="2">
        <v>118207.15</v>
      </c>
      <c r="B10956" s="3">
        <f t="shared" si="171"/>
        <v>44918.716999999997</v>
      </c>
      <c r="C10956" s="3"/>
    </row>
    <row r="10957" spans="1:3" x14ac:dyDescent="0.25">
      <c r="A10957" s="2">
        <v>103566.13</v>
      </c>
      <c r="B10957" s="3">
        <f t="shared" si="171"/>
        <v>39355.129400000005</v>
      </c>
      <c r="C10957" s="3"/>
    </row>
    <row r="10958" spans="1:3" x14ac:dyDescent="0.25">
      <c r="A10958" s="2">
        <v>105922.33</v>
      </c>
      <c r="B10958" s="3">
        <f t="shared" si="171"/>
        <v>40250.485399999998</v>
      </c>
      <c r="C10958" s="3"/>
    </row>
    <row r="10959" spans="1:3" x14ac:dyDescent="0.25">
      <c r="A10959" s="2">
        <v>116623.75</v>
      </c>
      <c r="B10959" s="3">
        <f t="shared" si="171"/>
        <v>44317.025000000001</v>
      </c>
      <c r="C10959" s="3"/>
    </row>
    <row r="10960" spans="1:3" x14ac:dyDescent="0.25">
      <c r="A10960" s="2">
        <v>96684.76</v>
      </c>
      <c r="B10960" s="3">
        <f t="shared" si="171"/>
        <v>33839.665999999997</v>
      </c>
      <c r="C10960" s="3"/>
    </row>
    <row r="10961" spans="1:3" x14ac:dyDescent="0.25">
      <c r="A10961" s="2">
        <v>108289.42</v>
      </c>
      <c r="B10961" s="3">
        <f t="shared" si="171"/>
        <v>41149.979599999999</v>
      </c>
      <c r="C10961" s="3"/>
    </row>
    <row r="10962" spans="1:3" x14ac:dyDescent="0.25">
      <c r="A10962" s="2">
        <v>83333.350000000006</v>
      </c>
      <c r="B10962" s="3">
        <f t="shared" si="171"/>
        <v>29166.672500000001</v>
      </c>
      <c r="C10962" s="3"/>
    </row>
    <row r="10963" spans="1:3" x14ac:dyDescent="0.25">
      <c r="A10963" s="2">
        <v>59757.53</v>
      </c>
      <c r="B10963" s="3">
        <f t="shared" si="171"/>
        <v>20915.135499999997</v>
      </c>
      <c r="C10963" s="3"/>
    </row>
    <row r="10964" spans="1:3" x14ac:dyDescent="0.25">
      <c r="A10964" s="2">
        <v>82710.19</v>
      </c>
      <c r="B10964" s="3">
        <f t="shared" si="171"/>
        <v>28948.566499999997</v>
      </c>
      <c r="C10964" s="3"/>
    </row>
    <row r="10965" spans="1:3" x14ac:dyDescent="0.25">
      <c r="A10965" s="2">
        <v>127026.16</v>
      </c>
      <c r="B10965" s="3">
        <f t="shared" si="171"/>
        <v>48269.940800000004</v>
      </c>
      <c r="C10965" s="3"/>
    </row>
    <row r="10966" spans="1:3" x14ac:dyDescent="0.25">
      <c r="A10966" s="2">
        <v>58238.98</v>
      </c>
      <c r="B10966" s="3">
        <f t="shared" si="171"/>
        <v>20383.643</v>
      </c>
      <c r="C10966" s="3"/>
    </row>
    <row r="10967" spans="1:3" x14ac:dyDescent="0.25">
      <c r="A10967" s="2">
        <v>24489.17</v>
      </c>
      <c r="B10967" s="3">
        <f t="shared" si="171"/>
        <v>4408.0505999999996</v>
      </c>
      <c r="C10967" s="3"/>
    </row>
    <row r="10968" spans="1:3" x14ac:dyDescent="0.25">
      <c r="A10968" s="2">
        <v>101631.08</v>
      </c>
      <c r="B10968" s="3">
        <f t="shared" si="171"/>
        <v>38619.810400000002</v>
      </c>
      <c r="C10968" s="3"/>
    </row>
    <row r="10969" spans="1:3" x14ac:dyDescent="0.25">
      <c r="A10969" s="2">
        <v>39708.589999999997</v>
      </c>
      <c r="B10969" s="3">
        <f t="shared" si="171"/>
        <v>8338.803899999999</v>
      </c>
      <c r="C10969" s="3"/>
    </row>
    <row r="10970" spans="1:3" x14ac:dyDescent="0.25">
      <c r="A10970" s="2">
        <v>75823.649999999994</v>
      </c>
      <c r="B10970" s="3">
        <f t="shared" si="171"/>
        <v>26538.277499999997</v>
      </c>
      <c r="C10970" s="3"/>
    </row>
    <row r="10971" spans="1:3" x14ac:dyDescent="0.25">
      <c r="A10971" s="2">
        <v>60739.73</v>
      </c>
      <c r="B10971" s="3">
        <f t="shared" si="171"/>
        <v>21258.905500000001</v>
      </c>
      <c r="C10971" s="3"/>
    </row>
    <row r="10972" spans="1:3" x14ac:dyDescent="0.25">
      <c r="A10972" s="2">
        <v>113324.22</v>
      </c>
      <c r="B10972" s="3">
        <f t="shared" si="171"/>
        <v>43063.203600000001</v>
      </c>
      <c r="C10972" s="3"/>
    </row>
    <row r="10973" spans="1:3" x14ac:dyDescent="0.25">
      <c r="A10973" s="2">
        <v>74106.289999999994</v>
      </c>
      <c r="B10973" s="3">
        <f t="shared" si="171"/>
        <v>25937.201499999996</v>
      </c>
      <c r="C10973" s="3"/>
    </row>
    <row r="10974" spans="1:3" x14ac:dyDescent="0.25">
      <c r="A10974" s="2">
        <v>36639.86</v>
      </c>
      <c r="B10974" s="3">
        <f t="shared" si="171"/>
        <v>7694.3706000000002</v>
      </c>
      <c r="C10974" s="3"/>
    </row>
    <row r="10975" spans="1:3" x14ac:dyDescent="0.25">
      <c r="A10975" s="2">
        <v>17099.96</v>
      </c>
      <c r="B10975" s="3">
        <f t="shared" si="171"/>
        <v>3077.9927999999995</v>
      </c>
      <c r="C10975" s="3"/>
    </row>
    <row r="10976" spans="1:3" x14ac:dyDescent="0.25">
      <c r="A10976" s="2">
        <v>96425.5</v>
      </c>
      <c r="B10976" s="3">
        <f t="shared" si="171"/>
        <v>33748.924999999996</v>
      </c>
      <c r="C10976" s="3"/>
    </row>
    <row r="10977" spans="1:3" x14ac:dyDescent="0.25">
      <c r="A10977" s="2">
        <v>128607.77</v>
      </c>
      <c r="B10977" s="3">
        <f t="shared" si="171"/>
        <v>48870.952600000004</v>
      </c>
      <c r="C10977" s="3"/>
    </row>
    <row r="10978" spans="1:3" x14ac:dyDescent="0.25">
      <c r="A10978" s="2">
        <v>117412.97</v>
      </c>
      <c r="B10978" s="3">
        <f t="shared" si="171"/>
        <v>44616.928599999999</v>
      </c>
      <c r="C10978" s="3"/>
    </row>
    <row r="10979" spans="1:3" x14ac:dyDescent="0.25">
      <c r="A10979" s="2">
        <v>19220.259999999998</v>
      </c>
      <c r="B10979" s="3">
        <f t="shared" si="171"/>
        <v>3459.6467999999995</v>
      </c>
      <c r="C10979" s="3"/>
    </row>
    <row r="10980" spans="1:3" x14ac:dyDescent="0.25">
      <c r="A10980" s="2">
        <v>41981.42</v>
      </c>
      <c r="B10980" s="3">
        <f t="shared" si="171"/>
        <v>8816.0981999999985</v>
      </c>
      <c r="C10980" s="3"/>
    </row>
    <row r="10981" spans="1:3" x14ac:dyDescent="0.25">
      <c r="A10981" s="2">
        <v>83044.679999999993</v>
      </c>
      <c r="B10981" s="3">
        <f t="shared" si="171"/>
        <v>29065.637999999995</v>
      </c>
      <c r="C10981" s="3"/>
    </row>
    <row r="10982" spans="1:3" x14ac:dyDescent="0.25">
      <c r="A10982" s="2">
        <v>47495.33</v>
      </c>
      <c r="B10982" s="3">
        <f t="shared" si="171"/>
        <v>9974.0192999999999</v>
      </c>
      <c r="C10982" s="3"/>
    </row>
    <row r="10983" spans="1:3" x14ac:dyDescent="0.25">
      <c r="A10983" s="2">
        <v>85644.160000000003</v>
      </c>
      <c r="B10983" s="3">
        <f t="shared" si="171"/>
        <v>29975.455999999998</v>
      </c>
      <c r="C10983" s="3"/>
    </row>
    <row r="10984" spans="1:3" x14ac:dyDescent="0.25">
      <c r="A10984" s="2">
        <v>17768.52</v>
      </c>
      <c r="B10984" s="3">
        <f t="shared" si="171"/>
        <v>3198.3335999999999</v>
      </c>
      <c r="C10984" s="3"/>
    </row>
    <row r="10985" spans="1:3" x14ac:dyDescent="0.25">
      <c r="A10985" s="2">
        <v>70815.210000000006</v>
      </c>
      <c r="B10985" s="3">
        <f t="shared" si="171"/>
        <v>24785.323500000002</v>
      </c>
      <c r="C10985" s="3"/>
    </row>
    <row r="10986" spans="1:3" x14ac:dyDescent="0.25">
      <c r="A10986" s="2">
        <v>78491.72</v>
      </c>
      <c r="B10986" s="3">
        <f t="shared" si="171"/>
        <v>27472.101999999999</v>
      </c>
      <c r="C10986" s="3"/>
    </row>
    <row r="10987" spans="1:3" x14ac:dyDescent="0.25">
      <c r="A10987" s="2">
        <v>72448.39</v>
      </c>
      <c r="B10987" s="3">
        <f t="shared" si="171"/>
        <v>25356.9365</v>
      </c>
      <c r="C10987" s="3"/>
    </row>
    <row r="10988" spans="1:3" x14ac:dyDescent="0.25">
      <c r="A10988" s="2">
        <v>10287.540000000001</v>
      </c>
      <c r="B10988" s="3">
        <f t="shared" si="171"/>
        <v>1851.7572</v>
      </c>
      <c r="C10988" s="3"/>
    </row>
    <row r="10989" spans="1:3" x14ac:dyDescent="0.25">
      <c r="A10989" s="2">
        <v>76069.55</v>
      </c>
      <c r="B10989" s="3">
        <f t="shared" si="171"/>
        <v>26624.342499999999</v>
      </c>
      <c r="C10989" s="3"/>
    </row>
    <row r="10990" spans="1:3" x14ac:dyDescent="0.25">
      <c r="A10990" s="2">
        <v>105085.93</v>
      </c>
      <c r="B10990" s="3">
        <f t="shared" si="171"/>
        <v>39932.653399999996</v>
      </c>
      <c r="C10990" s="3"/>
    </row>
    <row r="10991" spans="1:3" x14ac:dyDescent="0.25">
      <c r="A10991" s="2">
        <v>129725.16</v>
      </c>
      <c r="B10991" s="3">
        <f t="shared" si="171"/>
        <v>49295.560799999999</v>
      </c>
      <c r="C10991" s="3"/>
    </row>
    <row r="10992" spans="1:3" x14ac:dyDescent="0.25">
      <c r="A10992" s="2">
        <v>34853.86</v>
      </c>
      <c r="B10992" s="3">
        <f t="shared" si="171"/>
        <v>7319.3105999999998</v>
      </c>
      <c r="C10992" s="3"/>
    </row>
    <row r="10993" spans="1:3" x14ac:dyDescent="0.25">
      <c r="A10993" s="2">
        <v>64792.4</v>
      </c>
      <c r="B10993" s="3">
        <f t="shared" si="171"/>
        <v>22677.34</v>
      </c>
      <c r="C10993" s="3"/>
    </row>
    <row r="10994" spans="1:3" x14ac:dyDescent="0.25">
      <c r="A10994" s="2">
        <v>100504.44</v>
      </c>
      <c r="B10994" s="3">
        <f t="shared" si="171"/>
        <v>38191.6872</v>
      </c>
      <c r="C10994" s="3"/>
    </row>
    <row r="10995" spans="1:3" x14ac:dyDescent="0.25">
      <c r="A10995" s="2">
        <v>55101.78</v>
      </c>
      <c r="B10995" s="3">
        <f t="shared" si="171"/>
        <v>19285.623</v>
      </c>
      <c r="C10995" s="3"/>
    </row>
    <row r="10996" spans="1:3" x14ac:dyDescent="0.25">
      <c r="A10996" s="2">
        <v>15135.84</v>
      </c>
      <c r="B10996" s="3">
        <f t="shared" si="171"/>
        <v>2724.4512</v>
      </c>
      <c r="C10996" s="3"/>
    </row>
    <row r="10997" spans="1:3" x14ac:dyDescent="0.25">
      <c r="A10997" s="2">
        <v>119306.68</v>
      </c>
      <c r="B10997" s="3">
        <f t="shared" si="171"/>
        <v>45336.538399999998</v>
      </c>
      <c r="C10997" s="3"/>
    </row>
    <row r="10998" spans="1:3" x14ac:dyDescent="0.25">
      <c r="A10998" s="2">
        <v>87800.1</v>
      </c>
      <c r="B10998" s="3">
        <f t="shared" si="171"/>
        <v>30730.035</v>
      </c>
      <c r="C10998" s="3"/>
    </row>
    <row r="10999" spans="1:3" x14ac:dyDescent="0.25">
      <c r="A10999" s="2">
        <v>60630.1</v>
      </c>
      <c r="B10999" s="3">
        <f t="shared" si="171"/>
        <v>21220.535</v>
      </c>
      <c r="C10999" s="3"/>
    </row>
    <row r="11000" spans="1:3" x14ac:dyDescent="0.25">
      <c r="A11000" s="2">
        <v>122758.34</v>
      </c>
      <c r="B11000" s="3">
        <f t="shared" si="171"/>
        <v>46648.169199999997</v>
      </c>
      <c r="C11000" s="3"/>
    </row>
    <row r="11001" spans="1:3" x14ac:dyDescent="0.25">
      <c r="A11001" s="2">
        <v>37281.300000000003</v>
      </c>
      <c r="B11001" s="3">
        <f t="shared" si="171"/>
        <v>7829.0730000000003</v>
      </c>
      <c r="C11001" s="3"/>
    </row>
    <row r="11002" spans="1:3" x14ac:dyDescent="0.25">
      <c r="A11002" s="2">
        <v>7743.7</v>
      </c>
      <c r="B11002" s="3">
        <f t="shared" si="171"/>
        <v>1393.866</v>
      </c>
      <c r="C11002" s="3"/>
    </row>
    <row r="11003" spans="1:3" x14ac:dyDescent="0.25">
      <c r="A11003" s="2">
        <v>109828.78</v>
      </c>
      <c r="B11003" s="3">
        <f t="shared" si="171"/>
        <v>41734.936399999999</v>
      </c>
      <c r="C11003" s="3"/>
    </row>
    <row r="11004" spans="1:3" x14ac:dyDescent="0.25">
      <c r="A11004" s="2">
        <v>37615.93</v>
      </c>
      <c r="B11004" s="3">
        <f t="shared" si="171"/>
        <v>7899.3453</v>
      </c>
      <c r="C11004" s="3"/>
    </row>
    <row r="11005" spans="1:3" x14ac:dyDescent="0.25">
      <c r="A11005" s="2">
        <v>64467.92</v>
      </c>
      <c r="B11005" s="3">
        <f t="shared" si="171"/>
        <v>22563.771999999997</v>
      </c>
      <c r="C11005" s="3"/>
    </row>
    <row r="11006" spans="1:3" x14ac:dyDescent="0.25">
      <c r="A11006" s="2">
        <v>101371.9</v>
      </c>
      <c r="B11006" s="3">
        <f t="shared" si="171"/>
        <v>38521.322</v>
      </c>
      <c r="C11006" s="3"/>
    </row>
    <row r="11007" spans="1:3" x14ac:dyDescent="0.25">
      <c r="A11007" s="2">
        <v>54079.47</v>
      </c>
      <c r="B11007" s="3">
        <f t="shared" si="171"/>
        <v>18927.8145</v>
      </c>
      <c r="C11007" s="3"/>
    </row>
    <row r="11008" spans="1:3" x14ac:dyDescent="0.25">
      <c r="A11008" s="2">
        <v>36428.129999999997</v>
      </c>
      <c r="B11008" s="3">
        <f t="shared" si="171"/>
        <v>7649.9072999999989</v>
      </c>
      <c r="C11008" s="3"/>
    </row>
    <row r="11009" spans="1:3" x14ac:dyDescent="0.25">
      <c r="A11009" s="2">
        <v>84122.86</v>
      </c>
      <c r="B11009" s="3">
        <f t="shared" si="171"/>
        <v>29443.000999999997</v>
      </c>
      <c r="C11009" s="3"/>
    </row>
    <row r="11010" spans="1:3" x14ac:dyDescent="0.25">
      <c r="A11010" s="2">
        <v>82733.77</v>
      </c>
      <c r="B11010" s="3">
        <f t="shared" si="171"/>
        <v>28956.819499999998</v>
      </c>
      <c r="C11010" s="3"/>
    </row>
    <row r="11011" spans="1:3" x14ac:dyDescent="0.25">
      <c r="A11011" s="2">
        <v>115456.64</v>
      </c>
      <c r="B11011" s="3">
        <f t="shared" ref="B11011:B11074" si="172">(A11011&lt;=30000)*0.18*A11011+(A11011&gt;30000)*(A11011&lt;=50000)*0.21*A11011+(A11011&gt;50000)*(A11011&lt;=100000)*0.35*A11011+(A11011&gt;100000)*0.38*A11011</f>
        <v>43873.523200000003</v>
      </c>
      <c r="C11011" s="3"/>
    </row>
    <row r="11012" spans="1:3" x14ac:dyDescent="0.25">
      <c r="A11012" s="2">
        <v>38976.51</v>
      </c>
      <c r="B11012" s="3">
        <f t="shared" si="172"/>
        <v>8185.0671000000002</v>
      </c>
      <c r="C11012" s="3"/>
    </row>
    <row r="11013" spans="1:3" x14ac:dyDescent="0.25">
      <c r="A11013" s="2">
        <v>112227.28</v>
      </c>
      <c r="B11013" s="3">
        <f t="shared" si="172"/>
        <v>42646.366399999999</v>
      </c>
      <c r="C11013" s="3"/>
    </row>
    <row r="11014" spans="1:3" x14ac:dyDescent="0.25">
      <c r="A11014" s="2">
        <v>126783.46</v>
      </c>
      <c r="B11014" s="3">
        <f t="shared" si="172"/>
        <v>48177.714800000002</v>
      </c>
      <c r="C11014" s="3"/>
    </row>
    <row r="11015" spans="1:3" x14ac:dyDescent="0.25">
      <c r="A11015" s="2">
        <v>36551.32</v>
      </c>
      <c r="B11015" s="3">
        <f t="shared" si="172"/>
        <v>7675.7771999999995</v>
      </c>
      <c r="C11015" s="3"/>
    </row>
    <row r="11016" spans="1:3" x14ac:dyDescent="0.25">
      <c r="A11016" s="2">
        <v>96714.16</v>
      </c>
      <c r="B11016" s="3">
        <f t="shared" si="172"/>
        <v>33849.955999999998</v>
      </c>
      <c r="C11016" s="3"/>
    </row>
    <row r="11017" spans="1:3" x14ac:dyDescent="0.25">
      <c r="A11017" s="2">
        <v>71279.53</v>
      </c>
      <c r="B11017" s="3">
        <f t="shared" si="172"/>
        <v>24947.835499999997</v>
      </c>
      <c r="C11017" s="3"/>
    </row>
    <row r="11018" spans="1:3" x14ac:dyDescent="0.25">
      <c r="A11018" s="2">
        <v>109747.51</v>
      </c>
      <c r="B11018" s="3">
        <f t="shared" si="172"/>
        <v>41704.053800000002</v>
      </c>
      <c r="C11018" s="3"/>
    </row>
    <row r="11019" spans="1:3" x14ac:dyDescent="0.25">
      <c r="A11019" s="2">
        <v>77341.399999999994</v>
      </c>
      <c r="B11019" s="3">
        <f t="shared" si="172"/>
        <v>27069.489999999998</v>
      </c>
      <c r="C11019" s="3"/>
    </row>
    <row r="11020" spans="1:3" x14ac:dyDescent="0.25">
      <c r="A11020" s="2">
        <v>11256.5</v>
      </c>
      <c r="B11020" s="3">
        <f t="shared" si="172"/>
        <v>2026.1699999999998</v>
      </c>
      <c r="C11020" s="3"/>
    </row>
    <row r="11021" spans="1:3" x14ac:dyDescent="0.25">
      <c r="A11021" s="2">
        <v>88882.1</v>
      </c>
      <c r="B11021" s="3">
        <f t="shared" si="172"/>
        <v>31108.735000000001</v>
      </c>
      <c r="C11021" s="3"/>
    </row>
    <row r="11022" spans="1:3" x14ac:dyDescent="0.25">
      <c r="A11022" s="2">
        <v>77372.539999999994</v>
      </c>
      <c r="B11022" s="3">
        <f t="shared" si="172"/>
        <v>27080.388999999996</v>
      </c>
      <c r="C11022" s="3"/>
    </row>
    <row r="11023" spans="1:3" x14ac:dyDescent="0.25">
      <c r="A11023" s="2">
        <v>118221.09</v>
      </c>
      <c r="B11023" s="3">
        <f t="shared" si="172"/>
        <v>44924.014199999998</v>
      </c>
      <c r="C11023" s="3"/>
    </row>
    <row r="11024" spans="1:3" x14ac:dyDescent="0.25">
      <c r="A11024" s="2">
        <v>89971.79</v>
      </c>
      <c r="B11024" s="3">
        <f t="shared" si="172"/>
        <v>31490.126499999995</v>
      </c>
      <c r="C11024" s="3"/>
    </row>
    <row r="11025" spans="1:3" x14ac:dyDescent="0.25">
      <c r="A11025" s="2">
        <v>30920.23</v>
      </c>
      <c r="B11025" s="3">
        <f t="shared" si="172"/>
        <v>6493.2482999999993</v>
      </c>
      <c r="C11025" s="3"/>
    </row>
    <row r="11026" spans="1:3" x14ac:dyDescent="0.25">
      <c r="A11026" s="2">
        <v>33565.040000000001</v>
      </c>
      <c r="B11026" s="3">
        <f t="shared" si="172"/>
        <v>7048.6584000000003</v>
      </c>
      <c r="C11026" s="3"/>
    </row>
    <row r="11027" spans="1:3" x14ac:dyDescent="0.25">
      <c r="A11027" s="2">
        <v>102179.37</v>
      </c>
      <c r="B11027" s="3">
        <f t="shared" si="172"/>
        <v>38828.160599999996</v>
      </c>
      <c r="C11027" s="3"/>
    </row>
    <row r="11028" spans="1:3" x14ac:dyDescent="0.25">
      <c r="A11028" s="2">
        <v>16345.43</v>
      </c>
      <c r="B11028" s="3">
        <f t="shared" si="172"/>
        <v>2942.1774</v>
      </c>
      <c r="C11028" s="3"/>
    </row>
    <row r="11029" spans="1:3" x14ac:dyDescent="0.25">
      <c r="A11029" s="2">
        <v>42525.53</v>
      </c>
      <c r="B11029" s="3">
        <f t="shared" si="172"/>
        <v>8930.3612999999987</v>
      </c>
      <c r="C11029" s="3"/>
    </row>
    <row r="11030" spans="1:3" x14ac:dyDescent="0.25">
      <c r="A11030" s="2">
        <v>18584.79</v>
      </c>
      <c r="B11030" s="3">
        <f t="shared" si="172"/>
        <v>3345.2622000000001</v>
      </c>
      <c r="C11030" s="3"/>
    </row>
    <row r="11031" spans="1:3" x14ac:dyDescent="0.25">
      <c r="A11031" s="2">
        <v>18182.72</v>
      </c>
      <c r="B11031" s="3">
        <f t="shared" si="172"/>
        <v>3272.8896</v>
      </c>
      <c r="C11031" s="3"/>
    </row>
    <row r="11032" spans="1:3" x14ac:dyDescent="0.25">
      <c r="A11032" s="2">
        <v>109726.67</v>
      </c>
      <c r="B11032" s="3">
        <f t="shared" si="172"/>
        <v>41696.134599999998</v>
      </c>
      <c r="C11032" s="3"/>
    </row>
    <row r="11033" spans="1:3" x14ac:dyDescent="0.25">
      <c r="A11033" s="2">
        <v>128168.76</v>
      </c>
      <c r="B11033" s="3">
        <f t="shared" si="172"/>
        <v>48704.128799999999</v>
      </c>
      <c r="C11033" s="3"/>
    </row>
    <row r="11034" spans="1:3" x14ac:dyDescent="0.25">
      <c r="A11034" s="2">
        <v>13962.52</v>
      </c>
      <c r="B11034" s="3">
        <f t="shared" si="172"/>
        <v>2513.2536</v>
      </c>
      <c r="C11034" s="3"/>
    </row>
    <row r="11035" spans="1:3" x14ac:dyDescent="0.25">
      <c r="A11035" s="2">
        <v>60306.23</v>
      </c>
      <c r="B11035" s="3">
        <f t="shared" si="172"/>
        <v>21107.180499999999</v>
      </c>
      <c r="C11035" s="3"/>
    </row>
    <row r="11036" spans="1:3" x14ac:dyDescent="0.25">
      <c r="A11036" s="2">
        <v>26970.560000000001</v>
      </c>
      <c r="B11036" s="3">
        <f t="shared" si="172"/>
        <v>4854.7007999999996</v>
      </c>
      <c r="C11036" s="3"/>
    </row>
    <row r="11037" spans="1:3" x14ac:dyDescent="0.25">
      <c r="A11037" s="2">
        <v>86468</v>
      </c>
      <c r="B11037" s="3">
        <f t="shared" si="172"/>
        <v>30263.8</v>
      </c>
      <c r="C11037" s="3"/>
    </row>
    <row r="11038" spans="1:3" x14ac:dyDescent="0.25">
      <c r="A11038" s="2">
        <v>128468.91</v>
      </c>
      <c r="B11038" s="3">
        <f t="shared" si="172"/>
        <v>48818.185799999999</v>
      </c>
      <c r="C11038" s="3"/>
    </row>
    <row r="11039" spans="1:3" x14ac:dyDescent="0.25">
      <c r="A11039" s="2">
        <v>45792.97</v>
      </c>
      <c r="B11039" s="3">
        <f t="shared" si="172"/>
        <v>9616.5236999999997</v>
      </c>
      <c r="C11039" s="3"/>
    </row>
    <row r="11040" spans="1:3" x14ac:dyDescent="0.25">
      <c r="A11040" s="2">
        <v>35712.58</v>
      </c>
      <c r="B11040" s="3">
        <f t="shared" si="172"/>
        <v>7499.6418000000003</v>
      </c>
      <c r="C11040" s="3"/>
    </row>
    <row r="11041" spans="1:3" x14ac:dyDescent="0.25">
      <c r="A11041" s="2">
        <v>13277.43</v>
      </c>
      <c r="B11041" s="3">
        <f t="shared" si="172"/>
        <v>2389.9373999999998</v>
      </c>
      <c r="C11041" s="3"/>
    </row>
    <row r="11042" spans="1:3" x14ac:dyDescent="0.25">
      <c r="A11042" s="2">
        <v>77043.039999999994</v>
      </c>
      <c r="B11042" s="3">
        <f t="shared" si="172"/>
        <v>26965.063999999995</v>
      </c>
      <c r="C11042" s="3"/>
    </row>
    <row r="11043" spans="1:3" x14ac:dyDescent="0.25">
      <c r="A11043" s="2">
        <v>67717.83</v>
      </c>
      <c r="B11043" s="3">
        <f t="shared" si="172"/>
        <v>23701.2405</v>
      </c>
      <c r="C11043" s="3"/>
    </row>
    <row r="11044" spans="1:3" x14ac:dyDescent="0.25">
      <c r="A11044" s="2">
        <v>70222.95</v>
      </c>
      <c r="B11044" s="3">
        <f t="shared" si="172"/>
        <v>24578.032499999998</v>
      </c>
      <c r="C11044" s="3"/>
    </row>
    <row r="11045" spans="1:3" x14ac:dyDescent="0.25">
      <c r="A11045" s="2">
        <v>95395.9</v>
      </c>
      <c r="B11045" s="3">
        <f t="shared" si="172"/>
        <v>33388.564999999995</v>
      </c>
      <c r="C11045" s="3"/>
    </row>
    <row r="11046" spans="1:3" x14ac:dyDescent="0.25">
      <c r="A11046" s="2">
        <v>80127.09</v>
      </c>
      <c r="B11046" s="3">
        <f t="shared" si="172"/>
        <v>28044.481499999998</v>
      </c>
      <c r="C11046" s="3"/>
    </row>
    <row r="11047" spans="1:3" x14ac:dyDescent="0.25">
      <c r="A11047" s="2">
        <v>77305.38</v>
      </c>
      <c r="B11047" s="3">
        <f t="shared" si="172"/>
        <v>27056.883000000002</v>
      </c>
      <c r="C11047" s="3"/>
    </row>
    <row r="11048" spans="1:3" x14ac:dyDescent="0.25">
      <c r="A11048" s="2">
        <v>8716.41</v>
      </c>
      <c r="B11048" s="3">
        <f t="shared" si="172"/>
        <v>1568.9538</v>
      </c>
      <c r="C11048" s="3"/>
    </row>
    <row r="11049" spans="1:3" x14ac:dyDescent="0.25">
      <c r="A11049" s="2">
        <v>130773.29</v>
      </c>
      <c r="B11049" s="3">
        <f t="shared" si="172"/>
        <v>49693.850200000001</v>
      </c>
      <c r="C11049" s="3"/>
    </row>
    <row r="11050" spans="1:3" x14ac:dyDescent="0.25">
      <c r="A11050" s="2">
        <v>87314.06</v>
      </c>
      <c r="B11050" s="3">
        <f t="shared" si="172"/>
        <v>30559.920999999998</v>
      </c>
      <c r="C11050" s="3"/>
    </row>
    <row r="11051" spans="1:3" x14ac:dyDescent="0.25">
      <c r="A11051" s="2">
        <v>87615.7</v>
      </c>
      <c r="B11051" s="3">
        <f t="shared" si="172"/>
        <v>30665.494999999995</v>
      </c>
      <c r="C11051" s="3"/>
    </row>
    <row r="11052" spans="1:3" x14ac:dyDescent="0.25">
      <c r="A11052" s="2">
        <v>21638.04</v>
      </c>
      <c r="B11052" s="3">
        <f t="shared" si="172"/>
        <v>3894.8472000000002</v>
      </c>
      <c r="C11052" s="3"/>
    </row>
    <row r="11053" spans="1:3" x14ac:dyDescent="0.25">
      <c r="A11053" s="2">
        <v>34675.82</v>
      </c>
      <c r="B11053" s="3">
        <f t="shared" si="172"/>
        <v>7281.9222</v>
      </c>
      <c r="C11053" s="3"/>
    </row>
    <row r="11054" spans="1:3" x14ac:dyDescent="0.25">
      <c r="A11054" s="2">
        <v>61119.55</v>
      </c>
      <c r="B11054" s="3">
        <f t="shared" si="172"/>
        <v>21391.842499999999</v>
      </c>
      <c r="C11054" s="3"/>
    </row>
    <row r="11055" spans="1:3" x14ac:dyDescent="0.25">
      <c r="A11055" s="2">
        <v>130493.23</v>
      </c>
      <c r="B11055" s="3">
        <f t="shared" si="172"/>
        <v>49587.4274</v>
      </c>
      <c r="C11055" s="3"/>
    </row>
    <row r="11056" spans="1:3" x14ac:dyDescent="0.25">
      <c r="A11056" s="2">
        <v>68786.33</v>
      </c>
      <c r="B11056" s="3">
        <f t="shared" si="172"/>
        <v>24075.215499999998</v>
      </c>
      <c r="C11056" s="3"/>
    </row>
    <row r="11057" spans="1:3" x14ac:dyDescent="0.25">
      <c r="A11057" s="2">
        <v>126610.6</v>
      </c>
      <c r="B11057" s="3">
        <f t="shared" si="172"/>
        <v>48112.028000000006</v>
      </c>
      <c r="C11057" s="3"/>
    </row>
    <row r="11058" spans="1:3" x14ac:dyDescent="0.25">
      <c r="A11058" s="2">
        <v>79017.539999999994</v>
      </c>
      <c r="B11058" s="3">
        <f t="shared" si="172"/>
        <v>27656.138999999996</v>
      </c>
      <c r="C11058" s="3"/>
    </row>
    <row r="11059" spans="1:3" x14ac:dyDescent="0.25">
      <c r="A11059" s="2">
        <v>101478.18</v>
      </c>
      <c r="B11059" s="3">
        <f t="shared" si="172"/>
        <v>38561.708399999996</v>
      </c>
      <c r="C11059" s="3"/>
    </row>
    <row r="11060" spans="1:3" x14ac:dyDescent="0.25">
      <c r="A11060" s="2">
        <v>94603.11</v>
      </c>
      <c r="B11060" s="3">
        <f t="shared" si="172"/>
        <v>33111.088499999998</v>
      </c>
      <c r="C11060" s="3"/>
    </row>
    <row r="11061" spans="1:3" x14ac:dyDescent="0.25">
      <c r="A11061" s="2">
        <v>45495.87</v>
      </c>
      <c r="B11061" s="3">
        <f t="shared" si="172"/>
        <v>9554.1327000000001</v>
      </c>
      <c r="C11061" s="3"/>
    </row>
    <row r="11062" spans="1:3" x14ac:dyDescent="0.25">
      <c r="A11062" s="2">
        <v>48523.33</v>
      </c>
      <c r="B11062" s="3">
        <f t="shared" si="172"/>
        <v>10189.899299999999</v>
      </c>
      <c r="C11062" s="3"/>
    </row>
    <row r="11063" spans="1:3" x14ac:dyDescent="0.25">
      <c r="A11063" s="2">
        <v>120011.04</v>
      </c>
      <c r="B11063" s="3">
        <f t="shared" si="172"/>
        <v>45604.195199999995</v>
      </c>
      <c r="C11063" s="3"/>
    </row>
    <row r="11064" spans="1:3" x14ac:dyDescent="0.25">
      <c r="A11064" s="2">
        <v>21134.94</v>
      </c>
      <c r="B11064" s="3">
        <f t="shared" si="172"/>
        <v>3804.2891999999997</v>
      </c>
      <c r="C11064" s="3"/>
    </row>
    <row r="11065" spans="1:3" x14ac:dyDescent="0.25">
      <c r="A11065" s="2">
        <v>26590.86</v>
      </c>
      <c r="B11065" s="3">
        <f t="shared" si="172"/>
        <v>4786.3548000000001</v>
      </c>
      <c r="C11065" s="3"/>
    </row>
    <row r="11066" spans="1:3" x14ac:dyDescent="0.25">
      <c r="A11066" s="2">
        <v>115329.84</v>
      </c>
      <c r="B11066" s="3">
        <f t="shared" si="172"/>
        <v>43825.339200000002</v>
      </c>
      <c r="C11066" s="3"/>
    </row>
    <row r="11067" spans="1:3" x14ac:dyDescent="0.25">
      <c r="A11067" s="2">
        <v>55627.25</v>
      </c>
      <c r="B11067" s="3">
        <f t="shared" si="172"/>
        <v>19469.537499999999</v>
      </c>
      <c r="C11067" s="3"/>
    </row>
    <row r="11068" spans="1:3" x14ac:dyDescent="0.25">
      <c r="A11068" s="2">
        <v>50544.94</v>
      </c>
      <c r="B11068" s="3">
        <f t="shared" si="172"/>
        <v>17690.728999999999</v>
      </c>
      <c r="C11068" s="3"/>
    </row>
    <row r="11069" spans="1:3" x14ac:dyDescent="0.25">
      <c r="A11069" s="2">
        <v>68628.490000000005</v>
      </c>
      <c r="B11069" s="3">
        <f t="shared" si="172"/>
        <v>24019.9715</v>
      </c>
      <c r="C11069" s="3"/>
    </row>
    <row r="11070" spans="1:3" x14ac:dyDescent="0.25">
      <c r="A11070" s="2">
        <v>115050.1</v>
      </c>
      <c r="B11070" s="3">
        <f t="shared" si="172"/>
        <v>43719.038</v>
      </c>
      <c r="C11070" s="3"/>
    </row>
    <row r="11071" spans="1:3" x14ac:dyDescent="0.25">
      <c r="A11071" s="2">
        <v>113244.87</v>
      </c>
      <c r="B11071" s="3">
        <f t="shared" si="172"/>
        <v>43033.050600000002</v>
      </c>
      <c r="C11071" s="3"/>
    </row>
    <row r="11072" spans="1:3" x14ac:dyDescent="0.25">
      <c r="A11072" s="2">
        <v>63563.98</v>
      </c>
      <c r="B11072" s="3">
        <f t="shared" si="172"/>
        <v>22247.393</v>
      </c>
      <c r="C11072" s="3"/>
    </row>
    <row r="11073" spans="1:3" x14ac:dyDescent="0.25">
      <c r="A11073" s="2">
        <v>134684.45000000001</v>
      </c>
      <c r="B11073" s="3">
        <f t="shared" si="172"/>
        <v>51180.091000000008</v>
      </c>
      <c r="C11073" s="3"/>
    </row>
    <row r="11074" spans="1:3" x14ac:dyDescent="0.25">
      <c r="A11074" s="2">
        <v>84530.78</v>
      </c>
      <c r="B11074" s="3">
        <f t="shared" si="172"/>
        <v>29585.772999999997</v>
      </c>
      <c r="C11074" s="3"/>
    </row>
    <row r="11075" spans="1:3" x14ac:dyDescent="0.25">
      <c r="A11075" s="2">
        <v>42468</v>
      </c>
      <c r="B11075" s="3">
        <f t="shared" ref="B11075:B11138" si="173">(A11075&lt;=30000)*0.18*A11075+(A11075&gt;30000)*(A11075&lt;=50000)*0.21*A11075+(A11075&gt;50000)*(A11075&lt;=100000)*0.35*A11075+(A11075&gt;100000)*0.38*A11075</f>
        <v>8918.2799999999988</v>
      </c>
      <c r="C11075" s="3"/>
    </row>
    <row r="11076" spans="1:3" x14ac:dyDescent="0.25">
      <c r="A11076" s="2">
        <v>120339.31</v>
      </c>
      <c r="B11076" s="3">
        <f t="shared" si="173"/>
        <v>45728.9378</v>
      </c>
      <c r="C11076" s="3"/>
    </row>
    <row r="11077" spans="1:3" x14ac:dyDescent="0.25">
      <c r="A11077" s="2">
        <v>82070.27</v>
      </c>
      <c r="B11077" s="3">
        <f t="shared" si="173"/>
        <v>28724.594499999999</v>
      </c>
      <c r="C11077" s="3"/>
    </row>
    <row r="11078" spans="1:3" x14ac:dyDescent="0.25">
      <c r="A11078" s="2">
        <v>100020.66</v>
      </c>
      <c r="B11078" s="3">
        <f t="shared" si="173"/>
        <v>38007.8508</v>
      </c>
      <c r="C11078" s="3"/>
    </row>
    <row r="11079" spans="1:3" x14ac:dyDescent="0.25">
      <c r="A11079" s="2">
        <v>99800.38</v>
      </c>
      <c r="B11079" s="3">
        <f t="shared" si="173"/>
        <v>34930.133000000002</v>
      </c>
      <c r="C11079" s="3"/>
    </row>
    <row r="11080" spans="1:3" x14ac:dyDescent="0.25">
      <c r="A11080" s="2">
        <v>113270.37</v>
      </c>
      <c r="B11080" s="3">
        <f t="shared" si="173"/>
        <v>43042.740599999997</v>
      </c>
      <c r="C11080" s="3"/>
    </row>
    <row r="11081" spans="1:3" x14ac:dyDescent="0.25">
      <c r="A11081" s="2">
        <v>107049.12</v>
      </c>
      <c r="B11081" s="3">
        <f t="shared" si="173"/>
        <v>40678.6656</v>
      </c>
      <c r="C11081" s="3"/>
    </row>
    <row r="11082" spans="1:3" x14ac:dyDescent="0.25">
      <c r="A11082" s="2">
        <v>32402.22</v>
      </c>
      <c r="B11082" s="3">
        <f t="shared" si="173"/>
        <v>6804.4661999999998</v>
      </c>
      <c r="C11082" s="3"/>
    </row>
    <row r="11083" spans="1:3" x14ac:dyDescent="0.25">
      <c r="A11083" s="2">
        <v>40902.06</v>
      </c>
      <c r="B11083" s="3">
        <f t="shared" si="173"/>
        <v>8589.4326000000001</v>
      </c>
      <c r="C11083" s="3"/>
    </row>
    <row r="11084" spans="1:3" x14ac:dyDescent="0.25">
      <c r="A11084" s="2">
        <v>21369.84</v>
      </c>
      <c r="B11084" s="3">
        <f t="shared" si="173"/>
        <v>3846.5711999999999</v>
      </c>
      <c r="C11084" s="3"/>
    </row>
    <row r="11085" spans="1:3" x14ac:dyDescent="0.25">
      <c r="A11085" s="2">
        <v>42727.69</v>
      </c>
      <c r="B11085" s="3">
        <f t="shared" si="173"/>
        <v>8972.8148999999994</v>
      </c>
      <c r="C11085" s="3"/>
    </row>
    <row r="11086" spans="1:3" x14ac:dyDescent="0.25">
      <c r="A11086" s="2">
        <v>104903.46</v>
      </c>
      <c r="B11086" s="3">
        <f t="shared" si="173"/>
        <v>39863.3148</v>
      </c>
      <c r="C11086" s="3"/>
    </row>
    <row r="11087" spans="1:3" x14ac:dyDescent="0.25">
      <c r="A11087" s="2">
        <v>121854.81</v>
      </c>
      <c r="B11087" s="3">
        <f t="shared" si="173"/>
        <v>46304.827799999999</v>
      </c>
      <c r="C11087" s="3"/>
    </row>
    <row r="11088" spans="1:3" x14ac:dyDescent="0.25">
      <c r="A11088" s="2">
        <v>134712.76</v>
      </c>
      <c r="B11088" s="3">
        <f t="shared" si="173"/>
        <v>51190.848800000007</v>
      </c>
      <c r="C11088" s="3"/>
    </row>
    <row r="11089" spans="1:3" x14ac:dyDescent="0.25">
      <c r="A11089" s="2">
        <v>83808.86</v>
      </c>
      <c r="B11089" s="3">
        <f t="shared" si="173"/>
        <v>29333.100999999999</v>
      </c>
      <c r="C11089" s="3"/>
    </row>
    <row r="11090" spans="1:3" x14ac:dyDescent="0.25">
      <c r="A11090" s="2">
        <v>36377.910000000003</v>
      </c>
      <c r="B11090" s="3">
        <f t="shared" si="173"/>
        <v>7639.3611000000001</v>
      </c>
      <c r="C11090" s="3"/>
    </row>
    <row r="11091" spans="1:3" x14ac:dyDescent="0.25">
      <c r="A11091" s="2">
        <v>40559.01</v>
      </c>
      <c r="B11091" s="3">
        <f t="shared" si="173"/>
        <v>8517.3921000000009</v>
      </c>
      <c r="C11091" s="3"/>
    </row>
    <row r="11092" spans="1:3" x14ac:dyDescent="0.25">
      <c r="A11092" s="2">
        <v>93478.45</v>
      </c>
      <c r="B11092" s="3">
        <f t="shared" si="173"/>
        <v>32717.457499999997</v>
      </c>
      <c r="C11092" s="3"/>
    </row>
    <row r="11093" spans="1:3" x14ac:dyDescent="0.25">
      <c r="A11093" s="2">
        <v>114446.86</v>
      </c>
      <c r="B11093" s="3">
        <f t="shared" si="173"/>
        <v>43489.806799999998</v>
      </c>
      <c r="C11093" s="3"/>
    </row>
    <row r="11094" spans="1:3" x14ac:dyDescent="0.25">
      <c r="A11094" s="2">
        <v>87764.94</v>
      </c>
      <c r="B11094" s="3">
        <f t="shared" si="173"/>
        <v>30717.728999999999</v>
      </c>
      <c r="C11094" s="3"/>
    </row>
    <row r="11095" spans="1:3" x14ac:dyDescent="0.25">
      <c r="A11095" s="2">
        <v>131264.15</v>
      </c>
      <c r="B11095" s="3">
        <f t="shared" si="173"/>
        <v>49880.377</v>
      </c>
      <c r="C11095" s="3"/>
    </row>
    <row r="11096" spans="1:3" x14ac:dyDescent="0.25">
      <c r="A11096" s="2">
        <v>8923.3700000000008</v>
      </c>
      <c r="B11096" s="3">
        <f t="shared" si="173"/>
        <v>1606.2066</v>
      </c>
      <c r="C11096" s="3"/>
    </row>
    <row r="11097" spans="1:3" x14ac:dyDescent="0.25">
      <c r="A11097" s="2">
        <v>51391.67</v>
      </c>
      <c r="B11097" s="3">
        <f t="shared" si="173"/>
        <v>17987.084499999997</v>
      </c>
      <c r="C11097" s="3"/>
    </row>
    <row r="11098" spans="1:3" x14ac:dyDescent="0.25">
      <c r="A11098" s="2">
        <v>15757.24</v>
      </c>
      <c r="B11098" s="3">
        <f t="shared" si="173"/>
        <v>2836.3031999999998</v>
      </c>
      <c r="C11098" s="3"/>
    </row>
    <row r="11099" spans="1:3" x14ac:dyDescent="0.25">
      <c r="A11099" s="2">
        <v>17568.62</v>
      </c>
      <c r="B11099" s="3">
        <f t="shared" si="173"/>
        <v>3162.3515999999995</v>
      </c>
      <c r="C11099" s="3"/>
    </row>
    <row r="11100" spans="1:3" x14ac:dyDescent="0.25">
      <c r="A11100" s="2">
        <v>113926</v>
      </c>
      <c r="B11100" s="3">
        <f t="shared" si="173"/>
        <v>43291.88</v>
      </c>
      <c r="C11100" s="3"/>
    </row>
    <row r="11101" spans="1:3" x14ac:dyDescent="0.25">
      <c r="A11101" s="2">
        <v>135140.88</v>
      </c>
      <c r="B11101" s="3">
        <f t="shared" si="173"/>
        <v>51353.534400000004</v>
      </c>
      <c r="C11101" s="3"/>
    </row>
    <row r="11102" spans="1:3" x14ac:dyDescent="0.25">
      <c r="A11102" s="2">
        <v>33376.76</v>
      </c>
      <c r="B11102" s="3">
        <f t="shared" si="173"/>
        <v>7009.1196</v>
      </c>
      <c r="C11102" s="3"/>
    </row>
    <row r="11103" spans="1:3" x14ac:dyDescent="0.25">
      <c r="A11103" s="2">
        <v>123981.62</v>
      </c>
      <c r="B11103" s="3">
        <f t="shared" si="173"/>
        <v>47113.015599999999</v>
      </c>
      <c r="C11103" s="3"/>
    </row>
    <row r="11104" spans="1:3" x14ac:dyDescent="0.25">
      <c r="A11104" s="2">
        <v>23002.85</v>
      </c>
      <c r="B11104" s="3">
        <f t="shared" si="173"/>
        <v>4140.5129999999999</v>
      </c>
      <c r="C11104" s="3"/>
    </row>
    <row r="11105" spans="1:3" x14ac:dyDescent="0.25">
      <c r="A11105" s="2">
        <v>91447.44</v>
      </c>
      <c r="B11105" s="3">
        <f t="shared" si="173"/>
        <v>32006.603999999999</v>
      </c>
      <c r="C11105" s="3"/>
    </row>
    <row r="11106" spans="1:3" x14ac:dyDescent="0.25">
      <c r="A11106" s="2">
        <v>15696.89</v>
      </c>
      <c r="B11106" s="3">
        <f t="shared" si="173"/>
        <v>2825.4402</v>
      </c>
      <c r="C11106" s="3"/>
    </row>
    <row r="11107" spans="1:3" x14ac:dyDescent="0.25">
      <c r="A11107" s="2">
        <v>127669.09</v>
      </c>
      <c r="B11107" s="3">
        <f t="shared" si="173"/>
        <v>48514.254199999996</v>
      </c>
      <c r="C11107" s="3"/>
    </row>
    <row r="11108" spans="1:3" x14ac:dyDescent="0.25">
      <c r="A11108" s="2">
        <v>7707.64</v>
      </c>
      <c r="B11108" s="3">
        <f t="shared" si="173"/>
        <v>1387.3751999999999</v>
      </c>
      <c r="C11108" s="3"/>
    </row>
    <row r="11109" spans="1:3" x14ac:dyDescent="0.25">
      <c r="A11109" s="2">
        <v>29287.39</v>
      </c>
      <c r="B11109" s="3">
        <f t="shared" si="173"/>
        <v>5271.7302</v>
      </c>
      <c r="C11109" s="3"/>
    </row>
    <row r="11110" spans="1:3" x14ac:dyDescent="0.25">
      <c r="A11110" s="2">
        <v>22516.6</v>
      </c>
      <c r="B11110" s="3">
        <f t="shared" si="173"/>
        <v>4052.9879999999994</v>
      </c>
      <c r="C11110" s="3"/>
    </row>
    <row r="11111" spans="1:3" x14ac:dyDescent="0.25">
      <c r="A11111" s="2">
        <v>33679.300000000003</v>
      </c>
      <c r="B11111" s="3">
        <f t="shared" si="173"/>
        <v>7072.6530000000002</v>
      </c>
      <c r="C11111" s="3"/>
    </row>
    <row r="11112" spans="1:3" x14ac:dyDescent="0.25">
      <c r="A11112" s="2">
        <v>109112.72</v>
      </c>
      <c r="B11112" s="3">
        <f t="shared" si="173"/>
        <v>41462.833599999998</v>
      </c>
      <c r="C11112" s="3"/>
    </row>
    <row r="11113" spans="1:3" x14ac:dyDescent="0.25">
      <c r="A11113" s="2">
        <v>81635.149999999994</v>
      </c>
      <c r="B11113" s="3">
        <f t="shared" si="173"/>
        <v>28572.302499999998</v>
      </c>
      <c r="C11113" s="3"/>
    </row>
    <row r="11114" spans="1:3" x14ac:dyDescent="0.25">
      <c r="A11114" s="2">
        <v>57491.72</v>
      </c>
      <c r="B11114" s="3">
        <f t="shared" si="173"/>
        <v>20122.101999999999</v>
      </c>
      <c r="C11114" s="3"/>
    </row>
    <row r="11115" spans="1:3" x14ac:dyDescent="0.25">
      <c r="A11115" s="2">
        <v>8173.97</v>
      </c>
      <c r="B11115" s="3">
        <f t="shared" si="173"/>
        <v>1471.3145999999999</v>
      </c>
      <c r="C11115" s="3"/>
    </row>
    <row r="11116" spans="1:3" x14ac:dyDescent="0.25">
      <c r="A11116" s="2">
        <v>54146.34</v>
      </c>
      <c r="B11116" s="3">
        <f t="shared" si="173"/>
        <v>18951.218999999997</v>
      </c>
      <c r="C11116" s="3"/>
    </row>
    <row r="11117" spans="1:3" x14ac:dyDescent="0.25">
      <c r="A11117" s="2">
        <v>128145.91</v>
      </c>
      <c r="B11117" s="3">
        <f t="shared" si="173"/>
        <v>48695.445800000001</v>
      </c>
      <c r="C11117" s="3"/>
    </row>
    <row r="11118" spans="1:3" x14ac:dyDescent="0.25">
      <c r="A11118" s="2">
        <v>85127.67</v>
      </c>
      <c r="B11118" s="3">
        <f t="shared" si="173"/>
        <v>29794.684499999996</v>
      </c>
      <c r="C11118" s="3"/>
    </row>
    <row r="11119" spans="1:3" x14ac:dyDescent="0.25">
      <c r="A11119" s="2">
        <v>110648.97</v>
      </c>
      <c r="B11119" s="3">
        <f t="shared" si="173"/>
        <v>42046.6086</v>
      </c>
      <c r="C11119" s="3"/>
    </row>
    <row r="11120" spans="1:3" x14ac:dyDescent="0.25">
      <c r="A11120" s="2">
        <v>64305.77</v>
      </c>
      <c r="B11120" s="3">
        <f t="shared" si="173"/>
        <v>22507.019499999999</v>
      </c>
      <c r="C11120" s="3"/>
    </row>
    <row r="11121" spans="1:3" x14ac:dyDescent="0.25">
      <c r="A11121" s="2">
        <v>103592.58</v>
      </c>
      <c r="B11121" s="3">
        <f t="shared" si="173"/>
        <v>39365.180400000005</v>
      </c>
      <c r="C11121" s="3"/>
    </row>
    <row r="11122" spans="1:3" x14ac:dyDescent="0.25">
      <c r="A11122" s="2">
        <v>109624.78</v>
      </c>
      <c r="B11122" s="3">
        <f t="shared" si="173"/>
        <v>41657.416400000002</v>
      </c>
      <c r="C11122" s="3"/>
    </row>
    <row r="11123" spans="1:3" x14ac:dyDescent="0.25">
      <c r="A11123" s="2">
        <v>50200.55</v>
      </c>
      <c r="B11123" s="3">
        <f t="shared" si="173"/>
        <v>17570.192500000001</v>
      </c>
      <c r="C11123" s="3"/>
    </row>
    <row r="11124" spans="1:3" x14ac:dyDescent="0.25">
      <c r="A11124" s="2">
        <v>105310.32</v>
      </c>
      <c r="B11124" s="3">
        <f t="shared" si="173"/>
        <v>40017.921600000001</v>
      </c>
      <c r="C11124" s="3"/>
    </row>
    <row r="11125" spans="1:3" x14ac:dyDescent="0.25">
      <c r="A11125" s="2">
        <v>78731.61</v>
      </c>
      <c r="B11125" s="3">
        <f t="shared" si="173"/>
        <v>27556.0635</v>
      </c>
      <c r="C11125" s="3"/>
    </row>
    <row r="11126" spans="1:3" x14ac:dyDescent="0.25">
      <c r="A11126" s="2">
        <v>103417.56</v>
      </c>
      <c r="B11126" s="3">
        <f t="shared" si="173"/>
        <v>39298.6728</v>
      </c>
      <c r="C11126" s="3"/>
    </row>
    <row r="11127" spans="1:3" x14ac:dyDescent="0.25">
      <c r="A11127" s="2">
        <v>121370.02</v>
      </c>
      <c r="B11127" s="3">
        <f t="shared" si="173"/>
        <v>46120.607600000003</v>
      </c>
      <c r="C11127" s="3"/>
    </row>
    <row r="11128" spans="1:3" x14ac:dyDescent="0.25">
      <c r="A11128" s="2">
        <v>80758.350000000006</v>
      </c>
      <c r="B11128" s="3">
        <f t="shared" si="173"/>
        <v>28265.422500000001</v>
      </c>
      <c r="C11128" s="3"/>
    </row>
    <row r="11129" spans="1:3" x14ac:dyDescent="0.25">
      <c r="A11129" s="2">
        <v>132522.35999999999</v>
      </c>
      <c r="B11129" s="3">
        <f t="shared" si="173"/>
        <v>50358.496799999994</v>
      </c>
      <c r="C11129" s="3"/>
    </row>
    <row r="11130" spans="1:3" x14ac:dyDescent="0.25">
      <c r="A11130" s="2">
        <v>80371.429999999993</v>
      </c>
      <c r="B11130" s="3">
        <f t="shared" si="173"/>
        <v>28130.000499999995</v>
      </c>
      <c r="C11130" s="3"/>
    </row>
    <row r="11131" spans="1:3" x14ac:dyDescent="0.25">
      <c r="A11131" s="2">
        <v>124711.8</v>
      </c>
      <c r="B11131" s="3">
        <f t="shared" si="173"/>
        <v>47390.484000000004</v>
      </c>
      <c r="C11131" s="3"/>
    </row>
    <row r="11132" spans="1:3" x14ac:dyDescent="0.25">
      <c r="A11132" s="2">
        <v>74197.31</v>
      </c>
      <c r="B11132" s="3">
        <f t="shared" si="173"/>
        <v>25969.058499999999</v>
      </c>
      <c r="C11132" s="3"/>
    </row>
    <row r="11133" spans="1:3" x14ac:dyDescent="0.25">
      <c r="A11133" s="2">
        <v>21004.77</v>
      </c>
      <c r="B11133" s="3">
        <f t="shared" si="173"/>
        <v>3780.8586</v>
      </c>
      <c r="C11133" s="3"/>
    </row>
    <row r="11134" spans="1:3" x14ac:dyDescent="0.25">
      <c r="A11134" s="2">
        <v>84681.05</v>
      </c>
      <c r="B11134" s="3">
        <f t="shared" si="173"/>
        <v>29638.3675</v>
      </c>
      <c r="C11134" s="3"/>
    </row>
    <row r="11135" spans="1:3" x14ac:dyDescent="0.25">
      <c r="A11135" s="2">
        <v>44481.81</v>
      </c>
      <c r="B11135" s="3">
        <f t="shared" si="173"/>
        <v>9341.1800999999996</v>
      </c>
      <c r="C11135" s="3"/>
    </row>
    <row r="11136" spans="1:3" x14ac:dyDescent="0.25">
      <c r="A11136" s="2">
        <v>27298.03</v>
      </c>
      <c r="B11136" s="3">
        <f t="shared" si="173"/>
        <v>4913.6453999999994</v>
      </c>
      <c r="C11136" s="3"/>
    </row>
    <row r="11137" spans="1:3" x14ac:dyDescent="0.25">
      <c r="A11137" s="2">
        <v>60177.56</v>
      </c>
      <c r="B11137" s="3">
        <f t="shared" si="173"/>
        <v>21062.145999999997</v>
      </c>
      <c r="C11137" s="3"/>
    </row>
    <row r="11138" spans="1:3" x14ac:dyDescent="0.25">
      <c r="A11138" s="2">
        <v>132187.93</v>
      </c>
      <c r="B11138" s="3">
        <f t="shared" si="173"/>
        <v>50231.413399999998</v>
      </c>
      <c r="C11138" s="3"/>
    </row>
    <row r="11139" spans="1:3" x14ac:dyDescent="0.25">
      <c r="A11139" s="2">
        <v>134606.69</v>
      </c>
      <c r="B11139" s="3">
        <f t="shared" ref="B11139:B11202" si="174">(A11139&lt;=30000)*0.18*A11139+(A11139&gt;30000)*(A11139&lt;=50000)*0.21*A11139+(A11139&gt;50000)*(A11139&lt;=100000)*0.35*A11139+(A11139&gt;100000)*0.38*A11139</f>
        <v>51150.542200000004</v>
      </c>
      <c r="C11139" s="3"/>
    </row>
    <row r="11140" spans="1:3" x14ac:dyDescent="0.25">
      <c r="A11140" s="2">
        <v>38610.76</v>
      </c>
      <c r="B11140" s="3">
        <f t="shared" si="174"/>
        <v>8108.2596000000003</v>
      </c>
      <c r="C11140" s="3"/>
    </row>
    <row r="11141" spans="1:3" x14ac:dyDescent="0.25">
      <c r="A11141" s="2">
        <v>124448</v>
      </c>
      <c r="B11141" s="3">
        <f t="shared" si="174"/>
        <v>47290.239999999998</v>
      </c>
      <c r="C11141" s="3"/>
    </row>
    <row r="11142" spans="1:3" x14ac:dyDescent="0.25">
      <c r="A11142" s="2">
        <v>110830.74</v>
      </c>
      <c r="B11142" s="3">
        <f t="shared" si="174"/>
        <v>42115.681199999999</v>
      </c>
      <c r="C11142" s="3"/>
    </row>
    <row r="11143" spans="1:3" x14ac:dyDescent="0.25">
      <c r="A11143" s="2">
        <v>102644.15</v>
      </c>
      <c r="B11143" s="3">
        <f t="shared" si="174"/>
        <v>39004.777000000002</v>
      </c>
      <c r="C11143" s="3"/>
    </row>
    <row r="11144" spans="1:3" x14ac:dyDescent="0.25">
      <c r="A11144" s="2">
        <v>9626.02</v>
      </c>
      <c r="B11144" s="3">
        <f t="shared" si="174"/>
        <v>1732.6836000000001</v>
      </c>
      <c r="C11144" s="3"/>
    </row>
    <row r="11145" spans="1:3" x14ac:dyDescent="0.25">
      <c r="A11145" s="2">
        <v>8357.83</v>
      </c>
      <c r="B11145" s="3">
        <f t="shared" si="174"/>
        <v>1504.4094</v>
      </c>
      <c r="C11145" s="3"/>
    </row>
    <row r="11146" spans="1:3" x14ac:dyDescent="0.25">
      <c r="A11146" s="2">
        <v>62530.74</v>
      </c>
      <c r="B11146" s="3">
        <f t="shared" si="174"/>
        <v>21885.758999999998</v>
      </c>
      <c r="C11146" s="3"/>
    </row>
    <row r="11147" spans="1:3" x14ac:dyDescent="0.25">
      <c r="A11147" s="2">
        <v>108820.23</v>
      </c>
      <c r="B11147" s="3">
        <f t="shared" si="174"/>
        <v>41351.687400000003</v>
      </c>
      <c r="C11147" s="3"/>
    </row>
    <row r="11148" spans="1:3" x14ac:dyDescent="0.25">
      <c r="A11148" s="2">
        <v>58158.59</v>
      </c>
      <c r="B11148" s="3">
        <f t="shared" si="174"/>
        <v>20355.506499999996</v>
      </c>
      <c r="C11148" s="3"/>
    </row>
    <row r="11149" spans="1:3" x14ac:dyDescent="0.25">
      <c r="A11149" s="2">
        <v>45665.78</v>
      </c>
      <c r="B11149" s="3">
        <f t="shared" si="174"/>
        <v>9589.8137999999999</v>
      </c>
      <c r="C11149" s="3"/>
    </row>
    <row r="11150" spans="1:3" x14ac:dyDescent="0.25">
      <c r="A11150" s="2">
        <v>62875.8</v>
      </c>
      <c r="B11150" s="3">
        <f t="shared" si="174"/>
        <v>22006.53</v>
      </c>
      <c r="C11150" s="3"/>
    </row>
    <row r="11151" spans="1:3" x14ac:dyDescent="0.25">
      <c r="A11151" s="2">
        <v>35693.269999999997</v>
      </c>
      <c r="B11151" s="3">
        <f t="shared" si="174"/>
        <v>7495.5866999999989</v>
      </c>
      <c r="C11151" s="3"/>
    </row>
    <row r="11152" spans="1:3" x14ac:dyDescent="0.25">
      <c r="A11152" s="2">
        <v>118493.75</v>
      </c>
      <c r="B11152" s="3">
        <f t="shared" si="174"/>
        <v>45027.625</v>
      </c>
      <c r="C11152" s="3"/>
    </row>
    <row r="11153" spans="1:3" x14ac:dyDescent="0.25">
      <c r="A11153" s="2">
        <v>83379.5</v>
      </c>
      <c r="B11153" s="3">
        <f t="shared" si="174"/>
        <v>29182.824999999997</v>
      </c>
      <c r="C11153" s="3"/>
    </row>
    <row r="11154" spans="1:3" x14ac:dyDescent="0.25">
      <c r="A11154" s="2">
        <v>20515.93</v>
      </c>
      <c r="B11154" s="3">
        <f t="shared" si="174"/>
        <v>3692.8674000000001</v>
      </c>
      <c r="C11154" s="3"/>
    </row>
    <row r="11155" spans="1:3" x14ac:dyDescent="0.25">
      <c r="A11155" s="2">
        <v>88233.68</v>
      </c>
      <c r="B11155" s="3">
        <f t="shared" si="174"/>
        <v>30881.787999999997</v>
      </c>
      <c r="C11155" s="3"/>
    </row>
    <row r="11156" spans="1:3" x14ac:dyDescent="0.25">
      <c r="A11156" s="2">
        <v>37031.74</v>
      </c>
      <c r="B11156" s="3">
        <f t="shared" si="174"/>
        <v>7776.665399999999</v>
      </c>
      <c r="C11156" s="3"/>
    </row>
    <row r="11157" spans="1:3" x14ac:dyDescent="0.25">
      <c r="A11157" s="2">
        <v>73890.77</v>
      </c>
      <c r="B11157" s="3">
        <f t="shared" si="174"/>
        <v>25861.769499999999</v>
      </c>
      <c r="C11157" s="3"/>
    </row>
    <row r="11158" spans="1:3" x14ac:dyDescent="0.25">
      <c r="A11158" s="2">
        <v>67866.87</v>
      </c>
      <c r="B11158" s="3">
        <f t="shared" si="174"/>
        <v>23753.404499999997</v>
      </c>
      <c r="C11158" s="3"/>
    </row>
    <row r="11159" spans="1:3" x14ac:dyDescent="0.25">
      <c r="A11159" s="2">
        <v>85102.32</v>
      </c>
      <c r="B11159" s="3">
        <f t="shared" si="174"/>
        <v>29785.812000000002</v>
      </c>
      <c r="C11159" s="3"/>
    </row>
    <row r="11160" spans="1:3" x14ac:dyDescent="0.25">
      <c r="A11160" s="2">
        <v>10612.87</v>
      </c>
      <c r="B11160" s="3">
        <f t="shared" si="174"/>
        <v>1910.3166000000001</v>
      </c>
      <c r="C11160" s="3"/>
    </row>
    <row r="11161" spans="1:3" x14ac:dyDescent="0.25">
      <c r="A11161" s="2">
        <v>76440.240000000005</v>
      </c>
      <c r="B11161" s="3">
        <f t="shared" si="174"/>
        <v>26754.083999999999</v>
      </c>
      <c r="C11161" s="3"/>
    </row>
    <row r="11162" spans="1:3" x14ac:dyDescent="0.25">
      <c r="A11162" s="2">
        <v>46880.33</v>
      </c>
      <c r="B11162" s="3">
        <f t="shared" si="174"/>
        <v>9844.8693000000003</v>
      </c>
      <c r="C11162" s="3"/>
    </row>
    <row r="11163" spans="1:3" x14ac:dyDescent="0.25">
      <c r="A11163" s="2">
        <v>134659.39000000001</v>
      </c>
      <c r="B11163" s="3">
        <f t="shared" si="174"/>
        <v>51170.568200000009</v>
      </c>
      <c r="C11163" s="3"/>
    </row>
    <row r="11164" spans="1:3" x14ac:dyDescent="0.25">
      <c r="A11164" s="2">
        <v>113373.44</v>
      </c>
      <c r="B11164" s="3">
        <f t="shared" si="174"/>
        <v>43081.907200000001</v>
      </c>
      <c r="C11164" s="3"/>
    </row>
    <row r="11165" spans="1:3" x14ac:dyDescent="0.25">
      <c r="A11165" s="2">
        <v>94621.41</v>
      </c>
      <c r="B11165" s="3">
        <f t="shared" si="174"/>
        <v>33117.493499999997</v>
      </c>
      <c r="C11165" s="3"/>
    </row>
    <row r="11166" spans="1:3" x14ac:dyDescent="0.25">
      <c r="A11166" s="2">
        <v>99361.97</v>
      </c>
      <c r="B11166" s="3">
        <f t="shared" si="174"/>
        <v>34776.6895</v>
      </c>
      <c r="C11166" s="3"/>
    </row>
    <row r="11167" spans="1:3" x14ac:dyDescent="0.25">
      <c r="A11167" s="2">
        <v>127183.6</v>
      </c>
      <c r="B11167" s="3">
        <f t="shared" si="174"/>
        <v>48329.768000000004</v>
      </c>
      <c r="C11167" s="3"/>
    </row>
    <row r="11168" spans="1:3" x14ac:dyDescent="0.25">
      <c r="A11168" s="2">
        <v>63290.75</v>
      </c>
      <c r="B11168" s="3">
        <f t="shared" si="174"/>
        <v>22151.762499999997</v>
      </c>
      <c r="C11168" s="3"/>
    </row>
    <row r="11169" spans="1:3" x14ac:dyDescent="0.25">
      <c r="A11169" s="2">
        <v>126436.96</v>
      </c>
      <c r="B11169" s="3">
        <f t="shared" si="174"/>
        <v>48046.044800000003</v>
      </c>
      <c r="C11169" s="3"/>
    </row>
    <row r="11170" spans="1:3" x14ac:dyDescent="0.25">
      <c r="A11170" s="2">
        <v>129633.91</v>
      </c>
      <c r="B11170" s="3">
        <f t="shared" si="174"/>
        <v>49260.885800000004</v>
      </c>
      <c r="C11170" s="3"/>
    </row>
    <row r="11171" spans="1:3" x14ac:dyDescent="0.25">
      <c r="A11171" s="2">
        <v>80109.929999999993</v>
      </c>
      <c r="B11171" s="3">
        <f t="shared" si="174"/>
        <v>28038.475499999997</v>
      </c>
      <c r="C11171" s="3"/>
    </row>
    <row r="11172" spans="1:3" x14ac:dyDescent="0.25">
      <c r="A11172" s="2">
        <v>54134.43</v>
      </c>
      <c r="B11172" s="3">
        <f t="shared" si="174"/>
        <v>18947.050499999998</v>
      </c>
      <c r="C11172" s="3"/>
    </row>
    <row r="11173" spans="1:3" x14ac:dyDescent="0.25">
      <c r="A11173" s="2">
        <v>100617.97</v>
      </c>
      <c r="B11173" s="3">
        <f t="shared" si="174"/>
        <v>38234.828600000001</v>
      </c>
      <c r="C11173" s="3"/>
    </row>
    <row r="11174" spans="1:3" x14ac:dyDescent="0.25">
      <c r="A11174" s="2">
        <v>91973.33</v>
      </c>
      <c r="B11174" s="3">
        <f t="shared" si="174"/>
        <v>32190.665499999999</v>
      </c>
      <c r="C11174" s="3"/>
    </row>
    <row r="11175" spans="1:3" x14ac:dyDescent="0.25">
      <c r="A11175" s="2">
        <v>26443.4</v>
      </c>
      <c r="B11175" s="3">
        <f t="shared" si="174"/>
        <v>4759.8119999999999</v>
      </c>
      <c r="C11175" s="3"/>
    </row>
    <row r="11176" spans="1:3" x14ac:dyDescent="0.25">
      <c r="A11176" s="2">
        <v>107883.9</v>
      </c>
      <c r="B11176" s="3">
        <f t="shared" si="174"/>
        <v>40995.881999999998</v>
      </c>
      <c r="C11176" s="3"/>
    </row>
    <row r="11177" spans="1:3" x14ac:dyDescent="0.25">
      <c r="A11177" s="2">
        <v>60742.59</v>
      </c>
      <c r="B11177" s="3">
        <f t="shared" si="174"/>
        <v>21259.906499999997</v>
      </c>
      <c r="C11177" s="3"/>
    </row>
    <row r="11178" spans="1:3" x14ac:dyDescent="0.25">
      <c r="A11178" s="2">
        <v>22084.55</v>
      </c>
      <c r="B11178" s="3">
        <f t="shared" si="174"/>
        <v>3975.2189999999996</v>
      </c>
      <c r="C11178" s="3"/>
    </row>
    <row r="11179" spans="1:3" x14ac:dyDescent="0.25">
      <c r="A11179" s="2">
        <v>100557.77</v>
      </c>
      <c r="B11179" s="3">
        <f t="shared" si="174"/>
        <v>38211.952600000004</v>
      </c>
      <c r="C11179" s="3"/>
    </row>
    <row r="11180" spans="1:3" x14ac:dyDescent="0.25">
      <c r="A11180" s="2">
        <v>29038.28</v>
      </c>
      <c r="B11180" s="3">
        <f t="shared" si="174"/>
        <v>5226.8903999999993</v>
      </c>
      <c r="C11180" s="3"/>
    </row>
    <row r="11181" spans="1:3" x14ac:dyDescent="0.25">
      <c r="A11181" s="2">
        <v>121180.84</v>
      </c>
      <c r="B11181" s="3">
        <f t="shared" si="174"/>
        <v>46048.7192</v>
      </c>
      <c r="C11181" s="3"/>
    </row>
    <row r="11182" spans="1:3" x14ac:dyDescent="0.25">
      <c r="A11182" s="2">
        <v>123877.26</v>
      </c>
      <c r="B11182" s="3">
        <f t="shared" si="174"/>
        <v>47073.358800000002</v>
      </c>
      <c r="C11182" s="3"/>
    </row>
    <row r="11183" spans="1:3" x14ac:dyDescent="0.25">
      <c r="A11183" s="2">
        <v>30525.919999999998</v>
      </c>
      <c r="B11183" s="3">
        <f t="shared" si="174"/>
        <v>6410.4431999999997</v>
      </c>
      <c r="C11183" s="3"/>
    </row>
    <row r="11184" spans="1:3" x14ac:dyDescent="0.25">
      <c r="A11184" s="2">
        <v>35552.639999999999</v>
      </c>
      <c r="B11184" s="3">
        <f t="shared" si="174"/>
        <v>7466.0544</v>
      </c>
      <c r="C11184" s="3"/>
    </row>
    <row r="11185" spans="1:3" x14ac:dyDescent="0.25">
      <c r="A11185" s="2">
        <v>131766.22</v>
      </c>
      <c r="B11185" s="3">
        <f t="shared" si="174"/>
        <v>50071.1636</v>
      </c>
      <c r="C11185" s="3"/>
    </row>
    <row r="11186" spans="1:3" x14ac:dyDescent="0.25">
      <c r="A11186" s="2">
        <v>36243.17</v>
      </c>
      <c r="B11186" s="3">
        <f t="shared" si="174"/>
        <v>7611.0656999999992</v>
      </c>
      <c r="C11186" s="3"/>
    </row>
    <row r="11187" spans="1:3" x14ac:dyDescent="0.25">
      <c r="A11187" s="2">
        <v>53014.16</v>
      </c>
      <c r="B11187" s="3">
        <f t="shared" si="174"/>
        <v>18554.955999999998</v>
      </c>
      <c r="C11187" s="3"/>
    </row>
    <row r="11188" spans="1:3" x14ac:dyDescent="0.25">
      <c r="A11188" s="2">
        <v>65817.67</v>
      </c>
      <c r="B11188" s="3">
        <f t="shared" si="174"/>
        <v>23036.184499999999</v>
      </c>
      <c r="C11188" s="3"/>
    </row>
    <row r="11189" spans="1:3" x14ac:dyDescent="0.25">
      <c r="A11189" s="2">
        <v>14696.23</v>
      </c>
      <c r="B11189" s="3">
        <f t="shared" si="174"/>
        <v>2645.3213999999998</v>
      </c>
      <c r="C11189" s="3"/>
    </row>
    <row r="11190" spans="1:3" x14ac:dyDescent="0.25">
      <c r="A11190" s="2">
        <v>65158.23</v>
      </c>
      <c r="B11190" s="3">
        <f t="shared" si="174"/>
        <v>22805.380499999999</v>
      </c>
      <c r="C11190" s="3"/>
    </row>
    <row r="11191" spans="1:3" x14ac:dyDescent="0.25">
      <c r="A11191" s="2">
        <v>77629.63</v>
      </c>
      <c r="B11191" s="3">
        <f t="shared" si="174"/>
        <v>27170.370500000001</v>
      </c>
      <c r="C11191" s="3"/>
    </row>
    <row r="11192" spans="1:3" x14ac:dyDescent="0.25">
      <c r="A11192" s="2">
        <v>32356.240000000002</v>
      </c>
      <c r="B11192" s="3">
        <f t="shared" si="174"/>
        <v>6794.8104000000003</v>
      </c>
      <c r="C11192" s="3"/>
    </row>
    <row r="11193" spans="1:3" x14ac:dyDescent="0.25">
      <c r="A11193" s="2">
        <v>79214.740000000005</v>
      </c>
      <c r="B11193" s="3">
        <f t="shared" si="174"/>
        <v>27725.159</v>
      </c>
      <c r="C11193" s="3"/>
    </row>
    <row r="11194" spans="1:3" x14ac:dyDescent="0.25">
      <c r="A11194" s="2">
        <v>24929.27</v>
      </c>
      <c r="B11194" s="3">
        <f t="shared" si="174"/>
        <v>4487.2686000000003</v>
      </c>
      <c r="C11194" s="3"/>
    </row>
    <row r="11195" spans="1:3" x14ac:dyDescent="0.25">
      <c r="A11195" s="2">
        <v>65926.559999999998</v>
      </c>
      <c r="B11195" s="3">
        <f t="shared" si="174"/>
        <v>23074.295999999998</v>
      </c>
      <c r="C11195" s="3"/>
    </row>
    <row r="11196" spans="1:3" x14ac:dyDescent="0.25">
      <c r="A11196" s="2">
        <v>103333.37</v>
      </c>
      <c r="B11196" s="3">
        <f t="shared" si="174"/>
        <v>39266.6806</v>
      </c>
      <c r="C11196" s="3"/>
    </row>
    <row r="11197" spans="1:3" x14ac:dyDescent="0.25">
      <c r="A11197" s="2">
        <v>61340.35</v>
      </c>
      <c r="B11197" s="3">
        <f t="shared" si="174"/>
        <v>21469.122499999998</v>
      </c>
      <c r="C11197" s="3"/>
    </row>
    <row r="11198" spans="1:3" x14ac:dyDescent="0.25">
      <c r="A11198" s="2">
        <v>25874.32</v>
      </c>
      <c r="B11198" s="3">
        <f t="shared" si="174"/>
        <v>4657.3775999999998</v>
      </c>
      <c r="C11198" s="3"/>
    </row>
    <row r="11199" spans="1:3" x14ac:dyDescent="0.25">
      <c r="A11199" s="2">
        <v>30245.94</v>
      </c>
      <c r="B11199" s="3">
        <f t="shared" si="174"/>
        <v>6351.6473999999998</v>
      </c>
      <c r="C11199" s="3"/>
    </row>
    <row r="11200" spans="1:3" x14ac:dyDescent="0.25">
      <c r="A11200" s="2">
        <v>68031.64</v>
      </c>
      <c r="B11200" s="3">
        <f t="shared" si="174"/>
        <v>23811.073999999997</v>
      </c>
      <c r="C11200" s="3"/>
    </row>
    <row r="11201" spans="1:3" x14ac:dyDescent="0.25">
      <c r="A11201" s="2">
        <v>126018.24000000001</v>
      </c>
      <c r="B11201" s="3">
        <f t="shared" si="174"/>
        <v>47886.931199999999</v>
      </c>
      <c r="C11201" s="3"/>
    </row>
    <row r="11202" spans="1:3" x14ac:dyDescent="0.25">
      <c r="A11202" s="2">
        <v>71065.13</v>
      </c>
      <c r="B11202" s="3">
        <f t="shared" si="174"/>
        <v>24872.7955</v>
      </c>
      <c r="C11202" s="3"/>
    </row>
    <row r="11203" spans="1:3" x14ac:dyDescent="0.25">
      <c r="A11203" s="2">
        <v>30137.81</v>
      </c>
      <c r="B11203" s="3">
        <f t="shared" ref="B11203:B11266" si="175">(A11203&lt;=30000)*0.18*A11203+(A11203&gt;30000)*(A11203&lt;=50000)*0.21*A11203+(A11203&gt;50000)*(A11203&lt;=100000)*0.35*A11203+(A11203&gt;100000)*0.38*A11203</f>
        <v>6328.9400999999998</v>
      </c>
      <c r="C11203" s="3"/>
    </row>
    <row r="11204" spans="1:3" x14ac:dyDescent="0.25">
      <c r="A11204" s="2">
        <v>69234.7</v>
      </c>
      <c r="B11204" s="3">
        <f t="shared" si="175"/>
        <v>24232.144999999997</v>
      </c>
      <c r="C11204" s="3"/>
    </row>
    <row r="11205" spans="1:3" x14ac:dyDescent="0.25">
      <c r="A11205" s="2">
        <v>115501.74</v>
      </c>
      <c r="B11205" s="3">
        <f t="shared" si="175"/>
        <v>43890.661200000002</v>
      </c>
      <c r="C11205" s="3"/>
    </row>
    <row r="11206" spans="1:3" x14ac:dyDescent="0.25">
      <c r="A11206" s="2">
        <v>123673.28</v>
      </c>
      <c r="B11206" s="3">
        <f t="shared" si="175"/>
        <v>46995.846400000002</v>
      </c>
      <c r="C11206" s="3"/>
    </row>
    <row r="11207" spans="1:3" x14ac:dyDescent="0.25">
      <c r="A11207" s="2">
        <v>32951.910000000003</v>
      </c>
      <c r="B11207" s="3">
        <f t="shared" si="175"/>
        <v>6919.9011</v>
      </c>
      <c r="C11207" s="3"/>
    </row>
    <row r="11208" spans="1:3" x14ac:dyDescent="0.25">
      <c r="A11208" s="2">
        <v>125518.08</v>
      </c>
      <c r="B11208" s="3">
        <f t="shared" si="175"/>
        <v>47696.8704</v>
      </c>
      <c r="C11208" s="3"/>
    </row>
    <row r="11209" spans="1:3" x14ac:dyDescent="0.25">
      <c r="A11209" s="2">
        <v>98324.07</v>
      </c>
      <c r="B11209" s="3">
        <f t="shared" si="175"/>
        <v>34413.424500000001</v>
      </c>
      <c r="C11209" s="3"/>
    </row>
    <row r="11210" spans="1:3" x14ac:dyDescent="0.25">
      <c r="A11210" s="2">
        <v>10912.15</v>
      </c>
      <c r="B11210" s="3">
        <f t="shared" si="175"/>
        <v>1964.1869999999999</v>
      </c>
      <c r="C11210" s="3"/>
    </row>
    <row r="11211" spans="1:3" x14ac:dyDescent="0.25">
      <c r="A11211" s="2">
        <v>112790.24</v>
      </c>
      <c r="B11211" s="3">
        <f t="shared" si="175"/>
        <v>42860.2912</v>
      </c>
      <c r="C11211" s="3"/>
    </row>
    <row r="11212" spans="1:3" x14ac:dyDescent="0.25">
      <c r="A11212" s="2">
        <v>17899.37</v>
      </c>
      <c r="B11212" s="3">
        <f t="shared" si="175"/>
        <v>3221.8865999999998</v>
      </c>
      <c r="C11212" s="3"/>
    </row>
    <row r="11213" spans="1:3" x14ac:dyDescent="0.25">
      <c r="A11213" s="2">
        <v>54062.47</v>
      </c>
      <c r="B11213" s="3">
        <f t="shared" si="175"/>
        <v>18921.8645</v>
      </c>
      <c r="C11213" s="3"/>
    </row>
    <row r="11214" spans="1:3" x14ac:dyDescent="0.25">
      <c r="A11214" s="2">
        <v>58700.49</v>
      </c>
      <c r="B11214" s="3">
        <f t="shared" si="175"/>
        <v>20545.171499999997</v>
      </c>
      <c r="C11214" s="3"/>
    </row>
    <row r="11215" spans="1:3" x14ac:dyDescent="0.25">
      <c r="A11215" s="2">
        <v>34749.339999999997</v>
      </c>
      <c r="B11215" s="3">
        <f t="shared" si="175"/>
        <v>7297.3613999999989</v>
      </c>
      <c r="C11215" s="3"/>
    </row>
    <row r="11216" spans="1:3" x14ac:dyDescent="0.25">
      <c r="A11216" s="2">
        <v>124211.83</v>
      </c>
      <c r="B11216" s="3">
        <f t="shared" si="175"/>
        <v>47200.4954</v>
      </c>
      <c r="C11216" s="3"/>
    </row>
    <row r="11217" spans="1:3" x14ac:dyDescent="0.25">
      <c r="A11217" s="2">
        <v>49280.800000000003</v>
      </c>
      <c r="B11217" s="3">
        <f t="shared" si="175"/>
        <v>10348.968000000001</v>
      </c>
      <c r="C11217" s="3"/>
    </row>
    <row r="11218" spans="1:3" x14ac:dyDescent="0.25">
      <c r="A11218" s="2">
        <v>91575.37</v>
      </c>
      <c r="B11218" s="3">
        <f t="shared" si="175"/>
        <v>32051.379499999995</v>
      </c>
      <c r="C11218" s="3"/>
    </row>
    <row r="11219" spans="1:3" x14ac:dyDescent="0.25">
      <c r="A11219" s="2">
        <v>60330.19</v>
      </c>
      <c r="B11219" s="3">
        <f t="shared" si="175"/>
        <v>21115.566500000001</v>
      </c>
      <c r="C11219" s="3"/>
    </row>
    <row r="11220" spans="1:3" x14ac:dyDescent="0.25">
      <c r="A11220" s="2">
        <v>67794.58</v>
      </c>
      <c r="B11220" s="3">
        <f t="shared" si="175"/>
        <v>23728.102999999999</v>
      </c>
      <c r="C11220" s="3"/>
    </row>
    <row r="11221" spans="1:3" x14ac:dyDescent="0.25">
      <c r="A11221" s="2">
        <v>113844.53</v>
      </c>
      <c r="B11221" s="3">
        <f t="shared" si="175"/>
        <v>43260.921399999999</v>
      </c>
      <c r="C11221" s="3"/>
    </row>
    <row r="11222" spans="1:3" x14ac:dyDescent="0.25">
      <c r="A11222" s="2">
        <v>86660.83</v>
      </c>
      <c r="B11222" s="3">
        <f t="shared" si="175"/>
        <v>30331.290499999999</v>
      </c>
      <c r="C11222" s="3"/>
    </row>
    <row r="11223" spans="1:3" x14ac:dyDescent="0.25">
      <c r="A11223" s="2">
        <v>109810.59</v>
      </c>
      <c r="B11223" s="3">
        <f t="shared" si="175"/>
        <v>41728.0242</v>
      </c>
      <c r="C11223" s="3"/>
    </row>
    <row r="11224" spans="1:3" x14ac:dyDescent="0.25">
      <c r="A11224" s="2">
        <v>9381.65</v>
      </c>
      <c r="B11224" s="3">
        <f t="shared" si="175"/>
        <v>1688.6969999999999</v>
      </c>
      <c r="C11224" s="3"/>
    </row>
    <row r="11225" spans="1:3" x14ac:dyDescent="0.25">
      <c r="A11225" s="2">
        <v>100830.41</v>
      </c>
      <c r="B11225" s="3">
        <f t="shared" si="175"/>
        <v>38315.555800000002</v>
      </c>
      <c r="C11225" s="3"/>
    </row>
    <row r="11226" spans="1:3" x14ac:dyDescent="0.25">
      <c r="A11226" s="2">
        <v>9375.15</v>
      </c>
      <c r="B11226" s="3">
        <f t="shared" si="175"/>
        <v>1687.5269999999998</v>
      </c>
      <c r="C11226" s="3"/>
    </row>
    <row r="11227" spans="1:3" x14ac:dyDescent="0.25">
      <c r="A11227" s="2">
        <v>112711.64</v>
      </c>
      <c r="B11227" s="3">
        <f t="shared" si="175"/>
        <v>42830.423199999997</v>
      </c>
      <c r="C11227" s="3"/>
    </row>
    <row r="11228" spans="1:3" x14ac:dyDescent="0.25">
      <c r="A11228" s="2">
        <v>108851.16</v>
      </c>
      <c r="B11228" s="3">
        <f t="shared" si="175"/>
        <v>41363.440800000004</v>
      </c>
      <c r="C11228" s="3"/>
    </row>
    <row r="11229" spans="1:3" x14ac:dyDescent="0.25">
      <c r="A11229" s="2">
        <v>108912.62</v>
      </c>
      <c r="B11229" s="3">
        <f t="shared" si="175"/>
        <v>41386.795599999998</v>
      </c>
      <c r="C11229" s="3"/>
    </row>
    <row r="11230" spans="1:3" x14ac:dyDescent="0.25">
      <c r="A11230" s="2">
        <v>31237.03</v>
      </c>
      <c r="B11230" s="3">
        <f t="shared" si="175"/>
        <v>6559.7762999999995</v>
      </c>
      <c r="C11230" s="3"/>
    </row>
    <row r="11231" spans="1:3" x14ac:dyDescent="0.25">
      <c r="A11231" s="2">
        <v>94007.06</v>
      </c>
      <c r="B11231" s="3">
        <f t="shared" si="175"/>
        <v>32902.470999999998</v>
      </c>
      <c r="C11231" s="3"/>
    </row>
    <row r="11232" spans="1:3" x14ac:dyDescent="0.25">
      <c r="A11232" s="2">
        <v>39254.36</v>
      </c>
      <c r="B11232" s="3">
        <f t="shared" si="175"/>
        <v>8243.4156000000003</v>
      </c>
      <c r="C11232" s="3"/>
    </row>
    <row r="11233" spans="1:3" x14ac:dyDescent="0.25">
      <c r="A11233" s="2">
        <v>39939.82</v>
      </c>
      <c r="B11233" s="3">
        <f t="shared" si="175"/>
        <v>8387.3621999999996</v>
      </c>
      <c r="C11233" s="3"/>
    </row>
    <row r="11234" spans="1:3" x14ac:dyDescent="0.25">
      <c r="A11234" s="2">
        <v>122600.95</v>
      </c>
      <c r="B11234" s="3">
        <f t="shared" si="175"/>
        <v>46588.360999999997</v>
      </c>
      <c r="C11234" s="3"/>
    </row>
    <row r="11235" spans="1:3" x14ac:dyDescent="0.25">
      <c r="A11235" s="2">
        <v>29766.34</v>
      </c>
      <c r="B11235" s="3">
        <f t="shared" si="175"/>
        <v>5357.9412000000002</v>
      </c>
      <c r="C11235" s="3"/>
    </row>
    <row r="11236" spans="1:3" x14ac:dyDescent="0.25">
      <c r="A11236" s="2">
        <v>114375.14</v>
      </c>
      <c r="B11236" s="3">
        <f t="shared" si="175"/>
        <v>43462.553200000002</v>
      </c>
      <c r="C11236" s="3"/>
    </row>
    <row r="11237" spans="1:3" x14ac:dyDescent="0.25">
      <c r="A11237" s="2">
        <v>40406.19</v>
      </c>
      <c r="B11237" s="3">
        <f t="shared" si="175"/>
        <v>8485.2999</v>
      </c>
      <c r="C11237" s="3"/>
    </row>
    <row r="11238" spans="1:3" x14ac:dyDescent="0.25">
      <c r="A11238" s="2">
        <v>11208.55</v>
      </c>
      <c r="B11238" s="3">
        <f t="shared" si="175"/>
        <v>2017.5389999999998</v>
      </c>
      <c r="C11238" s="3"/>
    </row>
    <row r="11239" spans="1:3" x14ac:dyDescent="0.25">
      <c r="A11239" s="2">
        <v>8941.86</v>
      </c>
      <c r="B11239" s="3">
        <f t="shared" si="175"/>
        <v>1609.5348000000001</v>
      </c>
      <c r="C11239" s="3"/>
    </row>
    <row r="11240" spans="1:3" x14ac:dyDescent="0.25">
      <c r="A11240" s="2">
        <v>50926.64</v>
      </c>
      <c r="B11240" s="3">
        <f t="shared" si="175"/>
        <v>17824.323999999997</v>
      </c>
      <c r="C11240" s="3"/>
    </row>
    <row r="11241" spans="1:3" x14ac:dyDescent="0.25">
      <c r="A11241" s="2">
        <v>126702.85</v>
      </c>
      <c r="B11241" s="3">
        <f t="shared" si="175"/>
        <v>48147.083000000006</v>
      </c>
      <c r="C11241" s="3"/>
    </row>
    <row r="11242" spans="1:3" x14ac:dyDescent="0.25">
      <c r="A11242" s="2">
        <v>79051.149999999994</v>
      </c>
      <c r="B11242" s="3">
        <f t="shared" si="175"/>
        <v>27667.902499999997</v>
      </c>
      <c r="C11242" s="3"/>
    </row>
    <row r="11243" spans="1:3" x14ac:dyDescent="0.25">
      <c r="A11243" s="2">
        <v>95693.65</v>
      </c>
      <c r="B11243" s="3">
        <f t="shared" si="175"/>
        <v>33492.777499999997</v>
      </c>
      <c r="C11243" s="3"/>
    </row>
    <row r="11244" spans="1:3" x14ac:dyDescent="0.25">
      <c r="A11244" s="2">
        <v>8013.15</v>
      </c>
      <c r="B11244" s="3">
        <f t="shared" si="175"/>
        <v>1442.367</v>
      </c>
      <c r="C11244" s="3"/>
    </row>
    <row r="11245" spans="1:3" x14ac:dyDescent="0.25">
      <c r="A11245" s="2">
        <v>114347.52</v>
      </c>
      <c r="B11245" s="3">
        <f t="shared" si="175"/>
        <v>43452.0576</v>
      </c>
      <c r="C11245" s="3"/>
    </row>
    <row r="11246" spans="1:3" x14ac:dyDescent="0.25">
      <c r="A11246" s="2">
        <v>129753.31</v>
      </c>
      <c r="B11246" s="3">
        <f t="shared" si="175"/>
        <v>49306.257799999999</v>
      </c>
      <c r="C11246" s="3"/>
    </row>
    <row r="11247" spans="1:3" x14ac:dyDescent="0.25">
      <c r="A11247" s="2">
        <v>104307.75</v>
      </c>
      <c r="B11247" s="3">
        <f t="shared" si="175"/>
        <v>39636.945</v>
      </c>
      <c r="C11247" s="3"/>
    </row>
    <row r="11248" spans="1:3" x14ac:dyDescent="0.25">
      <c r="A11248" s="2">
        <v>130930.11</v>
      </c>
      <c r="B11248" s="3">
        <f t="shared" si="175"/>
        <v>49753.441800000001</v>
      </c>
      <c r="C11248" s="3"/>
    </row>
    <row r="11249" spans="1:3" x14ac:dyDescent="0.25">
      <c r="A11249" s="2">
        <v>63427.76</v>
      </c>
      <c r="B11249" s="3">
        <f t="shared" si="175"/>
        <v>22199.716</v>
      </c>
      <c r="C11249" s="3"/>
    </row>
    <row r="11250" spans="1:3" x14ac:dyDescent="0.25">
      <c r="A11250" s="2">
        <v>106745.41</v>
      </c>
      <c r="B11250" s="3">
        <f t="shared" si="175"/>
        <v>40563.255799999999</v>
      </c>
      <c r="C11250" s="3"/>
    </row>
    <row r="11251" spans="1:3" x14ac:dyDescent="0.25">
      <c r="A11251" s="2">
        <v>103705.5</v>
      </c>
      <c r="B11251" s="3">
        <f t="shared" si="175"/>
        <v>39408.090000000004</v>
      </c>
      <c r="C11251" s="3"/>
    </row>
    <row r="11252" spans="1:3" x14ac:dyDescent="0.25">
      <c r="A11252" s="2">
        <v>62628.51</v>
      </c>
      <c r="B11252" s="3">
        <f t="shared" si="175"/>
        <v>21919.978500000001</v>
      </c>
      <c r="C11252" s="3"/>
    </row>
    <row r="11253" spans="1:3" x14ac:dyDescent="0.25">
      <c r="A11253" s="2">
        <v>15476.68</v>
      </c>
      <c r="B11253" s="3">
        <f t="shared" si="175"/>
        <v>2785.8024</v>
      </c>
      <c r="C11253" s="3"/>
    </row>
    <row r="11254" spans="1:3" x14ac:dyDescent="0.25">
      <c r="A11254" s="2">
        <v>121325.18</v>
      </c>
      <c r="B11254" s="3">
        <f t="shared" si="175"/>
        <v>46103.568399999996</v>
      </c>
      <c r="C11254" s="3"/>
    </row>
    <row r="11255" spans="1:3" x14ac:dyDescent="0.25">
      <c r="A11255" s="2">
        <v>76686.52</v>
      </c>
      <c r="B11255" s="3">
        <f t="shared" si="175"/>
        <v>26840.281999999999</v>
      </c>
      <c r="C11255" s="3"/>
    </row>
    <row r="11256" spans="1:3" x14ac:dyDescent="0.25">
      <c r="A11256" s="2">
        <v>94731.02</v>
      </c>
      <c r="B11256" s="3">
        <f t="shared" si="175"/>
        <v>33155.856999999996</v>
      </c>
      <c r="C11256" s="3"/>
    </row>
    <row r="11257" spans="1:3" x14ac:dyDescent="0.25">
      <c r="A11257" s="2">
        <v>7614.54</v>
      </c>
      <c r="B11257" s="3">
        <f t="shared" si="175"/>
        <v>1370.6171999999999</v>
      </c>
      <c r="C11257" s="3"/>
    </row>
    <row r="11258" spans="1:3" x14ac:dyDescent="0.25">
      <c r="A11258" s="2">
        <v>53887.37</v>
      </c>
      <c r="B11258" s="3">
        <f t="shared" si="175"/>
        <v>18860.5795</v>
      </c>
      <c r="C11258" s="3"/>
    </row>
    <row r="11259" spans="1:3" x14ac:dyDescent="0.25">
      <c r="A11259" s="2">
        <v>127797.8</v>
      </c>
      <c r="B11259" s="3">
        <f t="shared" si="175"/>
        <v>48563.164000000004</v>
      </c>
      <c r="C11259" s="3"/>
    </row>
    <row r="11260" spans="1:3" x14ac:dyDescent="0.25">
      <c r="A11260" s="2">
        <v>74902.34</v>
      </c>
      <c r="B11260" s="3">
        <f t="shared" si="175"/>
        <v>26215.818999999996</v>
      </c>
      <c r="C11260" s="3"/>
    </row>
    <row r="11261" spans="1:3" x14ac:dyDescent="0.25">
      <c r="A11261" s="2">
        <v>24456.400000000001</v>
      </c>
      <c r="B11261" s="3">
        <f t="shared" si="175"/>
        <v>4402.152</v>
      </c>
      <c r="C11261" s="3"/>
    </row>
    <row r="11262" spans="1:3" x14ac:dyDescent="0.25">
      <c r="A11262" s="2">
        <v>54309.81</v>
      </c>
      <c r="B11262" s="3">
        <f t="shared" si="175"/>
        <v>19008.433499999999</v>
      </c>
      <c r="C11262" s="3"/>
    </row>
    <row r="11263" spans="1:3" x14ac:dyDescent="0.25">
      <c r="A11263" s="2">
        <v>57319.8</v>
      </c>
      <c r="B11263" s="3">
        <f t="shared" si="175"/>
        <v>20061.93</v>
      </c>
      <c r="C11263" s="3"/>
    </row>
    <row r="11264" spans="1:3" x14ac:dyDescent="0.25">
      <c r="A11264" s="2">
        <v>41283.019999999997</v>
      </c>
      <c r="B11264" s="3">
        <f t="shared" si="175"/>
        <v>8669.4341999999997</v>
      </c>
      <c r="C11264" s="3"/>
    </row>
    <row r="11265" spans="1:3" x14ac:dyDescent="0.25">
      <c r="A11265" s="2">
        <v>82247.5</v>
      </c>
      <c r="B11265" s="3">
        <f t="shared" si="175"/>
        <v>28786.624999999996</v>
      </c>
      <c r="C11265" s="3"/>
    </row>
    <row r="11266" spans="1:3" x14ac:dyDescent="0.25">
      <c r="A11266" s="2">
        <v>109625.07</v>
      </c>
      <c r="B11266" s="3">
        <f t="shared" si="175"/>
        <v>41657.526600000005</v>
      </c>
      <c r="C11266" s="3"/>
    </row>
    <row r="11267" spans="1:3" x14ac:dyDescent="0.25">
      <c r="A11267" s="2">
        <v>48259.71</v>
      </c>
      <c r="B11267" s="3">
        <f t="shared" ref="B11267:B11330" si="176">(A11267&lt;=30000)*0.18*A11267+(A11267&gt;30000)*(A11267&lt;=50000)*0.21*A11267+(A11267&gt;50000)*(A11267&lt;=100000)*0.35*A11267+(A11267&gt;100000)*0.38*A11267</f>
        <v>10134.5391</v>
      </c>
      <c r="C11267" s="3"/>
    </row>
    <row r="11268" spans="1:3" x14ac:dyDescent="0.25">
      <c r="A11268" s="2">
        <v>14665.81</v>
      </c>
      <c r="B11268" s="3">
        <f t="shared" si="176"/>
        <v>2639.8457999999996</v>
      </c>
      <c r="C11268" s="3"/>
    </row>
    <row r="11269" spans="1:3" x14ac:dyDescent="0.25">
      <c r="A11269" s="2">
        <v>112695.22</v>
      </c>
      <c r="B11269" s="3">
        <f t="shared" si="176"/>
        <v>42824.183600000004</v>
      </c>
      <c r="C11269" s="3"/>
    </row>
    <row r="11270" spans="1:3" x14ac:dyDescent="0.25">
      <c r="A11270" s="2">
        <v>127950.7</v>
      </c>
      <c r="B11270" s="3">
        <f t="shared" si="176"/>
        <v>48621.265999999996</v>
      </c>
      <c r="C11270" s="3"/>
    </row>
    <row r="11271" spans="1:3" x14ac:dyDescent="0.25">
      <c r="A11271" s="2">
        <v>6351.12</v>
      </c>
      <c r="B11271" s="3">
        <f t="shared" si="176"/>
        <v>1143.2015999999999</v>
      </c>
      <c r="C11271" s="3"/>
    </row>
    <row r="11272" spans="1:3" x14ac:dyDescent="0.25">
      <c r="A11272" s="2">
        <v>51048.43</v>
      </c>
      <c r="B11272" s="3">
        <f t="shared" si="176"/>
        <v>17866.950499999999</v>
      </c>
      <c r="C11272" s="3"/>
    </row>
    <row r="11273" spans="1:3" x14ac:dyDescent="0.25">
      <c r="A11273" s="2">
        <v>33579.42</v>
      </c>
      <c r="B11273" s="3">
        <f t="shared" si="176"/>
        <v>7051.6781999999994</v>
      </c>
      <c r="C11273" s="3"/>
    </row>
    <row r="11274" spans="1:3" x14ac:dyDescent="0.25">
      <c r="A11274" s="2">
        <v>125522.48</v>
      </c>
      <c r="B11274" s="3">
        <f t="shared" si="176"/>
        <v>47698.542399999998</v>
      </c>
      <c r="C11274" s="3"/>
    </row>
    <row r="11275" spans="1:3" x14ac:dyDescent="0.25">
      <c r="A11275" s="2">
        <v>134815</v>
      </c>
      <c r="B11275" s="3">
        <f t="shared" si="176"/>
        <v>51229.7</v>
      </c>
      <c r="C11275" s="3"/>
    </row>
    <row r="11276" spans="1:3" x14ac:dyDescent="0.25">
      <c r="A11276" s="2">
        <v>86888.94</v>
      </c>
      <c r="B11276" s="3">
        <f t="shared" si="176"/>
        <v>30411.128999999997</v>
      </c>
      <c r="C11276" s="3"/>
    </row>
    <row r="11277" spans="1:3" x14ac:dyDescent="0.25">
      <c r="A11277" s="2">
        <v>82576.14</v>
      </c>
      <c r="B11277" s="3">
        <f t="shared" si="176"/>
        <v>28901.648999999998</v>
      </c>
      <c r="C11277" s="3"/>
    </row>
    <row r="11278" spans="1:3" x14ac:dyDescent="0.25">
      <c r="A11278" s="2">
        <v>106260.12</v>
      </c>
      <c r="B11278" s="3">
        <f t="shared" si="176"/>
        <v>40378.845600000001</v>
      </c>
      <c r="C11278" s="3"/>
    </row>
    <row r="11279" spans="1:3" x14ac:dyDescent="0.25">
      <c r="A11279" s="2">
        <v>94119.48</v>
      </c>
      <c r="B11279" s="3">
        <f t="shared" si="176"/>
        <v>32941.817999999999</v>
      </c>
      <c r="C11279" s="3"/>
    </row>
    <row r="11280" spans="1:3" x14ac:dyDescent="0.25">
      <c r="A11280" s="2">
        <v>69123.66</v>
      </c>
      <c r="B11280" s="3">
        <f t="shared" si="176"/>
        <v>24193.280999999999</v>
      </c>
      <c r="C11280" s="3"/>
    </row>
    <row r="11281" spans="1:3" x14ac:dyDescent="0.25">
      <c r="A11281" s="2">
        <v>90866.84</v>
      </c>
      <c r="B11281" s="3">
        <f t="shared" si="176"/>
        <v>31803.393999999997</v>
      </c>
      <c r="C11281" s="3"/>
    </row>
    <row r="11282" spans="1:3" x14ac:dyDescent="0.25">
      <c r="A11282" s="2">
        <v>90234.55</v>
      </c>
      <c r="B11282" s="3">
        <f t="shared" si="176"/>
        <v>31582.092499999999</v>
      </c>
      <c r="C11282" s="3"/>
    </row>
    <row r="11283" spans="1:3" x14ac:dyDescent="0.25">
      <c r="A11283" s="2">
        <v>107965.54</v>
      </c>
      <c r="B11283" s="3">
        <f t="shared" si="176"/>
        <v>41026.905200000001</v>
      </c>
      <c r="C11283" s="3"/>
    </row>
    <row r="11284" spans="1:3" x14ac:dyDescent="0.25">
      <c r="A11284" s="2">
        <v>113539.36</v>
      </c>
      <c r="B11284" s="3">
        <f t="shared" si="176"/>
        <v>43144.9568</v>
      </c>
      <c r="C11284" s="3"/>
    </row>
    <row r="11285" spans="1:3" x14ac:dyDescent="0.25">
      <c r="A11285" s="2">
        <v>92100.47</v>
      </c>
      <c r="B11285" s="3">
        <f t="shared" si="176"/>
        <v>32235.164499999999</v>
      </c>
      <c r="C11285" s="3"/>
    </row>
    <row r="11286" spans="1:3" x14ac:dyDescent="0.25">
      <c r="A11286" s="2">
        <v>61313.8</v>
      </c>
      <c r="B11286" s="3">
        <f t="shared" si="176"/>
        <v>21459.829999999998</v>
      </c>
      <c r="C11286" s="3"/>
    </row>
    <row r="11287" spans="1:3" x14ac:dyDescent="0.25">
      <c r="A11287" s="2">
        <v>67622.52</v>
      </c>
      <c r="B11287" s="3">
        <f t="shared" si="176"/>
        <v>23667.882000000001</v>
      </c>
      <c r="C11287" s="3"/>
    </row>
    <row r="11288" spans="1:3" x14ac:dyDescent="0.25">
      <c r="A11288" s="2">
        <v>101612.53</v>
      </c>
      <c r="B11288" s="3">
        <f t="shared" si="176"/>
        <v>38612.761400000003</v>
      </c>
      <c r="C11288" s="3"/>
    </row>
    <row r="11289" spans="1:3" x14ac:dyDescent="0.25">
      <c r="A11289" s="2">
        <v>113081.18</v>
      </c>
      <c r="B11289" s="3">
        <f t="shared" si="176"/>
        <v>42970.848399999995</v>
      </c>
      <c r="C11289" s="3"/>
    </row>
    <row r="11290" spans="1:3" x14ac:dyDescent="0.25">
      <c r="A11290" s="2">
        <v>124942.6</v>
      </c>
      <c r="B11290" s="3">
        <f t="shared" si="176"/>
        <v>47478.188000000002</v>
      </c>
      <c r="C11290" s="3"/>
    </row>
    <row r="11291" spans="1:3" x14ac:dyDescent="0.25">
      <c r="A11291" s="2">
        <v>62392.3</v>
      </c>
      <c r="B11291" s="3">
        <f t="shared" si="176"/>
        <v>21837.305</v>
      </c>
      <c r="C11291" s="3"/>
    </row>
    <row r="11292" spans="1:3" x14ac:dyDescent="0.25">
      <c r="A11292" s="2">
        <v>17199.46</v>
      </c>
      <c r="B11292" s="3">
        <f t="shared" si="176"/>
        <v>3095.9027999999998</v>
      </c>
      <c r="C11292" s="3"/>
    </row>
    <row r="11293" spans="1:3" x14ac:dyDescent="0.25">
      <c r="A11293" s="2">
        <v>43867.5</v>
      </c>
      <c r="B11293" s="3">
        <f t="shared" si="176"/>
        <v>9212.1749999999993</v>
      </c>
      <c r="C11293" s="3"/>
    </row>
    <row r="11294" spans="1:3" x14ac:dyDescent="0.25">
      <c r="A11294" s="2">
        <v>40833.629999999997</v>
      </c>
      <c r="B11294" s="3">
        <f t="shared" si="176"/>
        <v>8575.0622999999996</v>
      </c>
      <c r="C11294" s="3"/>
    </row>
    <row r="11295" spans="1:3" x14ac:dyDescent="0.25">
      <c r="A11295" s="2">
        <v>59134.35</v>
      </c>
      <c r="B11295" s="3">
        <f t="shared" si="176"/>
        <v>20697.022499999999</v>
      </c>
      <c r="C11295" s="3"/>
    </row>
    <row r="11296" spans="1:3" x14ac:dyDescent="0.25">
      <c r="A11296" s="2">
        <v>82058.87</v>
      </c>
      <c r="B11296" s="3">
        <f t="shared" si="176"/>
        <v>28720.604499999998</v>
      </c>
      <c r="C11296" s="3"/>
    </row>
    <row r="11297" spans="1:3" x14ac:dyDescent="0.25">
      <c r="A11297" s="2">
        <v>79814.33</v>
      </c>
      <c r="B11297" s="3">
        <f t="shared" si="176"/>
        <v>27935.015499999998</v>
      </c>
      <c r="C11297" s="3"/>
    </row>
    <row r="11298" spans="1:3" x14ac:dyDescent="0.25">
      <c r="A11298" s="2">
        <v>121586.43</v>
      </c>
      <c r="B11298" s="3">
        <f t="shared" si="176"/>
        <v>46202.843399999998</v>
      </c>
      <c r="C11298" s="3"/>
    </row>
    <row r="11299" spans="1:3" x14ac:dyDescent="0.25">
      <c r="A11299" s="2">
        <v>82225.710000000006</v>
      </c>
      <c r="B11299" s="3">
        <f t="shared" si="176"/>
        <v>28778.998500000002</v>
      </c>
      <c r="C11299" s="3"/>
    </row>
    <row r="11300" spans="1:3" x14ac:dyDescent="0.25">
      <c r="A11300" s="2">
        <v>113199.01</v>
      </c>
      <c r="B11300" s="3">
        <f t="shared" si="176"/>
        <v>43015.623800000001</v>
      </c>
      <c r="C11300" s="3"/>
    </row>
    <row r="11301" spans="1:3" x14ac:dyDescent="0.25">
      <c r="A11301" s="2">
        <v>36522.980000000003</v>
      </c>
      <c r="B11301" s="3">
        <f t="shared" si="176"/>
        <v>7669.8258000000005</v>
      </c>
      <c r="C11301" s="3"/>
    </row>
    <row r="11302" spans="1:3" x14ac:dyDescent="0.25">
      <c r="A11302" s="2">
        <v>19347.919999999998</v>
      </c>
      <c r="B11302" s="3">
        <f t="shared" si="176"/>
        <v>3482.6255999999994</v>
      </c>
      <c r="C11302" s="3"/>
    </row>
    <row r="11303" spans="1:3" x14ac:dyDescent="0.25">
      <c r="A11303" s="2">
        <v>101266.63</v>
      </c>
      <c r="B11303" s="3">
        <f t="shared" si="176"/>
        <v>38481.3194</v>
      </c>
      <c r="C11303" s="3"/>
    </row>
    <row r="11304" spans="1:3" x14ac:dyDescent="0.25">
      <c r="A11304" s="2">
        <v>87191.58</v>
      </c>
      <c r="B11304" s="3">
        <f t="shared" si="176"/>
        <v>30517.053</v>
      </c>
      <c r="C11304" s="3"/>
    </row>
    <row r="11305" spans="1:3" x14ac:dyDescent="0.25">
      <c r="A11305" s="2">
        <v>35385.730000000003</v>
      </c>
      <c r="B11305" s="3">
        <f t="shared" si="176"/>
        <v>7431.0033000000003</v>
      </c>
      <c r="C11305" s="3"/>
    </row>
    <row r="11306" spans="1:3" x14ac:dyDescent="0.25">
      <c r="A11306" s="2">
        <v>127300.21</v>
      </c>
      <c r="B11306" s="3">
        <f t="shared" si="176"/>
        <v>48374.0798</v>
      </c>
      <c r="C11306" s="3"/>
    </row>
    <row r="11307" spans="1:3" x14ac:dyDescent="0.25">
      <c r="A11307" s="2">
        <v>120619.29</v>
      </c>
      <c r="B11307" s="3">
        <f t="shared" si="176"/>
        <v>45835.330199999997</v>
      </c>
      <c r="C11307" s="3"/>
    </row>
    <row r="11308" spans="1:3" x14ac:dyDescent="0.25">
      <c r="A11308" s="2">
        <v>81461.3</v>
      </c>
      <c r="B11308" s="3">
        <f t="shared" si="176"/>
        <v>28511.454999999998</v>
      </c>
      <c r="C11308" s="3"/>
    </row>
    <row r="11309" spans="1:3" x14ac:dyDescent="0.25">
      <c r="A11309" s="2">
        <v>20829.05</v>
      </c>
      <c r="B11309" s="3">
        <f t="shared" si="176"/>
        <v>3749.2289999999998</v>
      </c>
      <c r="C11309" s="3"/>
    </row>
    <row r="11310" spans="1:3" x14ac:dyDescent="0.25">
      <c r="A11310" s="2">
        <v>32245.919999999998</v>
      </c>
      <c r="B11310" s="3">
        <f t="shared" si="176"/>
        <v>6771.6431999999995</v>
      </c>
      <c r="C11310" s="3"/>
    </row>
    <row r="11311" spans="1:3" x14ac:dyDescent="0.25">
      <c r="A11311" s="2">
        <v>107170.58</v>
      </c>
      <c r="B11311" s="3">
        <f t="shared" si="176"/>
        <v>40724.820400000004</v>
      </c>
      <c r="C11311" s="3"/>
    </row>
    <row r="11312" spans="1:3" x14ac:dyDescent="0.25">
      <c r="A11312" s="2">
        <v>112954.46</v>
      </c>
      <c r="B11312" s="3">
        <f t="shared" si="176"/>
        <v>42922.694800000005</v>
      </c>
      <c r="C11312" s="3"/>
    </row>
    <row r="11313" spans="1:3" x14ac:dyDescent="0.25">
      <c r="A11313" s="2">
        <v>90870.76</v>
      </c>
      <c r="B11313" s="3">
        <f t="shared" si="176"/>
        <v>31804.765999999996</v>
      </c>
      <c r="C11313" s="3"/>
    </row>
    <row r="11314" spans="1:3" x14ac:dyDescent="0.25">
      <c r="A11314" s="2">
        <v>115251.19</v>
      </c>
      <c r="B11314" s="3">
        <f t="shared" si="176"/>
        <v>43795.4522</v>
      </c>
      <c r="C11314" s="3"/>
    </row>
    <row r="11315" spans="1:3" x14ac:dyDescent="0.25">
      <c r="A11315" s="2">
        <v>113384.74</v>
      </c>
      <c r="B11315" s="3">
        <f t="shared" si="176"/>
        <v>43086.201200000003</v>
      </c>
      <c r="C11315" s="3"/>
    </row>
    <row r="11316" spans="1:3" x14ac:dyDescent="0.25">
      <c r="A11316" s="2">
        <v>79286.45</v>
      </c>
      <c r="B11316" s="3">
        <f t="shared" si="176"/>
        <v>27750.257499999996</v>
      </c>
      <c r="C11316" s="3"/>
    </row>
    <row r="11317" spans="1:3" x14ac:dyDescent="0.25">
      <c r="A11317" s="2">
        <v>60214.62</v>
      </c>
      <c r="B11317" s="3">
        <f t="shared" si="176"/>
        <v>21075.116999999998</v>
      </c>
      <c r="C11317" s="3"/>
    </row>
    <row r="11318" spans="1:3" x14ac:dyDescent="0.25">
      <c r="A11318" s="2">
        <v>126673.14</v>
      </c>
      <c r="B11318" s="3">
        <f t="shared" si="176"/>
        <v>48135.7932</v>
      </c>
      <c r="C11318" s="3"/>
    </row>
    <row r="11319" spans="1:3" x14ac:dyDescent="0.25">
      <c r="A11319" s="2">
        <v>9547.6200000000008</v>
      </c>
      <c r="B11319" s="3">
        <f t="shared" si="176"/>
        <v>1718.5716</v>
      </c>
      <c r="C11319" s="3"/>
    </row>
    <row r="11320" spans="1:3" x14ac:dyDescent="0.25">
      <c r="A11320" s="2">
        <v>85835.11</v>
      </c>
      <c r="B11320" s="3">
        <f t="shared" si="176"/>
        <v>30042.288499999999</v>
      </c>
      <c r="C11320" s="3"/>
    </row>
    <row r="11321" spans="1:3" x14ac:dyDescent="0.25">
      <c r="A11321" s="2">
        <v>104229.44</v>
      </c>
      <c r="B11321" s="3">
        <f t="shared" si="176"/>
        <v>39607.1872</v>
      </c>
      <c r="C11321" s="3"/>
    </row>
    <row r="11322" spans="1:3" x14ac:dyDescent="0.25">
      <c r="A11322" s="2">
        <v>120866.16</v>
      </c>
      <c r="B11322" s="3">
        <f t="shared" si="176"/>
        <v>45929.140800000001</v>
      </c>
      <c r="C11322" s="3"/>
    </row>
    <row r="11323" spans="1:3" x14ac:dyDescent="0.25">
      <c r="A11323" s="2">
        <v>6280.78</v>
      </c>
      <c r="B11323" s="3">
        <f t="shared" si="176"/>
        <v>1130.5403999999999</v>
      </c>
      <c r="C11323" s="3"/>
    </row>
    <row r="11324" spans="1:3" x14ac:dyDescent="0.25">
      <c r="A11324" s="2">
        <v>117574.76</v>
      </c>
      <c r="B11324" s="3">
        <f t="shared" si="176"/>
        <v>44678.408799999997</v>
      </c>
      <c r="C11324" s="3"/>
    </row>
    <row r="11325" spans="1:3" x14ac:dyDescent="0.25">
      <c r="A11325" s="2">
        <v>76916.960000000006</v>
      </c>
      <c r="B11325" s="3">
        <f t="shared" si="176"/>
        <v>26920.936000000002</v>
      </c>
      <c r="C11325" s="3"/>
    </row>
    <row r="11326" spans="1:3" x14ac:dyDescent="0.25">
      <c r="A11326" s="2">
        <v>49751.519999999997</v>
      </c>
      <c r="B11326" s="3">
        <f t="shared" si="176"/>
        <v>10447.819199999998</v>
      </c>
      <c r="C11326" s="3"/>
    </row>
    <row r="11327" spans="1:3" x14ac:dyDescent="0.25">
      <c r="A11327" s="2">
        <v>24341.54</v>
      </c>
      <c r="B11327" s="3">
        <f t="shared" si="176"/>
        <v>4381.4772000000003</v>
      </c>
      <c r="C11327" s="3"/>
    </row>
    <row r="11328" spans="1:3" x14ac:dyDescent="0.25">
      <c r="A11328" s="2">
        <v>124591.92</v>
      </c>
      <c r="B11328" s="3">
        <f t="shared" si="176"/>
        <v>47344.929600000003</v>
      </c>
      <c r="C11328" s="3"/>
    </row>
    <row r="11329" spans="1:3" x14ac:dyDescent="0.25">
      <c r="A11329" s="2">
        <v>34869.480000000003</v>
      </c>
      <c r="B11329" s="3">
        <f t="shared" si="176"/>
        <v>7322.5908000000009</v>
      </c>
      <c r="C11329" s="3"/>
    </row>
    <row r="11330" spans="1:3" x14ac:dyDescent="0.25">
      <c r="A11330" s="2">
        <v>120031.82</v>
      </c>
      <c r="B11330" s="3">
        <f t="shared" si="176"/>
        <v>45612.0916</v>
      </c>
      <c r="C11330" s="3"/>
    </row>
    <row r="11331" spans="1:3" x14ac:dyDescent="0.25">
      <c r="A11331" s="2">
        <v>125422.32</v>
      </c>
      <c r="B11331" s="3">
        <f t="shared" ref="B11331:B11394" si="177">(A11331&lt;=30000)*0.18*A11331+(A11331&gt;30000)*(A11331&lt;=50000)*0.21*A11331+(A11331&gt;50000)*(A11331&lt;=100000)*0.35*A11331+(A11331&gt;100000)*0.38*A11331</f>
        <v>47660.481600000006</v>
      </c>
      <c r="C11331" s="3"/>
    </row>
    <row r="11332" spans="1:3" x14ac:dyDescent="0.25">
      <c r="A11332" s="2">
        <v>102751.46</v>
      </c>
      <c r="B11332" s="3">
        <f t="shared" si="177"/>
        <v>39045.554800000005</v>
      </c>
      <c r="C11332" s="3"/>
    </row>
    <row r="11333" spans="1:3" x14ac:dyDescent="0.25">
      <c r="A11333" s="2">
        <v>110660.23</v>
      </c>
      <c r="B11333" s="3">
        <f t="shared" si="177"/>
        <v>42050.8874</v>
      </c>
      <c r="C11333" s="3"/>
    </row>
    <row r="11334" spans="1:3" x14ac:dyDescent="0.25">
      <c r="A11334" s="2">
        <v>40581.96</v>
      </c>
      <c r="B11334" s="3">
        <f t="shared" si="177"/>
        <v>8522.2115999999987</v>
      </c>
      <c r="C11334" s="3"/>
    </row>
    <row r="11335" spans="1:3" x14ac:dyDescent="0.25">
      <c r="A11335" s="2">
        <v>118905.65</v>
      </c>
      <c r="B11335" s="3">
        <f t="shared" si="177"/>
        <v>45184.146999999997</v>
      </c>
      <c r="C11335" s="3"/>
    </row>
    <row r="11336" spans="1:3" x14ac:dyDescent="0.25">
      <c r="A11336" s="2">
        <v>33054.28</v>
      </c>
      <c r="B11336" s="3">
        <f t="shared" si="177"/>
        <v>6941.3987999999999</v>
      </c>
      <c r="C11336" s="3"/>
    </row>
    <row r="11337" spans="1:3" x14ac:dyDescent="0.25">
      <c r="A11337" s="2">
        <v>12299.88</v>
      </c>
      <c r="B11337" s="3">
        <f t="shared" si="177"/>
        <v>2213.9784</v>
      </c>
      <c r="C11337" s="3"/>
    </row>
    <row r="11338" spans="1:3" x14ac:dyDescent="0.25">
      <c r="A11338" s="2">
        <v>52302.04</v>
      </c>
      <c r="B11338" s="3">
        <f t="shared" si="177"/>
        <v>18305.714</v>
      </c>
      <c r="C11338" s="3"/>
    </row>
    <row r="11339" spans="1:3" x14ac:dyDescent="0.25">
      <c r="A11339" s="2">
        <v>25984.38</v>
      </c>
      <c r="B11339" s="3">
        <f t="shared" si="177"/>
        <v>4677.1884</v>
      </c>
      <c r="C11339" s="3"/>
    </row>
    <row r="11340" spans="1:3" x14ac:dyDescent="0.25">
      <c r="A11340" s="2">
        <v>99717.09</v>
      </c>
      <c r="B11340" s="3">
        <f t="shared" si="177"/>
        <v>34900.981499999994</v>
      </c>
      <c r="C11340" s="3"/>
    </row>
    <row r="11341" spans="1:3" x14ac:dyDescent="0.25">
      <c r="A11341" s="2">
        <v>13242.24</v>
      </c>
      <c r="B11341" s="3">
        <f t="shared" si="177"/>
        <v>2383.6032</v>
      </c>
      <c r="C11341" s="3"/>
    </row>
    <row r="11342" spans="1:3" x14ac:dyDescent="0.25">
      <c r="A11342" s="2">
        <v>45975.4</v>
      </c>
      <c r="B11342" s="3">
        <f t="shared" si="177"/>
        <v>9654.8340000000007</v>
      </c>
      <c r="C11342" s="3"/>
    </row>
    <row r="11343" spans="1:3" x14ac:dyDescent="0.25">
      <c r="A11343" s="2">
        <v>92532.02</v>
      </c>
      <c r="B11343" s="3">
        <f t="shared" si="177"/>
        <v>32386.206999999999</v>
      </c>
      <c r="C11343" s="3"/>
    </row>
    <row r="11344" spans="1:3" x14ac:dyDescent="0.25">
      <c r="A11344" s="2">
        <v>110397.99</v>
      </c>
      <c r="B11344" s="3">
        <f t="shared" si="177"/>
        <v>41951.236199999999</v>
      </c>
      <c r="C11344" s="3"/>
    </row>
    <row r="11345" spans="1:3" x14ac:dyDescent="0.25">
      <c r="A11345" s="2">
        <v>20579.96</v>
      </c>
      <c r="B11345" s="3">
        <f t="shared" si="177"/>
        <v>3704.3927999999996</v>
      </c>
      <c r="C11345" s="3"/>
    </row>
    <row r="11346" spans="1:3" x14ac:dyDescent="0.25">
      <c r="A11346" s="2">
        <v>93983.98</v>
      </c>
      <c r="B11346" s="3">
        <f t="shared" si="177"/>
        <v>32894.392999999996</v>
      </c>
      <c r="C11346" s="3"/>
    </row>
    <row r="11347" spans="1:3" x14ac:dyDescent="0.25">
      <c r="A11347" s="2">
        <v>78726.28</v>
      </c>
      <c r="B11347" s="3">
        <f t="shared" si="177"/>
        <v>27554.197999999997</v>
      </c>
      <c r="C11347" s="3"/>
    </row>
    <row r="11348" spans="1:3" x14ac:dyDescent="0.25">
      <c r="A11348" s="2">
        <v>88118.68</v>
      </c>
      <c r="B11348" s="3">
        <f t="shared" si="177"/>
        <v>30841.537999999997</v>
      </c>
      <c r="C11348" s="3"/>
    </row>
    <row r="11349" spans="1:3" x14ac:dyDescent="0.25">
      <c r="A11349" s="2">
        <v>110004.7</v>
      </c>
      <c r="B11349" s="3">
        <f t="shared" si="177"/>
        <v>41801.786</v>
      </c>
      <c r="C11349" s="3"/>
    </row>
    <row r="11350" spans="1:3" x14ac:dyDescent="0.25">
      <c r="A11350" s="2">
        <v>29523.439999999999</v>
      </c>
      <c r="B11350" s="3">
        <f t="shared" si="177"/>
        <v>5314.2191999999995</v>
      </c>
      <c r="C11350" s="3"/>
    </row>
    <row r="11351" spans="1:3" x14ac:dyDescent="0.25">
      <c r="A11351" s="2">
        <v>14001.77</v>
      </c>
      <c r="B11351" s="3">
        <f t="shared" si="177"/>
        <v>2520.3186000000001</v>
      </c>
      <c r="C11351" s="3"/>
    </row>
    <row r="11352" spans="1:3" x14ac:dyDescent="0.25">
      <c r="A11352" s="2">
        <v>43262.879999999997</v>
      </c>
      <c r="B11352" s="3">
        <f t="shared" si="177"/>
        <v>9085.2047999999995</v>
      </c>
      <c r="C11352" s="3"/>
    </row>
    <row r="11353" spans="1:3" x14ac:dyDescent="0.25">
      <c r="A11353" s="2">
        <v>36155.54</v>
      </c>
      <c r="B11353" s="3">
        <f t="shared" si="177"/>
        <v>7592.6633999999995</v>
      </c>
      <c r="C11353" s="3"/>
    </row>
    <row r="11354" spans="1:3" x14ac:dyDescent="0.25">
      <c r="A11354" s="2">
        <v>47926.080000000002</v>
      </c>
      <c r="B11354" s="3">
        <f t="shared" si="177"/>
        <v>10064.4768</v>
      </c>
      <c r="C11354" s="3"/>
    </row>
    <row r="11355" spans="1:3" x14ac:dyDescent="0.25">
      <c r="A11355" s="2">
        <v>12593.46</v>
      </c>
      <c r="B11355" s="3">
        <f t="shared" si="177"/>
        <v>2266.8227999999999</v>
      </c>
      <c r="C11355" s="3"/>
    </row>
    <row r="11356" spans="1:3" x14ac:dyDescent="0.25">
      <c r="A11356" s="2">
        <v>91662.74</v>
      </c>
      <c r="B11356" s="3">
        <f t="shared" si="177"/>
        <v>32081.958999999999</v>
      </c>
      <c r="C11356" s="3"/>
    </row>
    <row r="11357" spans="1:3" x14ac:dyDescent="0.25">
      <c r="A11357" s="2">
        <v>102545.75</v>
      </c>
      <c r="B11357" s="3">
        <f t="shared" si="177"/>
        <v>38967.385000000002</v>
      </c>
      <c r="C11357" s="3"/>
    </row>
    <row r="11358" spans="1:3" x14ac:dyDescent="0.25">
      <c r="A11358" s="2">
        <v>66939.039999999994</v>
      </c>
      <c r="B11358" s="3">
        <f t="shared" si="177"/>
        <v>23428.663999999997</v>
      </c>
      <c r="C11358" s="3"/>
    </row>
    <row r="11359" spans="1:3" x14ac:dyDescent="0.25">
      <c r="A11359" s="2">
        <v>87700.51</v>
      </c>
      <c r="B11359" s="3">
        <f t="shared" si="177"/>
        <v>30695.178499999995</v>
      </c>
      <c r="C11359" s="3"/>
    </row>
    <row r="11360" spans="1:3" x14ac:dyDescent="0.25">
      <c r="A11360" s="2">
        <v>80483.850000000006</v>
      </c>
      <c r="B11360" s="3">
        <f t="shared" si="177"/>
        <v>28169.3475</v>
      </c>
      <c r="C11360" s="3"/>
    </row>
    <row r="11361" spans="1:3" x14ac:dyDescent="0.25">
      <c r="A11361" s="2">
        <v>58236.36</v>
      </c>
      <c r="B11361" s="3">
        <f t="shared" si="177"/>
        <v>20382.725999999999</v>
      </c>
      <c r="C11361" s="3"/>
    </row>
    <row r="11362" spans="1:3" x14ac:dyDescent="0.25">
      <c r="A11362" s="2">
        <v>101370.33</v>
      </c>
      <c r="B11362" s="3">
        <f t="shared" si="177"/>
        <v>38520.725400000003</v>
      </c>
      <c r="C11362" s="3"/>
    </row>
    <row r="11363" spans="1:3" x14ac:dyDescent="0.25">
      <c r="A11363" s="2">
        <v>27619.27</v>
      </c>
      <c r="B11363" s="3">
        <f t="shared" si="177"/>
        <v>4971.4686000000002</v>
      </c>
      <c r="C11363" s="3"/>
    </row>
    <row r="11364" spans="1:3" x14ac:dyDescent="0.25">
      <c r="A11364" s="2">
        <v>101669.83</v>
      </c>
      <c r="B11364" s="3">
        <f t="shared" si="177"/>
        <v>38634.535400000001</v>
      </c>
      <c r="C11364" s="3"/>
    </row>
    <row r="11365" spans="1:3" x14ac:dyDescent="0.25">
      <c r="A11365" s="2">
        <v>16649.02</v>
      </c>
      <c r="B11365" s="3">
        <f t="shared" si="177"/>
        <v>2996.8236000000002</v>
      </c>
      <c r="C11365" s="3"/>
    </row>
    <row r="11366" spans="1:3" x14ac:dyDescent="0.25">
      <c r="A11366" s="2">
        <v>80030.39</v>
      </c>
      <c r="B11366" s="3">
        <f t="shared" si="177"/>
        <v>28010.636499999997</v>
      </c>
      <c r="C11366" s="3"/>
    </row>
    <row r="11367" spans="1:3" x14ac:dyDescent="0.25">
      <c r="A11367" s="2">
        <v>68039.63</v>
      </c>
      <c r="B11367" s="3">
        <f t="shared" si="177"/>
        <v>23813.870500000001</v>
      </c>
      <c r="C11367" s="3"/>
    </row>
    <row r="11368" spans="1:3" x14ac:dyDescent="0.25">
      <c r="A11368" s="2">
        <v>70587.789999999994</v>
      </c>
      <c r="B11368" s="3">
        <f t="shared" si="177"/>
        <v>24705.726499999997</v>
      </c>
      <c r="C11368" s="3"/>
    </row>
    <row r="11369" spans="1:3" x14ac:dyDescent="0.25">
      <c r="A11369" s="2">
        <v>43072.91</v>
      </c>
      <c r="B11369" s="3">
        <f t="shared" si="177"/>
        <v>9045.3111000000008</v>
      </c>
      <c r="C11369" s="3"/>
    </row>
    <row r="11370" spans="1:3" x14ac:dyDescent="0.25">
      <c r="A11370" s="2">
        <v>60690.06</v>
      </c>
      <c r="B11370" s="3">
        <f t="shared" si="177"/>
        <v>21241.520999999997</v>
      </c>
      <c r="C11370" s="3"/>
    </row>
    <row r="11371" spans="1:3" x14ac:dyDescent="0.25">
      <c r="A11371" s="2">
        <v>87072.42</v>
      </c>
      <c r="B11371" s="3">
        <f t="shared" si="177"/>
        <v>30475.346999999998</v>
      </c>
      <c r="C11371" s="3"/>
    </row>
    <row r="11372" spans="1:3" x14ac:dyDescent="0.25">
      <c r="A11372" s="2">
        <v>128710.73</v>
      </c>
      <c r="B11372" s="3">
        <f t="shared" si="177"/>
        <v>48910.077400000002</v>
      </c>
      <c r="C11372" s="3"/>
    </row>
    <row r="11373" spans="1:3" x14ac:dyDescent="0.25">
      <c r="A11373" s="2">
        <v>73986.66</v>
      </c>
      <c r="B11373" s="3">
        <f t="shared" si="177"/>
        <v>25895.330999999998</v>
      </c>
      <c r="C11373" s="3"/>
    </row>
    <row r="11374" spans="1:3" x14ac:dyDescent="0.25">
      <c r="A11374" s="2">
        <v>72010.91</v>
      </c>
      <c r="B11374" s="3">
        <f t="shared" si="177"/>
        <v>25203.818500000001</v>
      </c>
      <c r="C11374" s="3"/>
    </row>
    <row r="11375" spans="1:3" x14ac:dyDescent="0.25">
      <c r="A11375" s="2">
        <v>108028.65</v>
      </c>
      <c r="B11375" s="3">
        <f t="shared" si="177"/>
        <v>41050.886999999995</v>
      </c>
      <c r="C11375" s="3"/>
    </row>
    <row r="11376" spans="1:3" x14ac:dyDescent="0.25">
      <c r="A11376" s="2">
        <v>87228.38</v>
      </c>
      <c r="B11376" s="3">
        <f t="shared" si="177"/>
        <v>30529.933000000001</v>
      </c>
      <c r="C11376" s="3"/>
    </row>
    <row r="11377" spans="1:3" x14ac:dyDescent="0.25">
      <c r="A11377" s="2">
        <v>105648.34</v>
      </c>
      <c r="B11377" s="3">
        <f t="shared" si="177"/>
        <v>40146.369200000001</v>
      </c>
      <c r="C11377" s="3"/>
    </row>
    <row r="11378" spans="1:3" x14ac:dyDescent="0.25">
      <c r="A11378" s="2">
        <v>95679.15</v>
      </c>
      <c r="B11378" s="3">
        <f t="shared" si="177"/>
        <v>33487.702499999999</v>
      </c>
      <c r="C11378" s="3"/>
    </row>
    <row r="11379" spans="1:3" x14ac:dyDescent="0.25">
      <c r="A11379" s="2">
        <v>92446.22</v>
      </c>
      <c r="B11379" s="3">
        <f t="shared" si="177"/>
        <v>32356.177</v>
      </c>
      <c r="C11379" s="3"/>
    </row>
    <row r="11380" spans="1:3" x14ac:dyDescent="0.25">
      <c r="A11380" s="2">
        <v>17684.490000000002</v>
      </c>
      <c r="B11380" s="3">
        <f t="shared" si="177"/>
        <v>3183.2082</v>
      </c>
      <c r="C11380" s="3"/>
    </row>
    <row r="11381" spans="1:3" x14ac:dyDescent="0.25">
      <c r="A11381" s="2">
        <v>72087.13</v>
      </c>
      <c r="B11381" s="3">
        <f t="shared" si="177"/>
        <v>25230.495500000001</v>
      </c>
      <c r="C11381" s="3"/>
    </row>
    <row r="11382" spans="1:3" x14ac:dyDescent="0.25">
      <c r="A11382" s="2">
        <v>88498.61</v>
      </c>
      <c r="B11382" s="3">
        <f t="shared" si="177"/>
        <v>30974.513499999997</v>
      </c>
      <c r="C11382" s="3"/>
    </row>
    <row r="11383" spans="1:3" x14ac:dyDescent="0.25">
      <c r="A11383" s="2">
        <v>11057.94</v>
      </c>
      <c r="B11383" s="3">
        <f t="shared" si="177"/>
        <v>1990.4292</v>
      </c>
      <c r="C11383" s="3"/>
    </row>
    <row r="11384" spans="1:3" x14ac:dyDescent="0.25">
      <c r="A11384" s="2">
        <v>128939.11</v>
      </c>
      <c r="B11384" s="3">
        <f t="shared" si="177"/>
        <v>48996.861799999999</v>
      </c>
      <c r="C11384" s="3"/>
    </row>
    <row r="11385" spans="1:3" x14ac:dyDescent="0.25">
      <c r="A11385" s="2">
        <v>9967.11</v>
      </c>
      <c r="B11385" s="3">
        <f t="shared" si="177"/>
        <v>1794.0798</v>
      </c>
      <c r="C11385" s="3"/>
    </row>
    <row r="11386" spans="1:3" x14ac:dyDescent="0.25">
      <c r="A11386" s="2">
        <v>56858.66</v>
      </c>
      <c r="B11386" s="3">
        <f t="shared" si="177"/>
        <v>19900.530999999999</v>
      </c>
      <c r="C11386" s="3"/>
    </row>
    <row r="11387" spans="1:3" x14ac:dyDescent="0.25">
      <c r="A11387" s="2">
        <v>133287.87</v>
      </c>
      <c r="B11387" s="3">
        <f t="shared" si="177"/>
        <v>50649.390599999999</v>
      </c>
      <c r="C11387" s="3"/>
    </row>
    <row r="11388" spans="1:3" x14ac:dyDescent="0.25">
      <c r="A11388" s="2">
        <v>35477.53</v>
      </c>
      <c r="B11388" s="3">
        <f t="shared" si="177"/>
        <v>7450.2812999999996</v>
      </c>
      <c r="C11388" s="3"/>
    </row>
    <row r="11389" spans="1:3" x14ac:dyDescent="0.25">
      <c r="A11389" s="2">
        <v>34796.06</v>
      </c>
      <c r="B11389" s="3">
        <f t="shared" si="177"/>
        <v>7307.172599999999</v>
      </c>
      <c r="C11389" s="3"/>
    </row>
    <row r="11390" spans="1:3" x14ac:dyDescent="0.25">
      <c r="A11390" s="2">
        <v>114880.55</v>
      </c>
      <c r="B11390" s="3">
        <f t="shared" si="177"/>
        <v>43654.609000000004</v>
      </c>
      <c r="C11390" s="3"/>
    </row>
    <row r="11391" spans="1:3" x14ac:dyDescent="0.25">
      <c r="A11391" s="2">
        <v>13963.93</v>
      </c>
      <c r="B11391" s="3">
        <f t="shared" si="177"/>
        <v>2513.5074</v>
      </c>
      <c r="C11391" s="3"/>
    </row>
    <row r="11392" spans="1:3" x14ac:dyDescent="0.25">
      <c r="A11392" s="2">
        <v>69007.350000000006</v>
      </c>
      <c r="B11392" s="3">
        <f t="shared" si="177"/>
        <v>24152.572500000002</v>
      </c>
      <c r="C11392" s="3"/>
    </row>
    <row r="11393" spans="1:3" x14ac:dyDescent="0.25">
      <c r="A11393" s="2">
        <v>120552.71</v>
      </c>
      <c r="B11393" s="3">
        <f t="shared" si="177"/>
        <v>45810.029800000004</v>
      </c>
      <c r="C11393" s="3"/>
    </row>
    <row r="11394" spans="1:3" x14ac:dyDescent="0.25">
      <c r="A11394" s="2">
        <v>109631.77</v>
      </c>
      <c r="B11394" s="3">
        <f t="shared" si="177"/>
        <v>41660.0726</v>
      </c>
      <c r="C11394" s="3"/>
    </row>
    <row r="11395" spans="1:3" x14ac:dyDescent="0.25">
      <c r="A11395" s="2">
        <v>84943.67</v>
      </c>
      <c r="B11395" s="3">
        <f t="shared" ref="B11395:B11458" si="178">(A11395&lt;=30000)*0.18*A11395+(A11395&gt;30000)*(A11395&lt;=50000)*0.21*A11395+(A11395&gt;50000)*(A11395&lt;=100000)*0.35*A11395+(A11395&gt;100000)*0.38*A11395</f>
        <v>29730.284499999998</v>
      </c>
      <c r="C11395" s="3"/>
    </row>
    <row r="11396" spans="1:3" x14ac:dyDescent="0.25">
      <c r="A11396" s="2">
        <v>31731.58</v>
      </c>
      <c r="B11396" s="3">
        <f t="shared" si="178"/>
        <v>6663.6318000000001</v>
      </c>
      <c r="C11396" s="3"/>
    </row>
    <row r="11397" spans="1:3" x14ac:dyDescent="0.25">
      <c r="A11397" s="2">
        <v>59854.7</v>
      </c>
      <c r="B11397" s="3">
        <f t="shared" si="178"/>
        <v>20949.144999999997</v>
      </c>
      <c r="C11397" s="3"/>
    </row>
    <row r="11398" spans="1:3" x14ac:dyDescent="0.25">
      <c r="A11398" s="2">
        <v>110825.61</v>
      </c>
      <c r="B11398" s="3">
        <f t="shared" si="178"/>
        <v>42113.731800000001</v>
      </c>
      <c r="C11398" s="3"/>
    </row>
    <row r="11399" spans="1:3" x14ac:dyDescent="0.25">
      <c r="A11399" s="2">
        <v>76966.100000000006</v>
      </c>
      <c r="B11399" s="3">
        <f t="shared" si="178"/>
        <v>26938.135000000002</v>
      </c>
      <c r="C11399" s="3"/>
    </row>
    <row r="11400" spans="1:3" x14ac:dyDescent="0.25">
      <c r="A11400" s="2">
        <v>86378.46</v>
      </c>
      <c r="B11400" s="3">
        <f t="shared" si="178"/>
        <v>30232.460999999999</v>
      </c>
      <c r="C11400" s="3"/>
    </row>
    <row r="11401" spans="1:3" x14ac:dyDescent="0.25">
      <c r="A11401" s="2">
        <v>30457.79</v>
      </c>
      <c r="B11401" s="3">
        <f t="shared" si="178"/>
        <v>6396.1359000000002</v>
      </c>
      <c r="C11401" s="3"/>
    </row>
    <row r="11402" spans="1:3" x14ac:dyDescent="0.25">
      <c r="A11402" s="2">
        <v>22942.55</v>
      </c>
      <c r="B11402" s="3">
        <f t="shared" si="178"/>
        <v>4129.6589999999997</v>
      </c>
      <c r="C11402" s="3"/>
    </row>
    <row r="11403" spans="1:3" x14ac:dyDescent="0.25">
      <c r="A11403" s="2">
        <v>132747.06</v>
      </c>
      <c r="B11403" s="3">
        <f t="shared" si="178"/>
        <v>50443.882799999999</v>
      </c>
      <c r="C11403" s="3"/>
    </row>
    <row r="11404" spans="1:3" x14ac:dyDescent="0.25">
      <c r="A11404" s="2">
        <v>13136.28</v>
      </c>
      <c r="B11404" s="3">
        <f t="shared" si="178"/>
        <v>2364.5304000000001</v>
      </c>
      <c r="C11404" s="3"/>
    </row>
    <row r="11405" spans="1:3" x14ac:dyDescent="0.25">
      <c r="A11405" s="2">
        <v>41612.559999999998</v>
      </c>
      <c r="B11405" s="3">
        <f t="shared" si="178"/>
        <v>8738.6376</v>
      </c>
      <c r="C11405" s="3"/>
    </row>
    <row r="11406" spans="1:3" x14ac:dyDescent="0.25">
      <c r="A11406" s="2">
        <v>104187.6</v>
      </c>
      <c r="B11406" s="3">
        <f t="shared" si="178"/>
        <v>39591.288</v>
      </c>
      <c r="C11406" s="3"/>
    </row>
    <row r="11407" spans="1:3" x14ac:dyDescent="0.25">
      <c r="A11407" s="2">
        <v>36288.14</v>
      </c>
      <c r="B11407" s="3">
        <f t="shared" si="178"/>
        <v>7620.5093999999999</v>
      </c>
      <c r="C11407" s="3"/>
    </row>
    <row r="11408" spans="1:3" x14ac:dyDescent="0.25">
      <c r="A11408" s="2">
        <v>29230.29</v>
      </c>
      <c r="B11408" s="3">
        <f t="shared" si="178"/>
        <v>5261.4521999999997</v>
      </c>
      <c r="C11408" s="3"/>
    </row>
    <row r="11409" spans="1:3" x14ac:dyDescent="0.25">
      <c r="A11409" s="2">
        <v>44656.88</v>
      </c>
      <c r="B11409" s="3">
        <f t="shared" si="178"/>
        <v>9377.9447999999993</v>
      </c>
      <c r="C11409" s="3"/>
    </row>
    <row r="11410" spans="1:3" x14ac:dyDescent="0.25">
      <c r="A11410" s="2">
        <v>124692.52</v>
      </c>
      <c r="B11410" s="3">
        <f t="shared" si="178"/>
        <v>47383.157599999999</v>
      </c>
      <c r="C11410" s="3"/>
    </row>
    <row r="11411" spans="1:3" x14ac:dyDescent="0.25">
      <c r="A11411" s="2">
        <v>52801.08</v>
      </c>
      <c r="B11411" s="3">
        <f t="shared" si="178"/>
        <v>18480.378000000001</v>
      </c>
      <c r="C11411" s="3"/>
    </row>
    <row r="11412" spans="1:3" x14ac:dyDescent="0.25">
      <c r="A11412" s="2">
        <v>58478.79</v>
      </c>
      <c r="B11412" s="3">
        <f t="shared" si="178"/>
        <v>20467.576499999999</v>
      </c>
      <c r="C11412" s="3"/>
    </row>
    <row r="11413" spans="1:3" x14ac:dyDescent="0.25">
      <c r="A11413" s="2">
        <v>55718.7</v>
      </c>
      <c r="B11413" s="3">
        <f t="shared" si="178"/>
        <v>19501.544999999998</v>
      </c>
      <c r="C11413" s="3"/>
    </row>
    <row r="11414" spans="1:3" x14ac:dyDescent="0.25">
      <c r="A11414" s="2">
        <v>26892.99</v>
      </c>
      <c r="B11414" s="3">
        <f t="shared" si="178"/>
        <v>4840.7381999999998</v>
      </c>
      <c r="C11414" s="3"/>
    </row>
    <row r="11415" spans="1:3" x14ac:dyDescent="0.25">
      <c r="A11415" s="2">
        <v>122196.83</v>
      </c>
      <c r="B11415" s="3">
        <f t="shared" si="178"/>
        <v>46434.795400000003</v>
      </c>
      <c r="C11415" s="3"/>
    </row>
    <row r="11416" spans="1:3" x14ac:dyDescent="0.25">
      <c r="A11416" s="2">
        <v>114133.14</v>
      </c>
      <c r="B11416" s="3">
        <f t="shared" si="178"/>
        <v>43370.593200000003</v>
      </c>
      <c r="C11416" s="3"/>
    </row>
    <row r="11417" spans="1:3" x14ac:dyDescent="0.25">
      <c r="A11417" s="2">
        <v>58704.72</v>
      </c>
      <c r="B11417" s="3">
        <f t="shared" si="178"/>
        <v>20546.651999999998</v>
      </c>
      <c r="C11417" s="3"/>
    </row>
    <row r="11418" spans="1:3" x14ac:dyDescent="0.25">
      <c r="A11418" s="2">
        <v>90416.85</v>
      </c>
      <c r="B11418" s="3">
        <f t="shared" si="178"/>
        <v>31645.897499999999</v>
      </c>
      <c r="C11418" s="3"/>
    </row>
    <row r="11419" spans="1:3" x14ac:dyDescent="0.25">
      <c r="A11419" s="2">
        <v>26564.46</v>
      </c>
      <c r="B11419" s="3">
        <f t="shared" si="178"/>
        <v>4781.6027999999997</v>
      </c>
      <c r="C11419" s="3"/>
    </row>
    <row r="11420" spans="1:3" x14ac:dyDescent="0.25">
      <c r="A11420" s="2">
        <v>71984.02</v>
      </c>
      <c r="B11420" s="3">
        <f t="shared" si="178"/>
        <v>25194.406999999999</v>
      </c>
      <c r="C11420" s="3"/>
    </row>
    <row r="11421" spans="1:3" x14ac:dyDescent="0.25">
      <c r="A11421" s="2">
        <v>128082.39</v>
      </c>
      <c r="B11421" s="3">
        <f t="shared" si="178"/>
        <v>48671.308199999999</v>
      </c>
      <c r="C11421" s="3"/>
    </row>
    <row r="11422" spans="1:3" x14ac:dyDescent="0.25">
      <c r="A11422" s="2">
        <v>130029.96</v>
      </c>
      <c r="B11422" s="3">
        <f t="shared" si="178"/>
        <v>49411.3848</v>
      </c>
      <c r="C11422" s="3"/>
    </row>
    <row r="11423" spans="1:3" x14ac:dyDescent="0.25">
      <c r="A11423" s="2">
        <v>96853.47</v>
      </c>
      <c r="B11423" s="3">
        <f t="shared" si="178"/>
        <v>33898.714500000002</v>
      </c>
      <c r="C11423" s="3"/>
    </row>
    <row r="11424" spans="1:3" x14ac:dyDescent="0.25">
      <c r="A11424" s="2">
        <v>63151.08</v>
      </c>
      <c r="B11424" s="3">
        <f t="shared" si="178"/>
        <v>22102.878000000001</v>
      </c>
      <c r="C11424" s="3"/>
    </row>
    <row r="11425" spans="1:3" x14ac:dyDescent="0.25">
      <c r="A11425" s="2">
        <v>53382.73</v>
      </c>
      <c r="B11425" s="3">
        <f t="shared" si="178"/>
        <v>18683.9555</v>
      </c>
      <c r="C11425" s="3"/>
    </row>
    <row r="11426" spans="1:3" x14ac:dyDescent="0.25">
      <c r="A11426" s="2">
        <v>135630.82999999999</v>
      </c>
      <c r="B11426" s="3">
        <f t="shared" si="178"/>
        <v>51539.715399999994</v>
      </c>
      <c r="C11426" s="3"/>
    </row>
    <row r="11427" spans="1:3" x14ac:dyDescent="0.25">
      <c r="A11427" s="2">
        <v>33658.080000000002</v>
      </c>
      <c r="B11427" s="3">
        <f t="shared" si="178"/>
        <v>7068.1967999999997</v>
      </c>
      <c r="C11427" s="3"/>
    </row>
    <row r="11428" spans="1:3" x14ac:dyDescent="0.25">
      <c r="A11428" s="2">
        <v>26919.73</v>
      </c>
      <c r="B11428" s="3">
        <f t="shared" si="178"/>
        <v>4845.5513999999994</v>
      </c>
      <c r="C11428" s="3"/>
    </row>
    <row r="11429" spans="1:3" x14ac:dyDescent="0.25">
      <c r="A11429" s="2">
        <v>118992.01</v>
      </c>
      <c r="B11429" s="3">
        <f t="shared" si="178"/>
        <v>45216.963799999998</v>
      </c>
      <c r="C11429" s="3"/>
    </row>
    <row r="11430" spans="1:3" x14ac:dyDescent="0.25">
      <c r="A11430" s="2">
        <v>52956.3</v>
      </c>
      <c r="B11430" s="3">
        <f t="shared" si="178"/>
        <v>18534.704999999998</v>
      </c>
      <c r="C11430" s="3"/>
    </row>
    <row r="11431" spans="1:3" x14ac:dyDescent="0.25">
      <c r="A11431" s="2">
        <v>91338.29</v>
      </c>
      <c r="B11431" s="3">
        <f t="shared" si="178"/>
        <v>31968.401499999996</v>
      </c>
      <c r="C11431" s="3"/>
    </row>
    <row r="11432" spans="1:3" x14ac:dyDescent="0.25">
      <c r="A11432" s="2">
        <v>72301.31</v>
      </c>
      <c r="B11432" s="3">
        <f t="shared" si="178"/>
        <v>25305.458499999997</v>
      </c>
      <c r="C11432" s="3"/>
    </row>
    <row r="11433" spans="1:3" x14ac:dyDescent="0.25">
      <c r="A11433" s="2">
        <v>63677.55</v>
      </c>
      <c r="B11433" s="3">
        <f t="shared" si="178"/>
        <v>22287.142499999998</v>
      </c>
      <c r="C11433" s="3"/>
    </row>
    <row r="11434" spans="1:3" x14ac:dyDescent="0.25">
      <c r="A11434" s="2">
        <v>27702.95</v>
      </c>
      <c r="B11434" s="3">
        <f t="shared" si="178"/>
        <v>4986.5309999999999</v>
      </c>
      <c r="C11434" s="3"/>
    </row>
    <row r="11435" spans="1:3" x14ac:dyDescent="0.25">
      <c r="A11435" s="2">
        <v>125648.84</v>
      </c>
      <c r="B11435" s="3">
        <f t="shared" si="178"/>
        <v>47746.559199999996</v>
      </c>
      <c r="C11435" s="3"/>
    </row>
    <row r="11436" spans="1:3" x14ac:dyDescent="0.25">
      <c r="A11436" s="2">
        <v>41715.08</v>
      </c>
      <c r="B11436" s="3">
        <f t="shared" si="178"/>
        <v>8760.1668000000009</v>
      </c>
      <c r="C11436" s="3"/>
    </row>
    <row r="11437" spans="1:3" x14ac:dyDescent="0.25">
      <c r="A11437" s="2">
        <v>131536.92000000001</v>
      </c>
      <c r="B11437" s="3">
        <f t="shared" si="178"/>
        <v>49984.029600000009</v>
      </c>
      <c r="C11437" s="3"/>
    </row>
    <row r="11438" spans="1:3" x14ac:dyDescent="0.25">
      <c r="A11438" s="2">
        <v>88174.48</v>
      </c>
      <c r="B11438" s="3">
        <f t="shared" si="178"/>
        <v>30861.067999999996</v>
      </c>
      <c r="C11438" s="3"/>
    </row>
    <row r="11439" spans="1:3" x14ac:dyDescent="0.25">
      <c r="A11439" s="2">
        <v>22619.43</v>
      </c>
      <c r="B11439" s="3">
        <f t="shared" si="178"/>
        <v>4071.4973999999997</v>
      </c>
      <c r="C11439" s="3"/>
    </row>
    <row r="11440" spans="1:3" x14ac:dyDescent="0.25">
      <c r="A11440" s="2">
        <v>132821.06</v>
      </c>
      <c r="B11440" s="3">
        <f t="shared" si="178"/>
        <v>50472.002800000002</v>
      </c>
      <c r="C11440" s="3"/>
    </row>
    <row r="11441" spans="1:3" x14ac:dyDescent="0.25">
      <c r="A11441" s="2">
        <v>55405.96</v>
      </c>
      <c r="B11441" s="3">
        <f t="shared" si="178"/>
        <v>19392.085999999999</v>
      </c>
      <c r="C11441" s="3"/>
    </row>
    <row r="11442" spans="1:3" x14ac:dyDescent="0.25">
      <c r="A11442" s="2">
        <v>61507.66</v>
      </c>
      <c r="B11442" s="3">
        <f t="shared" si="178"/>
        <v>21527.681</v>
      </c>
      <c r="C11442" s="3"/>
    </row>
    <row r="11443" spans="1:3" x14ac:dyDescent="0.25">
      <c r="A11443" s="2">
        <v>64389.05</v>
      </c>
      <c r="B11443" s="3">
        <f t="shared" si="178"/>
        <v>22536.1675</v>
      </c>
      <c r="C11443" s="3"/>
    </row>
    <row r="11444" spans="1:3" x14ac:dyDescent="0.25">
      <c r="A11444" s="2">
        <v>75652.17</v>
      </c>
      <c r="B11444" s="3">
        <f t="shared" si="178"/>
        <v>26478.259499999996</v>
      </c>
      <c r="C11444" s="3"/>
    </row>
    <row r="11445" spans="1:3" x14ac:dyDescent="0.25">
      <c r="A11445" s="2">
        <v>108903.55</v>
      </c>
      <c r="B11445" s="3">
        <f t="shared" si="178"/>
        <v>41383.349000000002</v>
      </c>
      <c r="C11445" s="3"/>
    </row>
    <row r="11446" spans="1:3" x14ac:dyDescent="0.25">
      <c r="A11446" s="2">
        <v>123527.7</v>
      </c>
      <c r="B11446" s="3">
        <f t="shared" si="178"/>
        <v>46940.525999999998</v>
      </c>
      <c r="C11446" s="3"/>
    </row>
    <row r="11447" spans="1:3" x14ac:dyDescent="0.25">
      <c r="A11447" s="2">
        <v>45787.13</v>
      </c>
      <c r="B11447" s="3">
        <f t="shared" si="178"/>
        <v>9615.2972999999984</v>
      </c>
      <c r="C11447" s="3"/>
    </row>
    <row r="11448" spans="1:3" x14ac:dyDescent="0.25">
      <c r="A11448" s="2">
        <v>87704.04</v>
      </c>
      <c r="B11448" s="3">
        <f t="shared" si="178"/>
        <v>30696.413999999997</v>
      </c>
      <c r="C11448" s="3"/>
    </row>
    <row r="11449" spans="1:3" x14ac:dyDescent="0.25">
      <c r="A11449" s="2">
        <v>89908.89</v>
      </c>
      <c r="B11449" s="3">
        <f t="shared" si="178"/>
        <v>31468.111499999999</v>
      </c>
      <c r="C11449" s="3"/>
    </row>
    <row r="11450" spans="1:3" x14ac:dyDescent="0.25">
      <c r="A11450" s="2">
        <v>115619.19</v>
      </c>
      <c r="B11450" s="3">
        <f t="shared" si="178"/>
        <v>43935.292200000004</v>
      </c>
      <c r="C11450" s="3"/>
    </row>
    <row r="11451" spans="1:3" x14ac:dyDescent="0.25">
      <c r="A11451" s="2">
        <v>133160.65</v>
      </c>
      <c r="B11451" s="3">
        <f t="shared" si="178"/>
        <v>50601.046999999999</v>
      </c>
      <c r="C11451" s="3"/>
    </row>
    <row r="11452" spans="1:3" x14ac:dyDescent="0.25">
      <c r="A11452" s="2">
        <v>53661.01</v>
      </c>
      <c r="B11452" s="3">
        <f t="shared" si="178"/>
        <v>18781.353500000001</v>
      </c>
      <c r="C11452" s="3"/>
    </row>
    <row r="11453" spans="1:3" x14ac:dyDescent="0.25">
      <c r="A11453" s="2">
        <v>33199.49</v>
      </c>
      <c r="B11453" s="3">
        <f t="shared" si="178"/>
        <v>6971.8928999999989</v>
      </c>
      <c r="C11453" s="3"/>
    </row>
    <row r="11454" spans="1:3" x14ac:dyDescent="0.25">
      <c r="A11454" s="2">
        <v>31603.14</v>
      </c>
      <c r="B11454" s="3">
        <f t="shared" si="178"/>
        <v>6636.6593999999996</v>
      </c>
      <c r="C11454" s="3"/>
    </row>
    <row r="11455" spans="1:3" x14ac:dyDescent="0.25">
      <c r="A11455" s="2">
        <v>30269.040000000001</v>
      </c>
      <c r="B11455" s="3">
        <f t="shared" si="178"/>
        <v>6356.4984000000004</v>
      </c>
      <c r="C11455" s="3"/>
    </row>
    <row r="11456" spans="1:3" x14ac:dyDescent="0.25">
      <c r="A11456" s="2">
        <v>76465.67</v>
      </c>
      <c r="B11456" s="3">
        <f t="shared" si="178"/>
        <v>26762.984499999999</v>
      </c>
      <c r="C11456" s="3"/>
    </row>
    <row r="11457" spans="1:3" x14ac:dyDescent="0.25">
      <c r="A11457" s="2">
        <v>93694.97</v>
      </c>
      <c r="B11457" s="3">
        <f t="shared" si="178"/>
        <v>32793.239499999996</v>
      </c>
      <c r="C11457" s="3"/>
    </row>
    <row r="11458" spans="1:3" x14ac:dyDescent="0.25">
      <c r="A11458" s="2">
        <v>103016.93</v>
      </c>
      <c r="B11458" s="3">
        <f t="shared" si="178"/>
        <v>39146.433399999994</v>
      </c>
      <c r="C11458" s="3"/>
    </row>
    <row r="11459" spans="1:3" x14ac:dyDescent="0.25">
      <c r="A11459" s="2">
        <v>53931.35</v>
      </c>
      <c r="B11459" s="3">
        <f t="shared" ref="B11459:B11522" si="179">(A11459&lt;=30000)*0.18*A11459+(A11459&gt;30000)*(A11459&lt;=50000)*0.21*A11459+(A11459&gt;50000)*(A11459&lt;=100000)*0.35*A11459+(A11459&gt;100000)*0.38*A11459</f>
        <v>18875.9725</v>
      </c>
      <c r="C11459" s="3"/>
    </row>
    <row r="11460" spans="1:3" x14ac:dyDescent="0.25">
      <c r="A11460" s="2">
        <v>125209.84</v>
      </c>
      <c r="B11460" s="3">
        <f t="shared" si="179"/>
        <v>47579.739199999996</v>
      </c>
      <c r="C11460" s="3"/>
    </row>
    <row r="11461" spans="1:3" x14ac:dyDescent="0.25">
      <c r="A11461" s="2">
        <v>135320.59</v>
      </c>
      <c r="B11461" s="3">
        <f t="shared" si="179"/>
        <v>51421.824200000003</v>
      </c>
      <c r="C11461" s="3"/>
    </row>
    <row r="11462" spans="1:3" x14ac:dyDescent="0.25">
      <c r="A11462" s="2">
        <v>117331.07</v>
      </c>
      <c r="B11462" s="3">
        <f t="shared" si="179"/>
        <v>44585.806600000004</v>
      </c>
      <c r="C11462" s="3"/>
    </row>
    <row r="11463" spans="1:3" x14ac:dyDescent="0.25">
      <c r="A11463" s="2">
        <v>27894.84</v>
      </c>
      <c r="B11463" s="3">
        <f t="shared" si="179"/>
        <v>5021.0711999999994</v>
      </c>
      <c r="C11463" s="3"/>
    </row>
    <row r="11464" spans="1:3" x14ac:dyDescent="0.25">
      <c r="A11464" s="2">
        <v>128692.61</v>
      </c>
      <c r="B11464" s="3">
        <f t="shared" si="179"/>
        <v>48903.191800000001</v>
      </c>
      <c r="C11464" s="3"/>
    </row>
    <row r="11465" spans="1:3" x14ac:dyDescent="0.25">
      <c r="A11465" s="2">
        <v>106903.61</v>
      </c>
      <c r="B11465" s="3">
        <f t="shared" si="179"/>
        <v>40623.371800000001</v>
      </c>
      <c r="C11465" s="3"/>
    </row>
    <row r="11466" spans="1:3" x14ac:dyDescent="0.25">
      <c r="A11466" s="2">
        <v>22823.42</v>
      </c>
      <c r="B11466" s="3">
        <f t="shared" si="179"/>
        <v>4108.2155999999995</v>
      </c>
      <c r="C11466" s="3"/>
    </row>
    <row r="11467" spans="1:3" x14ac:dyDescent="0.25">
      <c r="A11467" s="2">
        <v>34501.879999999997</v>
      </c>
      <c r="B11467" s="3">
        <f t="shared" si="179"/>
        <v>7245.3947999999991</v>
      </c>
      <c r="C11467" s="3"/>
    </row>
    <row r="11468" spans="1:3" x14ac:dyDescent="0.25">
      <c r="A11468" s="2">
        <v>11293.57</v>
      </c>
      <c r="B11468" s="3">
        <f t="shared" si="179"/>
        <v>2032.8425999999999</v>
      </c>
      <c r="C11468" s="3"/>
    </row>
    <row r="11469" spans="1:3" x14ac:dyDescent="0.25">
      <c r="A11469" s="2">
        <v>45221.75</v>
      </c>
      <c r="B11469" s="3">
        <f t="shared" si="179"/>
        <v>9496.5674999999992</v>
      </c>
      <c r="C11469" s="3"/>
    </row>
    <row r="11470" spans="1:3" x14ac:dyDescent="0.25">
      <c r="A11470" s="2">
        <v>57523.65</v>
      </c>
      <c r="B11470" s="3">
        <f t="shared" si="179"/>
        <v>20133.2775</v>
      </c>
      <c r="C11470" s="3"/>
    </row>
    <row r="11471" spans="1:3" x14ac:dyDescent="0.25">
      <c r="A11471" s="2">
        <v>96369.19</v>
      </c>
      <c r="B11471" s="3">
        <f t="shared" si="179"/>
        <v>33729.216500000002</v>
      </c>
      <c r="C11471" s="3"/>
    </row>
    <row r="11472" spans="1:3" x14ac:dyDescent="0.25">
      <c r="A11472" s="2">
        <v>93393.02</v>
      </c>
      <c r="B11472" s="3">
        <f t="shared" si="179"/>
        <v>32687.557000000001</v>
      </c>
      <c r="C11472" s="3"/>
    </row>
    <row r="11473" spans="1:3" x14ac:dyDescent="0.25">
      <c r="A11473" s="2">
        <v>77503.320000000007</v>
      </c>
      <c r="B11473" s="3">
        <f t="shared" si="179"/>
        <v>27126.162</v>
      </c>
      <c r="C11473" s="3"/>
    </row>
    <row r="11474" spans="1:3" x14ac:dyDescent="0.25">
      <c r="A11474" s="2">
        <v>100060.75</v>
      </c>
      <c r="B11474" s="3">
        <f t="shared" si="179"/>
        <v>38023.084999999999</v>
      </c>
      <c r="C11474" s="3"/>
    </row>
    <row r="11475" spans="1:3" x14ac:dyDescent="0.25">
      <c r="A11475" s="2">
        <v>96116.46</v>
      </c>
      <c r="B11475" s="3">
        <f t="shared" si="179"/>
        <v>33640.760999999999</v>
      </c>
      <c r="C11475" s="3"/>
    </row>
    <row r="11476" spans="1:3" x14ac:dyDescent="0.25">
      <c r="A11476" s="2">
        <v>13096.61</v>
      </c>
      <c r="B11476" s="3">
        <f t="shared" si="179"/>
        <v>2357.3897999999999</v>
      </c>
      <c r="C11476" s="3"/>
    </row>
    <row r="11477" spans="1:3" x14ac:dyDescent="0.25">
      <c r="A11477" s="2">
        <v>51045.599999999999</v>
      </c>
      <c r="B11477" s="3">
        <f t="shared" si="179"/>
        <v>17865.96</v>
      </c>
      <c r="C11477" s="3"/>
    </row>
    <row r="11478" spans="1:3" x14ac:dyDescent="0.25">
      <c r="A11478" s="2">
        <v>111777.18</v>
      </c>
      <c r="B11478" s="3">
        <f t="shared" si="179"/>
        <v>42475.328399999999</v>
      </c>
      <c r="C11478" s="3"/>
    </row>
    <row r="11479" spans="1:3" x14ac:dyDescent="0.25">
      <c r="A11479" s="2">
        <v>23706.95</v>
      </c>
      <c r="B11479" s="3">
        <f t="shared" si="179"/>
        <v>4267.2510000000002</v>
      </c>
      <c r="C11479" s="3"/>
    </row>
    <row r="11480" spans="1:3" x14ac:dyDescent="0.25">
      <c r="A11480" s="2">
        <v>40693.980000000003</v>
      </c>
      <c r="B11480" s="3">
        <f t="shared" si="179"/>
        <v>8545.7358000000004</v>
      </c>
      <c r="C11480" s="3"/>
    </row>
    <row r="11481" spans="1:3" x14ac:dyDescent="0.25">
      <c r="A11481" s="2">
        <v>32437.48</v>
      </c>
      <c r="B11481" s="3">
        <f t="shared" si="179"/>
        <v>6811.8707999999997</v>
      </c>
      <c r="C11481" s="3"/>
    </row>
    <row r="11482" spans="1:3" x14ac:dyDescent="0.25">
      <c r="A11482" s="2">
        <v>92298.6</v>
      </c>
      <c r="B11482" s="3">
        <f t="shared" si="179"/>
        <v>32304.51</v>
      </c>
      <c r="C11482" s="3"/>
    </row>
    <row r="11483" spans="1:3" x14ac:dyDescent="0.25">
      <c r="A11483" s="2">
        <v>104131.61</v>
      </c>
      <c r="B11483" s="3">
        <f t="shared" si="179"/>
        <v>39570.0118</v>
      </c>
      <c r="C11483" s="3"/>
    </row>
    <row r="11484" spans="1:3" x14ac:dyDescent="0.25">
      <c r="A11484" s="2">
        <v>22526.94</v>
      </c>
      <c r="B11484" s="3">
        <f t="shared" si="179"/>
        <v>4054.8491999999997</v>
      </c>
      <c r="C11484" s="3"/>
    </row>
    <row r="11485" spans="1:3" x14ac:dyDescent="0.25">
      <c r="A11485" s="2">
        <v>101766.73</v>
      </c>
      <c r="B11485" s="3">
        <f t="shared" si="179"/>
        <v>38671.357400000001</v>
      </c>
      <c r="C11485" s="3"/>
    </row>
    <row r="11486" spans="1:3" x14ac:dyDescent="0.25">
      <c r="A11486" s="2">
        <v>43697.69</v>
      </c>
      <c r="B11486" s="3">
        <f t="shared" si="179"/>
        <v>9176.5149000000001</v>
      </c>
      <c r="C11486" s="3"/>
    </row>
    <row r="11487" spans="1:3" x14ac:dyDescent="0.25">
      <c r="A11487" s="2">
        <v>45065.09</v>
      </c>
      <c r="B11487" s="3">
        <f t="shared" si="179"/>
        <v>9463.6688999999988</v>
      </c>
      <c r="C11487" s="3"/>
    </row>
    <row r="11488" spans="1:3" x14ac:dyDescent="0.25">
      <c r="A11488" s="2">
        <v>102348.19</v>
      </c>
      <c r="B11488" s="3">
        <f t="shared" si="179"/>
        <v>38892.3122</v>
      </c>
      <c r="C11488" s="3"/>
    </row>
    <row r="11489" spans="1:3" x14ac:dyDescent="0.25">
      <c r="A11489" s="2">
        <v>128283.59</v>
      </c>
      <c r="B11489" s="3">
        <f t="shared" si="179"/>
        <v>48747.764199999998</v>
      </c>
      <c r="C11489" s="3"/>
    </row>
    <row r="11490" spans="1:3" x14ac:dyDescent="0.25">
      <c r="A11490" s="2">
        <v>126760.4</v>
      </c>
      <c r="B11490" s="3">
        <f t="shared" si="179"/>
        <v>48168.951999999997</v>
      </c>
      <c r="C11490" s="3"/>
    </row>
    <row r="11491" spans="1:3" x14ac:dyDescent="0.25">
      <c r="A11491" s="2">
        <v>55694.35</v>
      </c>
      <c r="B11491" s="3">
        <f t="shared" si="179"/>
        <v>19493.022499999999</v>
      </c>
      <c r="C11491" s="3"/>
    </row>
    <row r="11492" spans="1:3" x14ac:dyDescent="0.25">
      <c r="A11492" s="2">
        <v>94574.080000000002</v>
      </c>
      <c r="B11492" s="3">
        <f t="shared" si="179"/>
        <v>33100.928</v>
      </c>
      <c r="C11492" s="3"/>
    </row>
    <row r="11493" spans="1:3" x14ac:dyDescent="0.25">
      <c r="A11493" s="2">
        <v>108233.86</v>
      </c>
      <c r="B11493" s="3">
        <f t="shared" si="179"/>
        <v>41128.866800000003</v>
      </c>
      <c r="C11493" s="3"/>
    </row>
    <row r="11494" spans="1:3" x14ac:dyDescent="0.25">
      <c r="A11494" s="2">
        <v>67794.289999999994</v>
      </c>
      <c r="B11494" s="3">
        <f t="shared" si="179"/>
        <v>23728.001499999995</v>
      </c>
      <c r="C11494" s="3"/>
    </row>
    <row r="11495" spans="1:3" x14ac:dyDescent="0.25">
      <c r="A11495" s="2">
        <v>81634.33</v>
      </c>
      <c r="B11495" s="3">
        <f t="shared" si="179"/>
        <v>28572.015499999998</v>
      </c>
      <c r="C11495" s="3"/>
    </row>
    <row r="11496" spans="1:3" x14ac:dyDescent="0.25">
      <c r="A11496" s="2">
        <v>90255.19</v>
      </c>
      <c r="B11496" s="3">
        <f t="shared" si="179"/>
        <v>31589.316499999997</v>
      </c>
      <c r="C11496" s="3"/>
    </row>
    <row r="11497" spans="1:3" x14ac:dyDescent="0.25">
      <c r="A11497" s="2">
        <v>110640.13</v>
      </c>
      <c r="B11497" s="3">
        <f t="shared" si="179"/>
        <v>42043.249400000001</v>
      </c>
      <c r="C11497" s="3"/>
    </row>
    <row r="11498" spans="1:3" x14ac:dyDescent="0.25">
      <c r="A11498" s="2">
        <v>76780.320000000007</v>
      </c>
      <c r="B11498" s="3">
        <f t="shared" si="179"/>
        <v>26873.112000000001</v>
      </c>
      <c r="C11498" s="3"/>
    </row>
    <row r="11499" spans="1:3" x14ac:dyDescent="0.25">
      <c r="A11499" s="2">
        <v>69977.36</v>
      </c>
      <c r="B11499" s="3">
        <f t="shared" si="179"/>
        <v>24492.075999999997</v>
      </c>
      <c r="C11499" s="3"/>
    </row>
    <row r="11500" spans="1:3" x14ac:dyDescent="0.25">
      <c r="A11500" s="2">
        <v>122458.28</v>
      </c>
      <c r="B11500" s="3">
        <f t="shared" si="179"/>
        <v>46534.146399999998</v>
      </c>
      <c r="C11500" s="3"/>
    </row>
    <row r="11501" spans="1:3" x14ac:dyDescent="0.25">
      <c r="A11501" s="2">
        <v>117930.26</v>
      </c>
      <c r="B11501" s="3">
        <f t="shared" si="179"/>
        <v>44813.498800000001</v>
      </c>
      <c r="C11501" s="3"/>
    </row>
    <row r="11502" spans="1:3" x14ac:dyDescent="0.25">
      <c r="A11502" s="2">
        <v>108004.53</v>
      </c>
      <c r="B11502" s="3">
        <f t="shared" si="179"/>
        <v>41041.721400000002</v>
      </c>
      <c r="C11502" s="3"/>
    </row>
    <row r="11503" spans="1:3" x14ac:dyDescent="0.25">
      <c r="A11503" s="2">
        <v>15704.12</v>
      </c>
      <c r="B11503" s="3">
        <f t="shared" si="179"/>
        <v>2826.7415999999998</v>
      </c>
      <c r="C11503" s="3"/>
    </row>
    <row r="11504" spans="1:3" x14ac:dyDescent="0.25">
      <c r="A11504" s="2">
        <v>113429.42</v>
      </c>
      <c r="B11504" s="3">
        <f t="shared" si="179"/>
        <v>43103.179600000003</v>
      </c>
      <c r="C11504" s="3"/>
    </row>
    <row r="11505" spans="1:3" x14ac:dyDescent="0.25">
      <c r="A11505" s="2">
        <v>102256.09</v>
      </c>
      <c r="B11505" s="3">
        <f t="shared" si="179"/>
        <v>38857.314200000001</v>
      </c>
      <c r="C11505" s="3"/>
    </row>
    <row r="11506" spans="1:3" x14ac:dyDescent="0.25">
      <c r="A11506" s="2">
        <v>123938.41</v>
      </c>
      <c r="B11506" s="3">
        <f t="shared" si="179"/>
        <v>47096.595800000003</v>
      </c>
      <c r="C11506" s="3"/>
    </row>
    <row r="11507" spans="1:3" x14ac:dyDescent="0.25">
      <c r="A11507" s="2">
        <v>10891.17</v>
      </c>
      <c r="B11507" s="3">
        <f t="shared" si="179"/>
        <v>1960.4105999999999</v>
      </c>
      <c r="C11507" s="3"/>
    </row>
    <row r="11508" spans="1:3" x14ac:dyDescent="0.25">
      <c r="A11508" s="2">
        <v>54707.29</v>
      </c>
      <c r="B11508" s="3">
        <f t="shared" si="179"/>
        <v>19147.551499999998</v>
      </c>
      <c r="C11508" s="3"/>
    </row>
    <row r="11509" spans="1:3" x14ac:dyDescent="0.25">
      <c r="A11509" s="2">
        <v>44275</v>
      </c>
      <c r="B11509" s="3">
        <f t="shared" si="179"/>
        <v>9297.75</v>
      </c>
      <c r="C11509" s="3"/>
    </row>
    <row r="11510" spans="1:3" x14ac:dyDescent="0.25">
      <c r="A11510" s="2">
        <v>71849.72</v>
      </c>
      <c r="B11510" s="3">
        <f t="shared" si="179"/>
        <v>25147.401999999998</v>
      </c>
      <c r="C11510" s="3"/>
    </row>
    <row r="11511" spans="1:3" x14ac:dyDescent="0.25">
      <c r="A11511" s="2">
        <v>6677.58</v>
      </c>
      <c r="B11511" s="3">
        <f t="shared" si="179"/>
        <v>1201.9643999999998</v>
      </c>
      <c r="C11511" s="3"/>
    </row>
    <row r="11512" spans="1:3" x14ac:dyDescent="0.25">
      <c r="A11512" s="2">
        <v>59661.01</v>
      </c>
      <c r="B11512" s="3">
        <f t="shared" si="179"/>
        <v>20881.353500000001</v>
      </c>
      <c r="C11512" s="3"/>
    </row>
    <row r="11513" spans="1:3" x14ac:dyDescent="0.25">
      <c r="A11513" s="2">
        <v>109386.06</v>
      </c>
      <c r="B11513" s="3">
        <f t="shared" si="179"/>
        <v>41566.702799999999</v>
      </c>
      <c r="C11513" s="3"/>
    </row>
    <row r="11514" spans="1:3" x14ac:dyDescent="0.25">
      <c r="A11514" s="2">
        <v>53076.05</v>
      </c>
      <c r="B11514" s="3">
        <f t="shared" si="179"/>
        <v>18576.6175</v>
      </c>
      <c r="C11514" s="3"/>
    </row>
    <row r="11515" spans="1:3" x14ac:dyDescent="0.25">
      <c r="A11515" s="2">
        <v>66126.94</v>
      </c>
      <c r="B11515" s="3">
        <f t="shared" si="179"/>
        <v>23144.429</v>
      </c>
      <c r="C11515" s="3"/>
    </row>
    <row r="11516" spans="1:3" x14ac:dyDescent="0.25">
      <c r="A11516" s="2">
        <v>18772.349999999999</v>
      </c>
      <c r="B11516" s="3">
        <f t="shared" si="179"/>
        <v>3379.0229999999997</v>
      </c>
      <c r="C11516" s="3"/>
    </row>
    <row r="11517" spans="1:3" x14ac:dyDescent="0.25">
      <c r="A11517" s="2">
        <v>8789.07</v>
      </c>
      <c r="B11517" s="3">
        <f t="shared" si="179"/>
        <v>1582.0326</v>
      </c>
      <c r="C11517" s="3"/>
    </row>
    <row r="11518" spans="1:3" x14ac:dyDescent="0.25">
      <c r="A11518" s="2">
        <v>97600.25</v>
      </c>
      <c r="B11518" s="3">
        <f t="shared" si="179"/>
        <v>34160.087500000001</v>
      </c>
      <c r="C11518" s="3"/>
    </row>
    <row r="11519" spans="1:3" x14ac:dyDescent="0.25">
      <c r="A11519" s="2">
        <v>53583.9</v>
      </c>
      <c r="B11519" s="3">
        <f t="shared" si="179"/>
        <v>18754.364999999998</v>
      </c>
      <c r="C11519" s="3"/>
    </row>
    <row r="11520" spans="1:3" x14ac:dyDescent="0.25">
      <c r="A11520" s="2">
        <v>49248.66</v>
      </c>
      <c r="B11520" s="3">
        <f t="shared" si="179"/>
        <v>10342.2186</v>
      </c>
      <c r="C11520" s="3"/>
    </row>
    <row r="11521" spans="1:3" x14ac:dyDescent="0.25">
      <c r="A11521" s="2">
        <v>106532.77</v>
      </c>
      <c r="B11521" s="3">
        <f t="shared" si="179"/>
        <v>40482.452600000004</v>
      </c>
      <c r="C11521" s="3"/>
    </row>
    <row r="11522" spans="1:3" x14ac:dyDescent="0.25">
      <c r="A11522" s="2">
        <v>76019.47</v>
      </c>
      <c r="B11522" s="3">
        <f t="shared" si="179"/>
        <v>26606.8145</v>
      </c>
      <c r="C11522" s="3"/>
    </row>
    <row r="11523" spans="1:3" x14ac:dyDescent="0.25">
      <c r="A11523" s="2">
        <v>134746.91</v>
      </c>
      <c r="B11523" s="3">
        <f t="shared" ref="B11523:B11586" si="180">(A11523&lt;=30000)*0.18*A11523+(A11523&gt;30000)*(A11523&lt;=50000)*0.21*A11523+(A11523&gt;50000)*(A11523&lt;=100000)*0.35*A11523+(A11523&gt;100000)*0.38*A11523</f>
        <v>51203.825799999999</v>
      </c>
      <c r="C11523" s="3"/>
    </row>
    <row r="11524" spans="1:3" x14ac:dyDescent="0.25">
      <c r="A11524" s="2">
        <v>94973.95</v>
      </c>
      <c r="B11524" s="3">
        <f t="shared" si="180"/>
        <v>33240.8825</v>
      </c>
      <c r="C11524" s="3"/>
    </row>
    <row r="11525" spans="1:3" x14ac:dyDescent="0.25">
      <c r="A11525" s="2">
        <v>43650.39</v>
      </c>
      <c r="B11525" s="3">
        <f t="shared" si="180"/>
        <v>9166.5818999999992</v>
      </c>
      <c r="C11525" s="3"/>
    </row>
    <row r="11526" spans="1:3" x14ac:dyDescent="0.25">
      <c r="A11526" s="2">
        <v>35769.78</v>
      </c>
      <c r="B11526" s="3">
        <f t="shared" si="180"/>
        <v>7511.6537999999991</v>
      </c>
      <c r="C11526" s="3"/>
    </row>
    <row r="11527" spans="1:3" x14ac:dyDescent="0.25">
      <c r="A11527" s="2">
        <v>83555.509999999995</v>
      </c>
      <c r="B11527" s="3">
        <f t="shared" si="180"/>
        <v>29244.428499999995</v>
      </c>
      <c r="C11527" s="3"/>
    </row>
    <row r="11528" spans="1:3" x14ac:dyDescent="0.25">
      <c r="A11528" s="2">
        <v>55970.41</v>
      </c>
      <c r="B11528" s="3">
        <f t="shared" si="180"/>
        <v>19589.643499999998</v>
      </c>
      <c r="C11528" s="3"/>
    </row>
    <row r="11529" spans="1:3" x14ac:dyDescent="0.25">
      <c r="A11529" s="2">
        <v>116745.66</v>
      </c>
      <c r="B11529" s="3">
        <f t="shared" si="180"/>
        <v>44363.3508</v>
      </c>
      <c r="C11529" s="3"/>
    </row>
    <row r="11530" spans="1:3" x14ac:dyDescent="0.25">
      <c r="A11530" s="2">
        <v>109257.22</v>
      </c>
      <c r="B11530" s="3">
        <f t="shared" si="180"/>
        <v>41517.743600000002</v>
      </c>
      <c r="C11530" s="3"/>
    </row>
    <row r="11531" spans="1:3" x14ac:dyDescent="0.25">
      <c r="A11531" s="2">
        <v>51650.02</v>
      </c>
      <c r="B11531" s="3">
        <f t="shared" si="180"/>
        <v>18077.506999999998</v>
      </c>
      <c r="C11531" s="3"/>
    </row>
    <row r="11532" spans="1:3" x14ac:dyDescent="0.25">
      <c r="A11532" s="2">
        <v>39778.31</v>
      </c>
      <c r="B11532" s="3">
        <f t="shared" si="180"/>
        <v>8353.445099999999</v>
      </c>
      <c r="C11532" s="3"/>
    </row>
    <row r="11533" spans="1:3" x14ac:dyDescent="0.25">
      <c r="A11533" s="2">
        <v>116821.95</v>
      </c>
      <c r="B11533" s="3">
        <f t="shared" si="180"/>
        <v>44392.341</v>
      </c>
      <c r="C11533" s="3"/>
    </row>
    <row r="11534" spans="1:3" x14ac:dyDescent="0.25">
      <c r="A11534" s="2">
        <v>14654.8</v>
      </c>
      <c r="B11534" s="3">
        <f t="shared" si="180"/>
        <v>2637.8639999999996</v>
      </c>
      <c r="C11534" s="3"/>
    </row>
    <row r="11535" spans="1:3" x14ac:dyDescent="0.25">
      <c r="A11535" s="2">
        <v>112355.54</v>
      </c>
      <c r="B11535" s="3">
        <f t="shared" si="180"/>
        <v>42695.105199999998</v>
      </c>
      <c r="C11535" s="3"/>
    </row>
    <row r="11536" spans="1:3" x14ac:dyDescent="0.25">
      <c r="A11536" s="2">
        <v>114654.61</v>
      </c>
      <c r="B11536" s="3">
        <f t="shared" si="180"/>
        <v>43568.751799999998</v>
      </c>
      <c r="C11536" s="3"/>
    </row>
    <row r="11537" spans="1:3" x14ac:dyDescent="0.25">
      <c r="A11537" s="2">
        <v>7323.3</v>
      </c>
      <c r="B11537" s="3">
        <f t="shared" si="180"/>
        <v>1318.194</v>
      </c>
      <c r="C11537" s="3"/>
    </row>
    <row r="11538" spans="1:3" x14ac:dyDescent="0.25">
      <c r="A11538" s="2">
        <v>39070.28</v>
      </c>
      <c r="B11538" s="3">
        <f t="shared" si="180"/>
        <v>8204.7587999999996</v>
      </c>
      <c r="C11538" s="3"/>
    </row>
    <row r="11539" spans="1:3" x14ac:dyDescent="0.25">
      <c r="A11539" s="2">
        <v>61564.73</v>
      </c>
      <c r="B11539" s="3">
        <f t="shared" si="180"/>
        <v>21547.655500000001</v>
      </c>
      <c r="C11539" s="3"/>
    </row>
    <row r="11540" spans="1:3" x14ac:dyDescent="0.25">
      <c r="A11540" s="2">
        <v>121326.78</v>
      </c>
      <c r="B11540" s="3">
        <f t="shared" si="180"/>
        <v>46104.176399999997</v>
      </c>
      <c r="C11540" s="3"/>
    </row>
    <row r="11541" spans="1:3" x14ac:dyDescent="0.25">
      <c r="A11541" s="2">
        <v>46450.61</v>
      </c>
      <c r="B11541" s="3">
        <f t="shared" si="180"/>
        <v>9754.6280999999999</v>
      </c>
      <c r="C11541" s="3"/>
    </row>
    <row r="11542" spans="1:3" x14ac:dyDescent="0.25">
      <c r="A11542" s="2">
        <v>103679.69</v>
      </c>
      <c r="B11542" s="3">
        <f t="shared" si="180"/>
        <v>39398.282200000001</v>
      </c>
      <c r="C11542" s="3"/>
    </row>
    <row r="11543" spans="1:3" x14ac:dyDescent="0.25">
      <c r="A11543" s="2">
        <v>69456.539999999994</v>
      </c>
      <c r="B11543" s="3">
        <f t="shared" si="180"/>
        <v>24309.788999999997</v>
      </c>
      <c r="C11543" s="3"/>
    </row>
    <row r="11544" spans="1:3" x14ac:dyDescent="0.25">
      <c r="A11544" s="2">
        <v>109475.79</v>
      </c>
      <c r="B11544" s="3">
        <f t="shared" si="180"/>
        <v>41600.800199999998</v>
      </c>
      <c r="C11544" s="3"/>
    </row>
    <row r="11545" spans="1:3" x14ac:dyDescent="0.25">
      <c r="A11545" s="2">
        <v>132437.01</v>
      </c>
      <c r="B11545" s="3">
        <f t="shared" si="180"/>
        <v>50326.063800000004</v>
      </c>
      <c r="C11545" s="3"/>
    </row>
    <row r="11546" spans="1:3" x14ac:dyDescent="0.25">
      <c r="A11546" s="2">
        <v>71709.17</v>
      </c>
      <c r="B11546" s="3">
        <f t="shared" si="180"/>
        <v>25098.209499999997</v>
      </c>
      <c r="C11546" s="3"/>
    </row>
    <row r="11547" spans="1:3" x14ac:dyDescent="0.25">
      <c r="A11547" s="2">
        <v>13736.02</v>
      </c>
      <c r="B11547" s="3">
        <f t="shared" si="180"/>
        <v>2472.4836</v>
      </c>
      <c r="C11547" s="3"/>
    </row>
    <row r="11548" spans="1:3" x14ac:dyDescent="0.25">
      <c r="A11548" s="2">
        <v>33197.19</v>
      </c>
      <c r="B11548" s="3">
        <f t="shared" si="180"/>
        <v>6971.4099000000006</v>
      </c>
      <c r="C11548" s="3"/>
    </row>
    <row r="11549" spans="1:3" x14ac:dyDescent="0.25">
      <c r="A11549" s="2">
        <v>129800.95</v>
      </c>
      <c r="B11549" s="3">
        <f t="shared" si="180"/>
        <v>49324.360999999997</v>
      </c>
      <c r="C11549" s="3"/>
    </row>
    <row r="11550" spans="1:3" x14ac:dyDescent="0.25">
      <c r="A11550" s="2">
        <v>90848.21</v>
      </c>
      <c r="B11550" s="3">
        <f t="shared" si="180"/>
        <v>31796.873500000002</v>
      </c>
      <c r="C11550" s="3"/>
    </row>
    <row r="11551" spans="1:3" x14ac:dyDescent="0.25">
      <c r="A11551" s="2">
        <v>28851.02</v>
      </c>
      <c r="B11551" s="3">
        <f t="shared" si="180"/>
        <v>5193.1836000000003</v>
      </c>
      <c r="C11551" s="3"/>
    </row>
    <row r="11552" spans="1:3" x14ac:dyDescent="0.25">
      <c r="A11552" s="2">
        <v>73614.52</v>
      </c>
      <c r="B11552" s="3">
        <f t="shared" si="180"/>
        <v>25765.081999999999</v>
      </c>
      <c r="C11552" s="3"/>
    </row>
    <row r="11553" spans="1:3" x14ac:dyDescent="0.25">
      <c r="A11553" s="2">
        <v>20488.71</v>
      </c>
      <c r="B11553" s="3">
        <f t="shared" si="180"/>
        <v>3687.9677999999999</v>
      </c>
      <c r="C11553" s="3"/>
    </row>
    <row r="11554" spans="1:3" x14ac:dyDescent="0.25">
      <c r="A11554" s="2">
        <v>106160.38</v>
      </c>
      <c r="B11554" s="3">
        <f t="shared" si="180"/>
        <v>40340.9444</v>
      </c>
      <c r="C11554" s="3"/>
    </row>
    <row r="11555" spans="1:3" x14ac:dyDescent="0.25">
      <c r="A11555" s="2">
        <v>121268.64</v>
      </c>
      <c r="B11555" s="3">
        <f t="shared" si="180"/>
        <v>46082.083200000001</v>
      </c>
      <c r="C11555" s="3"/>
    </row>
    <row r="11556" spans="1:3" x14ac:dyDescent="0.25">
      <c r="A11556" s="2">
        <v>56052.18</v>
      </c>
      <c r="B11556" s="3">
        <f t="shared" si="180"/>
        <v>19618.262999999999</v>
      </c>
      <c r="C11556" s="3"/>
    </row>
    <row r="11557" spans="1:3" x14ac:dyDescent="0.25">
      <c r="A11557" s="2">
        <v>133349.22</v>
      </c>
      <c r="B11557" s="3">
        <f t="shared" si="180"/>
        <v>50672.703600000001</v>
      </c>
      <c r="C11557" s="3"/>
    </row>
    <row r="11558" spans="1:3" x14ac:dyDescent="0.25">
      <c r="A11558" s="2">
        <v>96047.81</v>
      </c>
      <c r="B11558" s="3">
        <f t="shared" si="180"/>
        <v>33616.733499999995</v>
      </c>
      <c r="C11558" s="3"/>
    </row>
    <row r="11559" spans="1:3" x14ac:dyDescent="0.25">
      <c r="A11559" s="2">
        <v>28380.35</v>
      </c>
      <c r="B11559" s="3">
        <f t="shared" si="180"/>
        <v>5108.4629999999997</v>
      </c>
      <c r="C11559" s="3"/>
    </row>
    <row r="11560" spans="1:3" x14ac:dyDescent="0.25">
      <c r="A11560" s="2">
        <v>18823.25</v>
      </c>
      <c r="B11560" s="3">
        <f t="shared" si="180"/>
        <v>3388.1849999999999</v>
      </c>
      <c r="C11560" s="3"/>
    </row>
    <row r="11561" spans="1:3" x14ac:dyDescent="0.25">
      <c r="A11561" s="2">
        <v>95828.26</v>
      </c>
      <c r="B11561" s="3">
        <f t="shared" si="180"/>
        <v>33539.890999999996</v>
      </c>
      <c r="C11561" s="3"/>
    </row>
    <row r="11562" spans="1:3" x14ac:dyDescent="0.25">
      <c r="A11562" s="2">
        <v>41827.15</v>
      </c>
      <c r="B11562" s="3">
        <f t="shared" si="180"/>
        <v>8783.7014999999992</v>
      </c>
      <c r="C11562" s="3"/>
    </row>
    <row r="11563" spans="1:3" x14ac:dyDescent="0.25">
      <c r="A11563" s="2">
        <v>10668.19</v>
      </c>
      <c r="B11563" s="3">
        <f t="shared" si="180"/>
        <v>1920.2742000000001</v>
      </c>
      <c r="C11563" s="3"/>
    </row>
    <row r="11564" spans="1:3" x14ac:dyDescent="0.25">
      <c r="A11564" s="2">
        <v>48247.89</v>
      </c>
      <c r="B11564" s="3">
        <f t="shared" si="180"/>
        <v>10132.0569</v>
      </c>
      <c r="C11564" s="3"/>
    </row>
    <row r="11565" spans="1:3" x14ac:dyDescent="0.25">
      <c r="A11565" s="2">
        <v>81733.89</v>
      </c>
      <c r="B11565" s="3">
        <f t="shared" si="180"/>
        <v>28606.861499999999</v>
      </c>
      <c r="C11565" s="3"/>
    </row>
    <row r="11566" spans="1:3" x14ac:dyDescent="0.25">
      <c r="A11566" s="2">
        <v>27868.85</v>
      </c>
      <c r="B11566" s="3">
        <f t="shared" si="180"/>
        <v>5016.3929999999991</v>
      </c>
      <c r="C11566" s="3"/>
    </row>
    <row r="11567" spans="1:3" x14ac:dyDescent="0.25">
      <c r="A11567" s="2">
        <v>124291.01</v>
      </c>
      <c r="B11567" s="3">
        <f t="shared" si="180"/>
        <v>47230.5838</v>
      </c>
      <c r="C11567" s="3"/>
    </row>
    <row r="11568" spans="1:3" x14ac:dyDescent="0.25">
      <c r="A11568" s="2">
        <v>67065.39</v>
      </c>
      <c r="B11568" s="3">
        <f t="shared" si="180"/>
        <v>23472.886499999997</v>
      </c>
      <c r="C11568" s="3"/>
    </row>
    <row r="11569" spans="1:3" x14ac:dyDescent="0.25">
      <c r="A11569" s="2">
        <v>81539.94</v>
      </c>
      <c r="B11569" s="3">
        <f t="shared" si="180"/>
        <v>28538.978999999999</v>
      </c>
      <c r="C11569" s="3"/>
    </row>
    <row r="11570" spans="1:3" x14ac:dyDescent="0.25">
      <c r="A11570" s="2">
        <v>34518.879999999997</v>
      </c>
      <c r="B11570" s="3">
        <f t="shared" si="180"/>
        <v>7248.9647999999988</v>
      </c>
      <c r="C11570" s="3"/>
    </row>
    <row r="11571" spans="1:3" x14ac:dyDescent="0.25">
      <c r="A11571" s="2">
        <v>43518.559999999998</v>
      </c>
      <c r="B11571" s="3">
        <f t="shared" si="180"/>
        <v>9138.8975999999984</v>
      </c>
      <c r="C11571" s="3"/>
    </row>
    <row r="11572" spans="1:3" x14ac:dyDescent="0.25">
      <c r="A11572" s="2">
        <v>9830.83</v>
      </c>
      <c r="B11572" s="3">
        <f t="shared" si="180"/>
        <v>1769.5493999999999</v>
      </c>
      <c r="C11572" s="3"/>
    </row>
    <row r="11573" spans="1:3" x14ac:dyDescent="0.25">
      <c r="A11573" s="2">
        <v>24084.94</v>
      </c>
      <c r="B11573" s="3">
        <f t="shared" si="180"/>
        <v>4335.2891999999993</v>
      </c>
      <c r="C11573" s="3"/>
    </row>
    <row r="11574" spans="1:3" x14ac:dyDescent="0.25">
      <c r="A11574" s="2">
        <v>86265.69</v>
      </c>
      <c r="B11574" s="3">
        <f t="shared" si="180"/>
        <v>30192.9915</v>
      </c>
      <c r="C11574" s="3"/>
    </row>
    <row r="11575" spans="1:3" x14ac:dyDescent="0.25">
      <c r="A11575" s="2">
        <v>42447.07</v>
      </c>
      <c r="B11575" s="3">
        <f t="shared" si="180"/>
        <v>8913.8846999999987</v>
      </c>
      <c r="C11575" s="3"/>
    </row>
    <row r="11576" spans="1:3" x14ac:dyDescent="0.25">
      <c r="A11576" s="2">
        <v>114849.75</v>
      </c>
      <c r="B11576" s="3">
        <f t="shared" si="180"/>
        <v>43642.904999999999</v>
      </c>
      <c r="C11576" s="3"/>
    </row>
    <row r="11577" spans="1:3" x14ac:dyDescent="0.25">
      <c r="A11577" s="2">
        <v>70204.259999999995</v>
      </c>
      <c r="B11577" s="3">
        <f t="shared" si="180"/>
        <v>24571.490999999998</v>
      </c>
      <c r="C11577" s="3"/>
    </row>
    <row r="11578" spans="1:3" x14ac:dyDescent="0.25">
      <c r="A11578" s="2">
        <v>24588.29</v>
      </c>
      <c r="B11578" s="3">
        <f t="shared" si="180"/>
        <v>4425.8922000000002</v>
      </c>
      <c r="C11578" s="3"/>
    </row>
    <row r="11579" spans="1:3" x14ac:dyDescent="0.25">
      <c r="A11579" s="2">
        <v>35533.58</v>
      </c>
      <c r="B11579" s="3">
        <f t="shared" si="180"/>
        <v>7462.0518000000002</v>
      </c>
      <c r="C11579" s="3"/>
    </row>
    <row r="11580" spans="1:3" x14ac:dyDescent="0.25">
      <c r="A11580" s="2">
        <v>123574.28</v>
      </c>
      <c r="B11580" s="3">
        <f t="shared" si="180"/>
        <v>46958.2264</v>
      </c>
      <c r="C11580" s="3"/>
    </row>
    <row r="11581" spans="1:3" x14ac:dyDescent="0.25">
      <c r="A11581" s="2">
        <v>47367.199999999997</v>
      </c>
      <c r="B11581" s="3">
        <f t="shared" si="180"/>
        <v>9947.1119999999992</v>
      </c>
      <c r="C11581" s="3"/>
    </row>
    <row r="11582" spans="1:3" x14ac:dyDescent="0.25">
      <c r="A11582" s="2">
        <v>11971.67</v>
      </c>
      <c r="B11582" s="3">
        <f t="shared" si="180"/>
        <v>2154.9005999999999</v>
      </c>
      <c r="C11582" s="3"/>
    </row>
    <row r="11583" spans="1:3" x14ac:dyDescent="0.25">
      <c r="A11583" s="2">
        <v>50323.64</v>
      </c>
      <c r="B11583" s="3">
        <f t="shared" si="180"/>
        <v>17613.273999999998</v>
      </c>
      <c r="C11583" s="3"/>
    </row>
    <row r="11584" spans="1:3" x14ac:dyDescent="0.25">
      <c r="A11584" s="2">
        <v>14268.79</v>
      </c>
      <c r="B11584" s="3">
        <f t="shared" si="180"/>
        <v>2568.3822</v>
      </c>
      <c r="C11584" s="3"/>
    </row>
    <row r="11585" spans="1:3" x14ac:dyDescent="0.25">
      <c r="A11585" s="2">
        <v>95801.33</v>
      </c>
      <c r="B11585" s="3">
        <f t="shared" si="180"/>
        <v>33530.465499999998</v>
      </c>
      <c r="C11585" s="3"/>
    </row>
    <row r="11586" spans="1:3" x14ac:dyDescent="0.25">
      <c r="A11586" s="2">
        <v>33825.050000000003</v>
      </c>
      <c r="B11586" s="3">
        <f t="shared" si="180"/>
        <v>7103.2605000000003</v>
      </c>
      <c r="C11586" s="3"/>
    </row>
    <row r="11587" spans="1:3" x14ac:dyDescent="0.25">
      <c r="A11587" s="2">
        <v>31641.93</v>
      </c>
      <c r="B11587" s="3">
        <f t="shared" ref="B11587:B11650" si="181">(A11587&lt;=30000)*0.18*A11587+(A11587&gt;30000)*(A11587&lt;=50000)*0.21*A11587+(A11587&gt;50000)*(A11587&lt;=100000)*0.35*A11587+(A11587&gt;100000)*0.38*A11587</f>
        <v>6644.8053</v>
      </c>
      <c r="C11587" s="3"/>
    </row>
    <row r="11588" spans="1:3" x14ac:dyDescent="0.25">
      <c r="A11588" s="2">
        <v>79212.149999999994</v>
      </c>
      <c r="B11588" s="3">
        <f t="shared" si="181"/>
        <v>27724.252499999995</v>
      </c>
      <c r="C11588" s="3"/>
    </row>
    <row r="11589" spans="1:3" x14ac:dyDescent="0.25">
      <c r="A11589" s="2">
        <v>15591.66</v>
      </c>
      <c r="B11589" s="3">
        <f t="shared" si="181"/>
        <v>2806.4987999999998</v>
      </c>
      <c r="C11589" s="3"/>
    </row>
    <row r="11590" spans="1:3" x14ac:dyDescent="0.25">
      <c r="A11590" s="2">
        <v>64852.38</v>
      </c>
      <c r="B11590" s="3">
        <f t="shared" si="181"/>
        <v>22698.332999999999</v>
      </c>
      <c r="C11590" s="3"/>
    </row>
    <row r="11591" spans="1:3" x14ac:dyDescent="0.25">
      <c r="A11591" s="2">
        <v>122083.65</v>
      </c>
      <c r="B11591" s="3">
        <f t="shared" si="181"/>
        <v>46391.786999999997</v>
      </c>
      <c r="C11591" s="3"/>
    </row>
    <row r="11592" spans="1:3" x14ac:dyDescent="0.25">
      <c r="A11592" s="2">
        <v>78104.86</v>
      </c>
      <c r="B11592" s="3">
        <f t="shared" si="181"/>
        <v>27336.700999999997</v>
      </c>
      <c r="C11592" s="3"/>
    </row>
    <row r="11593" spans="1:3" x14ac:dyDescent="0.25">
      <c r="A11593" s="2">
        <v>73527.759999999995</v>
      </c>
      <c r="B11593" s="3">
        <f t="shared" si="181"/>
        <v>25734.715999999997</v>
      </c>
      <c r="C11593" s="3"/>
    </row>
    <row r="11594" spans="1:3" x14ac:dyDescent="0.25">
      <c r="A11594" s="2">
        <v>48901.49</v>
      </c>
      <c r="B11594" s="3">
        <f t="shared" si="181"/>
        <v>10269.312899999999</v>
      </c>
      <c r="C11594" s="3"/>
    </row>
    <row r="11595" spans="1:3" x14ac:dyDescent="0.25">
      <c r="A11595" s="2">
        <v>66054.36</v>
      </c>
      <c r="B11595" s="3">
        <f t="shared" si="181"/>
        <v>23119.025999999998</v>
      </c>
      <c r="C11595" s="3"/>
    </row>
    <row r="11596" spans="1:3" x14ac:dyDescent="0.25">
      <c r="A11596" s="2">
        <v>30552.18</v>
      </c>
      <c r="B11596" s="3">
        <f t="shared" si="181"/>
        <v>6415.9578000000001</v>
      </c>
      <c r="C11596" s="3"/>
    </row>
    <row r="11597" spans="1:3" x14ac:dyDescent="0.25">
      <c r="A11597" s="2">
        <v>123533.3</v>
      </c>
      <c r="B11597" s="3">
        <f t="shared" si="181"/>
        <v>46942.654000000002</v>
      </c>
      <c r="C11597" s="3"/>
    </row>
    <row r="11598" spans="1:3" x14ac:dyDescent="0.25">
      <c r="A11598" s="2">
        <v>45257.91</v>
      </c>
      <c r="B11598" s="3">
        <f t="shared" si="181"/>
        <v>9504.1611000000012</v>
      </c>
      <c r="C11598" s="3"/>
    </row>
    <row r="11599" spans="1:3" x14ac:dyDescent="0.25">
      <c r="A11599" s="2">
        <v>80021.100000000006</v>
      </c>
      <c r="B11599" s="3">
        <f t="shared" si="181"/>
        <v>28007.385000000002</v>
      </c>
      <c r="C11599" s="3"/>
    </row>
    <row r="11600" spans="1:3" x14ac:dyDescent="0.25">
      <c r="A11600" s="2">
        <v>19590.41</v>
      </c>
      <c r="B11600" s="3">
        <f t="shared" si="181"/>
        <v>3526.2737999999999</v>
      </c>
      <c r="C11600" s="3"/>
    </row>
    <row r="11601" spans="1:3" x14ac:dyDescent="0.25">
      <c r="A11601" s="2">
        <v>118066.22</v>
      </c>
      <c r="B11601" s="3">
        <f t="shared" si="181"/>
        <v>44865.1636</v>
      </c>
      <c r="C11601" s="3"/>
    </row>
    <row r="11602" spans="1:3" x14ac:dyDescent="0.25">
      <c r="A11602" s="2">
        <v>13105.58</v>
      </c>
      <c r="B11602" s="3">
        <f t="shared" si="181"/>
        <v>2359.0043999999998</v>
      </c>
      <c r="C11602" s="3"/>
    </row>
    <row r="11603" spans="1:3" x14ac:dyDescent="0.25">
      <c r="A11603" s="2">
        <v>50049.35</v>
      </c>
      <c r="B11603" s="3">
        <f t="shared" si="181"/>
        <v>17517.272499999999</v>
      </c>
      <c r="C11603" s="3"/>
    </row>
    <row r="11604" spans="1:3" x14ac:dyDescent="0.25">
      <c r="A11604" s="2">
        <v>20048.560000000001</v>
      </c>
      <c r="B11604" s="3">
        <f t="shared" si="181"/>
        <v>3608.7408</v>
      </c>
      <c r="C11604" s="3"/>
    </row>
    <row r="11605" spans="1:3" x14ac:dyDescent="0.25">
      <c r="A11605" s="2">
        <v>29526.23</v>
      </c>
      <c r="B11605" s="3">
        <f t="shared" si="181"/>
        <v>5314.7213999999994</v>
      </c>
      <c r="C11605" s="3"/>
    </row>
    <row r="11606" spans="1:3" x14ac:dyDescent="0.25">
      <c r="A11606" s="2">
        <v>103696.2</v>
      </c>
      <c r="B11606" s="3">
        <f t="shared" si="181"/>
        <v>39404.555999999997</v>
      </c>
      <c r="C11606" s="3"/>
    </row>
    <row r="11607" spans="1:3" x14ac:dyDescent="0.25">
      <c r="A11607" s="2">
        <v>79048.44</v>
      </c>
      <c r="B11607" s="3">
        <f t="shared" si="181"/>
        <v>27666.953999999998</v>
      </c>
      <c r="C11607" s="3"/>
    </row>
    <row r="11608" spans="1:3" x14ac:dyDescent="0.25">
      <c r="A11608" s="2">
        <v>107805.46</v>
      </c>
      <c r="B11608" s="3">
        <f t="shared" si="181"/>
        <v>40966.074800000002</v>
      </c>
      <c r="C11608" s="3"/>
    </row>
    <row r="11609" spans="1:3" x14ac:dyDescent="0.25">
      <c r="A11609" s="2">
        <v>79177.83</v>
      </c>
      <c r="B11609" s="3">
        <f t="shared" si="181"/>
        <v>27712.2405</v>
      </c>
      <c r="C11609" s="3"/>
    </row>
    <row r="11610" spans="1:3" x14ac:dyDescent="0.25">
      <c r="A11610" s="2">
        <v>103683.69</v>
      </c>
      <c r="B11610" s="3">
        <f t="shared" si="181"/>
        <v>39399.802199999998</v>
      </c>
      <c r="C11610" s="3"/>
    </row>
    <row r="11611" spans="1:3" x14ac:dyDescent="0.25">
      <c r="A11611" s="2">
        <v>85541.91</v>
      </c>
      <c r="B11611" s="3">
        <f t="shared" si="181"/>
        <v>29939.6685</v>
      </c>
      <c r="C11611" s="3"/>
    </row>
    <row r="11612" spans="1:3" x14ac:dyDescent="0.25">
      <c r="A11612" s="2">
        <v>74030.52</v>
      </c>
      <c r="B11612" s="3">
        <f t="shared" si="181"/>
        <v>25910.682000000001</v>
      </c>
      <c r="C11612" s="3"/>
    </row>
    <row r="11613" spans="1:3" x14ac:dyDescent="0.25">
      <c r="A11613" s="2">
        <v>88030.85</v>
      </c>
      <c r="B11613" s="3">
        <f t="shared" si="181"/>
        <v>30810.797500000001</v>
      </c>
      <c r="C11613" s="3"/>
    </row>
    <row r="11614" spans="1:3" x14ac:dyDescent="0.25">
      <c r="A11614" s="2">
        <v>45552.68</v>
      </c>
      <c r="B11614" s="3">
        <f t="shared" si="181"/>
        <v>9566.0627999999997</v>
      </c>
      <c r="C11614" s="3"/>
    </row>
    <row r="11615" spans="1:3" x14ac:dyDescent="0.25">
      <c r="A11615" s="2">
        <v>6759.25</v>
      </c>
      <c r="B11615" s="3">
        <f t="shared" si="181"/>
        <v>1216.665</v>
      </c>
      <c r="C11615" s="3"/>
    </row>
    <row r="11616" spans="1:3" x14ac:dyDescent="0.25">
      <c r="A11616" s="2">
        <v>35092.699999999997</v>
      </c>
      <c r="B11616" s="3">
        <f t="shared" si="181"/>
        <v>7369.4669999999987</v>
      </c>
      <c r="C11616" s="3"/>
    </row>
    <row r="11617" spans="1:3" x14ac:dyDescent="0.25">
      <c r="A11617" s="2">
        <v>123763.26</v>
      </c>
      <c r="B11617" s="3">
        <f t="shared" si="181"/>
        <v>47030.038800000002</v>
      </c>
      <c r="C11617" s="3"/>
    </row>
    <row r="11618" spans="1:3" x14ac:dyDescent="0.25">
      <c r="A11618" s="2">
        <v>55958.09</v>
      </c>
      <c r="B11618" s="3">
        <f t="shared" si="181"/>
        <v>19585.331499999997</v>
      </c>
      <c r="C11618" s="3"/>
    </row>
    <row r="11619" spans="1:3" x14ac:dyDescent="0.25">
      <c r="A11619" s="2">
        <v>113314.85</v>
      </c>
      <c r="B11619" s="3">
        <f t="shared" si="181"/>
        <v>43059.643000000004</v>
      </c>
      <c r="C11619" s="3"/>
    </row>
    <row r="11620" spans="1:3" x14ac:dyDescent="0.25">
      <c r="A11620" s="2">
        <v>61648.959999999999</v>
      </c>
      <c r="B11620" s="3">
        <f t="shared" si="181"/>
        <v>21577.135999999999</v>
      </c>
      <c r="C11620" s="3"/>
    </row>
    <row r="11621" spans="1:3" x14ac:dyDescent="0.25">
      <c r="A11621" s="2">
        <v>126586.09</v>
      </c>
      <c r="B11621" s="3">
        <f t="shared" si="181"/>
        <v>48102.714200000002</v>
      </c>
      <c r="C11621" s="3"/>
    </row>
    <row r="11622" spans="1:3" x14ac:dyDescent="0.25">
      <c r="A11622" s="2">
        <v>130527.19</v>
      </c>
      <c r="B11622" s="3">
        <f t="shared" si="181"/>
        <v>49600.332200000004</v>
      </c>
      <c r="C11622" s="3"/>
    </row>
    <row r="11623" spans="1:3" x14ac:dyDescent="0.25">
      <c r="A11623" s="2">
        <v>65802.03</v>
      </c>
      <c r="B11623" s="3">
        <f t="shared" si="181"/>
        <v>23030.710499999997</v>
      </c>
      <c r="C11623" s="3"/>
    </row>
    <row r="11624" spans="1:3" x14ac:dyDescent="0.25">
      <c r="A11624" s="2">
        <v>124492.4</v>
      </c>
      <c r="B11624" s="3">
        <f t="shared" si="181"/>
        <v>47307.112000000001</v>
      </c>
      <c r="C11624" s="3"/>
    </row>
    <row r="11625" spans="1:3" x14ac:dyDescent="0.25">
      <c r="A11625" s="2">
        <v>50216.61</v>
      </c>
      <c r="B11625" s="3">
        <f t="shared" si="181"/>
        <v>17575.8135</v>
      </c>
      <c r="C11625" s="3"/>
    </row>
    <row r="11626" spans="1:3" x14ac:dyDescent="0.25">
      <c r="A11626" s="2">
        <v>115685.12</v>
      </c>
      <c r="B11626" s="3">
        <f t="shared" si="181"/>
        <v>43960.345600000001</v>
      </c>
      <c r="C11626" s="3"/>
    </row>
    <row r="11627" spans="1:3" x14ac:dyDescent="0.25">
      <c r="A11627" s="2">
        <v>97396.06</v>
      </c>
      <c r="B11627" s="3">
        <f t="shared" si="181"/>
        <v>34088.620999999999</v>
      </c>
      <c r="C11627" s="3"/>
    </row>
    <row r="11628" spans="1:3" x14ac:dyDescent="0.25">
      <c r="A11628" s="2">
        <v>128700.31</v>
      </c>
      <c r="B11628" s="3">
        <f t="shared" si="181"/>
        <v>48906.1178</v>
      </c>
      <c r="C11628" s="3"/>
    </row>
    <row r="11629" spans="1:3" x14ac:dyDescent="0.25">
      <c r="A11629" s="2">
        <v>44397.93</v>
      </c>
      <c r="B11629" s="3">
        <f t="shared" si="181"/>
        <v>9323.5653000000002</v>
      </c>
      <c r="C11629" s="3"/>
    </row>
    <row r="11630" spans="1:3" x14ac:dyDescent="0.25">
      <c r="A11630" s="2">
        <v>83657.17</v>
      </c>
      <c r="B11630" s="3">
        <f t="shared" si="181"/>
        <v>29280.009499999996</v>
      </c>
      <c r="C11630" s="3"/>
    </row>
    <row r="11631" spans="1:3" x14ac:dyDescent="0.25">
      <c r="A11631" s="2">
        <v>10951.36</v>
      </c>
      <c r="B11631" s="3">
        <f t="shared" si="181"/>
        <v>1971.2447999999999</v>
      </c>
      <c r="C11631" s="3"/>
    </row>
    <row r="11632" spans="1:3" x14ac:dyDescent="0.25">
      <c r="A11632" s="2">
        <v>73998.679999999993</v>
      </c>
      <c r="B11632" s="3">
        <f t="shared" si="181"/>
        <v>25899.537999999997</v>
      </c>
      <c r="C11632" s="3"/>
    </row>
    <row r="11633" spans="1:3" x14ac:dyDescent="0.25">
      <c r="A11633" s="2">
        <v>83047.13</v>
      </c>
      <c r="B11633" s="3">
        <f t="shared" si="181"/>
        <v>29066.495500000001</v>
      </c>
      <c r="C11633" s="3"/>
    </row>
    <row r="11634" spans="1:3" x14ac:dyDescent="0.25">
      <c r="A11634" s="2">
        <v>41117.81</v>
      </c>
      <c r="B11634" s="3">
        <f t="shared" si="181"/>
        <v>8634.7400999999991</v>
      </c>
      <c r="C11634" s="3"/>
    </row>
    <row r="11635" spans="1:3" x14ac:dyDescent="0.25">
      <c r="A11635" s="2">
        <v>112516.3</v>
      </c>
      <c r="B11635" s="3">
        <f t="shared" si="181"/>
        <v>42756.194000000003</v>
      </c>
      <c r="C11635" s="3"/>
    </row>
    <row r="11636" spans="1:3" x14ac:dyDescent="0.25">
      <c r="A11636" s="2">
        <v>129639.84</v>
      </c>
      <c r="B11636" s="3">
        <f t="shared" si="181"/>
        <v>49263.139199999998</v>
      </c>
      <c r="C11636" s="3"/>
    </row>
    <row r="11637" spans="1:3" x14ac:dyDescent="0.25">
      <c r="A11637" s="2">
        <v>27174.21</v>
      </c>
      <c r="B11637" s="3">
        <f t="shared" si="181"/>
        <v>4891.3577999999998</v>
      </c>
      <c r="C11637" s="3"/>
    </row>
    <row r="11638" spans="1:3" x14ac:dyDescent="0.25">
      <c r="A11638" s="2">
        <v>41529.61</v>
      </c>
      <c r="B11638" s="3">
        <f t="shared" si="181"/>
        <v>8721.2181</v>
      </c>
      <c r="C11638" s="3"/>
    </row>
    <row r="11639" spans="1:3" x14ac:dyDescent="0.25">
      <c r="A11639" s="2">
        <v>18475.419999999998</v>
      </c>
      <c r="B11639" s="3">
        <f t="shared" si="181"/>
        <v>3325.5755999999997</v>
      </c>
      <c r="C11639" s="3"/>
    </row>
    <row r="11640" spans="1:3" x14ac:dyDescent="0.25">
      <c r="A11640" s="2">
        <v>100349.75</v>
      </c>
      <c r="B11640" s="3">
        <f t="shared" si="181"/>
        <v>38132.904999999999</v>
      </c>
      <c r="C11640" s="3"/>
    </row>
    <row r="11641" spans="1:3" x14ac:dyDescent="0.25">
      <c r="A11641" s="2">
        <v>129499.26</v>
      </c>
      <c r="B11641" s="3">
        <f t="shared" si="181"/>
        <v>49209.718799999995</v>
      </c>
      <c r="C11641" s="3"/>
    </row>
    <row r="11642" spans="1:3" x14ac:dyDescent="0.25">
      <c r="A11642" s="2">
        <v>69459.789999999994</v>
      </c>
      <c r="B11642" s="3">
        <f t="shared" si="181"/>
        <v>24310.926499999998</v>
      </c>
      <c r="C11642" s="3"/>
    </row>
    <row r="11643" spans="1:3" x14ac:dyDescent="0.25">
      <c r="A11643" s="2">
        <v>57659.14</v>
      </c>
      <c r="B11643" s="3">
        <f t="shared" si="181"/>
        <v>20180.698999999997</v>
      </c>
      <c r="C11643" s="3"/>
    </row>
    <row r="11644" spans="1:3" x14ac:dyDescent="0.25">
      <c r="A11644" s="2">
        <v>28282.67</v>
      </c>
      <c r="B11644" s="3">
        <f t="shared" si="181"/>
        <v>5090.8805999999995</v>
      </c>
      <c r="C11644" s="3"/>
    </row>
    <row r="11645" spans="1:3" x14ac:dyDescent="0.25">
      <c r="A11645" s="2">
        <v>15976.97</v>
      </c>
      <c r="B11645" s="3">
        <f t="shared" si="181"/>
        <v>2875.8545999999997</v>
      </c>
      <c r="C11645" s="3"/>
    </row>
    <row r="11646" spans="1:3" x14ac:dyDescent="0.25">
      <c r="A11646" s="2">
        <v>80086.559999999998</v>
      </c>
      <c r="B11646" s="3">
        <f t="shared" si="181"/>
        <v>28030.295999999998</v>
      </c>
      <c r="C11646" s="3"/>
    </row>
    <row r="11647" spans="1:3" x14ac:dyDescent="0.25">
      <c r="A11647" s="2">
        <v>74988.92</v>
      </c>
      <c r="B11647" s="3">
        <f t="shared" si="181"/>
        <v>26246.121999999999</v>
      </c>
      <c r="C11647" s="3"/>
    </row>
    <row r="11648" spans="1:3" x14ac:dyDescent="0.25">
      <c r="A11648" s="2">
        <v>124319.5</v>
      </c>
      <c r="B11648" s="3">
        <f t="shared" si="181"/>
        <v>47241.41</v>
      </c>
      <c r="C11648" s="3"/>
    </row>
    <row r="11649" spans="1:3" x14ac:dyDescent="0.25">
      <c r="A11649" s="2">
        <v>118352.11</v>
      </c>
      <c r="B11649" s="3">
        <f t="shared" si="181"/>
        <v>44973.801800000001</v>
      </c>
      <c r="C11649" s="3"/>
    </row>
    <row r="11650" spans="1:3" x14ac:dyDescent="0.25">
      <c r="A11650" s="2">
        <v>107834.76</v>
      </c>
      <c r="B11650" s="3">
        <f t="shared" si="181"/>
        <v>40977.2088</v>
      </c>
      <c r="C11650" s="3"/>
    </row>
    <row r="11651" spans="1:3" x14ac:dyDescent="0.25">
      <c r="A11651" s="2">
        <v>94889.49</v>
      </c>
      <c r="B11651" s="3">
        <f t="shared" ref="B11651:B11714" si="182">(A11651&lt;=30000)*0.18*A11651+(A11651&gt;30000)*(A11651&lt;=50000)*0.21*A11651+(A11651&gt;50000)*(A11651&lt;=100000)*0.35*A11651+(A11651&gt;100000)*0.38*A11651</f>
        <v>33211.321499999998</v>
      </c>
      <c r="C11651" s="3"/>
    </row>
    <row r="11652" spans="1:3" x14ac:dyDescent="0.25">
      <c r="A11652" s="2">
        <v>35892.68</v>
      </c>
      <c r="B11652" s="3">
        <f t="shared" si="182"/>
        <v>7537.4627999999993</v>
      </c>
      <c r="C11652" s="3"/>
    </row>
    <row r="11653" spans="1:3" x14ac:dyDescent="0.25">
      <c r="A11653" s="2">
        <v>58201.36</v>
      </c>
      <c r="B11653" s="3">
        <f t="shared" si="182"/>
        <v>20370.475999999999</v>
      </c>
      <c r="C11653" s="3"/>
    </row>
    <row r="11654" spans="1:3" x14ac:dyDescent="0.25">
      <c r="A11654" s="2">
        <v>107983.75</v>
      </c>
      <c r="B11654" s="3">
        <f t="shared" si="182"/>
        <v>41033.824999999997</v>
      </c>
      <c r="C11654" s="3"/>
    </row>
    <row r="11655" spans="1:3" x14ac:dyDescent="0.25">
      <c r="A11655" s="2">
        <v>7830.23</v>
      </c>
      <c r="B11655" s="3">
        <f t="shared" si="182"/>
        <v>1409.4413999999999</v>
      </c>
      <c r="C11655" s="3"/>
    </row>
    <row r="11656" spans="1:3" x14ac:dyDescent="0.25">
      <c r="A11656" s="2">
        <v>21277.45</v>
      </c>
      <c r="B11656" s="3">
        <f t="shared" si="182"/>
        <v>3829.9409999999998</v>
      </c>
      <c r="C11656" s="3"/>
    </row>
    <row r="11657" spans="1:3" x14ac:dyDescent="0.25">
      <c r="A11657" s="2">
        <v>9081.66</v>
      </c>
      <c r="B11657" s="3">
        <f t="shared" si="182"/>
        <v>1634.6987999999999</v>
      </c>
      <c r="C11657" s="3"/>
    </row>
    <row r="11658" spans="1:3" x14ac:dyDescent="0.25">
      <c r="A11658" s="2">
        <v>6691.98</v>
      </c>
      <c r="B11658" s="3">
        <f t="shared" si="182"/>
        <v>1204.5563999999999</v>
      </c>
      <c r="C11658" s="3"/>
    </row>
    <row r="11659" spans="1:3" x14ac:dyDescent="0.25">
      <c r="A11659" s="2">
        <v>17998.400000000001</v>
      </c>
      <c r="B11659" s="3">
        <f t="shared" si="182"/>
        <v>3239.712</v>
      </c>
      <c r="C11659" s="3"/>
    </row>
    <row r="11660" spans="1:3" x14ac:dyDescent="0.25">
      <c r="A11660" s="2">
        <v>112102.93</v>
      </c>
      <c r="B11660" s="3">
        <f t="shared" si="182"/>
        <v>42599.113399999995</v>
      </c>
      <c r="C11660" s="3"/>
    </row>
    <row r="11661" spans="1:3" x14ac:dyDescent="0.25">
      <c r="A11661" s="2">
        <v>103348.27</v>
      </c>
      <c r="B11661" s="3">
        <f t="shared" si="182"/>
        <v>39272.342600000004</v>
      </c>
      <c r="C11661" s="3"/>
    </row>
    <row r="11662" spans="1:3" x14ac:dyDescent="0.25">
      <c r="A11662" s="2">
        <v>57516.27</v>
      </c>
      <c r="B11662" s="3">
        <f t="shared" si="182"/>
        <v>20130.694499999998</v>
      </c>
      <c r="C11662" s="3"/>
    </row>
    <row r="11663" spans="1:3" x14ac:dyDescent="0.25">
      <c r="A11663" s="2">
        <v>60004.25</v>
      </c>
      <c r="B11663" s="3">
        <f t="shared" si="182"/>
        <v>21001.487499999999</v>
      </c>
      <c r="C11663" s="3"/>
    </row>
    <row r="11664" spans="1:3" x14ac:dyDescent="0.25">
      <c r="A11664" s="2">
        <v>59157.82</v>
      </c>
      <c r="B11664" s="3">
        <f t="shared" si="182"/>
        <v>20705.236999999997</v>
      </c>
      <c r="C11664" s="3"/>
    </row>
    <row r="11665" spans="1:3" x14ac:dyDescent="0.25">
      <c r="A11665" s="2">
        <v>133280.4</v>
      </c>
      <c r="B11665" s="3">
        <f t="shared" si="182"/>
        <v>50646.551999999996</v>
      </c>
      <c r="C11665" s="3"/>
    </row>
    <row r="11666" spans="1:3" x14ac:dyDescent="0.25">
      <c r="A11666" s="2">
        <v>123857.60000000001</v>
      </c>
      <c r="B11666" s="3">
        <f t="shared" si="182"/>
        <v>47065.888000000006</v>
      </c>
      <c r="C11666" s="3"/>
    </row>
    <row r="11667" spans="1:3" x14ac:dyDescent="0.25">
      <c r="A11667" s="2">
        <v>113659</v>
      </c>
      <c r="B11667" s="3">
        <f t="shared" si="182"/>
        <v>43190.42</v>
      </c>
      <c r="C11667" s="3"/>
    </row>
    <row r="11668" spans="1:3" x14ac:dyDescent="0.25">
      <c r="A11668" s="2">
        <v>12396.03</v>
      </c>
      <c r="B11668" s="3">
        <f t="shared" si="182"/>
        <v>2231.2854000000002</v>
      </c>
      <c r="C11668" s="3"/>
    </row>
    <row r="11669" spans="1:3" x14ac:dyDescent="0.25">
      <c r="A11669" s="2">
        <v>12666.91</v>
      </c>
      <c r="B11669" s="3">
        <f t="shared" si="182"/>
        <v>2280.0437999999999</v>
      </c>
      <c r="C11669" s="3"/>
    </row>
    <row r="11670" spans="1:3" x14ac:dyDescent="0.25">
      <c r="A11670" s="2">
        <v>107764.61</v>
      </c>
      <c r="B11670" s="3">
        <f t="shared" si="182"/>
        <v>40950.551800000001</v>
      </c>
      <c r="C11670" s="3"/>
    </row>
    <row r="11671" spans="1:3" x14ac:dyDescent="0.25">
      <c r="A11671" s="2">
        <v>116114.18</v>
      </c>
      <c r="B11671" s="3">
        <f t="shared" si="182"/>
        <v>44123.388399999996</v>
      </c>
      <c r="C11671" s="3"/>
    </row>
    <row r="11672" spans="1:3" x14ac:dyDescent="0.25">
      <c r="A11672" s="2">
        <v>55975.21</v>
      </c>
      <c r="B11672" s="3">
        <f t="shared" si="182"/>
        <v>19591.323499999999</v>
      </c>
      <c r="C11672" s="3"/>
    </row>
    <row r="11673" spans="1:3" x14ac:dyDescent="0.25">
      <c r="A11673" s="2">
        <v>21770.34</v>
      </c>
      <c r="B11673" s="3">
        <f t="shared" si="182"/>
        <v>3918.6612</v>
      </c>
      <c r="C11673" s="3"/>
    </row>
    <row r="11674" spans="1:3" x14ac:dyDescent="0.25">
      <c r="A11674" s="2">
        <v>61579.53</v>
      </c>
      <c r="B11674" s="3">
        <f t="shared" si="182"/>
        <v>21552.835499999997</v>
      </c>
      <c r="C11674" s="3"/>
    </row>
    <row r="11675" spans="1:3" x14ac:dyDescent="0.25">
      <c r="A11675" s="2">
        <v>128172.84</v>
      </c>
      <c r="B11675" s="3">
        <f t="shared" si="182"/>
        <v>48705.679199999999</v>
      </c>
      <c r="C11675" s="3"/>
    </row>
    <row r="11676" spans="1:3" x14ac:dyDescent="0.25">
      <c r="A11676" s="2">
        <v>10837.2</v>
      </c>
      <c r="B11676" s="3">
        <f t="shared" si="182"/>
        <v>1950.6960000000001</v>
      </c>
      <c r="C11676" s="3"/>
    </row>
    <row r="11677" spans="1:3" x14ac:dyDescent="0.25">
      <c r="A11677" s="2">
        <v>33768.29</v>
      </c>
      <c r="B11677" s="3">
        <f t="shared" si="182"/>
        <v>7091.3409000000001</v>
      </c>
      <c r="C11677" s="3"/>
    </row>
    <row r="11678" spans="1:3" x14ac:dyDescent="0.25">
      <c r="A11678" s="2">
        <v>75084.45</v>
      </c>
      <c r="B11678" s="3">
        <f t="shared" si="182"/>
        <v>26279.557499999999</v>
      </c>
      <c r="C11678" s="3"/>
    </row>
    <row r="11679" spans="1:3" x14ac:dyDescent="0.25">
      <c r="A11679" s="2">
        <v>14470.11</v>
      </c>
      <c r="B11679" s="3">
        <f t="shared" si="182"/>
        <v>2604.6197999999999</v>
      </c>
      <c r="C11679" s="3"/>
    </row>
    <row r="11680" spans="1:3" x14ac:dyDescent="0.25">
      <c r="A11680" s="2">
        <v>18319.2</v>
      </c>
      <c r="B11680" s="3">
        <f t="shared" si="182"/>
        <v>3297.4560000000001</v>
      </c>
      <c r="C11680" s="3"/>
    </row>
    <row r="11681" spans="1:3" x14ac:dyDescent="0.25">
      <c r="A11681" s="2">
        <v>13229.79</v>
      </c>
      <c r="B11681" s="3">
        <f t="shared" si="182"/>
        <v>2381.3622</v>
      </c>
      <c r="C11681" s="3"/>
    </row>
    <row r="11682" spans="1:3" x14ac:dyDescent="0.25">
      <c r="A11682" s="2">
        <v>80029</v>
      </c>
      <c r="B11682" s="3">
        <f t="shared" si="182"/>
        <v>28010.149999999998</v>
      </c>
      <c r="C11682" s="3"/>
    </row>
    <row r="11683" spans="1:3" x14ac:dyDescent="0.25">
      <c r="A11683" s="2">
        <v>13767.96</v>
      </c>
      <c r="B11683" s="3">
        <f t="shared" si="182"/>
        <v>2478.2327999999998</v>
      </c>
      <c r="C11683" s="3"/>
    </row>
    <row r="11684" spans="1:3" x14ac:dyDescent="0.25">
      <c r="A11684" s="2">
        <v>22885.79</v>
      </c>
      <c r="B11684" s="3">
        <f t="shared" si="182"/>
        <v>4119.4422000000004</v>
      </c>
      <c r="C11684" s="3"/>
    </row>
    <row r="11685" spans="1:3" x14ac:dyDescent="0.25">
      <c r="A11685" s="2">
        <v>44933.27</v>
      </c>
      <c r="B11685" s="3">
        <f t="shared" si="182"/>
        <v>9435.9866999999995</v>
      </c>
      <c r="C11685" s="3"/>
    </row>
    <row r="11686" spans="1:3" x14ac:dyDescent="0.25">
      <c r="A11686" s="2">
        <v>36007.730000000003</v>
      </c>
      <c r="B11686" s="3">
        <f t="shared" si="182"/>
        <v>7561.6233000000002</v>
      </c>
      <c r="C11686" s="3"/>
    </row>
    <row r="11687" spans="1:3" x14ac:dyDescent="0.25">
      <c r="A11687" s="2">
        <v>129893.77</v>
      </c>
      <c r="B11687" s="3">
        <f t="shared" si="182"/>
        <v>49359.632600000004</v>
      </c>
      <c r="C11687" s="3"/>
    </row>
    <row r="11688" spans="1:3" x14ac:dyDescent="0.25">
      <c r="A11688" s="2">
        <v>88159.039999999994</v>
      </c>
      <c r="B11688" s="3">
        <f t="shared" si="182"/>
        <v>30855.663999999997</v>
      </c>
      <c r="C11688" s="3"/>
    </row>
    <row r="11689" spans="1:3" x14ac:dyDescent="0.25">
      <c r="A11689" s="2">
        <v>56470.17</v>
      </c>
      <c r="B11689" s="3">
        <f t="shared" si="182"/>
        <v>19764.559499999999</v>
      </c>
      <c r="C11689" s="3"/>
    </row>
    <row r="11690" spans="1:3" x14ac:dyDescent="0.25">
      <c r="A11690" s="2">
        <v>72934.84</v>
      </c>
      <c r="B11690" s="3">
        <f t="shared" si="182"/>
        <v>25527.193999999996</v>
      </c>
      <c r="C11690" s="3"/>
    </row>
    <row r="11691" spans="1:3" x14ac:dyDescent="0.25">
      <c r="A11691" s="2">
        <v>12925.08</v>
      </c>
      <c r="B11691" s="3">
        <f t="shared" si="182"/>
        <v>2326.5144</v>
      </c>
      <c r="C11691" s="3"/>
    </row>
    <row r="11692" spans="1:3" x14ac:dyDescent="0.25">
      <c r="A11692" s="2">
        <v>111560.67</v>
      </c>
      <c r="B11692" s="3">
        <f t="shared" si="182"/>
        <v>42393.054600000003</v>
      </c>
      <c r="C11692" s="3"/>
    </row>
    <row r="11693" spans="1:3" x14ac:dyDescent="0.25">
      <c r="A11693" s="2">
        <v>104614.99</v>
      </c>
      <c r="B11693" s="3">
        <f t="shared" si="182"/>
        <v>39753.696200000006</v>
      </c>
      <c r="C11693" s="3"/>
    </row>
    <row r="11694" spans="1:3" x14ac:dyDescent="0.25">
      <c r="A11694" s="2">
        <v>106183.99</v>
      </c>
      <c r="B11694" s="3">
        <f t="shared" si="182"/>
        <v>40349.9162</v>
      </c>
      <c r="C11694" s="3"/>
    </row>
    <row r="11695" spans="1:3" x14ac:dyDescent="0.25">
      <c r="A11695" s="2">
        <v>12168.38</v>
      </c>
      <c r="B11695" s="3">
        <f t="shared" si="182"/>
        <v>2190.3083999999999</v>
      </c>
      <c r="C11695" s="3"/>
    </row>
    <row r="11696" spans="1:3" x14ac:dyDescent="0.25">
      <c r="A11696" s="2">
        <v>51616.82</v>
      </c>
      <c r="B11696" s="3">
        <f t="shared" si="182"/>
        <v>18065.886999999999</v>
      </c>
      <c r="C11696" s="3"/>
    </row>
    <row r="11697" spans="1:3" x14ac:dyDescent="0.25">
      <c r="A11697" s="2">
        <v>70559.3</v>
      </c>
      <c r="B11697" s="3">
        <f t="shared" si="182"/>
        <v>24695.755000000001</v>
      </c>
      <c r="C11697" s="3"/>
    </row>
    <row r="11698" spans="1:3" x14ac:dyDescent="0.25">
      <c r="A11698" s="2">
        <v>55340.01</v>
      </c>
      <c r="B11698" s="3">
        <f t="shared" si="182"/>
        <v>19369.003499999999</v>
      </c>
      <c r="C11698" s="3"/>
    </row>
    <row r="11699" spans="1:3" x14ac:dyDescent="0.25">
      <c r="A11699" s="2">
        <v>124931.35</v>
      </c>
      <c r="B11699" s="3">
        <f t="shared" si="182"/>
        <v>47473.913</v>
      </c>
      <c r="C11699" s="3"/>
    </row>
    <row r="11700" spans="1:3" x14ac:dyDescent="0.25">
      <c r="A11700" s="2">
        <v>15114.14</v>
      </c>
      <c r="B11700" s="3">
        <f t="shared" si="182"/>
        <v>2720.5451999999996</v>
      </c>
      <c r="C11700" s="3"/>
    </row>
    <row r="11701" spans="1:3" x14ac:dyDescent="0.25">
      <c r="A11701" s="2">
        <v>25292.71</v>
      </c>
      <c r="B11701" s="3">
        <f t="shared" si="182"/>
        <v>4552.6877999999997</v>
      </c>
      <c r="C11701" s="3"/>
    </row>
    <row r="11702" spans="1:3" x14ac:dyDescent="0.25">
      <c r="A11702" s="2">
        <v>134792.42000000001</v>
      </c>
      <c r="B11702" s="3">
        <f t="shared" si="182"/>
        <v>51221.119600000005</v>
      </c>
      <c r="C11702" s="3"/>
    </row>
    <row r="11703" spans="1:3" x14ac:dyDescent="0.25">
      <c r="A11703" s="2">
        <v>29518.45</v>
      </c>
      <c r="B11703" s="3">
        <f t="shared" si="182"/>
        <v>5313.3209999999999</v>
      </c>
      <c r="C11703" s="3"/>
    </row>
    <row r="11704" spans="1:3" x14ac:dyDescent="0.25">
      <c r="A11704" s="2">
        <v>51871.63</v>
      </c>
      <c r="B11704" s="3">
        <f t="shared" si="182"/>
        <v>18155.070499999998</v>
      </c>
      <c r="C11704" s="3"/>
    </row>
    <row r="11705" spans="1:3" x14ac:dyDescent="0.25">
      <c r="A11705" s="2">
        <v>64634.42</v>
      </c>
      <c r="B11705" s="3">
        <f t="shared" si="182"/>
        <v>22622.046999999999</v>
      </c>
      <c r="C11705" s="3"/>
    </row>
    <row r="11706" spans="1:3" x14ac:dyDescent="0.25">
      <c r="A11706" s="2">
        <v>64696.55</v>
      </c>
      <c r="B11706" s="3">
        <f t="shared" si="182"/>
        <v>22643.7925</v>
      </c>
      <c r="C11706" s="3"/>
    </row>
    <row r="11707" spans="1:3" x14ac:dyDescent="0.25">
      <c r="A11707" s="2">
        <v>72401.78</v>
      </c>
      <c r="B11707" s="3">
        <f t="shared" si="182"/>
        <v>25340.623</v>
      </c>
      <c r="C11707" s="3"/>
    </row>
    <row r="11708" spans="1:3" x14ac:dyDescent="0.25">
      <c r="A11708" s="2">
        <v>93971.74</v>
      </c>
      <c r="B11708" s="3">
        <f t="shared" si="182"/>
        <v>32890.108999999997</v>
      </c>
      <c r="C11708" s="3"/>
    </row>
    <row r="11709" spans="1:3" x14ac:dyDescent="0.25">
      <c r="A11709" s="2">
        <v>106570.16</v>
      </c>
      <c r="B11709" s="3">
        <f t="shared" si="182"/>
        <v>40496.660800000005</v>
      </c>
      <c r="C11709" s="3"/>
    </row>
    <row r="11710" spans="1:3" x14ac:dyDescent="0.25">
      <c r="A11710" s="2">
        <v>68278.009999999995</v>
      </c>
      <c r="B11710" s="3">
        <f t="shared" si="182"/>
        <v>23897.303499999998</v>
      </c>
      <c r="C11710" s="3"/>
    </row>
    <row r="11711" spans="1:3" x14ac:dyDescent="0.25">
      <c r="A11711" s="2">
        <v>98736.76</v>
      </c>
      <c r="B11711" s="3">
        <f t="shared" si="182"/>
        <v>34557.865999999995</v>
      </c>
      <c r="C11711" s="3"/>
    </row>
    <row r="11712" spans="1:3" x14ac:dyDescent="0.25">
      <c r="A11712" s="2">
        <v>126370.67</v>
      </c>
      <c r="B11712" s="3">
        <f t="shared" si="182"/>
        <v>48020.854599999999</v>
      </c>
      <c r="C11712" s="3"/>
    </row>
    <row r="11713" spans="1:3" x14ac:dyDescent="0.25">
      <c r="A11713" s="2">
        <v>134634.01</v>
      </c>
      <c r="B11713" s="3">
        <f t="shared" si="182"/>
        <v>51160.923800000004</v>
      </c>
      <c r="C11713" s="3"/>
    </row>
    <row r="11714" spans="1:3" x14ac:dyDescent="0.25">
      <c r="A11714" s="2">
        <v>125609.18</v>
      </c>
      <c r="B11714" s="3">
        <f t="shared" si="182"/>
        <v>47731.488399999995</v>
      </c>
      <c r="C11714" s="3"/>
    </row>
    <row r="11715" spans="1:3" x14ac:dyDescent="0.25">
      <c r="A11715" s="2">
        <v>70294.179999999993</v>
      </c>
      <c r="B11715" s="3">
        <f t="shared" ref="B11715:B11778" si="183">(A11715&lt;=30000)*0.18*A11715+(A11715&gt;30000)*(A11715&lt;=50000)*0.21*A11715+(A11715&gt;50000)*(A11715&lt;=100000)*0.35*A11715+(A11715&gt;100000)*0.38*A11715</f>
        <v>24602.962999999996</v>
      </c>
      <c r="C11715" s="3"/>
    </row>
    <row r="11716" spans="1:3" x14ac:dyDescent="0.25">
      <c r="A11716" s="2">
        <v>11274.35</v>
      </c>
      <c r="B11716" s="3">
        <f t="shared" si="183"/>
        <v>2029.383</v>
      </c>
      <c r="C11716" s="3"/>
    </row>
    <row r="11717" spans="1:3" x14ac:dyDescent="0.25">
      <c r="A11717" s="2">
        <v>111969.42</v>
      </c>
      <c r="B11717" s="3">
        <f t="shared" si="183"/>
        <v>42548.3796</v>
      </c>
      <c r="C11717" s="3"/>
    </row>
    <row r="11718" spans="1:3" x14ac:dyDescent="0.25">
      <c r="A11718" s="2">
        <v>100135.16</v>
      </c>
      <c r="B11718" s="3">
        <f t="shared" si="183"/>
        <v>38051.360800000002</v>
      </c>
      <c r="C11718" s="3"/>
    </row>
    <row r="11719" spans="1:3" x14ac:dyDescent="0.25">
      <c r="A11719" s="2">
        <v>41746.17</v>
      </c>
      <c r="B11719" s="3">
        <f t="shared" si="183"/>
        <v>8766.6957000000002</v>
      </c>
      <c r="C11719" s="3"/>
    </row>
    <row r="11720" spans="1:3" x14ac:dyDescent="0.25">
      <c r="A11720" s="2">
        <v>96894.82</v>
      </c>
      <c r="B11720" s="3">
        <f t="shared" si="183"/>
        <v>33913.186999999998</v>
      </c>
      <c r="C11720" s="3"/>
    </row>
    <row r="11721" spans="1:3" x14ac:dyDescent="0.25">
      <c r="A11721" s="2">
        <v>35689.26</v>
      </c>
      <c r="B11721" s="3">
        <f t="shared" si="183"/>
        <v>7494.7446</v>
      </c>
      <c r="C11721" s="3"/>
    </row>
    <row r="11722" spans="1:3" x14ac:dyDescent="0.25">
      <c r="A11722" s="2">
        <v>115054.65</v>
      </c>
      <c r="B11722" s="3">
        <f t="shared" si="183"/>
        <v>43720.767</v>
      </c>
      <c r="C11722" s="3"/>
    </row>
    <row r="11723" spans="1:3" x14ac:dyDescent="0.25">
      <c r="A11723" s="2">
        <v>87470.43</v>
      </c>
      <c r="B11723" s="3">
        <f t="shared" si="183"/>
        <v>30614.650499999996</v>
      </c>
      <c r="C11723" s="3"/>
    </row>
    <row r="11724" spans="1:3" x14ac:dyDescent="0.25">
      <c r="A11724" s="2">
        <v>54847.98</v>
      </c>
      <c r="B11724" s="3">
        <f t="shared" si="183"/>
        <v>19196.793000000001</v>
      </c>
      <c r="C11724" s="3"/>
    </row>
    <row r="11725" spans="1:3" x14ac:dyDescent="0.25">
      <c r="A11725" s="2">
        <v>133491.07999999999</v>
      </c>
      <c r="B11725" s="3">
        <f t="shared" si="183"/>
        <v>50726.610399999998</v>
      </c>
      <c r="C11725" s="3"/>
    </row>
    <row r="11726" spans="1:3" x14ac:dyDescent="0.25">
      <c r="A11726" s="2">
        <v>34660.620000000003</v>
      </c>
      <c r="B11726" s="3">
        <f t="shared" si="183"/>
        <v>7278.7302</v>
      </c>
      <c r="C11726" s="3"/>
    </row>
    <row r="11727" spans="1:3" x14ac:dyDescent="0.25">
      <c r="A11727" s="2">
        <v>44294.720000000001</v>
      </c>
      <c r="B11727" s="3">
        <f t="shared" si="183"/>
        <v>9301.8912</v>
      </c>
      <c r="C11727" s="3"/>
    </row>
    <row r="11728" spans="1:3" x14ac:dyDescent="0.25">
      <c r="A11728" s="2">
        <v>12186.42</v>
      </c>
      <c r="B11728" s="3">
        <f t="shared" si="183"/>
        <v>2193.5556000000001</v>
      </c>
      <c r="C11728" s="3"/>
    </row>
    <row r="11729" spans="1:3" x14ac:dyDescent="0.25">
      <c r="A11729" s="2">
        <v>101725.15</v>
      </c>
      <c r="B11729" s="3">
        <f t="shared" si="183"/>
        <v>38655.557000000001</v>
      </c>
      <c r="C11729" s="3"/>
    </row>
    <row r="11730" spans="1:3" x14ac:dyDescent="0.25">
      <c r="A11730" s="2">
        <v>26997</v>
      </c>
      <c r="B11730" s="3">
        <f t="shared" si="183"/>
        <v>4859.46</v>
      </c>
      <c r="C11730" s="3"/>
    </row>
    <row r="11731" spans="1:3" x14ac:dyDescent="0.25">
      <c r="A11731" s="2">
        <v>11134.99</v>
      </c>
      <c r="B11731" s="3">
        <f t="shared" si="183"/>
        <v>2004.2982</v>
      </c>
      <c r="C11731" s="3"/>
    </row>
    <row r="11732" spans="1:3" x14ac:dyDescent="0.25">
      <c r="A11732" s="2">
        <v>14676.28</v>
      </c>
      <c r="B11732" s="3">
        <f t="shared" si="183"/>
        <v>2641.7303999999999</v>
      </c>
      <c r="C11732" s="3"/>
    </row>
    <row r="11733" spans="1:3" x14ac:dyDescent="0.25">
      <c r="A11733" s="2">
        <v>25616.42</v>
      </c>
      <c r="B11733" s="3">
        <f t="shared" si="183"/>
        <v>4610.9555999999993</v>
      </c>
      <c r="C11733" s="3"/>
    </row>
    <row r="11734" spans="1:3" x14ac:dyDescent="0.25">
      <c r="A11734" s="2">
        <v>105749.84</v>
      </c>
      <c r="B11734" s="3">
        <f t="shared" si="183"/>
        <v>40184.939200000001</v>
      </c>
      <c r="C11734" s="3"/>
    </row>
    <row r="11735" spans="1:3" x14ac:dyDescent="0.25">
      <c r="A11735" s="2">
        <v>41215.85</v>
      </c>
      <c r="B11735" s="3">
        <f t="shared" si="183"/>
        <v>8655.3284999999996</v>
      </c>
      <c r="C11735" s="3"/>
    </row>
    <row r="11736" spans="1:3" x14ac:dyDescent="0.25">
      <c r="A11736" s="2">
        <v>83311.42</v>
      </c>
      <c r="B11736" s="3">
        <f t="shared" si="183"/>
        <v>29158.996999999996</v>
      </c>
      <c r="C11736" s="3"/>
    </row>
    <row r="11737" spans="1:3" x14ac:dyDescent="0.25">
      <c r="A11737" s="2">
        <v>83200.42</v>
      </c>
      <c r="B11737" s="3">
        <f t="shared" si="183"/>
        <v>29120.146999999997</v>
      </c>
      <c r="C11737" s="3"/>
    </row>
    <row r="11738" spans="1:3" x14ac:dyDescent="0.25">
      <c r="A11738" s="2">
        <v>78366.36</v>
      </c>
      <c r="B11738" s="3">
        <f t="shared" si="183"/>
        <v>27428.225999999999</v>
      </c>
      <c r="C11738" s="3"/>
    </row>
    <row r="11739" spans="1:3" x14ac:dyDescent="0.25">
      <c r="A11739" s="2">
        <v>89303.51</v>
      </c>
      <c r="B11739" s="3">
        <f t="shared" si="183"/>
        <v>31256.228499999997</v>
      </c>
      <c r="C11739" s="3"/>
    </row>
    <row r="11740" spans="1:3" x14ac:dyDescent="0.25">
      <c r="A11740" s="2">
        <v>79870.62</v>
      </c>
      <c r="B11740" s="3">
        <f t="shared" si="183"/>
        <v>27954.716999999997</v>
      </c>
      <c r="C11740" s="3"/>
    </row>
    <row r="11741" spans="1:3" x14ac:dyDescent="0.25">
      <c r="A11741" s="2">
        <v>87904.92</v>
      </c>
      <c r="B11741" s="3">
        <f t="shared" si="183"/>
        <v>30766.721999999998</v>
      </c>
      <c r="C11741" s="3"/>
    </row>
    <row r="11742" spans="1:3" x14ac:dyDescent="0.25">
      <c r="A11742" s="2">
        <v>31794.85</v>
      </c>
      <c r="B11742" s="3">
        <f t="shared" si="183"/>
        <v>6676.9184999999998</v>
      </c>
      <c r="C11742" s="3"/>
    </row>
    <row r="11743" spans="1:3" x14ac:dyDescent="0.25">
      <c r="A11743" s="2">
        <v>55149.53</v>
      </c>
      <c r="B11743" s="3">
        <f t="shared" si="183"/>
        <v>19302.335499999997</v>
      </c>
      <c r="C11743" s="3"/>
    </row>
    <row r="11744" spans="1:3" x14ac:dyDescent="0.25">
      <c r="A11744" s="2">
        <v>113717.17</v>
      </c>
      <c r="B11744" s="3">
        <f t="shared" si="183"/>
        <v>43212.524599999997</v>
      </c>
      <c r="C11744" s="3"/>
    </row>
    <row r="11745" spans="1:3" x14ac:dyDescent="0.25">
      <c r="A11745" s="2">
        <v>131234.66</v>
      </c>
      <c r="B11745" s="3">
        <f t="shared" si="183"/>
        <v>49869.1708</v>
      </c>
      <c r="C11745" s="3"/>
    </row>
    <row r="11746" spans="1:3" x14ac:dyDescent="0.25">
      <c r="A11746" s="2">
        <v>60609.64</v>
      </c>
      <c r="B11746" s="3">
        <f t="shared" si="183"/>
        <v>21213.374</v>
      </c>
      <c r="C11746" s="3"/>
    </row>
    <row r="11747" spans="1:3" x14ac:dyDescent="0.25">
      <c r="A11747" s="2">
        <v>91083.91</v>
      </c>
      <c r="B11747" s="3">
        <f t="shared" si="183"/>
        <v>31879.3685</v>
      </c>
      <c r="C11747" s="3"/>
    </row>
    <row r="11748" spans="1:3" x14ac:dyDescent="0.25">
      <c r="A11748" s="2">
        <v>123436.44</v>
      </c>
      <c r="B11748" s="3">
        <f t="shared" si="183"/>
        <v>46905.847200000004</v>
      </c>
      <c r="C11748" s="3"/>
    </row>
    <row r="11749" spans="1:3" x14ac:dyDescent="0.25">
      <c r="A11749" s="2">
        <v>109672.68</v>
      </c>
      <c r="B11749" s="3">
        <f t="shared" si="183"/>
        <v>41675.618399999999</v>
      </c>
      <c r="C11749" s="3"/>
    </row>
    <row r="11750" spans="1:3" x14ac:dyDescent="0.25">
      <c r="A11750" s="2">
        <v>135882.29</v>
      </c>
      <c r="B11750" s="3">
        <f t="shared" si="183"/>
        <v>51635.270200000006</v>
      </c>
      <c r="C11750" s="3"/>
    </row>
    <row r="11751" spans="1:3" x14ac:dyDescent="0.25">
      <c r="A11751" s="2">
        <v>78204.740000000005</v>
      </c>
      <c r="B11751" s="3">
        <f t="shared" si="183"/>
        <v>27371.659</v>
      </c>
      <c r="C11751" s="3"/>
    </row>
    <row r="11752" spans="1:3" x14ac:dyDescent="0.25">
      <c r="A11752" s="2">
        <v>131506.63</v>
      </c>
      <c r="B11752" s="3">
        <f t="shared" si="183"/>
        <v>49972.519400000005</v>
      </c>
      <c r="C11752" s="3"/>
    </row>
    <row r="11753" spans="1:3" x14ac:dyDescent="0.25">
      <c r="A11753" s="2">
        <v>125306.98</v>
      </c>
      <c r="B11753" s="3">
        <f t="shared" si="183"/>
        <v>47616.652399999999</v>
      </c>
      <c r="C11753" s="3"/>
    </row>
    <row r="11754" spans="1:3" x14ac:dyDescent="0.25">
      <c r="A11754" s="2">
        <v>20115.310000000001</v>
      </c>
      <c r="B11754" s="3">
        <f t="shared" si="183"/>
        <v>3620.7557999999999</v>
      </c>
      <c r="C11754" s="3"/>
    </row>
    <row r="11755" spans="1:3" x14ac:dyDescent="0.25">
      <c r="A11755" s="2">
        <v>37686.1</v>
      </c>
      <c r="B11755" s="3">
        <f t="shared" si="183"/>
        <v>7914.0809999999992</v>
      </c>
      <c r="C11755" s="3"/>
    </row>
    <row r="11756" spans="1:3" x14ac:dyDescent="0.25">
      <c r="A11756" s="2">
        <v>96594.42</v>
      </c>
      <c r="B11756" s="3">
        <f t="shared" si="183"/>
        <v>33808.046999999999</v>
      </c>
      <c r="C11756" s="3"/>
    </row>
    <row r="11757" spans="1:3" x14ac:dyDescent="0.25">
      <c r="A11757" s="2">
        <v>95953.31</v>
      </c>
      <c r="B11757" s="3">
        <f t="shared" si="183"/>
        <v>33583.658499999998</v>
      </c>
      <c r="C11757" s="3"/>
    </row>
    <row r="11758" spans="1:3" x14ac:dyDescent="0.25">
      <c r="A11758" s="2">
        <v>68203.509999999995</v>
      </c>
      <c r="B11758" s="3">
        <f t="shared" si="183"/>
        <v>23871.228499999997</v>
      </c>
      <c r="C11758" s="3"/>
    </row>
    <row r="11759" spans="1:3" x14ac:dyDescent="0.25">
      <c r="A11759" s="2">
        <v>109139.5</v>
      </c>
      <c r="B11759" s="3">
        <f t="shared" si="183"/>
        <v>41473.01</v>
      </c>
      <c r="C11759" s="3"/>
    </row>
    <row r="11760" spans="1:3" x14ac:dyDescent="0.25">
      <c r="A11760" s="2">
        <v>130899.25</v>
      </c>
      <c r="B11760" s="3">
        <f t="shared" si="183"/>
        <v>49741.715000000004</v>
      </c>
      <c r="C11760" s="3"/>
    </row>
    <row r="11761" spans="1:3" x14ac:dyDescent="0.25">
      <c r="A11761" s="2">
        <v>76544.929999999993</v>
      </c>
      <c r="B11761" s="3">
        <f t="shared" si="183"/>
        <v>26790.725499999997</v>
      </c>
      <c r="C11761" s="3"/>
    </row>
    <row r="11762" spans="1:3" x14ac:dyDescent="0.25">
      <c r="A11762" s="2">
        <v>18839.37</v>
      </c>
      <c r="B11762" s="3">
        <f t="shared" si="183"/>
        <v>3391.0865999999996</v>
      </c>
      <c r="C11762" s="3"/>
    </row>
    <row r="11763" spans="1:3" x14ac:dyDescent="0.25">
      <c r="A11763" s="2">
        <v>23129.98</v>
      </c>
      <c r="B11763" s="3">
        <f t="shared" si="183"/>
        <v>4163.3963999999996</v>
      </c>
      <c r="C11763" s="3"/>
    </row>
    <row r="11764" spans="1:3" x14ac:dyDescent="0.25">
      <c r="A11764" s="2">
        <v>95985.48</v>
      </c>
      <c r="B11764" s="3">
        <f t="shared" si="183"/>
        <v>33594.917999999998</v>
      </c>
      <c r="C11764" s="3"/>
    </row>
    <row r="11765" spans="1:3" x14ac:dyDescent="0.25">
      <c r="A11765" s="2">
        <v>108826.65</v>
      </c>
      <c r="B11765" s="3">
        <f t="shared" si="183"/>
        <v>41354.127</v>
      </c>
      <c r="C11765" s="3"/>
    </row>
    <row r="11766" spans="1:3" x14ac:dyDescent="0.25">
      <c r="A11766" s="2">
        <v>73910.12</v>
      </c>
      <c r="B11766" s="3">
        <f t="shared" si="183"/>
        <v>25868.541999999998</v>
      </c>
      <c r="C11766" s="3"/>
    </row>
    <row r="11767" spans="1:3" x14ac:dyDescent="0.25">
      <c r="A11767" s="2">
        <v>117251.82</v>
      </c>
      <c r="B11767" s="3">
        <f t="shared" si="183"/>
        <v>44555.691600000006</v>
      </c>
      <c r="C11767" s="3"/>
    </row>
    <row r="11768" spans="1:3" x14ac:dyDescent="0.25">
      <c r="A11768" s="2">
        <v>135431.29</v>
      </c>
      <c r="B11768" s="3">
        <f t="shared" si="183"/>
        <v>51463.890200000002</v>
      </c>
      <c r="C11768" s="3"/>
    </row>
    <row r="11769" spans="1:3" x14ac:dyDescent="0.25">
      <c r="A11769" s="2">
        <v>20065.900000000001</v>
      </c>
      <c r="B11769" s="3">
        <f t="shared" si="183"/>
        <v>3611.8620000000001</v>
      </c>
      <c r="C11769" s="3"/>
    </row>
    <row r="11770" spans="1:3" x14ac:dyDescent="0.25">
      <c r="A11770" s="2">
        <v>110391.43</v>
      </c>
      <c r="B11770" s="3">
        <f t="shared" si="183"/>
        <v>41948.743399999999</v>
      </c>
      <c r="C11770" s="3"/>
    </row>
    <row r="11771" spans="1:3" x14ac:dyDescent="0.25">
      <c r="A11771" s="2">
        <v>78809.03</v>
      </c>
      <c r="B11771" s="3">
        <f t="shared" si="183"/>
        <v>27583.160499999998</v>
      </c>
      <c r="C11771" s="3"/>
    </row>
    <row r="11772" spans="1:3" x14ac:dyDescent="0.25">
      <c r="A11772" s="2">
        <v>105930.38</v>
      </c>
      <c r="B11772" s="3">
        <f t="shared" si="183"/>
        <v>40253.544399999999</v>
      </c>
      <c r="C11772" s="3"/>
    </row>
    <row r="11773" spans="1:3" x14ac:dyDescent="0.25">
      <c r="A11773" s="2">
        <v>110797.65</v>
      </c>
      <c r="B11773" s="3">
        <f t="shared" si="183"/>
        <v>42103.106999999996</v>
      </c>
      <c r="C11773" s="3"/>
    </row>
    <row r="11774" spans="1:3" x14ac:dyDescent="0.25">
      <c r="A11774" s="2">
        <v>113922.6</v>
      </c>
      <c r="B11774" s="3">
        <f t="shared" si="183"/>
        <v>43290.588000000003</v>
      </c>
      <c r="C11774" s="3"/>
    </row>
    <row r="11775" spans="1:3" x14ac:dyDescent="0.25">
      <c r="A11775" s="2">
        <v>75996.070000000007</v>
      </c>
      <c r="B11775" s="3">
        <f t="shared" si="183"/>
        <v>26598.624500000002</v>
      </c>
      <c r="C11775" s="3"/>
    </row>
    <row r="11776" spans="1:3" x14ac:dyDescent="0.25">
      <c r="A11776" s="2">
        <v>31914.400000000001</v>
      </c>
      <c r="B11776" s="3">
        <f t="shared" si="183"/>
        <v>6702.0240000000003</v>
      </c>
      <c r="C11776" s="3"/>
    </row>
    <row r="11777" spans="1:3" x14ac:dyDescent="0.25">
      <c r="A11777" s="2">
        <v>13471.1</v>
      </c>
      <c r="B11777" s="3">
        <f t="shared" si="183"/>
        <v>2424.7979999999998</v>
      </c>
      <c r="C11777" s="3"/>
    </row>
    <row r="11778" spans="1:3" x14ac:dyDescent="0.25">
      <c r="A11778" s="2">
        <v>129448.79</v>
      </c>
      <c r="B11778" s="3">
        <f t="shared" si="183"/>
        <v>49190.540199999996</v>
      </c>
      <c r="C11778" s="3"/>
    </row>
    <row r="11779" spans="1:3" x14ac:dyDescent="0.25">
      <c r="A11779" s="2">
        <v>42577.64</v>
      </c>
      <c r="B11779" s="3">
        <f t="shared" ref="B11779:B11842" si="184">(A11779&lt;=30000)*0.18*A11779+(A11779&gt;30000)*(A11779&lt;=50000)*0.21*A11779+(A11779&gt;50000)*(A11779&lt;=100000)*0.35*A11779+(A11779&gt;100000)*0.38*A11779</f>
        <v>8941.3043999999991</v>
      </c>
      <c r="C11779" s="3"/>
    </row>
    <row r="11780" spans="1:3" x14ac:dyDescent="0.25">
      <c r="A11780" s="2">
        <v>34227.089999999997</v>
      </c>
      <c r="B11780" s="3">
        <f t="shared" si="184"/>
        <v>7187.6888999999992</v>
      </c>
      <c r="C11780" s="3"/>
    </row>
    <row r="11781" spans="1:3" x14ac:dyDescent="0.25">
      <c r="A11781" s="2">
        <v>124511.29</v>
      </c>
      <c r="B11781" s="3">
        <f t="shared" si="184"/>
        <v>47314.290199999996</v>
      </c>
      <c r="C11781" s="3"/>
    </row>
    <row r="11782" spans="1:3" x14ac:dyDescent="0.25">
      <c r="A11782" s="2">
        <v>45620.7</v>
      </c>
      <c r="B11782" s="3">
        <f t="shared" si="184"/>
        <v>9580.3469999999998</v>
      </c>
      <c r="C11782" s="3"/>
    </row>
    <row r="11783" spans="1:3" x14ac:dyDescent="0.25">
      <c r="A11783" s="2">
        <v>25825.16</v>
      </c>
      <c r="B11783" s="3">
        <f t="shared" si="184"/>
        <v>4648.5288</v>
      </c>
      <c r="C11783" s="3"/>
    </row>
    <row r="11784" spans="1:3" x14ac:dyDescent="0.25">
      <c r="A11784" s="2">
        <v>72941.02</v>
      </c>
      <c r="B11784" s="3">
        <f t="shared" si="184"/>
        <v>25529.357</v>
      </c>
      <c r="C11784" s="3"/>
    </row>
    <row r="11785" spans="1:3" x14ac:dyDescent="0.25">
      <c r="A11785" s="2">
        <v>125686.06</v>
      </c>
      <c r="B11785" s="3">
        <f t="shared" si="184"/>
        <v>47760.702799999999</v>
      </c>
      <c r="C11785" s="3"/>
    </row>
    <row r="11786" spans="1:3" x14ac:dyDescent="0.25">
      <c r="A11786" s="2">
        <v>133765.03</v>
      </c>
      <c r="B11786" s="3">
        <f t="shared" si="184"/>
        <v>50830.7114</v>
      </c>
      <c r="C11786" s="3"/>
    </row>
    <row r="11787" spans="1:3" x14ac:dyDescent="0.25">
      <c r="A11787" s="2">
        <v>37080.11</v>
      </c>
      <c r="B11787" s="3">
        <f t="shared" si="184"/>
        <v>7786.8230999999996</v>
      </c>
      <c r="C11787" s="3"/>
    </row>
    <row r="11788" spans="1:3" x14ac:dyDescent="0.25">
      <c r="A11788" s="2">
        <v>62968.19</v>
      </c>
      <c r="B11788" s="3">
        <f t="shared" si="184"/>
        <v>22038.8665</v>
      </c>
      <c r="C11788" s="3"/>
    </row>
    <row r="11789" spans="1:3" x14ac:dyDescent="0.25">
      <c r="A11789" s="2">
        <v>15495.02</v>
      </c>
      <c r="B11789" s="3">
        <f t="shared" si="184"/>
        <v>2789.1035999999999</v>
      </c>
      <c r="C11789" s="3"/>
    </row>
    <row r="11790" spans="1:3" x14ac:dyDescent="0.25">
      <c r="A11790" s="2">
        <v>38738.11</v>
      </c>
      <c r="B11790" s="3">
        <f t="shared" si="184"/>
        <v>8135.0030999999999</v>
      </c>
      <c r="C11790" s="3"/>
    </row>
    <row r="11791" spans="1:3" x14ac:dyDescent="0.25">
      <c r="A11791" s="2">
        <v>92862.05</v>
      </c>
      <c r="B11791" s="3">
        <f t="shared" si="184"/>
        <v>32501.717499999999</v>
      </c>
      <c r="C11791" s="3"/>
    </row>
    <row r="11792" spans="1:3" x14ac:dyDescent="0.25">
      <c r="A11792" s="2">
        <v>14010.41</v>
      </c>
      <c r="B11792" s="3">
        <f t="shared" si="184"/>
        <v>2521.8737999999998</v>
      </c>
      <c r="C11792" s="3"/>
    </row>
    <row r="11793" spans="1:3" x14ac:dyDescent="0.25">
      <c r="A11793" s="2">
        <v>112711.41</v>
      </c>
      <c r="B11793" s="3">
        <f t="shared" si="184"/>
        <v>42830.335800000001</v>
      </c>
      <c r="C11793" s="3"/>
    </row>
    <row r="11794" spans="1:3" x14ac:dyDescent="0.25">
      <c r="A11794" s="2">
        <v>75660.83</v>
      </c>
      <c r="B11794" s="3">
        <f t="shared" si="184"/>
        <v>26481.290499999999</v>
      </c>
      <c r="C11794" s="3"/>
    </row>
    <row r="11795" spans="1:3" x14ac:dyDescent="0.25">
      <c r="A11795" s="2">
        <v>76884.789999999994</v>
      </c>
      <c r="B11795" s="3">
        <f t="shared" si="184"/>
        <v>26909.676499999998</v>
      </c>
      <c r="C11795" s="3"/>
    </row>
    <row r="11796" spans="1:3" x14ac:dyDescent="0.25">
      <c r="A11796" s="2">
        <v>52044.67</v>
      </c>
      <c r="B11796" s="3">
        <f t="shared" si="184"/>
        <v>18215.634499999996</v>
      </c>
      <c r="C11796" s="3"/>
    </row>
    <row r="11797" spans="1:3" x14ac:dyDescent="0.25">
      <c r="A11797" s="2">
        <v>8490</v>
      </c>
      <c r="B11797" s="3">
        <f t="shared" si="184"/>
        <v>1528.2</v>
      </c>
      <c r="C11797" s="3"/>
    </row>
    <row r="11798" spans="1:3" x14ac:dyDescent="0.25">
      <c r="A11798" s="2">
        <v>97946.27</v>
      </c>
      <c r="B11798" s="3">
        <f t="shared" si="184"/>
        <v>34281.194499999998</v>
      </c>
      <c r="C11798" s="3"/>
    </row>
    <row r="11799" spans="1:3" x14ac:dyDescent="0.25">
      <c r="A11799" s="2">
        <v>54899.08</v>
      </c>
      <c r="B11799" s="3">
        <f t="shared" si="184"/>
        <v>19214.678</v>
      </c>
      <c r="C11799" s="3"/>
    </row>
    <row r="11800" spans="1:3" x14ac:dyDescent="0.25">
      <c r="A11800" s="2">
        <v>114573.98</v>
      </c>
      <c r="B11800" s="3">
        <f t="shared" si="184"/>
        <v>43538.112399999998</v>
      </c>
      <c r="C11800" s="3"/>
    </row>
    <row r="11801" spans="1:3" x14ac:dyDescent="0.25">
      <c r="A11801" s="2">
        <v>65660.37</v>
      </c>
      <c r="B11801" s="3">
        <f t="shared" si="184"/>
        <v>22981.129499999995</v>
      </c>
      <c r="C11801" s="3"/>
    </row>
    <row r="11802" spans="1:3" x14ac:dyDescent="0.25">
      <c r="A11802" s="2">
        <v>124438.02</v>
      </c>
      <c r="B11802" s="3">
        <f t="shared" si="184"/>
        <v>47286.4476</v>
      </c>
      <c r="C11802" s="3"/>
    </row>
    <row r="11803" spans="1:3" x14ac:dyDescent="0.25">
      <c r="A11803" s="2">
        <v>14270.31</v>
      </c>
      <c r="B11803" s="3">
        <f t="shared" si="184"/>
        <v>2568.6558</v>
      </c>
      <c r="C11803" s="3"/>
    </row>
    <row r="11804" spans="1:3" x14ac:dyDescent="0.25">
      <c r="A11804" s="2">
        <v>88065.25</v>
      </c>
      <c r="B11804" s="3">
        <f t="shared" si="184"/>
        <v>30822.837499999998</v>
      </c>
      <c r="C11804" s="3"/>
    </row>
    <row r="11805" spans="1:3" x14ac:dyDescent="0.25">
      <c r="A11805" s="2">
        <v>72330.66</v>
      </c>
      <c r="B11805" s="3">
        <f t="shared" si="184"/>
        <v>25315.731</v>
      </c>
      <c r="C11805" s="3"/>
    </row>
    <row r="11806" spans="1:3" x14ac:dyDescent="0.25">
      <c r="A11806" s="2">
        <v>116758.83</v>
      </c>
      <c r="B11806" s="3">
        <f t="shared" si="184"/>
        <v>44368.3554</v>
      </c>
      <c r="C11806" s="3"/>
    </row>
    <row r="11807" spans="1:3" x14ac:dyDescent="0.25">
      <c r="A11807" s="2">
        <v>111702.85</v>
      </c>
      <c r="B11807" s="3">
        <f t="shared" si="184"/>
        <v>42447.083000000006</v>
      </c>
      <c r="C11807" s="3"/>
    </row>
    <row r="11808" spans="1:3" x14ac:dyDescent="0.25">
      <c r="A11808" s="2">
        <v>36998.800000000003</v>
      </c>
      <c r="B11808" s="3">
        <f t="shared" si="184"/>
        <v>7769.7480000000005</v>
      </c>
      <c r="C11808" s="3"/>
    </row>
    <row r="11809" spans="1:3" x14ac:dyDescent="0.25">
      <c r="A11809" s="2">
        <v>28881.88</v>
      </c>
      <c r="B11809" s="3">
        <f t="shared" si="184"/>
        <v>5198.7384000000002</v>
      </c>
      <c r="C11809" s="3"/>
    </row>
    <row r="11810" spans="1:3" x14ac:dyDescent="0.25">
      <c r="A11810" s="2">
        <v>44106.58</v>
      </c>
      <c r="B11810" s="3">
        <f t="shared" si="184"/>
        <v>9262.3817999999992</v>
      </c>
      <c r="C11810" s="3"/>
    </row>
    <row r="11811" spans="1:3" x14ac:dyDescent="0.25">
      <c r="A11811" s="2">
        <v>34465.53</v>
      </c>
      <c r="B11811" s="3">
        <f t="shared" si="184"/>
        <v>7237.7612999999992</v>
      </c>
      <c r="C11811" s="3"/>
    </row>
    <row r="11812" spans="1:3" x14ac:dyDescent="0.25">
      <c r="A11812" s="2">
        <v>76706.66</v>
      </c>
      <c r="B11812" s="3">
        <f t="shared" si="184"/>
        <v>26847.330999999998</v>
      </c>
      <c r="C11812" s="3"/>
    </row>
    <row r="11813" spans="1:3" x14ac:dyDescent="0.25">
      <c r="A11813" s="2">
        <v>70794.17</v>
      </c>
      <c r="B11813" s="3">
        <f t="shared" si="184"/>
        <v>24777.959499999997</v>
      </c>
      <c r="C11813" s="3"/>
    </row>
    <row r="11814" spans="1:3" x14ac:dyDescent="0.25">
      <c r="A11814" s="2">
        <v>110172.9</v>
      </c>
      <c r="B11814" s="3">
        <f t="shared" si="184"/>
        <v>41865.701999999997</v>
      </c>
      <c r="C11814" s="3"/>
    </row>
    <row r="11815" spans="1:3" x14ac:dyDescent="0.25">
      <c r="A11815" s="2">
        <v>125465.99</v>
      </c>
      <c r="B11815" s="3">
        <f t="shared" si="184"/>
        <v>47677.076200000003</v>
      </c>
      <c r="C11815" s="3"/>
    </row>
    <row r="11816" spans="1:3" x14ac:dyDescent="0.25">
      <c r="A11816" s="2">
        <v>130476.12</v>
      </c>
      <c r="B11816" s="3">
        <f t="shared" si="184"/>
        <v>49580.925600000002</v>
      </c>
      <c r="C11816" s="3"/>
    </row>
    <row r="11817" spans="1:3" x14ac:dyDescent="0.25">
      <c r="A11817" s="2">
        <v>67097.88</v>
      </c>
      <c r="B11817" s="3">
        <f t="shared" si="184"/>
        <v>23484.258000000002</v>
      </c>
      <c r="C11817" s="3"/>
    </row>
    <row r="11818" spans="1:3" x14ac:dyDescent="0.25">
      <c r="A11818" s="2">
        <v>98574.06</v>
      </c>
      <c r="B11818" s="3">
        <f t="shared" si="184"/>
        <v>34500.920999999995</v>
      </c>
      <c r="C11818" s="3"/>
    </row>
    <row r="11819" spans="1:3" x14ac:dyDescent="0.25">
      <c r="A11819" s="2">
        <v>63118.63</v>
      </c>
      <c r="B11819" s="3">
        <f t="shared" si="184"/>
        <v>22091.520499999999</v>
      </c>
      <c r="C11819" s="3"/>
    </row>
    <row r="11820" spans="1:3" x14ac:dyDescent="0.25">
      <c r="A11820" s="2">
        <v>133940.01999999999</v>
      </c>
      <c r="B11820" s="3">
        <f t="shared" si="184"/>
        <v>50897.207599999994</v>
      </c>
      <c r="C11820" s="3"/>
    </row>
    <row r="11821" spans="1:3" x14ac:dyDescent="0.25">
      <c r="A11821" s="2">
        <v>118302.12</v>
      </c>
      <c r="B11821" s="3">
        <f t="shared" si="184"/>
        <v>44954.8056</v>
      </c>
      <c r="C11821" s="3"/>
    </row>
    <row r="11822" spans="1:3" x14ac:dyDescent="0.25">
      <c r="A11822" s="2">
        <v>98162.96</v>
      </c>
      <c r="B11822" s="3">
        <f t="shared" si="184"/>
        <v>34357.036</v>
      </c>
      <c r="C11822" s="3"/>
    </row>
    <row r="11823" spans="1:3" x14ac:dyDescent="0.25">
      <c r="A11823" s="2">
        <v>115713.72</v>
      </c>
      <c r="B11823" s="3">
        <f t="shared" si="184"/>
        <v>43971.213600000003</v>
      </c>
      <c r="C11823" s="3"/>
    </row>
    <row r="11824" spans="1:3" x14ac:dyDescent="0.25">
      <c r="A11824" s="2">
        <v>79322.14</v>
      </c>
      <c r="B11824" s="3">
        <f t="shared" si="184"/>
        <v>27762.749</v>
      </c>
      <c r="C11824" s="3"/>
    </row>
    <row r="11825" spans="1:3" x14ac:dyDescent="0.25">
      <c r="A11825" s="2">
        <v>132156.95000000001</v>
      </c>
      <c r="B11825" s="3">
        <f t="shared" si="184"/>
        <v>50219.641000000003</v>
      </c>
      <c r="C11825" s="3"/>
    </row>
    <row r="11826" spans="1:3" x14ac:dyDescent="0.25">
      <c r="A11826" s="2">
        <v>66414.759999999995</v>
      </c>
      <c r="B11826" s="3">
        <f t="shared" si="184"/>
        <v>23245.165999999997</v>
      </c>
      <c r="C11826" s="3"/>
    </row>
    <row r="11827" spans="1:3" x14ac:dyDescent="0.25">
      <c r="A11827" s="2">
        <v>25988.959999999999</v>
      </c>
      <c r="B11827" s="3">
        <f t="shared" si="184"/>
        <v>4678.0127999999995</v>
      </c>
      <c r="C11827" s="3"/>
    </row>
    <row r="11828" spans="1:3" x14ac:dyDescent="0.25">
      <c r="A11828" s="2">
        <v>47878.43</v>
      </c>
      <c r="B11828" s="3">
        <f t="shared" si="184"/>
        <v>10054.470299999999</v>
      </c>
      <c r="C11828" s="3"/>
    </row>
    <row r="11829" spans="1:3" x14ac:dyDescent="0.25">
      <c r="A11829" s="2">
        <v>28860.1</v>
      </c>
      <c r="B11829" s="3">
        <f t="shared" si="184"/>
        <v>5194.8179999999993</v>
      </c>
      <c r="C11829" s="3"/>
    </row>
    <row r="11830" spans="1:3" x14ac:dyDescent="0.25">
      <c r="A11830" s="2">
        <v>90258.52</v>
      </c>
      <c r="B11830" s="3">
        <f t="shared" si="184"/>
        <v>31590.482</v>
      </c>
      <c r="C11830" s="3"/>
    </row>
    <row r="11831" spans="1:3" x14ac:dyDescent="0.25">
      <c r="A11831" s="2">
        <v>119549.44</v>
      </c>
      <c r="B11831" s="3">
        <f t="shared" si="184"/>
        <v>45428.787199999999</v>
      </c>
      <c r="C11831" s="3"/>
    </row>
    <row r="11832" spans="1:3" x14ac:dyDescent="0.25">
      <c r="A11832" s="2">
        <v>53574.51</v>
      </c>
      <c r="B11832" s="3">
        <f t="shared" si="184"/>
        <v>18751.0785</v>
      </c>
      <c r="C11832" s="3"/>
    </row>
    <row r="11833" spans="1:3" x14ac:dyDescent="0.25">
      <c r="A11833" s="2">
        <v>69597.17</v>
      </c>
      <c r="B11833" s="3">
        <f t="shared" si="184"/>
        <v>24359.009499999996</v>
      </c>
      <c r="C11833" s="3"/>
    </row>
    <row r="11834" spans="1:3" x14ac:dyDescent="0.25">
      <c r="A11834" s="2">
        <v>28468.69</v>
      </c>
      <c r="B11834" s="3">
        <f t="shared" si="184"/>
        <v>5124.3642</v>
      </c>
      <c r="C11834" s="3"/>
    </row>
    <row r="11835" spans="1:3" x14ac:dyDescent="0.25">
      <c r="A11835" s="2">
        <v>24284.65</v>
      </c>
      <c r="B11835" s="3">
        <f t="shared" si="184"/>
        <v>4371.2370000000001</v>
      </c>
      <c r="C11835" s="3"/>
    </row>
    <row r="11836" spans="1:3" x14ac:dyDescent="0.25">
      <c r="A11836" s="2">
        <v>33427.4</v>
      </c>
      <c r="B11836" s="3">
        <f t="shared" si="184"/>
        <v>7019.7539999999999</v>
      </c>
      <c r="C11836" s="3"/>
    </row>
    <row r="11837" spans="1:3" x14ac:dyDescent="0.25">
      <c r="A11837" s="2">
        <v>22346.52</v>
      </c>
      <c r="B11837" s="3">
        <f t="shared" si="184"/>
        <v>4022.3735999999999</v>
      </c>
      <c r="C11837" s="3"/>
    </row>
    <row r="11838" spans="1:3" x14ac:dyDescent="0.25">
      <c r="A11838" s="2">
        <v>50517.43</v>
      </c>
      <c r="B11838" s="3">
        <f t="shared" si="184"/>
        <v>17681.1005</v>
      </c>
      <c r="C11838" s="3"/>
    </row>
    <row r="11839" spans="1:3" x14ac:dyDescent="0.25">
      <c r="A11839" s="2">
        <v>46142.48</v>
      </c>
      <c r="B11839" s="3">
        <f t="shared" si="184"/>
        <v>9689.9207999999999</v>
      </c>
      <c r="C11839" s="3"/>
    </row>
    <row r="11840" spans="1:3" x14ac:dyDescent="0.25">
      <c r="A11840" s="2">
        <v>24339.08</v>
      </c>
      <c r="B11840" s="3">
        <f t="shared" si="184"/>
        <v>4381.0344000000005</v>
      </c>
      <c r="C11840" s="3"/>
    </row>
    <row r="11841" spans="1:3" x14ac:dyDescent="0.25">
      <c r="A11841" s="2">
        <v>116797.82</v>
      </c>
      <c r="B11841" s="3">
        <f t="shared" si="184"/>
        <v>44383.171600000001</v>
      </c>
      <c r="C11841" s="3"/>
    </row>
    <row r="11842" spans="1:3" x14ac:dyDescent="0.25">
      <c r="A11842" s="2">
        <v>134609.35</v>
      </c>
      <c r="B11842" s="3">
        <f t="shared" si="184"/>
        <v>51151.553</v>
      </c>
      <c r="C11842" s="3"/>
    </row>
    <row r="11843" spans="1:3" x14ac:dyDescent="0.25">
      <c r="A11843" s="2">
        <v>72196.429999999993</v>
      </c>
      <c r="B11843" s="3">
        <f t="shared" ref="B11843:B11906" si="185">(A11843&lt;=30000)*0.18*A11843+(A11843&gt;30000)*(A11843&lt;=50000)*0.21*A11843+(A11843&gt;50000)*(A11843&lt;=100000)*0.35*A11843+(A11843&gt;100000)*0.38*A11843</f>
        <v>25268.750499999995</v>
      </c>
      <c r="C11843" s="3"/>
    </row>
    <row r="11844" spans="1:3" x14ac:dyDescent="0.25">
      <c r="A11844" s="2">
        <v>44596.85</v>
      </c>
      <c r="B11844" s="3">
        <f t="shared" si="185"/>
        <v>9365.3384999999998</v>
      </c>
      <c r="C11844" s="3"/>
    </row>
    <row r="11845" spans="1:3" x14ac:dyDescent="0.25">
      <c r="A11845" s="2">
        <v>128375.91</v>
      </c>
      <c r="B11845" s="3">
        <f t="shared" si="185"/>
        <v>48782.845800000003</v>
      </c>
      <c r="C11845" s="3"/>
    </row>
    <row r="11846" spans="1:3" x14ac:dyDescent="0.25">
      <c r="A11846" s="2">
        <v>125267.77</v>
      </c>
      <c r="B11846" s="3">
        <f t="shared" si="185"/>
        <v>47601.7526</v>
      </c>
      <c r="C11846" s="3"/>
    </row>
    <row r="11847" spans="1:3" x14ac:dyDescent="0.25">
      <c r="A11847" s="2">
        <v>62247.69</v>
      </c>
      <c r="B11847" s="3">
        <f t="shared" si="185"/>
        <v>21786.691500000001</v>
      </c>
      <c r="C11847" s="3"/>
    </row>
    <row r="11848" spans="1:3" x14ac:dyDescent="0.25">
      <c r="A11848" s="2">
        <v>116003.82</v>
      </c>
      <c r="B11848" s="3">
        <f t="shared" si="185"/>
        <v>44081.4516</v>
      </c>
      <c r="C11848" s="3"/>
    </row>
    <row r="11849" spans="1:3" x14ac:dyDescent="0.25">
      <c r="A11849" s="2">
        <v>58030.63</v>
      </c>
      <c r="B11849" s="3">
        <f t="shared" si="185"/>
        <v>20310.720499999999</v>
      </c>
      <c r="C11849" s="3"/>
    </row>
    <row r="11850" spans="1:3" x14ac:dyDescent="0.25">
      <c r="A11850" s="2">
        <v>51844.69</v>
      </c>
      <c r="B11850" s="3">
        <f t="shared" si="185"/>
        <v>18145.641499999998</v>
      </c>
      <c r="C11850" s="3"/>
    </row>
    <row r="11851" spans="1:3" x14ac:dyDescent="0.25">
      <c r="A11851" s="2">
        <v>89851.48</v>
      </c>
      <c r="B11851" s="3">
        <f t="shared" si="185"/>
        <v>31448.017999999996</v>
      </c>
      <c r="C11851" s="3"/>
    </row>
    <row r="11852" spans="1:3" x14ac:dyDescent="0.25">
      <c r="A11852" s="2">
        <v>77629.88</v>
      </c>
      <c r="B11852" s="3">
        <f t="shared" si="185"/>
        <v>27170.457999999999</v>
      </c>
      <c r="C11852" s="3"/>
    </row>
    <row r="11853" spans="1:3" x14ac:dyDescent="0.25">
      <c r="A11853" s="2">
        <v>59720.62</v>
      </c>
      <c r="B11853" s="3">
        <f t="shared" si="185"/>
        <v>20902.217000000001</v>
      </c>
      <c r="C11853" s="3"/>
    </row>
    <row r="11854" spans="1:3" x14ac:dyDescent="0.25">
      <c r="A11854" s="2">
        <v>88797.71</v>
      </c>
      <c r="B11854" s="3">
        <f t="shared" si="185"/>
        <v>31079.198499999999</v>
      </c>
      <c r="C11854" s="3"/>
    </row>
    <row r="11855" spans="1:3" x14ac:dyDescent="0.25">
      <c r="A11855" s="2">
        <v>123751.53</v>
      </c>
      <c r="B11855" s="3">
        <f t="shared" si="185"/>
        <v>47025.581400000003</v>
      </c>
      <c r="C11855" s="3"/>
    </row>
    <row r="11856" spans="1:3" x14ac:dyDescent="0.25">
      <c r="A11856" s="2">
        <v>134767.43</v>
      </c>
      <c r="B11856" s="3">
        <f t="shared" si="185"/>
        <v>51211.623399999997</v>
      </c>
      <c r="C11856" s="3"/>
    </row>
    <row r="11857" spans="1:3" x14ac:dyDescent="0.25">
      <c r="A11857" s="2">
        <v>134525.35999999999</v>
      </c>
      <c r="B11857" s="3">
        <f t="shared" si="185"/>
        <v>51119.636799999993</v>
      </c>
      <c r="C11857" s="3"/>
    </row>
    <row r="11858" spans="1:3" x14ac:dyDescent="0.25">
      <c r="A11858" s="2">
        <v>107429.97</v>
      </c>
      <c r="B11858" s="3">
        <f t="shared" si="185"/>
        <v>40823.388599999998</v>
      </c>
      <c r="C11858" s="3"/>
    </row>
    <row r="11859" spans="1:3" x14ac:dyDescent="0.25">
      <c r="A11859" s="2">
        <v>109710</v>
      </c>
      <c r="B11859" s="3">
        <f t="shared" si="185"/>
        <v>41689.800000000003</v>
      </c>
      <c r="C11859" s="3"/>
    </row>
    <row r="11860" spans="1:3" x14ac:dyDescent="0.25">
      <c r="A11860" s="2">
        <v>83019.7</v>
      </c>
      <c r="B11860" s="3">
        <f t="shared" si="185"/>
        <v>29056.894999999997</v>
      </c>
      <c r="C11860" s="3"/>
    </row>
    <row r="11861" spans="1:3" x14ac:dyDescent="0.25">
      <c r="A11861" s="2">
        <v>21265.17</v>
      </c>
      <c r="B11861" s="3">
        <f t="shared" si="185"/>
        <v>3827.7305999999994</v>
      </c>
      <c r="C11861" s="3"/>
    </row>
    <row r="11862" spans="1:3" x14ac:dyDescent="0.25">
      <c r="A11862" s="2">
        <v>48566.82</v>
      </c>
      <c r="B11862" s="3">
        <f t="shared" si="185"/>
        <v>10199.0322</v>
      </c>
      <c r="C11862" s="3"/>
    </row>
    <row r="11863" spans="1:3" x14ac:dyDescent="0.25">
      <c r="A11863" s="2">
        <v>47408.83</v>
      </c>
      <c r="B11863" s="3">
        <f t="shared" si="185"/>
        <v>9955.8543000000009</v>
      </c>
      <c r="C11863" s="3"/>
    </row>
    <row r="11864" spans="1:3" x14ac:dyDescent="0.25">
      <c r="A11864" s="2">
        <v>34500.629999999997</v>
      </c>
      <c r="B11864" s="3">
        <f t="shared" si="185"/>
        <v>7245.1322999999993</v>
      </c>
      <c r="C11864" s="3"/>
    </row>
    <row r="11865" spans="1:3" x14ac:dyDescent="0.25">
      <c r="A11865" s="2">
        <v>37568.81</v>
      </c>
      <c r="B11865" s="3">
        <f t="shared" si="185"/>
        <v>7889.4500999999991</v>
      </c>
      <c r="C11865" s="3"/>
    </row>
    <row r="11866" spans="1:3" x14ac:dyDescent="0.25">
      <c r="A11866" s="2">
        <v>86986.42</v>
      </c>
      <c r="B11866" s="3">
        <f t="shared" si="185"/>
        <v>30445.246999999996</v>
      </c>
      <c r="C11866" s="3"/>
    </row>
    <row r="11867" spans="1:3" x14ac:dyDescent="0.25">
      <c r="A11867" s="2">
        <v>69236.899999999994</v>
      </c>
      <c r="B11867" s="3">
        <f t="shared" si="185"/>
        <v>24232.914999999997</v>
      </c>
      <c r="C11867" s="3"/>
    </row>
    <row r="11868" spans="1:3" x14ac:dyDescent="0.25">
      <c r="A11868" s="2">
        <v>85258.67</v>
      </c>
      <c r="B11868" s="3">
        <f t="shared" si="185"/>
        <v>29840.534499999998</v>
      </c>
      <c r="C11868" s="3"/>
    </row>
    <row r="11869" spans="1:3" x14ac:dyDescent="0.25">
      <c r="A11869" s="2">
        <v>7426.21</v>
      </c>
      <c r="B11869" s="3">
        <f t="shared" si="185"/>
        <v>1336.7177999999999</v>
      </c>
      <c r="C11869" s="3"/>
    </row>
    <row r="11870" spans="1:3" x14ac:dyDescent="0.25">
      <c r="A11870" s="2">
        <v>30151.040000000001</v>
      </c>
      <c r="B11870" s="3">
        <f t="shared" si="185"/>
        <v>6331.7183999999997</v>
      </c>
      <c r="C11870" s="3"/>
    </row>
    <row r="11871" spans="1:3" x14ac:dyDescent="0.25">
      <c r="A11871" s="2">
        <v>55437.43</v>
      </c>
      <c r="B11871" s="3">
        <f t="shared" si="185"/>
        <v>19403.1005</v>
      </c>
      <c r="C11871" s="3"/>
    </row>
    <row r="11872" spans="1:3" x14ac:dyDescent="0.25">
      <c r="A11872" s="2">
        <v>98669.08</v>
      </c>
      <c r="B11872" s="3">
        <f t="shared" si="185"/>
        <v>34534.178</v>
      </c>
      <c r="C11872" s="3"/>
    </row>
    <row r="11873" spans="1:3" x14ac:dyDescent="0.25">
      <c r="A11873" s="2">
        <v>24186.76</v>
      </c>
      <c r="B11873" s="3">
        <f t="shared" si="185"/>
        <v>4353.6167999999998</v>
      </c>
      <c r="C11873" s="3"/>
    </row>
    <row r="11874" spans="1:3" x14ac:dyDescent="0.25">
      <c r="A11874" s="2">
        <v>13930.05</v>
      </c>
      <c r="B11874" s="3">
        <f t="shared" si="185"/>
        <v>2507.4089999999997</v>
      </c>
      <c r="C11874" s="3"/>
    </row>
    <row r="11875" spans="1:3" x14ac:dyDescent="0.25">
      <c r="A11875" s="2">
        <v>75949.210000000006</v>
      </c>
      <c r="B11875" s="3">
        <f t="shared" si="185"/>
        <v>26582.2235</v>
      </c>
      <c r="C11875" s="3"/>
    </row>
    <row r="11876" spans="1:3" x14ac:dyDescent="0.25">
      <c r="A11876" s="2">
        <v>89514.59</v>
      </c>
      <c r="B11876" s="3">
        <f t="shared" si="185"/>
        <v>31330.106499999998</v>
      </c>
      <c r="C11876" s="3"/>
    </row>
    <row r="11877" spans="1:3" x14ac:dyDescent="0.25">
      <c r="A11877" s="2">
        <v>15354.3</v>
      </c>
      <c r="B11877" s="3">
        <f t="shared" si="185"/>
        <v>2763.7739999999999</v>
      </c>
      <c r="C11877" s="3"/>
    </row>
    <row r="11878" spans="1:3" x14ac:dyDescent="0.25">
      <c r="A11878" s="2">
        <v>81965.84</v>
      </c>
      <c r="B11878" s="3">
        <f t="shared" si="185"/>
        <v>28688.043999999998</v>
      </c>
      <c r="C11878" s="3"/>
    </row>
    <row r="11879" spans="1:3" x14ac:dyDescent="0.25">
      <c r="A11879" s="2">
        <v>35742.980000000003</v>
      </c>
      <c r="B11879" s="3">
        <f t="shared" si="185"/>
        <v>7506.0258000000003</v>
      </c>
      <c r="C11879" s="3"/>
    </row>
    <row r="11880" spans="1:3" x14ac:dyDescent="0.25">
      <c r="A11880" s="2">
        <v>62765.23</v>
      </c>
      <c r="B11880" s="3">
        <f t="shared" si="185"/>
        <v>21967.8305</v>
      </c>
      <c r="C11880" s="3"/>
    </row>
    <row r="11881" spans="1:3" x14ac:dyDescent="0.25">
      <c r="A11881" s="2">
        <v>111108.45</v>
      </c>
      <c r="B11881" s="3">
        <f t="shared" si="185"/>
        <v>42221.211000000003</v>
      </c>
      <c r="C11881" s="3"/>
    </row>
    <row r="11882" spans="1:3" x14ac:dyDescent="0.25">
      <c r="A11882" s="2">
        <v>65509.41</v>
      </c>
      <c r="B11882" s="3">
        <f t="shared" si="185"/>
        <v>22928.2935</v>
      </c>
      <c r="C11882" s="3"/>
    </row>
    <row r="11883" spans="1:3" x14ac:dyDescent="0.25">
      <c r="A11883" s="2">
        <v>42705.57</v>
      </c>
      <c r="B11883" s="3">
        <f t="shared" si="185"/>
        <v>8968.1697000000004</v>
      </c>
      <c r="C11883" s="3"/>
    </row>
    <row r="11884" spans="1:3" x14ac:dyDescent="0.25">
      <c r="A11884" s="2">
        <v>93770.49</v>
      </c>
      <c r="B11884" s="3">
        <f t="shared" si="185"/>
        <v>32819.671499999997</v>
      </c>
      <c r="C11884" s="3"/>
    </row>
    <row r="11885" spans="1:3" x14ac:dyDescent="0.25">
      <c r="A11885" s="2">
        <v>7237</v>
      </c>
      <c r="B11885" s="3">
        <f t="shared" si="185"/>
        <v>1302.6599999999999</v>
      </c>
      <c r="C11885" s="3"/>
    </row>
    <row r="11886" spans="1:3" x14ac:dyDescent="0.25">
      <c r="A11886" s="2">
        <v>92838.3</v>
      </c>
      <c r="B11886" s="3">
        <f t="shared" si="185"/>
        <v>32493.404999999999</v>
      </c>
      <c r="C11886" s="3"/>
    </row>
    <row r="11887" spans="1:3" x14ac:dyDescent="0.25">
      <c r="A11887" s="2">
        <v>132025.93</v>
      </c>
      <c r="B11887" s="3">
        <f t="shared" si="185"/>
        <v>50169.8534</v>
      </c>
      <c r="C11887" s="3"/>
    </row>
    <row r="11888" spans="1:3" x14ac:dyDescent="0.25">
      <c r="A11888" s="2">
        <v>25179.64</v>
      </c>
      <c r="B11888" s="3">
        <f t="shared" si="185"/>
        <v>4532.3351999999995</v>
      </c>
      <c r="C11888" s="3"/>
    </row>
    <row r="11889" spans="1:3" x14ac:dyDescent="0.25">
      <c r="A11889" s="2">
        <v>123727.96</v>
      </c>
      <c r="B11889" s="3">
        <f t="shared" si="185"/>
        <v>47016.624800000005</v>
      </c>
      <c r="C11889" s="3"/>
    </row>
    <row r="11890" spans="1:3" x14ac:dyDescent="0.25">
      <c r="A11890" s="2">
        <v>66278.45</v>
      </c>
      <c r="B11890" s="3">
        <f t="shared" si="185"/>
        <v>23197.457499999997</v>
      </c>
      <c r="C11890" s="3"/>
    </row>
    <row r="11891" spans="1:3" x14ac:dyDescent="0.25">
      <c r="A11891" s="2">
        <v>130667.38</v>
      </c>
      <c r="B11891" s="3">
        <f t="shared" si="185"/>
        <v>49653.604400000004</v>
      </c>
      <c r="C11891" s="3"/>
    </row>
    <row r="11892" spans="1:3" x14ac:dyDescent="0.25">
      <c r="A11892" s="2">
        <v>36499.910000000003</v>
      </c>
      <c r="B11892" s="3">
        <f t="shared" si="185"/>
        <v>7664.9811000000009</v>
      </c>
      <c r="C11892" s="3"/>
    </row>
    <row r="11893" spans="1:3" x14ac:dyDescent="0.25">
      <c r="A11893" s="2">
        <v>66946.31</v>
      </c>
      <c r="B11893" s="3">
        <f t="shared" si="185"/>
        <v>23431.208499999997</v>
      </c>
      <c r="C11893" s="3"/>
    </row>
    <row r="11894" spans="1:3" x14ac:dyDescent="0.25">
      <c r="A11894" s="2">
        <v>19666.490000000002</v>
      </c>
      <c r="B11894" s="3">
        <f t="shared" si="185"/>
        <v>3539.9682000000003</v>
      </c>
      <c r="C11894" s="3"/>
    </row>
    <row r="11895" spans="1:3" x14ac:dyDescent="0.25">
      <c r="A11895" s="2">
        <v>131676.44</v>
      </c>
      <c r="B11895" s="3">
        <f t="shared" si="185"/>
        <v>50037.047200000001</v>
      </c>
      <c r="C11895" s="3"/>
    </row>
    <row r="11896" spans="1:3" x14ac:dyDescent="0.25">
      <c r="A11896" s="2">
        <v>6420.43</v>
      </c>
      <c r="B11896" s="3">
        <f t="shared" si="185"/>
        <v>1155.6774</v>
      </c>
      <c r="C11896" s="3"/>
    </row>
    <row r="11897" spans="1:3" x14ac:dyDescent="0.25">
      <c r="A11897" s="2">
        <v>63241.75</v>
      </c>
      <c r="B11897" s="3">
        <f t="shared" si="185"/>
        <v>22134.612499999999</v>
      </c>
      <c r="C11897" s="3"/>
    </row>
    <row r="11898" spans="1:3" x14ac:dyDescent="0.25">
      <c r="A11898" s="2">
        <v>110880.72</v>
      </c>
      <c r="B11898" s="3">
        <f t="shared" si="185"/>
        <v>42134.673600000002</v>
      </c>
      <c r="C11898" s="3"/>
    </row>
    <row r="11899" spans="1:3" x14ac:dyDescent="0.25">
      <c r="A11899" s="2">
        <v>47662.66</v>
      </c>
      <c r="B11899" s="3">
        <f t="shared" si="185"/>
        <v>10009.158600000001</v>
      </c>
      <c r="C11899" s="3"/>
    </row>
    <row r="11900" spans="1:3" x14ac:dyDescent="0.25">
      <c r="A11900" s="2">
        <v>10211.83</v>
      </c>
      <c r="B11900" s="3">
        <f t="shared" si="185"/>
        <v>1838.1294</v>
      </c>
      <c r="C11900" s="3"/>
    </row>
    <row r="11901" spans="1:3" x14ac:dyDescent="0.25">
      <c r="A11901" s="2">
        <v>133188.65</v>
      </c>
      <c r="B11901" s="3">
        <f t="shared" si="185"/>
        <v>50611.686999999998</v>
      </c>
      <c r="C11901" s="3"/>
    </row>
    <row r="11902" spans="1:3" x14ac:dyDescent="0.25">
      <c r="A11902" s="2">
        <v>20451.580000000002</v>
      </c>
      <c r="B11902" s="3">
        <f t="shared" si="185"/>
        <v>3681.2844</v>
      </c>
      <c r="C11902" s="3"/>
    </row>
    <row r="11903" spans="1:3" x14ac:dyDescent="0.25">
      <c r="A11903" s="2">
        <v>77160.52</v>
      </c>
      <c r="B11903" s="3">
        <f t="shared" si="185"/>
        <v>27006.182000000001</v>
      </c>
      <c r="C11903" s="3"/>
    </row>
    <row r="11904" spans="1:3" x14ac:dyDescent="0.25">
      <c r="A11904" s="2">
        <v>79824.509999999995</v>
      </c>
      <c r="B11904" s="3">
        <f t="shared" si="185"/>
        <v>27938.578499999996</v>
      </c>
      <c r="C11904" s="3"/>
    </row>
    <row r="11905" spans="1:3" x14ac:dyDescent="0.25">
      <c r="A11905" s="2">
        <v>41067.370000000003</v>
      </c>
      <c r="B11905" s="3">
        <f t="shared" si="185"/>
        <v>8624.1476999999995</v>
      </c>
      <c r="C11905" s="3"/>
    </row>
    <row r="11906" spans="1:3" x14ac:dyDescent="0.25">
      <c r="A11906" s="2">
        <v>97313.66</v>
      </c>
      <c r="B11906" s="3">
        <f t="shared" si="185"/>
        <v>34059.781000000003</v>
      </c>
      <c r="C11906" s="3"/>
    </row>
    <row r="11907" spans="1:3" x14ac:dyDescent="0.25">
      <c r="A11907" s="2">
        <v>130521.29</v>
      </c>
      <c r="B11907" s="3">
        <f t="shared" ref="B11907:B11970" si="186">(A11907&lt;=30000)*0.18*A11907+(A11907&gt;30000)*(A11907&lt;=50000)*0.21*A11907+(A11907&gt;50000)*(A11907&lt;=100000)*0.35*A11907+(A11907&gt;100000)*0.38*A11907</f>
        <v>49598.090199999999</v>
      </c>
      <c r="C11907" s="3"/>
    </row>
    <row r="11908" spans="1:3" x14ac:dyDescent="0.25">
      <c r="A11908" s="2">
        <v>61414.25</v>
      </c>
      <c r="B11908" s="3">
        <f t="shared" si="186"/>
        <v>21494.987499999999</v>
      </c>
      <c r="C11908" s="3"/>
    </row>
    <row r="11909" spans="1:3" x14ac:dyDescent="0.25">
      <c r="A11909" s="2">
        <v>133767.46</v>
      </c>
      <c r="B11909" s="3">
        <f t="shared" si="186"/>
        <v>50831.6348</v>
      </c>
      <c r="C11909" s="3"/>
    </row>
    <row r="11910" spans="1:3" x14ac:dyDescent="0.25">
      <c r="A11910" s="2">
        <v>60230.26</v>
      </c>
      <c r="B11910" s="3">
        <f t="shared" si="186"/>
        <v>21080.591</v>
      </c>
      <c r="C11910" s="3"/>
    </row>
    <row r="11911" spans="1:3" x14ac:dyDescent="0.25">
      <c r="A11911" s="2">
        <v>71278.37</v>
      </c>
      <c r="B11911" s="3">
        <f t="shared" si="186"/>
        <v>24947.429499999998</v>
      </c>
      <c r="C11911" s="3"/>
    </row>
    <row r="11912" spans="1:3" x14ac:dyDescent="0.25">
      <c r="A11912" s="2">
        <v>55029.77</v>
      </c>
      <c r="B11912" s="3">
        <f t="shared" si="186"/>
        <v>19260.419499999996</v>
      </c>
      <c r="C11912" s="3"/>
    </row>
    <row r="11913" spans="1:3" x14ac:dyDescent="0.25">
      <c r="A11913" s="2">
        <v>71639.009999999995</v>
      </c>
      <c r="B11913" s="3">
        <f t="shared" si="186"/>
        <v>25073.653499999997</v>
      </c>
      <c r="C11913" s="3"/>
    </row>
    <row r="11914" spans="1:3" x14ac:dyDescent="0.25">
      <c r="A11914" s="2">
        <v>34456.959999999999</v>
      </c>
      <c r="B11914" s="3">
        <f t="shared" si="186"/>
        <v>7235.9615999999996</v>
      </c>
      <c r="C11914" s="3"/>
    </row>
    <row r="11915" spans="1:3" x14ac:dyDescent="0.25">
      <c r="A11915" s="2">
        <v>81198.39</v>
      </c>
      <c r="B11915" s="3">
        <f t="shared" si="186"/>
        <v>28419.4365</v>
      </c>
      <c r="C11915" s="3"/>
    </row>
    <row r="11916" spans="1:3" x14ac:dyDescent="0.25">
      <c r="A11916" s="2">
        <v>101261.73</v>
      </c>
      <c r="B11916" s="3">
        <f t="shared" si="186"/>
        <v>38479.457399999999</v>
      </c>
      <c r="C11916" s="3"/>
    </row>
    <row r="11917" spans="1:3" x14ac:dyDescent="0.25">
      <c r="A11917" s="2">
        <v>100549.35</v>
      </c>
      <c r="B11917" s="3">
        <f t="shared" si="186"/>
        <v>38208.753000000004</v>
      </c>
      <c r="C11917" s="3"/>
    </row>
    <row r="11918" spans="1:3" x14ac:dyDescent="0.25">
      <c r="A11918" s="2">
        <v>44274.32</v>
      </c>
      <c r="B11918" s="3">
        <f t="shared" si="186"/>
        <v>9297.6072000000004</v>
      </c>
      <c r="C11918" s="3"/>
    </row>
    <row r="11919" spans="1:3" x14ac:dyDescent="0.25">
      <c r="A11919" s="2">
        <v>135429.07</v>
      </c>
      <c r="B11919" s="3">
        <f t="shared" si="186"/>
        <v>51463.046600000001</v>
      </c>
      <c r="C11919" s="3"/>
    </row>
    <row r="11920" spans="1:3" x14ac:dyDescent="0.25">
      <c r="A11920" s="2">
        <v>30131.56</v>
      </c>
      <c r="B11920" s="3">
        <f t="shared" si="186"/>
        <v>6327.6275999999998</v>
      </c>
      <c r="C11920" s="3"/>
    </row>
    <row r="11921" spans="1:3" x14ac:dyDescent="0.25">
      <c r="A11921" s="2">
        <v>69943.289999999994</v>
      </c>
      <c r="B11921" s="3">
        <f t="shared" si="186"/>
        <v>24480.151499999996</v>
      </c>
      <c r="C11921" s="3"/>
    </row>
    <row r="11922" spans="1:3" x14ac:dyDescent="0.25">
      <c r="A11922" s="2">
        <v>89614.34</v>
      </c>
      <c r="B11922" s="3">
        <f t="shared" si="186"/>
        <v>31365.018999999997</v>
      </c>
      <c r="C11922" s="3"/>
    </row>
    <row r="11923" spans="1:3" x14ac:dyDescent="0.25">
      <c r="A11923" s="2">
        <v>102588.11</v>
      </c>
      <c r="B11923" s="3">
        <f t="shared" si="186"/>
        <v>38983.481800000001</v>
      </c>
      <c r="C11923" s="3"/>
    </row>
    <row r="11924" spans="1:3" x14ac:dyDescent="0.25">
      <c r="A11924" s="2">
        <v>71024.570000000007</v>
      </c>
      <c r="B11924" s="3">
        <f t="shared" si="186"/>
        <v>24858.5995</v>
      </c>
      <c r="C11924" s="3"/>
    </row>
    <row r="11925" spans="1:3" x14ac:dyDescent="0.25">
      <c r="A11925" s="2">
        <v>81435.360000000001</v>
      </c>
      <c r="B11925" s="3">
        <f t="shared" si="186"/>
        <v>28502.376</v>
      </c>
      <c r="C11925" s="3"/>
    </row>
    <row r="11926" spans="1:3" x14ac:dyDescent="0.25">
      <c r="A11926" s="2">
        <v>93655.87</v>
      </c>
      <c r="B11926" s="3">
        <f t="shared" si="186"/>
        <v>32779.554499999998</v>
      </c>
      <c r="C11926" s="3"/>
    </row>
    <row r="11927" spans="1:3" x14ac:dyDescent="0.25">
      <c r="A11927" s="2">
        <v>19189.71</v>
      </c>
      <c r="B11927" s="3">
        <f t="shared" si="186"/>
        <v>3454.1477999999997</v>
      </c>
      <c r="C11927" s="3"/>
    </row>
    <row r="11928" spans="1:3" x14ac:dyDescent="0.25">
      <c r="A11928" s="2">
        <v>106299.62</v>
      </c>
      <c r="B11928" s="3">
        <f t="shared" si="186"/>
        <v>40393.855599999995</v>
      </c>
      <c r="C11928" s="3"/>
    </row>
    <row r="11929" spans="1:3" x14ac:dyDescent="0.25">
      <c r="A11929" s="2">
        <v>97121.51</v>
      </c>
      <c r="B11929" s="3">
        <f t="shared" si="186"/>
        <v>33992.528499999993</v>
      </c>
      <c r="C11929" s="3"/>
    </row>
    <row r="11930" spans="1:3" x14ac:dyDescent="0.25">
      <c r="A11930" s="2">
        <v>122670.69</v>
      </c>
      <c r="B11930" s="3">
        <f t="shared" si="186"/>
        <v>46614.862200000003</v>
      </c>
      <c r="C11930" s="3"/>
    </row>
    <row r="11931" spans="1:3" x14ac:dyDescent="0.25">
      <c r="A11931" s="2">
        <v>126361.28</v>
      </c>
      <c r="B11931" s="3">
        <f t="shared" si="186"/>
        <v>48017.286399999997</v>
      </c>
      <c r="C11931" s="3"/>
    </row>
    <row r="11932" spans="1:3" x14ac:dyDescent="0.25">
      <c r="A11932" s="2">
        <v>14691.43</v>
      </c>
      <c r="B11932" s="3">
        <f t="shared" si="186"/>
        <v>2644.4573999999998</v>
      </c>
      <c r="C11932" s="3"/>
    </row>
    <row r="11933" spans="1:3" x14ac:dyDescent="0.25">
      <c r="A11933" s="2">
        <v>18661.45</v>
      </c>
      <c r="B11933" s="3">
        <f t="shared" si="186"/>
        <v>3359.0610000000001</v>
      </c>
      <c r="C11933" s="3"/>
    </row>
    <row r="11934" spans="1:3" x14ac:dyDescent="0.25">
      <c r="A11934" s="2">
        <v>58479.64</v>
      </c>
      <c r="B11934" s="3">
        <f t="shared" si="186"/>
        <v>20467.874</v>
      </c>
      <c r="C11934" s="3"/>
    </row>
    <row r="11935" spans="1:3" x14ac:dyDescent="0.25">
      <c r="A11935" s="2">
        <v>17932.349999999999</v>
      </c>
      <c r="B11935" s="3">
        <f t="shared" si="186"/>
        <v>3227.8229999999994</v>
      </c>
      <c r="C11935" s="3"/>
    </row>
    <row r="11936" spans="1:3" x14ac:dyDescent="0.25">
      <c r="A11936" s="2">
        <v>7187.8</v>
      </c>
      <c r="B11936" s="3">
        <f t="shared" si="186"/>
        <v>1293.8040000000001</v>
      </c>
      <c r="C11936" s="3"/>
    </row>
    <row r="11937" spans="1:3" x14ac:dyDescent="0.25">
      <c r="A11937" s="2">
        <v>95760.55</v>
      </c>
      <c r="B11937" s="3">
        <f t="shared" si="186"/>
        <v>33516.192499999997</v>
      </c>
      <c r="C11937" s="3"/>
    </row>
    <row r="11938" spans="1:3" x14ac:dyDescent="0.25">
      <c r="A11938" s="2">
        <v>95634.08</v>
      </c>
      <c r="B11938" s="3">
        <f t="shared" si="186"/>
        <v>33471.928</v>
      </c>
      <c r="C11938" s="3"/>
    </row>
    <row r="11939" spans="1:3" x14ac:dyDescent="0.25">
      <c r="A11939" s="2">
        <v>114022.33</v>
      </c>
      <c r="B11939" s="3">
        <f t="shared" si="186"/>
        <v>43328.485399999998</v>
      </c>
      <c r="C11939" s="3"/>
    </row>
    <row r="11940" spans="1:3" x14ac:dyDescent="0.25">
      <c r="A11940" s="2">
        <v>63154.47</v>
      </c>
      <c r="B11940" s="3">
        <f t="shared" si="186"/>
        <v>22104.0645</v>
      </c>
      <c r="C11940" s="3"/>
    </row>
    <row r="11941" spans="1:3" x14ac:dyDescent="0.25">
      <c r="A11941" s="2">
        <v>109060</v>
      </c>
      <c r="B11941" s="3">
        <f t="shared" si="186"/>
        <v>41442.800000000003</v>
      </c>
      <c r="C11941" s="3"/>
    </row>
    <row r="11942" spans="1:3" x14ac:dyDescent="0.25">
      <c r="A11942" s="2">
        <v>74343.27</v>
      </c>
      <c r="B11942" s="3">
        <f t="shared" si="186"/>
        <v>26020.144499999999</v>
      </c>
      <c r="C11942" s="3"/>
    </row>
    <row r="11943" spans="1:3" x14ac:dyDescent="0.25">
      <c r="A11943" s="2">
        <v>19325.650000000001</v>
      </c>
      <c r="B11943" s="3">
        <f t="shared" si="186"/>
        <v>3478.6170000000002</v>
      </c>
      <c r="C11943" s="3"/>
    </row>
    <row r="11944" spans="1:3" x14ac:dyDescent="0.25">
      <c r="A11944" s="2">
        <v>113702.41</v>
      </c>
      <c r="B11944" s="3">
        <f t="shared" si="186"/>
        <v>43206.915800000002</v>
      </c>
      <c r="C11944" s="3"/>
    </row>
    <row r="11945" spans="1:3" x14ac:dyDescent="0.25">
      <c r="A11945" s="2">
        <v>25842.17</v>
      </c>
      <c r="B11945" s="3">
        <f t="shared" si="186"/>
        <v>4651.5905999999995</v>
      </c>
      <c r="C11945" s="3"/>
    </row>
    <row r="11946" spans="1:3" x14ac:dyDescent="0.25">
      <c r="A11946" s="2">
        <v>93428.78</v>
      </c>
      <c r="B11946" s="3">
        <f t="shared" si="186"/>
        <v>32700.072999999997</v>
      </c>
      <c r="C11946" s="3"/>
    </row>
    <row r="11947" spans="1:3" x14ac:dyDescent="0.25">
      <c r="A11947" s="2">
        <v>132679.28</v>
      </c>
      <c r="B11947" s="3">
        <f t="shared" si="186"/>
        <v>50418.126400000001</v>
      </c>
      <c r="C11947" s="3"/>
    </row>
    <row r="11948" spans="1:3" x14ac:dyDescent="0.25">
      <c r="A11948" s="2">
        <v>100778.71</v>
      </c>
      <c r="B11948" s="3">
        <f t="shared" si="186"/>
        <v>38295.909800000001</v>
      </c>
      <c r="C11948" s="3"/>
    </row>
    <row r="11949" spans="1:3" x14ac:dyDescent="0.25">
      <c r="A11949" s="2">
        <v>73062.59</v>
      </c>
      <c r="B11949" s="3">
        <f t="shared" si="186"/>
        <v>25571.906499999997</v>
      </c>
      <c r="C11949" s="3"/>
    </row>
    <row r="11950" spans="1:3" x14ac:dyDescent="0.25">
      <c r="A11950" s="2">
        <v>106477.99</v>
      </c>
      <c r="B11950" s="3">
        <f t="shared" si="186"/>
        <v>40461.636200000001</v>
      </c>
      <c r="C11950" s="3"/>
    </row>
    <row r="11951" spans="1:3" x14ac:dyDescent="0.25">
      <c r="A11951" s="2">
        <v>118224.06</v>
      </c>
      <c r="B11951" s="3">
        <f t="shared" si="186"/>
        <v>44925.142800000001</v>
      </c>
      <c r="C11951" s="3"/>
    </row>
    <row r="11952" spans="1:3" x14ac:dyDescent="0.25">
      <c r="A11952" s="2">
        <v>77306.899999999994</v>
      </c>
      <c r="B11952" s="3">
        <f t="shared" si="186"/>
        <v>27057.414999999997</v>
      </c>
      <c r="C11952" s="3"/>
    </row>
    <row r="11953" spans="1:3" x14ac:dyDescent="0.25">
      <c r="A11953" s="2">
        <v>57283.06</v>
      </c>
      <c r="B11953" s="3">
        <f t="shared" si="186"/>
        <v>20049.070999999996</v>
      </c>
      <c r="C11953" s="3"/>
    </row>
    <row r="11954" spans="1:3" x14ac:dyDescent="0.25">
      <c r="A11954" s="2">
        <v>61454.720000000001</v>
      </c>
      <c r="B11954" s="3">
        <f t="shared" si="186"/>
        <v>21509.151999999998</v>
      </c>
      <c r="C11954" s="3"/>
    </row>
    <row r="11955" spans="1:3" x14ac:dyDescent="0.25">
      <c r="A11955" s="2">
        <v>38728.94</v>
      </c>
      <c r="B11955" s="3">
        <f t="shared" si="186"/>
        <v>8133.0774000000001</v>
      </c>
      <c r="C11955" s="3"/>
    </row>
    <row r="11956" spans="1:3" x14ac:dyDescent="0.25">
      <c r="A11956" s="2">
        <v>74247.12</v>
      </c>
      <c r="B11956" s="3">
        <f t="shared" si="186"/>
        <v>25986.491999999998</v>
      </c>
      <c r="C11956" s="3"/>
    </row>
    <row r="11957" spans="1:3" x14ac:dyDescent="0.25">
      <c r="A11957" s="2">
        <v>119292.41</v>
      </c>
      <c r="B11957" s="3">
        <f t="shared" si="186"/>
        <v>45331.1158</v>
      </c>
      <c r="C11957" s="3"/>
    </row>
    <row r="11958" spans="1:3" x14ac:dyDescent="0.25">
      <c r="A11958" s="2">
        <v>122282.76</v>
      </c>
      <c r="B11958" s="3">
        <f t="shared" si="186"/>
        <v>46467.448799999998</v>
      </c>
      <c r="C11958" s="3"/>
    </row>
    <row r="11959" spans="1:3" x14ac:dyDescent="0.25">
      <c r="A11959" s="2">
        <v>126689.5</v>
      </c>
      <c r="B11959" s="3">
        <f t="shared" si="186"/>
        <v>48142.01</v>
      </c>
      <c r="C11959" s="3"/>
    </row>
    <row r="11960" spans="1:3" x14ac:dyDescent="0.25">
      <c r="A11960" s="2">
        <v>24814.77</v>
      </c>
      <c r="B11960" s="3">
        <f t="shared" si="186"/>
        <v>4466.6585999999998</v>
      </c>
      <c r="C11960" s="3"/>
    </row>
    <row r="11961" spans="1:3" x14ac:dyDescent="0.25">
      <c r="A11961" s="2">
        <v>90562.5</v>
      </c>
      <c r="B11961" s="3">
        <f t="shared" si="186"/>
        <v>31696.874999999996</v>
      </c>
      <c r="C11961" s="3"/>
    </row>
    <row r="11962" spans="1:3" x14ac:dyDescent="0.25">
      <c r="A11962" s="2">
        <v>51008.56</v>
      </c>
      <c r="B11962" s="3">
        <f t="shared" si="186"/>
        <v>17852.995999999999</v>
      </c>
      <c r="C11962" s="3"/>
    </row>
    <row r="11963" spans="1:3" x14ac:dyDescent="0.25">
      <c r="A11963" s="2">
        <v>65020.71</v>
      </c>
      <c r="B11963" s="3">
        <f t="shared" si="186"/>
        <v>22757.248499999998</v>
      </c>
      <c r="C11963" s="3"/>
    </row>
    <row r="11964" spans="1:3" x14ac:dyDescent="0.25">
      <c r="A11964" s="2">
        <v>101767.59</v>
      </c>
      <c r="B11964" s="3">
        <f t="shared" si="186"/>
        <v>38671.684199999996</v>
      </c>
      <c r="C11964" s="3"/>
    </row>
    <row r="11965" spans="1:3" x14ac:dyDescent="0.25">
      <c r="A11965" s="2">
        <v>133655.73000000001</v>
      </c>
      <c r="B11965" s="3">
        <f t="shared" si="186"/>
        <v>50789.177400000008</v>
      </c>
      <c r="C11965" s="3"/>
    </row>
    <row r="11966" spans="1:3" x14ac:dyDescent="0.25">
      <c r="A11966" s="2">
        <v>103538.68</v>
      </c>
      <c r="B11966" s="3">
        <f t="shared" si="186"/>
        <v>39344.698400000001</v>
      </c>
      <c r="C11966" s="3"/>
    </row>
    <row r="11967" spans="1:3" x14ac:dyDescent="0.25">
      <c r="A11967" s="2">
        <v>86565.35</v>
      </c>
      <c r="B11967" s="3">
        <f t="shared" si="186"/>
        <v>30297.872500000001</v>
      </c>
      <c r="C11967" s="3"/>
    </row>
    <row r="11968" spans="1:3" x14ac:dyDescent="0.25">
      <c r="A11968" s="2">
        <v>24372.86</v>
      </c>
      <c r="B11968" s="3">
        <f t="shared" si="186"/>
        <v>4387.1148000000003</v>
      </c>
      <c r="C11968" s="3"/>
    </row>
    <row r="11969" spans="1:3" x14ac:dyDescent="0.25">
      <c r="A11969" s="2">
        <v>46212.85</v>
      </c>
      <c r="B11969" s="3">
        <f t="shared" si="186"/>
        <v>9704.6984999999986</v>
      </c>
      <c r="C11969" s="3"/>
    </row>
    <row r="11970" spans="1:3" x14ac:dyDescent="0.25">
      <c r="A11970" s="2">
        <v>129728.34</v>
      </c>
      <c r="B11970" s="3">
        <f t="shared" si="186"/>
        <v>49296.769200000002</v>
      </c>
      <c r="C11970" s="3"/>
    </row>
    <row r="11971" spans="1:3" x14ac:dyDescent="0.25">
      <c r="A11971" s="2">
        <v>6497.94</v>
      </c>
      <c r="B11971" s="3">
        <f t="shared" ref="B11971:B12034" si="187">(A11971&lt;=30000)*0.18*A11971+(A11971&gt;30000)*(A11971&lt;=50000)*0.21*A11971+(A11971&gt;50000)*(A11971&lt;=100000)*0.35*A11971+(A11971&gt;100000)*0.38*A11971</f>
        <v>1169.6291999999999</v>
      </c>
      <c r="C11971" s="3"/>
    </row>
    <row r="11972" spans="1:3" x14ac:dyDescent="0.25">
      <c r="A11972" s="2">
        <v>101105.12</v>
      </c>
      <c r="B11972" s="3">
        <f t="shared" si="187"/>
        <v>38419.945599999999</v>
      </c>
      <c r="C11972" s="3"/>
    </row>
    <row r="11973" spans="1:3" x14ac:dyDescent="0.25">
      <c r="A11973" s="2">
        <v>46363.56</v>
      </c>
      <c r="B11973" s="3">
        <f t="shared" si="187"/>
        <v>9736.3475999999991</v>
      </c>
      <c r="C11973" s="3"/>
    </row>
    <row r="11974" spans="1:3" x14ac:dyDescent="0.25">
      <c r="A11974" s="2">
        <v>85477.91</v>
      </c>
      <c r="B11974" s="3">
        <f t="shared" si="187"/>
        <v>29917.268499999998</v>
      </c>
      <c r="C11974" s="3"/>
    </row>
    <row r="11975" spans="1:3" x14ac:dyDescent="0.25">
      <c r="A11975" s="2">
        <v>32092.39</v>
      </c>
      <c r="B11975" s="3">
        <f t="shared" si="187"/>
        <v>6739.4018999999998</v>
      </c>
      <c r="C11975" s="3"/>
    </row>
    <row r="11976" spans="1:3" x14ac:dyDescent="0.25">
      <c r="A11976" s="2">
        <v>63517.83</v>
      </c>
      <c r="B11976" s="3">
        <f t="shared" si="187"/>
        <v>22231.2405</v>
      </c>
      <c r="C11976" s="3"/>
    </row>
    <row r="11977" spans="1:3" x14ac:dyDescent="0.25">
      <c r="A11977" s="2">
        <v>52329.440000000002</v>
      </c>
      <c r="B11977" s="3">
        <f t="shared" si="187"/>
        <v>18315.304</v>
      </c>
      <c r="C11977" s="3"/>
    </row>
    <row r="11978" spans="1:3" x14ac:dyDescent="0.25">
      <c r="A11978" s="2">
        <v>117037.63</v>
      </c>
      <c r="B11978" s="3">
        <f t="shared" si="187"/>
        <v>44474.299400000004</v>
      </c>
      <c r="C11978" s="3"/>
    </row>
    <row r="11979" spans="1:3" x14ac:dyDescent="0.25">
      <c r="A11979" s="2">
        <v>76887.45</v>
      </c>
      <c r="B11979" s="3">
        <f t="shared" si="187"/>
        <v>26910.607499999998</v>
      </c>
      <c r="C11979" s="3"/>
    </row>
    <row r="11980" spans="1:3" x14ac:dyDescent="0.25">
      <c r="A11980" s="2">
        <v>81568.990000000005</v>
      </c>
      <c r="B11980" s="3">
        <f t="shared" si="187"/>
        <v>28549.146499999999</v>
      </c>
      <c r="C11980" s="3"/>
    </row>
    <row r="11981" spans="1:3" x14ac:dyDescent="0.25">
      <c r="A11981" s="2">
        <v>44171.3</v>
      </c>
      <c r="B11981" s="3">
        <f t="shared" si="187"/>
        <v>9275.973</v>
      </c>
      <c r="C11981" s="3"/>
    </row>
    <row r="11982" spans="1:3" x14ac:dyDescent="0.25">
      <c r="A11982" s="2">
        <v>135351.29999999999</v>
      </c>
      <c r="B11982" s="3">
        <f t="shared" si="187"/>
        <v>51433.493999999999</v>
      </c>
      <c r="C11982" s="3"/>
    </row>
    <row r="11983" spans="1:3" x14ac:dyDescent="0.25">
      <c r="A11983" s="2">
        <v>42506.13</v>
      </c>
      <c r="B11983" s="3">
        <f t="shared" si="187"/>
        <v>8926.2873</v>
      </c>
      <c r="C11983" s="3"/>
    </row>
    <row r="11984" spans="1:3" x14ac:dyDescent="0.25">
      <c r="A11984" s="2">
        <v>64998.05</v>
      </c>
      <c r="B11984" s="3">
        <f t="shared" si="187"/>
        <v>22749.317500000001</v>
      </c>
      <c r="C11984" s="3"/>
    </row>
    <row r="11985" spans="1:3" x14ac:dyDescent="0.25">
      <c r="A11985" s="2">
        <v>103891.68</v>
      </c>
      <c r="B11985" s="3">
        <f t="shared" si="187"/>
        <v>39478.838400000001</v>
      </c>
      <c r="C11985" s="3"/>
    </row>
    <row r="11986" spans="1:3" x14ac:dyDescent="0.25">
      <c r="A11986" s="2">
        <v>58479.199999999997</v>
      </c>
      <c r="B11986" s="3">
        <f t="shared" si="187"/>
        <v>20467.719999999998</v>
      </c>
      <c r="C11986" s="3"/>
    </row>
    <row r="11987" spans="1:3" x14ac:dyDescent="0.25">
      <c r="A11987" s="2">
        <v>130242.42</v>
      </c>
      <c r="B11987" s="3">
        <f t="shared" si="187"/>
        <v>49492.119599999998</v>
      </c>
      <c r="C11987" s="3"/>
    </row>
    <row r="11988" spans="1:3" x14ac:dyDescent="0.25">
      <c r="A11988" s="2">
        <v>130587.15</v>
      </c>
      <c r="B11988" s="3">
        <f t="shared" si="187"/>
        <v>49623.116999999998</v>
      </c>
      <c r="C11988" s="3"/>
    </row>
    <row r="11989" spans="1:3" x14ac:dyDescent="0.25">
      <c r="A11989" s="2">
        <v>123698.38</v>
      </c>
      <c r="B11989" s="3">
        <f t="shared" si="187"/>
        <v>47005.384400000003</v>
      </c>
      <c r="C11989" s="3"/>
    </row>
    <row r="11990" spans="1:3" x14ac:dyDescent="0.25">
      <c r="A11990" s="2">
        <v>56131.69</v>
      </c>
      <c r="B11990" s="3">
        <f t="shared" si="187"/>
        <v>19646.091499999999</v>
      </c>
      <c r="C11990" s="3"/>
    </row>
    <row r="11991" spans="1:3" x14ac:dyDescent="0.25">
      <c r="A11991" s="2">
        <v>52749.02</v>
      </c>
      <c r="B11991" s="3">
        <f t="shared" si="187"/>
        <v>18462.156999999999</v>
      </c>
      <c r="C11991" s="3"/>
    </row>
    <row r="11992" spans="1:3" x14ac:dyDescent="0.25">
      <c r="A11992" s="2">
        <v>80440.649999999994</v>
      </c>
      <c r="B11992" s="3">
        <f t="shared" si="187"/>
        <v>28154.227499999997</v>
      </c>
      <c r="C11992" s="3"/>
    </row>
    <row r="11993" spans="1:3" x14ac:dyDescent="0.25">
      <c r="A11993" s="2">
        <v>54004.4</v>
      </c>
      <c r="B11993" s="3">
        <f t="shared" si="187"/>
        <v>18901.54</v>
      </c>
      <c r="C11993" s="3"/>
    </row>
    <row r="11994" spans="1:3" x14ac:dyDescent="0.25">
      <c r="A11994" s="2">
        <v>97415.93</v>
      </c>
      <c r="B11994" s="3">
        <f t="shared" si="187"/>
        <v>34095.575499999999</v>
      </c>
      <c r="C11994" s="3"/>
    </row>
    <row r="11995" spans="1:3" x14ac:dyDescent="0.25">
      <c r="A11995" s="2">
        <v>123732.23</v>
      </c>
      <c r="B11995" s="3">
        <f t="shared" si="187"/>
        <v>47018.2474</v>
      </c>
      <c r="C11995" s="3"/>
    </row>
    <row r="11996" spans="1:3" x14ac:dyDescent="0.25">
      <c r="A11996" s="2">
        <v>81589.36</v>
      </c>
      <c r="B11996" s="3">
        <f t="shared" si="187"/>
        <v>28556.275999999998</v>
      </c>
      <c r="C11996" s="3"/>
    </row>
    <row r="11997" spans="1:3" x14ac:dyDescent="0.25">
      <c r="A11997" s="2">
        <v>92195.01</v>
      </c>
      <c r="B11997" s="3">
        <f t="shared" si="187"/>
        <v>32268.253499999995</v>
      </c>
      <c r="C11997" s="3"/>
    </row>
    <row r="11998" spans="1:3" x14ac:dyDescent="0.25">
      <c r="A11998" s="2">
        <v>50052.59</v>
      </c>
      <c r="B11998" s="3">
        <f t="shared" si="187"/>
        <v>17518.406499999997</v>
      </c>
      <c r="C11998" s="3"/>
    </row>
    <row r="11999" spans="1:3" x14ac:dyDescent="0.25">
      <c r="A11999" s="2">
        <v>114043.07</v>
      </c>
      <c r="B11999" s="3">
        <f t="shared" si="187"/>
        <v>43336.366600000001</v>
      </c>
      <c r="C11999" s="3"/>
    </row>
    <row r="12000" spans="1:3" x14ac:dyDescent="0.25">
      <c r="A12000" s="2">
        <v>53509.8</v>
      </c>
      <c r="B12000" s="3">
        <f t="shared" si="187"/>
        <v>18728.43</v>
      </c>
      <c r="C12000" s="3"/>
    </row>
    <row r="12001" spans="1:3" x14ac:dyDescent="0.25">
      <c r="A12001" s="2">
        <v>122327.8</v>
      </c>
      <c r="B12001" s="3">
        <f t="shared" si="187"/>
        <v>46484.563999999998</v>
      </c>
      <c r="C12001" s="3"/>
    </row>
    <row r="12002" spans="1:3" x14ac:dyDescent="0.25">
      <c r="A12002" s="2">
        <v>58099.25</v>
      </c>
      <c r="B12002" s="3">
        <f t="shared" si="187"/>
        <v>20334.737499999999</v>
      </c>
      <c r="C12002" s="3"/>
    </row>
    <row r="12003" spans="1:3" x14ac:dyDescent="0.25">
      <c r="A12003" s="2">
        <v>79370.47</v>
      </c>
      <c r="B12003" s="3">
        <f t="shared" si="187"/>
        <v>27779.664499999999</v>
      </c>
      <c r="C12003" s="3"/>
    </row>
    <row r="12004" spans="1:3" x14ac:dyDescent="0.25">
      <c r="A12004" s="2">
        <v>62123.66</v>
      </c>
      <c r="B12004" s="3">
        <f t="shared" si="187"/>
        <v>21743.280999999999</v>
      </c>
      <c r="C12004" s="3"/>
    </row>
    <row r="12005" spans="1:3" x14ac:dyDescent="0.25">
      <c r="A12005" s="2">
        <v>134118.37</v>
      </c>
      <c r="B12005" s="3">
        <f t="shared" si="187"/>
        <v>50964.980599999995</v>
      </c>
      <c r="C12005" s="3"/>
    </row>
    <row r="12006" spans="1:3" x14ac:dyDescent="0.25">
      <c r="A12006" s="2">
        <v>72894.820000000007</v>
      </c>
      <c r="B12006" s="3">
        <f t="shared" si="187"/>
        <v>25513.187000000002</v>
      </c>
      <c r="C12006" s="3"/>
    </row>
    <row r="12007" spans="1:3" x14ac:dyDescent="0.25">
      <c r="A12007" s="2">
        <v>100621.42</v>
      </c>
      <c r="B12007" s="3">
        <f t="shared" si="187"/>
        <v>38236.139600000002</v>
      </c>
      <c r="C12007" s="3"/>
    </row>
    <row r="12008" spans="1:3" x14ac:dyDescent="0.25">
      <c r="A12008" s="2">
        <v>111103.25</v>
      </c>
      <c r="B12008" s="3">
        <f t="shared" si="187"/>
        <v>42219.235000000001</v>
      </c>
      <c r="C12008" s="3"/>
    </row>
    <row r="12009" spans="1:3" x14ac:dyDescent="0.25">
      <c r="A12009" s="2">
        <v>126903.86</v>
      </c>
      <c r="B12009" s="3">
        <f t="shared" si="187"/>
        <v>48223.466800000002</v>
      </c>
      <c r="C12009" s="3"/>
    </row>
    <row r="12010" spans="1:3" x14ac:dyDescent="0.25">
      <c r="A12010" s="2">
        <v>133768.95000000001</v>
      </c>
      <c r="B12010" s="3">
        <f t="shared" si="187"/>
        <v>50832.201000000008</v>
      </c>
      <c r="C12010" s="3"/>
    </row>
    <row r="12011" spans="1:3" x14ac:dyDescent="0.25">
      <c r="A12011" s="2">
        <v>125668.42</v>
      </c>
      <c r="B12011" s="3">
        <f t="shared" si="187"/>
        <v>47753.999600000003</v>
      </c>
      <c r="C12011" s="3"/>
    </row>
    <row r="12012" spans="1:3" x14ac:dyDescent="0.25">
      <c r="A12012" s="2">
        <v>126851.3</v>
      </c>
      <c r="B12012" s="3">
        <f t="shared" si="187"/>
        <v>48203.493999999999</v>
      </c>
      <c r="C12012" s="3"/>
    </row>
    <row r="12013" spans="1:3" x14ac:dyDescent="0.25">
      <c r="A12013" s="2">
        <v>65801.34</v>
      </c>
      <c r="B12013" s="3">
        <f t="shared" si="187"/>
        <v>23030.468999999997</v>
      </c>
      <c r="C12013" s="3"/>
    </row>
    <row r="12014" spans="1:3" x14ac:dyDescent="0.25">
      <c r="A12014" s="2">
        <v>92615.679999999993</v>
      </c>
      <c r="B12014" s="3">
        <f t="shared" si="187"/>
        <v>32415.487999999994</v>
      </c>
      <c r="C12014" s="3"/>
    </row>
    <row r="12015" spans="1:3" x14ac:dyDescent="0.25">
      <c r="A12015" s="2">
        <v>129651.32</v>
      </c>
      <c r="B12015" s="3">
        <f t="shared" si="187"/>
        <v>49267.501600000003</v>
      </c>
      <c r="C12015" s="3"/>
    </row>
    <row r="12016" spans="1:3" x14ac:dyDescent="0.25">
      <c r="A12016" s="2">
        <v>72192.59</v>
      </c>
      <c r="B12016" s="3">
        <f t="shared" si="187"/>
        <v>25267.406499999997</v>
      </c>
      <c r="C12016" s="3"/>
    </row>
    <row r="12017" spans="1:3" x14ac:dyDescent="0.25">
      <c r="A12017" s="2">
        <v>50311.05</v>
      </c>
      <c r="B12017" s="3">
        <f t="shared" si="187"/>
        <v>17608.8675</v>
      </c>
      <c r="C12017" s="3"/>
    </row>
    <row r="12018" spans="1:3" x14ac:dyDescent="0.25">
      <c r="A12018" s="2">
        <v>108443.06</v>
      </c>
      <c r="B12018" s="3">
        <f t="shared" si="187"/>
        <v>41208.362800000003</v>
      </c>
      <c r="C12018" s="3"/>
    </row>
    <row r="12019" spans="1:3" x14ac:dyDescent="0.25">
      <c r="A12019" s="2">
        <v>79792.289999999994</v>
      </c>
      <c r="B12019" s="3">
        <f t="shared" si="187"/>
        <v>27927.301499999998</v>
      </c>
      <c r="C12019" s="3"/>
    </row>
    <row r="12020" spans="1:3" x14ac:dyDescent="0.25">
      <c r="A12020" s="2">
        <v>26270.01</v>
      </c>
      <c r="B12020" s="3">
        <f t="shared" si="187"/>
        <v>4728.6017999999995</v>
      </c>
      <c r="C12020" s="3"/>
    </row>
    <row r="12021" spans="1:3" x14ac:dyDescent="0.25">
      <c r="A12021" s="2">
        <v>11121.18</v>
      </c>
      <c r="B12021" s="3">
        <f t="shared" si="187"/>
        <v>2001.8124</v>
      </c>
      <c r="C12021" s="3"/>
    </row>
    <row r="12022" spans="1:3" x14ac:dyDescent="0.25">
      <c r="A12022" s="2">
        <v>22023.97</v>
      </c>
      <c r="B12022" s="3">
        <f t="shared" si="187"/>
        <v>3964.3146000000002</v>
      </c>
      <c r="C12022" s="3"/>
    </row>
    <row r="12023" spans="1:3" x14ac:dyDescent="0.25">
      <c r="A12023" s="2">
        <v>36521.230000000003</v>
      </c>
      <c r="B12023" s="3">
        <f t="shared" si="187"/>
        <v>7669.4583000000002</v>
      </c>
      <c r="C12023" s="3"/>
    </row>
    <row r="12024" spans="1:3" x14ac:dyDescent="0.25">
      <c r="A12024" s="2">
        <v>57526.66</v>
      </c>
      <c r="B12024" s="3">
        <f t="shared" si="187"/>
        <v>20134.330999999998</v>
      </c>
      <c r="C12024" s="3"/>
    </row>
    <row r="12025" spans="1:3" x14ac:dyDescent="0.25">
      <c r="A12025" s="2">
        <v>77507.45</v>
      </c>
      <c r="B12025" s="3">
        <f t="shared" si="187"/>
        <v>27127.607499999998</v>
      </c>
      <c r="C12025" s="3"/>
    </row>
    <row r="12026" spans="1:3" x14ac:dyDescent="0.25">
      <c r="A12026" s="2">
        <v>54647.94</v>
      </c>
      <c r="B12026" s="3">
        <f t="shared" si="187"/>
        <v>19126.778999999999</v>
      </c>
      <c r="C12026" s="3"/>
    </row>
    <row r="12027" spans="1:3" x14ac:dyDescent="0.25">
      <c r="A12027" s="2">
        <v>36713.14</v>
      </c>
      <c r="B12027" s="3">
        <f t="shared" si="187"/>
        <v>7709.7593999999999</v>
      </c>
      <c r="C12027" s="3"/>
    </row>
    <row r="12028" spans="1:3" x14ac:dyDescent="0.25">
      <c r="A12028" s="2">
        <v>51053.52</v>
      </c>
      <c r="B12028" s="3">
        <f t="shared" si="187"/>
        <v>17868.731999999996</v>
      </c>
      <c r="C12028" s="3"/>
    </row>
    <row r="12029" spans="1:3" x14ac:dyDescent="0.25">
      <c r="A12029" s="2">
        <v>62962.76</v>
      </c>
      <c r="B12029" s="3">
        <f t="shared" si="187"/>
        <v>22036.966</v>
      </c>
      <c r="C12029" s="3"/>
    </row>
    <row r="12030" spans="1:3" x14ac:dyDescent="0.25">
      <c r="A12030" s="2">
        <v>39437.82</v>
      </c>
      <c r="B12030" s="3">
        <f t="shared" si="187"/>
        <v>8281.9421999999995</v>
      </c>
      <c r="C12030" s="3"/>
    </row>
    <row r="12031" spans="1:3" x14ac:dyDescent="0.25">
      <c r="A12031" s="2">
        <v>51253.99</v>
      </c>
      <c r="B12031" s="3">
        <f t="shared" si="187"/>
        <v>17938.896499999999</v>
      </c>
      <c r="C12031" s="3"/>
    </row>
    <row r="12032" spans="1:3" x14ac:dyDescent="0.25">
      <c r="A12032" s="2">
        <v>49774.400000000001</v>
      </c>
      <c r="B12032" s="3">
        <f t="shared" si="187"/>
        <v>10452.624</v>
      </c>
      <c r="C12032" s="3"/>
    </row>
    <row r="12033" spans="1:3" x14ac:dyDescent="0.25">
      <c r="A12033" s="2">
        <v>20364.2</v>
      </c>
      <c r="B12033" s="3">
        <f t="shared" si="187"/>
        <v>3665.556</v>
      </c>
      <c r="C12033" s="3"/>
    </row>
    <row r="12034" spans="1:3" x14ac:dyDescent="0.25">
      <c r="A12034" s="2">
        <v>126949.19</v>
      </c>
      <c r="B12034" s="3">
        <f t="shared" si="187"/>
        <v>48240.692200000005</v>
      </c>
      <c r="C12034" s="3"/>
    </row>
    <row r="12035" spans="1:3" x14ac:dyDescent="0.25">
      <c r="A12035" s="2">
        <v>18124.47</v>
      </c>
      <c r="B12035" s="3">
        <f t="shared" ref="B12035:B12098" si="188">(A12035&lt;=30000)*0.18*A12035+(A12035&gt;30000)*(A12035&lt;=50000)*0.21*A12035+(A12035&gt;50000)*(A12035&lt;=100000)*0.35*A12035+(A12035&gt;100000)*0.38*A12035</f>
        <v>3262.4046000000003</v>
      </c>
      <c r="C12035" s="3"/>
    </row>
    <row r="12036" spans="1:3" x14ac:dyDescent="0.25">
      <c r="A12036" s="2">
        <v>93813.46</v>
      </c>
      <c r="B12036" s="3">
        <f t="shared" si="188"/>
        <v>32834.711000000003</v>
      </c>
      <c r="C12036" s="3"/>
    </row>
    <row r="12037" spans="1:3" x14ac:dyDescent="0.25">
      <c r="A12037" s="2">
        <v>41804.82</v>
      </c>
      <c r="B12037" s="3">
        <f t="shared" si="188"/>
        <v>8779.0121999999992</v>
      </c>
      <c r="C12037" s="3"/>
    </row>
    <row r="12038" spans="1:3" x14ac:dyDescent="0.25">
      <c r="A12038" s="2">
        <v>86384.37</v>
      </c>
      <c r="B12038" s="3">
        <f t="shared" si="188"/>
        <v>30234.529499999997</v>
      </c>
      <c r="C12038" s="3"/>
    </row>
    <row r="12039" spans="1:3" x14ac:dyDescent="0.25">
      <c r="A12039" s="2">
        <v>46222.87</v>
      </c>
      <c r="B12039" s="3">
        <f t="shared" si="188"/>
        <v>9706.8027000000002</v>
      </c>
      <c r="C12039" s="3"/>
    </row>
    <row r="12040" spans="1:3" x14ac:dyDescent="0.25">
      <c r="A12040" s="2">
        <v>81873.84</v>
      </c>
      <c r="B12040" s="3">
        <f t="shared" si="188"/>
        <v>28655.843999999997</v>
      </c>
      <c r="C12040" s="3"/>
    </row>
    <row r="12041" spans="1:3" x14ac:dyDescent="0.25">
      <c r="A12041" s="2">
        <v>99703.08</v>
      </c>
      <c r="B12041" s="3">
        <f t="shared" si="188"/>
        <v>34896.078000000001</v>
      </c>
      <c r="C12041" s="3"/>
    </row>
    <row r="12042" spans="1:3" x14ac:dyDescent="0.25">
      <c r="A12042" s="2">
        <v>42380.88</v>
      </c>
      <c r="B12042" s="3">
        <f t="shared" si="188"/>
        <v>8899.9847999999984</v>
      </c>
      <c r="C12042" s="3"/>
    </row>
    <row r="12043" spans="1:3" x14ac:dyDescent="0.25">
      <c r="A12043" s="2">
        <v>116420.54</v>
      </c>
      <c r="B12043" s="3">
        <f t="shared" si="188"/>
        <v>44239.805199999995</v>
      </c>
      <c r="C12043" s="3"/>
    </row>
    <row r="12044" spans="1:3" x14ac:dyDescent="0.25">
      <c r="A12044" s="2">
        <v>30512.7</v>
      </c>
      <c r="B12044" s="3">
        <f t="shared" si="188"/>
        <v>6407.6669999999995</v>
      </c>
      <c r="C12044" s="3"/>
    </row>
    <row r="12045" spans="1:3" x14ac:dyDescent="0.25">
      <c r="A12045" s="2">
        <v>87405.96</v>
      </c>
      <c r="B12045" s="3">
        <f t="shared" si="188"/>
        <v>30592.085999999999</v>
      </c>
      <c r="C12045" s="3"/>
    </row>
    <row r="12046" spans="1:3" x14ac:dyDescent="0.25">
      <c r="A12046" s="2">
        <v>105244.69</v>
      </c>
      <c r="B12046" s="3">
        <f t="shared" si="188"/>
        <v>39992.982199999999</v>
      </c>
      <c r="C12046" s="3"/>
    </row>
    <row r="12047" spans="1:3" x14ac:dyDescent="0.25">
      <c r="A12047" s="2">
        <v>19488.099999999999</v>
      </c>
      <c r="B12047" s="3">
        <f t="shared" si="188"/>
        <v>3507.8579999999997</v>
      </c>
      <c r="C12047" s="3"/>
    </row>
    <row r="12048" spans="1:3" x14ac:dyDescent="0.25">
      <c r="A12048" s="2">
        <v>106519.17</v>
      </c>
      <c r="B12048" s="3">
        <f t="shared" si="188"/>
        <v>40477.284599999999</v>
      </c>
      <c r="C12048" s="3"/>
    </row>
    <row r="12049" spans="1:3" x14ac:dyDescent="0.25">
      <c r="A12049" s="2">
        <v>56684.86</v>
      </c>
      <c r="B12049" s="3">
        <f t="shared" si="188"/>
        <v>19839.700999999997</v>
      </c>
      <c r="C12049" s="3"/>
    </row>
    <row r="12050" spans="1:3" x14ac:dyDescent="0.25">
      <c r="A12050" s="2">
        <v>48668.95</v>
      </c>
      <c r="B12050" s="3">
        <f t="shared" si="188"/>
        <v>10220.479499999999</v>
      </c>
      <c r="C12050" s="3"/>
    </row>
    <row r="12051" spans="1:3" x14ac:dyDescent="0.25">
      <c r="A12051" s="2">
        <v>111347.85</v>
      </c>
      <c r="B12051" s="3">
        <f t="shared" si="188"/>
        <v>42312.183000000005</v>
      </c>
      <c r="C12051" s="3"/>
    </row>
    <row r="12052" spans="1:3" x14ac:dyDescent="0.25">
      <c r="A12052" s="2">
        <v>77408.08</v>
      </c>
      <c r="B12052" s="3">
        <f t="shared" si="188"/>
        <v>27092.827999999998</v>
      </c>
      <c r="C12052" s="3"/>
    </row>
    <row r="12053" spans="1:3" x14ac:dyDescent="0.25">
      <c r="A12053" s="2">
        <v>42843.17</v>
      </c>
      <c r="B12053" s="3">
        <f t="shared" si="188"/>
        <v>8997.0656999999992</v>
      </c>
      <c r="C12053" s="3"/>
    </row>
    <row r="12054" spans="1:3" x14ac:dyDescent="0.25">
      <c r="A12054" s="2">
        <v>125298.52</v>
      </c>
      <c r="B12054" s="3">
        <f t="shared" si="188"/>
        <v>47613.437600000005</v>
      </c>
      <c r="C12054" s="3"/>
    </row>
    <row r="12055" spans="1:3" x14ac:dyDescent="0.25">
      <c r="A12055" s="2">
        <v>46496.43</v>
      </c>
      <c r="B12055" s="3">
        <f t="shared" si="188"/>
        <v>9764.2502999999997</v>
      </c>
      <c r="C12055" s="3"/>
    </row>
    <row r="12056" spans="1:3" x14ac:dyDescent="0.25">
      <c r="A12056" s="2">
        <v>99363.36</v>
      </c>
      <c r="B12056" s="3">
        <f t="shared" si="188"/>
        <v>34777.175999999999</v>
      </c>
      <c r="C12056" s="3"/>
    </row>
    <row r="12057" spans="1:3" x14ac:dyDescent="0.25">
      <c r="A12057" s="2">
        <v>87589.64</v>
      </c>
      <c r="B12057" s="3">
        <f t="shared" si="188"/>
        <v>30656.373999999996</v>
      </c>
      <c r="C12057" s="3"/>
    </row>
    <row r="12058" spans="1:3" x14ac:dyDescent="0.25">
      <c r="A12058" s="2">
        <v>115410.5</v>
      </c>
      <c r="B12058" s="3">
        <f t="shared" si="188"/>
        <v>43855.99</v>
      </c>
      <c r="C12058" s="3"/>
    </row>
    <row r="12059" spans="1:3" x14ac:dyDescent="0.25">
      <c r="A12059" s="2">
        <v>117831.6</v>
      </c>
      <c r="B12059" s="3">
        <f t="shared" si="188"/>
        <v>44776.008000000002</v>
      </c>
      <c r="C12059" s="3"/>
    </row>
    <row r="12060" spans="1:3" x14ac:dyDescent="0.25">
      <c r="A12060" s="2">
        <v>71311.649999999994</v>
      </c>
      <c r="B12060" s="3">
        <f t="shared" si="188"/>
        <v>24959.077499999996</v>
      </c>
      <c r="C12060" s="3"/>
    </row>
    <row r="12061" spans="1:3" x14ac:dyDescent="0.25">
      <c r="A12061" s="2">
        <v>60285.599999999999</v>
      </c>
      <c r="B12061" s="3">
        <f t="shared" si="188"/>
        <v>21099.96</v>
      </c>
      <c r="C12061" s="3"/>
    </row>
    <row r="12062" spans="1:3" x14ac:dyDescent="0.25">
      <c r="A12062" s="2">
        <v>59551.07</v>
      </c>
      <c r="B12062" s="3">
        <f t="shared" si="188"/>
        <v>20842.874499999998</v>
      </c>
      <c r="C12062" s="3"/>
    </row>
    <row r="12063" spans="1:3" x14ac:dyDescent="0.25">
      <c r="A12063" s="2">
        <v>10368.09</v>
      </c>
      <c r="B12063" s="3">
        <f t="shared" si="188"/>
        <v>1866.2562</v>
      </c>
      <c r="C12063" s="3"/>
    </row>
    <row r="12064" spans="1:3" x14ac:dyDescent="0.25">
      <c r="A12064" s="2">
        <v>121744.34</v>
      </c>
      <c r="B12064" s="3">
        <f t="shared" si="188"/>
        <v>46262.849199999997</v>
      </c>
      <c r="C12064" s="3"/>
    </row>
    <row r="12065" spans="1:3" x14ac:dyDescent="0.25">
      <c r="A12065" s="2">
        <v>129606.11</v>
      </c>
      <c r="B12065" s="3">
        <f t="shared" si="188"/>
        <v>49250.321799999998</v>
      </c>
      <c r="C12065" s="3"/>
    </row>
    <row r="12066" spans="1:3" x14ac:dyDescent="0.25">
      <c r="A12066" s="2">
        <v>52912.53</v>
      </c>
      <c r="B12066" s="3">
        <f t="shared" si="188"/>
        <v>18519.385499999997</v>
      </c>
      <c r="C12066" s="3"/>
    </row>
    <row r="12067" spans="1:3" x14ac:dyDescent="0.25">
      <c r="A12067" s="2">
        <v>110299.04</v>
      </c>
      <c r="B12067" s="3">
        <f t="shared" si="188"/>
        <v>41913.635199999997</v>
      </c>
      <c r="C12067" s="3"/>
    </row>
    <row r="12068" spans="1:3" x14ac:dyDescent="0.25">
      <c r="A12068" s="2">
        <v>31538.560000000001</v>
      </c>
      <c r="B12068" s="3">
        <f t="shared" si="188"/>
        <v>6623.0976000000001</v>
      </c>
      <c r="C12068" s="3"/>
    </row>
    <row r="12069" spans="1:3" x14ac:dyDescent="0.25">
      <c r="A12069" s="2">
        <v>66847.06</v>
      </c>
      <c r="B12069" s="3">
        <f t="shared" si="188"/>
        <v>23396.470999999998</v>
      </c>
      <c r="C12069" s="3"/>
    </row>
    <row r="12070" spans="1:3" x14ac:dyDescent="0.25">
      <c r="A12070" s="2">
        <v>86907.14</v>
      </c>
      <c r="B12070" s="3">
        <f t="shared" si="188"/>
        <v>30417.498999999996</v>
      </c>
      <c r="C12070" s="3"/>
    </row>
    <row r="12071" spans="1:3" x14ac:dyDescent="0.25">
      <c r="A12071" s="2">
        <v>124972.16</v>
      </c>
      <c r="B12071" s="3">
        <f t="shared" si="188"/>
        <v>47489.4208</v>
      </c>
      <c r="C12071" s="3"/>
    </row>
    <row r="12072" spans="1:3" x14ac:dyDescent="0.25">
      <c r="A12072" s="2">
        <v>48580.88</v>
      </c>
      <c r="B12072" s="3">
        <f t="shared" si="188"/>
        <v>10201.984799999998</v>
      </c>
      <c r="C12072" s="3"/>
    </row>
    <row r="12073" spans="1:3" x14ac:dyDescent="0.25">
      <c r="A12073" s="2">
        <v>93194.74</v>
      </c>
      <c r="B12073" s="3">
        <f t="shared" si="188"/>
        <v>32618.159</v>
      </c>
      <c r="C12073" s="3"/>
    </row>
    <row r="12074" spans="1:3" x14ac:dyDescent="0.25">
      <c r="A12074" s="2">
        <v>6879.42</v>
      </c>
      <c r="B12074" s="3">
        <f t="shared" si="188"/>
        <v>1238.2955999999999</v>
      </c>
      <c r="C12074" s="3"/>
    </row>
    <row r="12075" spans="1:3" x14ac:dyDescent="0.25">
      <c r="A12075" s="2">
        <v>35254.47</v>
      </c>
      <c r="B12075" s="3">
        <f t="shared" si="188"/>
        <v>7403.4386999999997</v>
      </c>
      <c r="C12075" s="3"/>
    </row>
    <row r="12076" spans="1:3" x14ac:dyDescent="0.25">
      <c r="A12076" s="2">
        <v>54286.41</v>
      </c>
      <c r="B12076" s="3">
        <f t="shared" si="188"/>
        <v>19000.2435</v>
      </c>
      <c r="C12076" s="3"/>
    </row>
    <row r="12077" spans="1:3" x14ac:dyDescent="0.25">
      <c r="A12077" s="2">
        <v>85747.06</v>
      </c>
      <c r="B12077" s="3">
        <f t="shared" si="188"/>
        <v>30011.470999999998</v>
      </c>
      <c r="C12077" s="3"/>
    </row>
    <row r="12078" spans="1:3" x14ac:dyDescent="0.25">
      <c r="A12078" s="2">
        <v>65175.06</v>
      </c>
      <c r="B12078" s="3">
        <f t="shared" si="188"/>
        <v>22811.270999999997</v>
      </c>
      <c r="C12078" s="3"/>
    </row>
    <row r="12079" spans="1:3" x14ac:dyDescent="0.25">
      <c r="A12079" s="2">
        <v>64671.99</v>
      </c>
      <c r="B12079" s="3">
        <f t="shared" si="188"/>
        <v>22635.196499999998</v>
      </c>
      <c r="C12079" s="3"/>
    </row>
    <row r="12080" spans="1:3" x14ac:dyDescent="0.25">
      <c r="A12080" s="2">
        <v>38671.269999999997</v>
      </c>
      <c r="B12080" s="3">
        <f t="shared" si="188"/>
        <v>8120.966699999999</v>
      </c>
      <c r="C12080" s="3"/>
    </row>
    <row r="12081" spans="1:3" x14ac:dyDescent="0.25">
      <c r="A12081" s="2">
        <v>128870.12</v>
      </c>
      <c r="B12081" s="3">
        <f t="shared" si="188"/>
        <v>48970.645599999996</v>
      </c>
      <c r="C12081" s="3"/>
    </row>
    <row r="12082" spans="1:3" x14ac:dyDescent="0.25">
      <c r="A12082" s="2">
        <v>46085.19</v>
      </c>
      <c r="B12082" s="3">
        <f t="shared" si="188"/>
        <v>9677.8899000000001</v>
      </c>
      <c r="C12082" s="3"/>
    </row>
    <row r="12083" spans="1:3" x14ac:dyDescent="0.25">
      <c r="A12083" s="2">
        <v>118884.14</v>
      </c>
      <c r="B12083" s="3">
        <f t="shared" si="188"/>
        <v>45175.9732</v>
      </c>
      <c r="C12083" s="3"/>
    </row>
    <row r="12084" spans="1:3" x14ac:dyDescent="0.25">
      <c r="A12084" s="2">
        <v>58009.63</v>
      </c>
      <c r="B12084" s="3">
        <f t="shared" si="188"/>
        <v>20303.370499999997</v>
      </c>
      <c r="C12084" s="3"/>
    </row>
    <row r="12085" spans="1:3" x14ac:dyDescent="0.25">
      <c r="A12085" s="2">
        <v>88363.97</v>
      </c>
      <c r="B12085" s="3">
        <f t="shared" si="188"/>
        <v>30927.389499999997</v>
      </c>
      <c r="C12085" s="3"/>
    </row>
    <row r="12086" spans="1:3" x14ac:dyDescent="0.25">
      <c r="A12086" s="2">
        <v>30852.81</v>
      </c>
      <c r="B12086" s="3">
        <f t="shared" si="188"/>
        <v>6479.0901000000003</v>
      </c>
      <c r="C12086" s="3"/>
    </row>
    <row r="12087" spans="1:3" x14ac:dyDescent="0.25">
      <c r="A12087" s="2">
        <v>31010.87</v>
      </c>
      <c r="B12087" s="3">
        <f t="shared" si="188"/>
        <v>6512.2826999999997</v>
      </c>
      <c r="C12087" s="3"/>
    </row>
    <row r="12088" spans="1:3" x14ac:dyDescent="0.25">
      <c r="A12088" s="2">
        <v>38068.04</v>
      </c>
      <c r="B12088" s="3">
        <f t="shared" si="188"/>
        <v>7994.2883999999995</v>
      </c>
      <c r="C12088" s="3"/>
    </row>
    <row r="12089" spans="1:3" x14ac:dyDescent="0.25">
      <c r="A12089" s="2">
        <v>108786.27</v>
      </c>
      <c r="B12089" s="3">
        <f t="shared" si="188"/>
        <v>41338.782599999999</v>
      </c>
      <c r="C12089" s="3"/>
    </row>
    <row r="12090" spans="1:3" x14ac:dyDescent="0.25">
      <c r="A12090" s="2">
        <v>52987.51</v>
      </c>
      <c r="B12090" s="3">
        <f t="shared" si="188"/>
        <v>18545.628499999999</v>
      </c>
      <c r="C12090" s="3"/>
    </row>
    <row r="12091" spans="1:3" x14ac:dyDescent="0.25">
      <c r="A12091" s="2">
        <v>131856.85999999999</v>
      </c>
      <c r="B12091" s="3">
        <f t="shared" si="188"/>
        <v>50105.606799999994</v>
      </c>
      <c r="C12091" s="3"/>
    </row>
    <row r="12092" spans="1:3" x14ac:dyDescent="0.25">
      <c r="A12092" s="2">
        <v>52645.23</v>
      </c>
      <c r="B12092" s="3">
        <f t="shared" si="188"/>
        <v>18425.8305</v>
      </c>
      <c r="C12092" s="3"/>
    </row>
    <row r="12093" spans="1:3" x14ac:dyDescent="0.25">
      <c r="A12093" s="2">
        <v>32316.67</v>
      </c>
      <c r="B12093" s="3">
        <f t="shared" si="188"/>
        <v>6786.5006999999996</v>
      </c>
      <c r="C12093" s="3"/>
    </row>
    <row r="12094" spans="1:3" x14ac:dyDescent="0.25">
      <c r="A12094" s="2">
        <v>109020.82</v>
      </c>
      <c r="B12094" s="3">
        <f t="shared" si="188"/>
        <v>41427.911600000007</v>
      </c>
      <c r="C12094" s="3"/>
    </row>
    <row r="12095" spans="1:3" x14ac:dyDescent="0.25">
      <c r="A12095" s="2">
        <v>10787.45</v>
      </c>
      <c r="B12095" s="3">
        <f t="shared" si="188"/>
        <v>1941.741</v>
      </c>
      <c r="C12095" s="3"/>
    </row>
    <row r="12096" spans="1:3" x14ac:dyDescent="0.25">
      <c r="A12096" s="2">
        <v>11993.94</v>
      </c>
      <c r="B12096" s="3">
        <f t="shared" si="188"/>
        <v>2158.9092000000001</v>
      </c>
      <c r="C12096" s="3"/>
    </row>
    <row r="12097" spans="1:3" x14ac:dyDescent="0.25">
      <c r="A12097" s="2">
        <v>37994.01</v>
      </c>
      <c r="B12097" s="3">
        <f t="shared" si="188"/>
        <v>7978.7421000000004</v>
      </c>
      <c r="C12097" s="3"/>
    </row>
    <row r="12098" spans="1:3" x14ac:dyDescent="0.25">
      <c r="A12098" s="2">
        <v>68470.259999999995</v>
      </c>
      <c r="B12098" s="3">
        <f t="shared" si="188"/>
        <v>23964.590999999997</v>
      </c>
      <c r="C12098" s="3"/>
    </row>
    <row r="12099" spans="1:3" x14ac:dyDescent="0.25">
      <c r="A12099" s="2">
        <v>28653.58</v>
      </c>
      <c r="B12099" s="3">
        <f t="shared" ref="B12099:B12162" si="189">(A12099&lt;=30000)*0.18*A12099+(A12099&gt;30000)*(A12099&lt;=50000)*0.21*A12099+(A12099&gt;50000)*(A12099&lt;=100000)*0.35*A12099+(A12099&gt;100000)*0.38*A12099</f>
        <v>5157.6444000000001</v>
      </c>
      <c r="C12099" s="3"/>
    </row>
    <row r="12100" spans="1:3" x14ac:dyDescent="0.25">
      <c r="A12100" s="2">
        <v>69359.839999999997</v>
      </c>
      <c r="B12100" s="3">
        <f t="shared" si="189"/>
        <v>24275.943999999996</v>
      </c>
      <c r="C12100" s="3"/>
    </row>
    <row r="12101" spans="1:3" x14ac:dyDescent="0.25">
      <c r="A12101" s="2">
        <v>50111.01</v>
      </c>
      <c r="B12101" s="3">
        <f t="shared" si="189"/>
        <v>17538.853500000001</v>
      </c>
      <c r="C12101" s="3"/>
    </row>
    <row r="12102" spans="1:3" x14ac:dyDescent="0.25">
      <c r="A12102" s="2">
        <v>40032.239999999998</v>
      </c>
      <c r="B12102" s="3">
        <f t="shared" si="189"/>
        <v>8406.7703999999994</v>
      </c>
      <c r="C12102" s="3"/>
    </row>
    <row r="12103" spans="1:3" x14ac:dyDescent="0.25">
      <c r="A12103" s="2">
        <v>25281.439999999999</v>
      </c>
      <c r="B12103" s="3">
        <f t="shared" si="189"/>
        <v>4550.6591999999991</v>
      </c>
      <c r="C12103" s="3"/>
    </row>
    <row r="12104" spans="1:3" x14ac:dyDescent="0.25">
      <c r="A12104" s="2">
        <v>55628.93</v>
      </c>
      <c r="B12104" s="3">
        <f t="shared" si="189"/>
        <v>19470.125499999998</v>
      </c>
      <c r="C12104" s="3"/>
    </row>
    <row r="12105" spans="1:3" x14ac:dyDescent="0.25">
      <c r="A12105" s="2">
        <v>6972.34</v>
      </c>
      <c r="B12105" s="3">
        <f t="shared" si="189"/>
        <v>1255.0211999999999</v>
      </c>
      <c r="C12105" s="3"/>
    </row>
    <row r="12106" spans="1:3" x14ac:dyDescent="0.25">
      <c r="A12106" s="2">
        <v>41421.879999999997</v>
      </c>
      <c r="B12106" s="3">
        <f t="shared" si="189"/>
        <v>8698.5947999999989</v>
      </c>
      <c r="C12106" s="3"/>
    </row>
    <row r="12107" spans="1:3" x14ac:dyDescent="0.25">
      <c r="A12107" s="2">
        <v>87638.2</v>
      </c>
      <c r="B12107" s="3">
        <f t="shared" si="189"/>
        <v>30673.369999999995</v>
      </c>
      <c r="C12107" s="3"/>
    </row>
    <row r="12108" spans="1:3" x14ac:dyDescent="0.25">
      <c r="A12108" s="2">
        <v>9072.4</v>
      </c>
      <c r="B12108" s="3">
        <f t="shared" si="189"/>
        <v>1633.0319999999999</v>
      </c>
      <c r="C12108" s="3"/>
    </row>
    <row r="12109" spans="1:3" x14ac:dyDescent="0.25">
      <c r="A12109" s="2">
        <v>33438.78</v>
      </c>
      <c r="B12109" s="3">
        <f t="shared" si="189"/>
        <v>7022.1437999999998</v>
      </c>
      <c r="C12109" s="3"/>
    </row>
    <row r="12110" spans="1:3" x14ac:dyDescent="0.25">
      <c r="A12110" s="2">
        <v>23611.4</v>
      </c>
      <c r="B12110" s="3">
        <f t="shared" si="189"/>
        <v>4250.0519999999997</v>
      </c>
      <c r="C12110" s="3"/>
    </row>
    <row r="12111" spans="1:3" x14ac:dyDescent="0.25">
      <c r="A12111" s="2">
        <v>26907.17</v>
      </c>
      <c r="B12111" s="3">
        <f t="shared" si="189"/>
        <v>4843.2905999999994</v>
      </c>
      <c r="C12111" s="3"/>
    </row>
    <row r="12112" spans="1:3" x14ac:dyDescent="0.25">
      <c r="A12112" s="2">
        <v>44789.83</v>
      </c>
      <c r="B12112" s="3">
        <f t="shared" si="189"/>
        <v>9405.8642999999993</v>
      </c>
      <c r="C12112" s="3"/>
    </row>
    <row r="12113" spans="1:3" x14ac:dyDescent="0.25">
      <c r="A12113" s="2">
        <v>66975.740000000005</v>
      </c>
      <c r="B12113" s="3">
        <f t="shared" si="189"/>
        <v>23441.509000000002</v>
      </c>
      <c r="C12113" s="3"/>
    </row>
    <row r="12114" spans="1:3" x14ac:dyDescent="0.25">
      <c r="A12114" s="2">
        <v>114360.78</v>
      </c>
      <c r="B12114" s="3">
        <f t="shared" si="189"/>
        <v>43457.096400000002</v>
      </c>
      <c r="C12114" s="3"/>
    </row>
    <row r="12115" spans="1:3" x14ac:dyDescent="0.25">
      <c r="A12115" s="2">
        <v>118445.61</v>
      </c>
      <c r="B12115" s="3">
        <f t="shared" si="189"/>
        <v>45009.3318</v>
      </c>
      <c r="C12115" s="3"/>
    </row>
    <row r="12116" spans="1:3" x14ac:dyDescent="0.25">
      <c r="A12116" s="2">
        <v>64193.54</v>
      </c>
      <c r="B12116" s="3">
        <f t="shared" si="189"/>
        <v>22467.738999999998</v>
      </c>
      <c r="C12116" s="3"/>
    </row>
    <row r="12117" spans="1:3" x14ac:dyDescent="0.25">
      <c r="A12117" s="2">
        <v>31424.45</v>
      </c>
      <c r="B12117" s="3">
        <f t="shared" si="189"/>
        <v>6599.1345000000001</v>
      </c>
      <c r="C12117" s="3"/>
    </row>
    <row r="12118" spans="1:3" x14ac:dyDescent="0.25">
      <c r="A12118" s="2">
        <v>128700.85</v>
      </c>
      <c r="B12118" s="3">
        <f t="shared" si="189"/>
        <v>48906.323000000004</v>
      </c>
      <c r="C12118" s="3"/>
    </row>
    <row r="12119" spans="1:3" x14ac:dyDescent="0.25">
      <c r="A12119" s="2">
        <v>71322.19</v>
      </c>
      <c r="B12119" s="3">
        <f t="shared" si="189"/>
        <v>24962.766499999998</v>
      </c>
      <c r="C12119" s="3"/>
    </row>
    <row r="12120" spans="1:3" x14ac:dyDescent="0.25">
      <c r="A12120" s="2">
        <v>58866.02</v>
      </c>
      <c r="B12120" s="3">
        <f t="shared" si="189"/>
        <v>20603.106999999996</v>
      </c>
      <c r="C12120" s="3"/>
    </row>
    <row r="12121" spans="1:3" x14ac:dyDescent="0.25">
      <c r="A12121" s="2">
        <v>87383.82</v>
      </c>
      <c r="B12121" s="3">
        <f t="shared" si="189"/>
        <v>30584.337</v>
      </c>
      <c r="C12121" s="3"/>
    </row>
    <row r="12122" spans="1:3" x14ac:dyDescent="0.25">
      <c r="A12122" s="2">
        <v>35722.86</v>
      </c>
      <c r="B12122" s="3">
        <f t="shared" si="189"/>
        <v>7501.8005999999996</v>
      </c>
      <c r="C12122" s="3"/>
    </row>
    <row r="12123" spans="1:3" x14ac:dyDescent="0.25">
      <c r="A12123" s="2">
        <v>54638.9</v>
      </c>
      <c r="B12123" s="3">
        <f t="shared" si="189"/>
        <v>19123.614999999998</v>
      </c>
      <c r="C12123" s="3"/>
    </row>
    <row r="12124" spans="1:3" x14ac:dyDescent="0.25">
      <c r="A12124" s="2">
        <v>24159.11</v>
      </c>
      <c r="B12124" s="3">
        <f t="shared" si="189"/>
        <v>4348.6397999999999</v>
      </c>
      <c r="C12124" s="3"/>
    </row>
    <row r="12125" spans="1:3" x14ac:dyDescent="0.25">
      <c r="A12125" s="2">
        <v>61422.04</v>
      </c>
      <c r="B12125" s="3">
        <f t="shared" si="189"/>
        <v>21497.714</v>
      </c>
      <c r="C12125" s="3"/>
    </row>
    <row r="12126" spans="1:3" x14ac:dyDescent="0.25">
      <c r="A12126" s="2">
        <v>98649.26</v>
      </c>
      <c r="B12126" s="3">
        <f t="shared" si="189"/>
        <v>34527.240999999995</v>
      </c>
      <c r="C12126" s="3"/>
    </row>
    <row r="12127" spans="1:3" x14ac:dyDescent="0.25">
      <c r="A12127" s="2">
        <v>104224.26</v>
      </c>
      <c r="B12127" s="3">
        <f t="shared" si="189"/>
        <v>39605.218799999995</v>
      </c>
      <c r="C12127" s="3"/>
    </row>
    <row r="12128" spans="1:3" x14ac:dyDescent="0.25">
      <c r="A12128" s="2">
        <v>6075.02</v>
      </c>
      <c r="B12128" s="3">
        <f t="shared" si="189"/>
        <v>1093.5036</v>
      </c>
      <c r="C12128" s="3"/>
    </row>
    <row r="12129" spans="1:3" x14ac:dyDescent="0.25">
      <c r="A12129" s="2">
        <v>77044.86</v>
      </c>
      <c r="B12129" s="3">
        <f t="shared" si="189"/>
        <v>26965.700999999997</v>
      </c>
      <c r="C12129" s="3"/>
    </row>
    <row r="12130" spans="1:3" x14ac:dyDescent="0.25">
      <c r="A12130" s="2">
        <v>126476.49</v>
      </c>
      <c r="B12130" s="3">
        <f t="shared" si="189"/>
        <v>48061.066200000001</v>
      </c>
      <c r="C12130" s="3"/>
    </row>
    <row r="12131" spans="1:3" x14ac:dyDescent="0.25">
      <c r="A12131" s="2">
        <v>112923.82</v>
      </c>
      <c r="B12131" s="3">
        <f t="shared" si="189"/>
        <v>42911.051600000006</v>
      </c>
      <c r="C12131" s="3"/>
    </row>
    <row r="12132" spans="1:3" x14ac:dyDescent="0.25">
      <c r="A12132" s="2">
        <v>73527.66</v>
      </c>
      <c r="B12132" s="3">
        <f t="shared" si="189"/>
        <v>25734.681</v>
      </c>
      <c r="C12132" s="3"/>
    </row>
    <row r="12133" spans="1:3" x14ac:dyDescent="0.25">
      <c r="A12133" s="2">
        <v>12522.02</v>
      </c>
      <c r="B12133" s="3">
        <f t="shared" si="189"/>
        <v>2253.9636</v>
      </c>
      <c r="C12133" s="3"/>
    </row>
    <row r="12134" spans="1:3" x14ac:dyDescent="0.25">
      <c r="A12134" s="2">
        <v>67479.02</v>
      </c>
      <c r="B12134" s="3">
        <f t="shared" si="189"/>
        <v>23617.656999999999</v>
      </c>
      <c r="C12134" s="3"/>
    </row>
    <row r="12135" spans="1:3" x14ac:dyDescent="0.25">
      <c r="A12135" s="2">
        <v>61185.279999999999</v>
      </c>
      <c r="B12135" s="3">
        <f t="shared" si="189"/>
        <v>21414.847999999998</v>
      </c>
      <c r="C12135" s="3"/>
    </row>
    <row r="12136" spans="1:3" x14ac:dyDescent="0.25">
      <c r="A12136" s="2">
        <v>120637.19</v>
      </c>
      <c r="B12136" s="3">
        <f t="shared" si="189"/>
        <v>45842.1322</v>
      </c>
      <c r="C12136" s="3"/>
    </row>
    <row r="12137" spans="1:3" x14ac:dyDescent="0.25">
      <c r="A12137" s="2">
        <v>61225.79</v>
      </c>
      <c r="B12137" s="3">
        <f t="shared" si="189"/>
        <v>21429.0265</v>
      </c>
      <c r="C12137" s="3"/>
    </row>
    <row r="12138" spans="1:3" x14ac:dyDescent="0.25">
      <c r="A12138" s="2">
        <v>73644.17</v>
      </c>
      <c r="B12138" s="3">
        <f t="shared" si="189"/>
        <v>25775.459499999997</v>
      </c>
      <c r="C12138" s="3"/>
    </row>
    <row r="12139" spans="1:3" x14ac:dyDescent="0.25">
      <c r="A12139" s="2">
        <v>91522.44</v>
      </c>
      <c r="B12139" s="3">
        <f t="shared" si="189"/>
        <v>32032.853999999999</v>
      </c>
      <c r="C12139" s="3"/>
    </row>
    <row r="12140" spans="1:3" x14ac:dyDescent="0.25">
      <c r="A12140" s="2">
        <v>51492.28</v>
      </c>
      <c r="B12140" s="3">
        <f t="shared" si="189"/>
        <v>18022.297999999999</v>
      </c>
      <c r="C12140" s="3"/>
    </row>
    <row r="12141" spans="1:3" x14ac:dyDescent="0.25">
      <c r="A12141" s="2">
        <v>128281.02</v>
      </c>
      <c r="B12141" s="3">
        <f t="shared" si="189"/>
        <v>48746.787600000003</v>
      </c>
      <c r="C12141" s="3"/>
    </row>
    <row r="12142" spans="1:3" x14ac:dyDescent="0.25">
      <c r="A12142" s="2">
        <v>126525.18</v>
      </c>
      <c r="B12142" s="3">
        <f t="shared" si="189"/>
        <v>48079.568399999996</v>
      </c>
      <c r="C12142" s="3"/>
    </row>
    <row r="12143" spans="1:3" x14ac:dyDescent="0.25">
      <c r="A12143" s="2">
        <v>119969.98</v>
      </c>
      <c r="B12143" s="3">
        <f t="shared" si="189"/>
        <v>45588.592400000001</v>
      </c>
      <c r="C12143" s="3"/>
    </row>
    <row r="12144" spans="1:3" x14ac:dyDescent="0.25">
      <c r="A12144" s="2">
        <v>113014.92</v>
      </c>
      <c r="B12144" s="3">
        <f t="shared" si="189"/>
        <v>42945.669600000001</v>
      </c>
      <c r="C12144" s="3"/>
    </row>
    <row r="12145" spans="1:3" x14ac:dyDescent="0.25">
      <c r="A12145" s="2">
        <v>111674.17</v>
      </c>
      <c r="B12145" s="3">
        <f t="shared" si="189"/>
        <v>42436.184600000001</v>
      </c>
      <c r="C12145" s="3"/>
    </row>
    <row r="12146" spans="1:3" x14ac:dyDescent="0.25">
      <c r="A12146" s="2">
        <v>123285.44</v>
      </c>
      <c r="B12146" s="3">
        <f t="shared" si="189"/>
        <v>46848.467199999999</v>
      </c>
      <c r="C12146" s="3"/>
    </row>
    <row r="12147" spans="1:3" x14ac:dyDescent="0.25">
      <c r="A12147" s="2">
        <v>74523.820000000007</v>
      </c>
      <c r="B12147" s="3">
        <f t="shared" si="189"/>
        <v>26083.337</v>
      </c>
      <c r="C12147" s="3"/>
    </row>
    <row r="12148" spans="1:3" x14ac:dyDescent="0.25">
      <c r="A12148" s="2">
        <v>45188.800000000003</v>
      </c>
      <c r="B12148" s="3">
        <f t="shared" si="189"/>
        <v>9489.648000000001</v>
      </c>
      <c r="C12148" s="3"/>
    </row>
    <row r="12149" spans="1:3" x14ac:dyDescent="0.25">
      <c r="A12149" s="2">
        <v>134899.98000000001</v>
      </c>
      <c r="B12149" s="3">
        <f t="shared" si="189"/>
        <v>51261.992400000003</v>
      </c>
      <c r="C12149" s="3"/>
    </row>
    <row r="12150" spans="1:3" x14ac:dyDescent="0.25">
      <c r="A12150" s="2">
        <v>50815</v>
      </c>
      <c r="B12150" s="3">
        <f t="shared" si="189"/>
        <v>17785.25</v>
      </c>
      <c r="C12150" s="3"/>
    </row>
    <row r="12151" spans="1:3" x14ac:dyDescent="0.25">
      <c r="A12151" s="2">
        <v>27292.41</v>
      </c>
      <c r="B12151" s="3">
        <f t="shared" si="189"/>
        <v>4912.6337999999996</v>
      </c>
      <c r="C12151" s="3"/>
    </row>
    <row r="12152" spans="1:3" x14ac:dyDescent="0.25">
      <c r="A12152" s="2">
        <v>128558.79</v>
      </c>
      <c r="B12152" s="3">
        <f t="shared" si="189"/>
        <v>48852.340199999999</v>
      </c>
      <c r="C12152" s="3"/>
    </row>
    <row r="12153" spans="1:3" x14ac:dyDescent="0.25">
      <c r="A12153" s="2">
        <v>42621.919999999998</v>
      </c>
      <c r="B12153" s="3">
        <f t="shared" si="189"/>
        <v>8950.6031999999996</v>
      </c>
      <c r="C12153" s="3"/>
    </row>
    <row r="12154" spans="1:3" x14ac:dyDescent="0.25">
      <c r="A12154" s="2">
        <v>20605.060000000001</v>
      </c>
      <c r="B12154" s="3">
        <f t="shared" si="189"/>
        <v>3708.9108000000001</v>
      </c>
      <c r="C12154" s="3"/>
    </row>
    <row r="12155" spans="1:3" x14ac:dyDescent="0.25">
      <c r="A12155" s="2">
        <v>98639.75</v>
      </c>
      <c r="B12155" s="3">
        <f t="shared" si="189"/>
        <v>34523.912499999999</v>
      </c>
      <c r="C12155" s="3"/>
    </row>
    <row r="12156" spans="1:3" x14ac:dyDescent="0.25">
      <c r="A12156" s="2">
        <v>25896.52</v>
      </c>
      <c r="B12156" s="3">
        <f t="shared" si="189"/>
        <v>4661.3735999999999</v>
      </c>
      <c r="C12156" s="3"/>
    </row>
    <row r="12157" spans="1:3" x14ac:dyDescent="0.25">
      <c r="A12157" s="2">
        <v>88825.01</v>
      </c>
      <c r="B12157" s="3">
        <f t="shared" si="189"/>
        <v>31088.753499999995</v>
      </c>
      <c r="C12157" s="3"/>
    </row>
    <row r="12158" spans="1:3" x14ac:dyDescent="0.25">
      <c r="A12158" s="2">
        <v>11431.47</v>
      </c>
      <c r="B12158" s="3">
        <f t="shared" si="189"/>
        <v>2057.6645999999996</v>
      </c>
      <c r="C12158" s="3"/>
    </row>
    <row r="12159" spans="1:3" x14ac:dyDescent="0.25">
      <c r="A12159" s="2">
        <v>122708.07</v>
      </c>
      <c r="B12159" s="3">
        <f t="shared" si="189"/>
        <v>46629.066600000006</v>
      </c>
      <c r="C12159" s="3"/>
    </row>
    <row r="12160" spans="1:3" x14ac:dyDescent="0.25">
      <c r="A12160" s="2">
        <v>25119.9</v>
      </c>
      <c r="B12160" s="3">
        <f t="shared" si="189"/>
        <v>4521.5820000000003</v>
      </c>
      <c r="C12160" s="3"/>
    </row>
    <row r="12161" spans="1:3" x14ac:dyDescent="0.25">
      <c r="A12161" s="2">
        <v>83750.210000000006</v>
      </c>
      <c r="B12161" s="3">
        <f t="shared" si="189"/>
        <v>29312.573499999999</v>
      </c>
      <c r="C12161" s="3"/>
    </row>
    <row r="12162" spans="1:3" x14ac:dyDescent="0.25">
      <c r="A12162" s="2">
        <v>53434.57</v>
      </c>
      <c r="B12162" s="3">
        <f t="shared" si="189"/>
        <v>18702.0995</v>
      </c>
      <c r="C12162" s="3"/>
    </row>
    <row r="12163" spans="1:3" x14ac:dyDescent="0.25">
      <c r="A12163" s="2">
        <v>135714.39000000001</v>
      </c>
      <c r="B12163" s="3">
        <f t="shared" ref="B12163:B12226" si="190">(A12163&lt;=30000)*0.18*A12163+(A12163&gt;30000)*(A12163&lt;=50000)*0.21*A12163+(A12163&gt;50000)*(A12163&lt;=100000)*0.35*A12163+(A12163&gt;100000)*0.38*A12163</f>
        <v>51571.468200000003</v>
      </c>
      <c r="C12163" s="3"/>
    </row>
    <row r="12164" spans="1:3" x14ac:dyDescent="0.25">
      <c r="A12164" s="2">
        <v>90547</v>
      </c>
      <c r="B12164" s="3">
        <f t="shared" si="190"/>
        <v>31691.449999999997</v>
      </c>
      <c r="C12164" s="3"/>
    </row>
    <row r="12165" spans="1:3" x14ac:dyDescent="0.25">
      <c r="A12165" s="2">
        <v>101674.32</v>
      </c>
      <c r="B12165" s="3">
        <f t="shared" si="190"/>
        <v>38636.241600000001</v>
      </c>
      <c r="C12165" s="3"/>
    </row>
    <row r="12166" spans="1:3" x14ac:dyDescent="0.25">
      <c r="A12166" s="2">
        <v>109337.05</v>
      </c>
      <c r="B12166" s="3">
        <f t="shared" si="190"/>
        <v>41548.079000000005</v>
      </c>
      <c r="C12166" s="3"/>
    </row>
    <row r="12167" spans="1:3" x14ac:dyDescent="0.25">
      <c r="A12167" s="2">
        <v>37778.39</v>
      </c>
      <c r="B12167" s="3">
        <f t="shared" si="190"/>
        <v>7933.4618999999993</v>
      </c>
      <c r="C12167" s="3"/>
    </row>
    <row r="12168" spans="1:3" x14ac:dyDescent="0.25">
      <c r="A12168" s="2">
        <v>72946.100000000006</v>
      </c>
      <c r="B12168" s="3">
        <f t="shared" si="190"/>
        <v>25531.135000000002</v>
      </c>
      <c r="C12168" s="3"/>
    </row>
    <row r="12169" spans="1:3" x14ac:dyDescent="0.25">
      <c r="A12169" s="2">
        <v>132990.97</v>
      </c>
      <c r="B12169" s="3">
        <f t="shared" si="190"/>
        <v>50536.568599999999</v>
      </c>
      <c r="C12169" s="3"/>
    </row>
    <row r="12170" spans="1:3" x14ac:dyDescent="0.25">
      <c r="A12170" s="2">
        <v>38903.72</v>
      </c>
      <c r="B12170" s="3">
        <f t="shared" si="190"/>
        <v>8169.7812000000004</v>
      </c>
      <c r="C12170" s="3"/>
    </row>
    <row r="12171" spans="1:3" x14ac:dyDescent="0.25">
      <c r="A12171" s="2">
        <v>81289.72</v>
      </c>
      <c r="B12171" s="3">
        <f t="shared" si="190"/>
        <v>28451.401999999998</v>
      </c>
      <c r="C12171" s="3"/>
    </row>
    <row r="12172" spans="1:3" x14ac:dyDescent="0.25">
      <c r="A12172" s="2">
        <v>109924.95</v>
      </c>
      <c r="B12172" s="3">
        <f t="shared" si="190"/>
        <v>41771.481</v>
      </c>
      <c r="C12172" s="3"/>
    </row>
    <row r="12173" spans="1:3" x14ac:dyDescent="0.25">
      <c r="A12173" s="2">
        <v>130884.44</v>
      </c>
      <c r="B12173" s="3">
        <f t="shared" si="190"/>
        <v>49736.087200000002</v>
      </c>
      <c r="C12173" s="3"/>
    </row>
    <row r="12174" spans="1:3" x14ac:dyDescent="0.25">
      <c r="A12174" s="2">
        <v>47606.86</v>
      </c>
      <c r="B12174" s="3">
        <f t="shared" si="190"/>
        <v>9997.4405999999999</v>
      </c>
      <c r="C12174" s="3"/>
    </row>
    <row r="12175" spans="1:3" x14ac:dyDescent="0.25">
      <c r="A12175" s="2">
        <v>77317.820000000007</v>
      </c>
      <c r="B12175" s="3">
        <f t="shared" si="190"/>
        <v>27061.237000000001</v>
      </c>
      <c r="C12175" s="3"/>
    </row>
    <row r="12176" spans="1:3" x14ac:dyDescent="0.25">
      <c r="A12176" s="2">
        <v>93013.54</v>
      </c>
      <c r="B12176" s="3">
        <f t="shared" si="190"/>
        <v>32554.738999999994</v>
      </c>
      <c r="C12176" s="3"/>
    </row>
    <row r="12177" spans="1:3" x14ac:dyDescent="0.25">
      <c r="A12177" s="2">
        <v>61833.24</v>
      </c>
      <c r="B12177" s="3">
        <f t="shared" si="190"/>
        <v>21641.633999999998</v>
      </c>
      <c r="C12177" s="3"/>
    </row>
    <row r="12178" spans="1:3" x14ac:dyDescent="0.25">
      <c r="A12178" s="2">
        <v>65198.36</v>
      </c>
      <c r="B12178" s="3">
        <f t="shared" si="190"/>
        <v>22819.425999999999</v>
      </c>
      <c r="C12178" s="3"/>
    </row>
    <row r="12179" spans="1:3" x14ac:dyDescent="0.25">
      <c r="A12179" s="2">
        <v>76978.2</v>
      </c>
      <c r="B12179" s="3">
        <f t="shared" si="190"/>
        <v>26942.37</v>
      </c>
      <c r="C12179" s="3"/>
    </row>
    <row r="12180" spans="1:3" x14ac:dyDescent="0.25">
      <c r="A12180" s="2">
        <v>35475.870000000003</v>
      </c>
      <c r="B12180" s="3">
        <f t="shared" si="190"/>
        <v>7449.9327000000003</v>
      </c>
      <c r="C12180" s="3"/>
    </row>
    <row r="12181" spans="1:3" x14ac:dyDescent="0.25">
      <c r="A12181" s="2">
        <v>77886.740000000005</v>
      </c>
      <c r="B12181" s="3">
        <f t="shared" si="190"/>
        <v>27260.359</v>
      </c>
      <c r="C12181" s="3"/>
    </row>
    <row r="12182" spans="1:3" x14ac:dyDescent="0.25">
      <c r="A12182" s="2">
        <v>127132.01</v>
      </c>
      <c r="B12182" s="3">
        <f t="shared" si="190"/>
        <v>48310.163800000002</v>
      </c>
      <c r="C12182" s="3"/>
    </row>
    <row r="12183" spans="1:3" x14ac:dyDescent="0.25">
      <c r="A12183" s="2">
        <v>92028.57</v>
      </c>
      <c r="B12183" s="3">
        <f t="shared" si="190"/>
        <v>32209.999500000002</v>
      </c>
      <c r="C12183" s="3"/>
    </row>
    <row r="12184" spans="1:3" x14ac:dyDescent="0.25">
      <c r="A12184" s="2">
        <v>21351.34</v>
      </c>
      <c r="B12184" s="3">
        <f t="shared" si="190"/>
        <v>3843.2411999999999</v>
      </c>
      <c r="C12184" s="3"/>
    </row>
    <row r="12185" spans="1:3" x14ac:dyDescent="0.25">
      <c r="A12185" s="2">
        <v>117583.55</v>
      </c>
      <c r="B12185" s="3">
        <f t="shared" si="190"/>
        <v>44681.749000000003</v>
      </c>
      <c r="C12185" s="3"/>
    </row>
    <row r="12186" spans="1:3" x14ac:dyDescent="0.25">
      <c r="A12186" s="2">
        <v>60445.56</v>
      </c>
      <c r="B12186" s="3">
        <f t="shared" si="190"/>
        <v>21155.945999999996</v>
      </c>
      <c r="C12186" s="3"/>
    </row>
    <row r="12187" spans="1:3" x14ac:dyDescent="0.25">
      <c r="A12187" s="2">
        <v>20714.91</v>
      </c>
      <c r="B12187" s="3">
        <f t="shared" si="190"/>
        <v>3728.6837999999998</v>
      </c>
      <c r="C12187" s="3"/>
    </row>
    <row r="12188" spans="1:3" x14ac:dyDescent="0.25">
      <c r="A12188" s="2">
        <v>65633.240000000005</v>
      </c>
      <c r="B12188" s="3">
        <f t="shared" si="190"/>
        <v>22971.634000000002</v>
      </c>
      <c r="C12188" s="3"/>
    </row>
    <row r="12189" spans="1:3" x14ac:dyDescent="0.25">
      <c r="A12189" s="2">
        <v>121477.13</v>
      </c>
      <c r="B12189" s="3">
        <f t="shared" si="190"/>
        <v>46161.309400000006</v>
      </c>
      <c r="C12189" s="3"/>
    </row>
    <row r="12190" spans="1:3" x14ac:dyDescent="0.25">
      <c r="A12190" s="2">
        <v>89112.1</v>
      </c>
      <c r="B12190" s="3">
        <f t="shared" si="190"/>
        <v>31189.235000000001</v>
      </c>
      <c r="C12190" s="3"/>
    </row>
    <row r="12191" spans="1:3" x14ac:dyDescent="0.25">
      <c r="A12191" s="2">
        <v>114100.91</v>
      </c>
      <c r="B12191" s="3">
        <f t="shared" si="190"/>
        <v>43358.345800000003</v>
      </c>
      <c r="C12191" s="3"/>
    </row>
    <row r="12192" spans="1:3" x14ac:dyDescent="0.25">
      <c r="A12192" s="2">
        <v>113958.1</v>
      </c>
      <c r="B12192" s="3">
        <f t="shared" si="190"/>
        <v>43304.078000000001</v>
      </c>
      <c r="C12192" s="3"/>
    </row>
    <row r="12193" spans="1:3" x14ac:dyDescent="0.25">
      <c r="A12193" s="2">
        <v>22030.59</v>
      </c>
      <c r="B12193" s="3">
        <f t="shared" si="190"/>
        <v>3965.5061999999998</v>
      </c>
      <c r="C12193" s="3"/>
    </row>
    <row r="12194" spans="1:3" x14ac:dyDescent="0.25">
      <c r="A12194" s="2">
        <v>101228.27</v>
      </c>
      <c r="B12194" s="3">
        <f t="shared" si="190"/>
        <v>38466.742600000005</v>
      </c>
      <c r="C12194" s="3"/>
    </row>
    <row r="12195" spans="1:3" x14ac:dyDescent="0.25">
      <c r="A12195" s="2">
        <v>48756.78</v>
      </c>
      <c r="B12195" s="3">
        <f t="shared" si="190"/>
        <v>10238.923799999999</v>
      </c>
      <c r="C12195" s="3"/>
    </row>
    <row r="12196" spans="1:3" x14ac:dyDescent="0.25">
      <c r="A12196" s="2">
        <v>58587.44</v>
      </c>
      <c r="B12196" s="3">
        <f t="shared" si="190"/>
        <v>20505.603999999999</v>
      </c>
      <c r="C12196" s="3"/>
    </row>
    <row r="12197" spans="1:3" x14ac:dyDescent="0.25">
      <c r="A12197" s="2">
        <v>107645.28</v>
      </c>
      <c r="B12197" s="3">
        <f t="shared" si="190"/>
        <v>40905.206400000003</v>
      </c>
      <c r="C12197" s="3"/>
    </row>
    <row r="12198" spans="1:3" x14ac:dyDescent="0.25">
      <c r="A12198" s="2">
        <v>11305.01</v>
      </c>
      <c r="B12198" s="3">
        <f t="shared" si="190"/>
        <v>2034.9017999999999</v>
      </c>
      <c r="C12198" s="3"/>
    </row>
    <row r="12199" spans="1:3" x14ac:dyDescent="0.25">
      <c r="A12199" s="2">
        <v>42716.54</v>
      </c>
      <c r="B12199" s="3">
        <f t="shared" si="190"/>
        <v>8970.4733999999989</v>
      </c>
      <c r="C12199" s="3"/>
    </row>
    <row r="12200" spans="1:3" x14ac:dyDescent="0.25">
      <c r="A12200" s="2">
        <v>41713.26</v>
      </c>
      <c r="B12200" s="3">
        <f t="shared" si="190"/>
        <v>8759.7846000000009</v>
      </c>
      <c r="C12200" s="3"/>
    </row>
    <row r="12201" spans="1:3" x14ac:dyDescent="0.25">
      <c r="A12201" s="2">
        <v>46180.800000000003</v>
      </c>
      <c r="B12201" s="3">
        <f t="shared" si="190"/>
        <v>9697.9680000000008</v>
      </c>
      <c r="C12201" s="3"/>
    </row>
    <row r="12202" spans="1:3" x14ac:dyDescent="0.25">
      <c r="A12202" s="2">
        <v>6165.06</v>
      </c>
      <c r="B12202" s="3">
        <f t="shared" si="190"/>
        <v>1109.7108000000001</v>
      </c>
      <c r="C12202" s="3"/>
    </row>
    <row r="12203" spans="1:3" x14ac:dyDescent="0.25">
      <c r="A12203" s="2">
        <v>6921.76</v>
      </c>
      <c r="B12203" s="3">
        <f t="shared" si="190"/>
        <v>1245.9168</v>
      </c>
      <c r="C12203" s="3"/>
    </row>
    <row r="12204" spans="1:3" x14ac:dyDescent="0.25">
      <c r="A12204" s="2">
        <v>72919.56</v>
      </c>
      <c r="B12204" s="3">
        <f t="shared" si="190"/>
        <v>25521.845999999998</v>
      </c>
      <c r="C12204" s="3"/>
    </row>
    <row r="12205" spans="1:3" x14ac:dyDescent="0.25">
      <c r="A12205" s="2">
        <v>123490</v>
      </c>
      <c r="B12205" s="3">
        <f t="shared" si="190"/>
        <v>46926.2</v>
      </c>
      <c r="C12205" s="3"/>
    </row>
    <row r="12206" spans="1:3" x14ac:dyDescent="0.25">
      <c r="A12206" s="2">
        <v>96035.73</v>
      </c>
      <c r="B12206" s="3">
        <f t="shared" si="190"/>
        <v>33612.505499999999</v>
      </c>
      <c r="C12206" s="3"/>
    </row>
    <row r="12207" spans="1:3" x14ac:dyDescent="0.25">
      <c r="A12207" s="2">
        <v>32992.559999999998</v>
      </c>
      <c r="B12207" s="3">
        <f t="shared" si="190"/>
        <v>6928.4375999999993</v>
      </c>
      <c r="C12207" s="3"/>
    </row>
    <row r="12208" spans="1:3" x14ac:dyDescent="0.25">
      <c r="A12208" s="2">
        <v>121430.51</v>
      </c>
      <c r="B12208" s="3">
        <f t="shared" si="190"/>
        <v>46143.593799999995</v>
      </c>
      <c r="C12208" s="3"/>
    </row>
    <row r="12209" spans="1:3" x14ac:dyDescent="0.25">
      <c r="A12209" s="2">
        <v>69749.149999999994</v>
      </c>
      <c r="B12209" s="3">
        <f t="shared" si="190"/>
        <v>24412.202499999996</v>
      </c>
      <c r="C12209" s="3"/>
    </row>
    <row r="12210" spans="1:3" x14ac:dyDescent="0.25">
      <c r="A12210" s="2">
        <v>82603.850000000006</v>
      </c>
      <c r="B12210" s="3">
        <f t="shared" si="190"/>
        <v>28911.3475</v>
      </c>
      <c r="C12210" s="3"/>
    </row>
    <row r="12211" spans="1:3" x14ac:dyDescent="0.25">
      <c r="A12211" s="2">
        <v>82264.98</v>
      </c>
      <c r="B12211" s="3">
        <f t="shared" si="190"/>
        <v>28792.742999999995</v>
      </c>
      <c r="C12211" s="3"/>
    </row>
    <row r="12212" spans="1:3" x14ac:dyDescent="0.25">
      <c r="A12212" s="2">
        <v>130077.51</v>
      </c>
      <c r="B12212" s="3">
        <f t="shared" si="190"/>
        <v>49429.453799999996</v>
      </c>
      <c r="C12212" s="3"/>
    </row>
    <row r="12213" spans="1:3" x14ac:dyDescent="0.25">
      <c r="A12213" s="2">
        <v>27451.43</v>
      </c>
      <c r="B12213" s="3">
        <f t="shared" si="190"/>
        <v>4941.2573999999995</v>
      </c>
      <c r="C12213" s="3"/>
    </row>
    <row r="12214" spans="1:3" x14ac:dyDescent="0.25">
      <c r="A12214" s="2">
        <v>125988.92</v>
      </c>
      <c r="B12214" s="3">
        <f t="shared" si="190"/>
        <v>47875.789599999996</v>
      </c>
      <c r="C12214" s="3"/>
    </row>
    <row r="12215" spans="1:3" x14ac:dyDescent="0.25">
      <c r="A12215" s="2">
        <v>106083.79</v>
      </c>
      <c r="B12215" s="3">
        <f t="shared" si="190"/>
        <v>40311.840199999999</v>
      </c>
      <c r="C12215" s="3"/>
    </row>
    <row r="12216" spans="1:3" x14ac:dyDescent="0.25">
      <c r="A12216" s="2">
        <v>75110.52</v>
      </c>
      <c r="B12216" s="3">
        <f t="shared" si="190"/>
        <v>26288.682000000001</v>
      </c>
      <c r="C12216" s="3"/>
    </row>
    <row r="12217" spans="1:3" x14ac:dyDescent="0.25">
      <c r="A12217" s="2">
        <v>52013.11</v>
      </c>
      <c r="B12217" s="3">
        <f t="shared" si="190"/>
        <v>18204.588499999998</v>
      </c>
      <c r="C12217" s="3"/>
    </row>
    <row r="12218" spans="1:3" x14ac:dyDescent="0.25">
      <c r="A12218" s="2">
        <v>43756.3</v>
      </c>
      <c r="B12218" s="3">
        <f t="shared" si="190"/>
        <v>9188.8230000000003</v>
      </c>
      <c r="C12218" s="3"/>
    </row>
    <row r="12219" spans="1:3" x14ac:dyDescent="0.25">
      <c r="A12219" s="2">
        <v>104913.06</v>
      </c>
      <c r="B12219" s="3">
        <f t="shared" si="190"/>
        <v>39866.962800000001</v>
      </c>
      <c r="C12219" s="3"/>
    </row>
    <row r="12220" spans="1:3" x14ac:dyDescent="0.25">
      <c r="A12220" s="2">
        <v>103490.55</v>
      </c>
      <c r="B12220" s="3">
        <f t="shared" si="190"/>
        <v>39326.409</v>
      </c>
      <c r="C12220" s="3"/>
    </row>
    <row r="12221" spans="1:3" x14ac:dyDescent="0.25">
      <c r="A12221" s="2">
        <v>47093.49</v>
      </c>
      <c r="B12221" s="3">
        <f t="shared" si="190"/>
        <v>9889.6328999999987</v>
      </c>
      <c r="C12221" s="3"/>
    </row>
    <row r="12222" spans="1:3" x14ac:dyDescent="0.25">
      <c r="A12222" s="2">
        <v>57728.21</v>
      </c>
      <c r="B12222" s="3">
        <f t="shared" si="190"/>
        <v>20204.873499999998</v>
      </c>
      <c r="C12222" s="3"/>
    </row>
    <row r="12223" spans="1:3" x14ac:dyDescent="0.25">
      <c r="A12223" s="2">
        <v>51635.23</v>
      </c>
      <c r="B12223" s="3">
        <f t="shared" si="190"/>
        <v>18072.3305</v>
      </c>
      <c r="C12223" s="3"/>
    </row>
    <row r="12224" spans="1:3" x14ac:dyDescent="0.25">
      <c r="A12224" s="2">
        <v>75462.16</v>
      </c>
      <c r="B12224" s="3">
        <f t="shared" si="190"/>
        <v>26411.756000000001</v>
      </c>
      <c r="C12224" s="3"/>
    </row>
    <row r="12225" spans="1:3" x14ac:dyDescent="0.25">
      <c r="A12225" s="2">
        <v>47859.91</v>
      </c>
      <c r="B12225" s="3">
        <f t="shared" si="190"/>
        <v>10050.581100000001</v>
      </c>
      <c r="C12225" s="3"/>
    </row>
    <row r="12226" spans="1:3" x14ac:dyDescent="0.25">
      <c r="A12226" s="2">
        <v>124229.46</v>
      </c>
      <c r="B12226" s="3">
        <f t="shared" si="190"/>
        <v>47207.194800000005</v>
      </c>
      <c r="C12226" s="3"/>
    </row>
    <row r="12227" spans="1:3" x14ac:dyDescent="0.25">
      <c r="A12227" s="2">
        <v>14507.88</v>
      </c>
      <c r="B12227" s="3">
        <f t="shared" ref="B12227:B12290" si="191">(A12227&lt;=30000)*0.18*A12227+(A12227&gt;30000)*(A12227&lt;=50000)*0.21*A12227+(A12227&gt;50000)*(A12227&lt;=100000)*0.35*A12227+(A12227&gt;100000)*0.38*A12227</f>
        <v>2611.4183999999996</v>
      </c>
      <c r="C12227" s="3"/>
    </row>
    <row r="12228" spans="1:3" x14ac:dyDescent="0.25">
      <c r="A12228" s="2">
        <v>104220.79</v>
      </c>
      <c r="B12228" s="3">
        <f t="shared" si="191"/>
        <v>39603.900199999996</v>
      </c>
      <c r="C12228" s="3"/>
    </row>
    <row r="12229" spans="1:3" x14ac:dyDescent="0.25">
      <c r="A12229" s="2">
        <v>79711.199999999997</v>
      </c>
      <c r="B12229" s="3">
        <f t="shared" si="191"/>
        <v>27898.92</v>
      </c>
      <c r="C12229" s="3"/>
    </row>
    <row r="12230" spans="1:3" x14ac:dyDescent="0.25">
      <c r="A12230" s="2">
        <v>128496.18</v>
      </c>
      <c r="B12230" s="3">
        <f t="shared" si="191"/>
        <v>48828.5484</v>
      </c>
      <c r="C12230" s="3"/>
    </row>
    <row r="12231" spans="1:3" x14ac:dyDescent="0.25">
      <c r="A12231" s="2">
        <v>127981.54</v>
      </c>
      <c r="B12231" s="3">
        <f t="shared" si="191"/>
        <v>48632.985199999996</v>
      </c>
      <c r="C12231" s="3"/>
    </row>
    <row r="12232" spans="1:3" x14ac:dyDescent="0.25">
      <c r="A12232" s="2">
        <v>77471.75</v>
      </c>
      <c r="B12232" s="3">
        <f t="shared" si="191"/>
        <v>27115.112499999999</v>
      </c>
      <c r="C12232" s="3"/>
    </row>
    <row r="12233" spans="1:3" x14ac:dyDescent="0.25">
      <c r="A12233" s="2">
        <v>116822.7</v>
      </c>
      <c r="B12233" s="3">
        <f t="shared" si="191"/>
        <v>44392.625999999997</v>
      </c>
      <c r="C12233" s="3"/>
    </row>
    <row r="12234" spans="1:3" x14ac:dyDescent="0.25">
      <c r="A12234" s="2">
        <v>11224.15</v>
      </c>
      <c r="B12234" s="3">
        <f t="shared" si="191"/>
        <v>2020.3469999999998</v>
      </c>
      <c r="C12234" s="3"/>
    </row>
    <row r="12235" spans="1:3" x14ac:dyDescent="0.25">
      <c r="A12235" s="2">
        <v>100575.26</v>
      </c>
      <c r="B12235" s="3">
        <f t="shared" si="191"/>
        <v>38218.5988</v>
      </c>
      <c r="C12235" s="3"/>
    </row>
    <row r="12236" spans="1:3" x14ac:dyDescent="0.25">
      <c r="A12236" s="2">
        <v>6122.29</v>
      </c>
      <c r="B12236" s="3">
        <f t="shared" si="191"/>
        <v>1102.0121999999999</v>
      </c>
      <c r="C12236" s="3"/>
    </row>
    <row r="12237" spans="1:3" x14ac:dyDescent="0.25">
      <c r="A12237" s="2">
        <v>123737.24</v>
      </c>
      <c r="B12237" s="3">
        <f t="shared" si="191"/>
        <v>47020.1512</v>
      </c>
      <c r="C12237" s="3"/>
    </row>
    <row r="12238" spans="1:3" x14ac:dyDescent="0.25">
      <c r="A12238" s="2">
        <v>12417.54</v>
      </c>
      <c r="B12238" s="3">
        <f t="shared" si="191"/>
        <v>2235.1572000000001</v>
      </c>
      <c r="C12238" s="3"/>
    </row>
    <row r="12239" spans="1:3" x14ac:dyDescent="0.25">
      <c r="A12239" s="2">
        <v>16210.36</v>
      </c>
      <c r="B12239" s="3">
        <f t="shared" si="191"/>
        <v>2917.8647999999998</v>
      </c>
      <c r="C12239" s="3"/>
    </row>
    <row r="12240" spans="1:3" x14ac:dyDescent="0.25">
      <c r="A12240" s="2">
        <v>100649.11</v>
      </c>
      <c r="B12240" s="3">
        <f t="shared" si="191"/>
        <v>38246.661800000002</v>
      </c>
      <c r="C12240" s="3"/>
    </row>
    <row r="12241" spans="1:3" x14ac:dyDescent="0.25">
      <c r="A12241" s="2">
        <v>68239.05</v>
      </c>
      <c r="B12241" s="3">
        <f t="shared" si="191"/>
        <v>23883.6675</v>
      </c>
      <c r="C12241" s="3"/>
    </row>
    <row r="12242" spans="1:3" x14ac:dyDescent="0.25">
      <c r="A12242" s="2">
        <v>79782.31</v>
      </c>
      <c r="B12242" s="3">
        <f t="shared" si="191"/>
        <v>27923.808499999999</v>
      </c>
      <c r="C12242" s="3"/>
    </row>
    <row r="12243" spans="1:3" x14ac:dyDescent="0.25">
      <c r="A12243" s="2">
        <v>111019.45</v>
      </c>
      <c r="B12243" s="3">
        <f t="shared" si="191"/>
        <v>42187.390999999996</v>
      </c>
      <c r="C12243" s="3"/>
    </row>
    <row r="12244" spans="1:3" x14ac:dyDescent="0.25">
      <c r="A12244" s="2">
        <v>14009.84</v>
      </c>
      <c r="B12244" s="3">
        <f t="shared" si="191"/>
        <v>2521.7712000000001</v>
      </c>
      <c r="C12244" s="3"/>
    </row>
    <row r="12245" spans="1:3" x14ac:dyDescent="0.25">
      <c r="A12245" s="2">
        <v>80464.210000000006</v>
      </c>
      <c r="B12245" s="3">
        <f t="shared" si="191"/>
        <v>28162.4735</v>
      </c>
      <c r="C12245" s="3"/>
    </row>
    <row r="12246" spans="1:3" x14ac:dyDescent="0.25">
      <c r="A12246" s="2">
        <v>24087.41</v>
      </c>
      <c r="B12246" s="3">
        <f t="shared" si="191"/>
        <v>4335.7338</v>
      </c>
      <c r="C12246" s="3"/>
    </row>
    <row r="12247" spans="1:3" x14ac:dyDescent="0.25">
      <c r="A12247" s="2">
        <v>119931.88</v>
      </c>
      <c r="B12247" s="3">
        <f t="shared" si="191"/>
        <v>45574.114400000006</v>
      </c>
      <c r="C12247" s="3"/>
    </row>
    <row r="12248" spans="1:3" x14ac:dyDescent="0.25">
      <c r="A12248" s="2">
        <v>63476.97</v>
      </c>
      <c r="B12248" s="3">
        <f t="shared" si="191"/>
        <v>22216.9395</v>
      </c>
      <c r="C12248" s="3"/>
    </row>
    <row r="12249" spans="1:3" x14ac:dyDescent="0.25">
      <c r="A12249" s="2">
        <v>119746.23</v>
      </c>
      <c r="B12249" s="3">
        <f t="shared" si="191"/>
        <v>45503.5674</v>
      </c>
      <c r="C12249" s="3"/>
    </row>
    <row r="12250" spans="1:3" x14ac:dyDescent="0.25">
      <c r="A12250" s="2">
        <v>37015</v>
      </c>
      <c r="B12250" s="3">
        <f t="shared" si="191"/>
        <v>7773.15</v>
      </c>
      <c r="C12250" s="3"/>
    </row>
    <row r="12251" spans="1:3" x14ac:dyDescent="0.25">
      <c r="A12251" s="2">
        <v>63554.17</v>
      </c>
      <c r="B12251" s="3">
        <f t="shared" si="191"/>
        <v>22243.959499999997</v>
      </c>
      <c r="C12251" s="3"/>
    </row>
    <row r="12252" spans="1:3" x14ac:dyDescent="0.25">
      <c r="A12252" s="2">
        <v>126226.83</v>
      </c>
      <c r="B12252" s="3">
        <f t="shared" si="191"/>
        <v>47966.195400000004</v>
      </c>
      <c r="C12252" s="3"/>
    </row>
    <row r="12253" spans="1:3" x14ac:dyDescent="0.25">
      <c r="A12253" s="2">
        <v>70686.490000000005</v>
      </c>
      <c r="B12253" s="3">
        <f t="shared" si="191"/>
        <v>24740.271499999999</v>
      </c>
      <c r="C12253" s="3"/>
    </row>
    <row r="12254" spans="1:3" x14ac:dyDescent="0.25">
      <c r="A12254" s="2">
        <v>55317.43</v>
      </c>
      <c r="B12254" s="3">
        <f t="shared" si="191"/>
        <v>19361.1005</v>
      </c>
      <c r="C12254" s="3"/>
    </row>
    <row r="12255" spans="1:3" x14ac:dyDescent="0.25">
      <c r="A12255" s="2">
        <v>64419.53</v>
      </c>
      <c r="B12255" s="3">
        <f t="shared" si="191"/>
        <v>22546.835499999997</v>
      </c>
      <c r="C12255" s="3"/>
    </row>
    <row r="12256" spans="1:3" x14ac:dyDescent="0.25">
      <c r="A12256" s="2">
        <v>44051.39</v>
      </c>
      <c r="B12256" s="3">
        <f t="shared" si="191"/>
        <v>9250.7919000000002</v>
      </c>
      <c r="C12256" s="3"/>
    </row>
    <row r="12257" spans="1:3" x14ac:dyDescent="0.25">
      <c r="A12257" s="2">
        <v>76885.39</v>
      </c>
      <c r="B12257" s="3">
        <f t="shared" si="191"/>
        <v>26909.886499999997</v>
      </c>
      <c r="C12257" s="3"/>
    </row>
    <row r="12258" spans="1:3" x14ac:dyDescent="0.25">
      <c r="A12258" s="2">
        <v>100533.52</v>
      </c>
      <c r="B12258" s="3">
        <f t="shared" si="191"/>
        <v>38202.7376</v>
      </c>
      <c r="C12258" s="3"/>
    </row>
    <row r="12259" spans="1:3" x14ac:dyDescent="0.25">
      <c r="A12259" s="2">
        <v>16101.84</v>
      </c>
      <c r="B12259" s="3">
        <f t="shared" si="191"/>
        <v>2898.3312000000001</v>
      </c>
      <c r="C12259" s="3"/>
    </row>
    <row r="12260" spans="1:3" x14ac:dyDescent="0.25">
      <c r="A12260" s="2">
        <v>35670.800000000003</v>
      </c>
      <c r="B12260" s="3">
        <f t="shared" si="191"/>
        <v>7490.8680000000004</v>
      </c>
      <c r="C12260" s="3"/>
    </row>
    <row r="12261" spans="1:3" x14ac:dyDescent="0.25">
      <c r="A12261" s="2">
        <v>64132.35</v>
      </c>
      <c r="B12261" s="3">
        <f t="shared" si="191"/>
        <v>22446.322499999998</v>
      </c>
      <c r="C12261" s="3"/>
    </row>
    <row r="12262" spans="1:3" x14ac:dyDescent="0.25">
      <c r="A12262" s="2">
        <v>17526.73</v>
      </c>
      <c r="B12262" s="3">
        <f t="shared" si="191"/>
        <v>3154.8113999999996</v>
      </c>
      <c r="C12262" s="3"/>
    </row>
    <row r="12263" spans="1:3" x14ac:dyDescent="0.25">
      <c r="A12263" s="2">
        <v>112146.63</v>
      </c>
      <c r="B12263" s="3">
        <f t="shared" si="191"/>
        <v>42615.719400000002</v>
      </c>
      <c r="C12263" s="3"/>
    </row>
    <row r="12264" spans="1:3" x14ac:dyDescent="0.25">
      <c r="A12264" s="2">
        <v>45751.05</v>
      </c>
      <c r="B12264" s="3">
        <f t="shared" si="191"/>
        <v>9607.7204999999994</v>
      </c>
      <c r="C12264" s="3"/>
    </row>
    <row r="12265" spans="1:3" x14ac:dyDescent="0.25">
      <c r="A12265" s="2">
        <v>114038.03</v>
      </c>
      <c r="B12265" s="3">
        <f t="shared" si="191"/>
        <v>43334.451399999998</v>
      </c>
      <c r="C12265" s="3"/>
    </row>
    <row r="12266" spans="1:3" x14ac:dyDescent="0.25">
      <c r="A12266" s="2">
        <v>95714.98</v>
      </c>
      <c r="B12266" s="3">
        <f t="shared" si="191"/>
        <v>33500.242999999995</v>
      </c>
      <c r="C12266" s="3"/>
    </row>
    <row r="12267" spans="1:3" x14ac:dyDescent="0.25">
      <c r="A12267" s="2">
        <v>62336.65</v>
      </c>
      <c r="B12267" s="3">
        <f t="shared" si="191"/>
        <v>21817.827499999999</v>
      </c>
      <c r="C12267" s="3"/>
    </row>
    <row r="12268" spans="1:3" x14ac:dyDescent="0.25">
      <c r="A12268" s="2">
        <v>126800.54</v>
      </c>
      <c r="B12268" s="3">
        <f t="shared" si="191"/>
        <v>48184.205199999997</v>
      </c>
      <c r="C12268" s="3"/>
    </row>
    <row r="12269" spans="1:3" x14ac:dyDescent="0.25">
      <c r="A12269" s="2">
        <v>34198.81</v>
      </c>
      <c r="B12269" s="3">
        <f t="shared" si="191"/>
        <v>7181.7500999999993</v>
      </c>
      <c r="C12269" s="3"/>
    </row>
    <row r="12270" spans="1:3" x14ac:dyDescent="0.25">
      <c r="A12270" s="2">
        <v>52572.58</v>
      </c>
      <c r="B12270" s="3">
        <f t="shared" si="191"/>
        <v>18400.402999999998</v>
      </c>
      <c r="C12270" s="3"/>
    </row>
    <row r="12271" spans="1:3" x14ac:dyDescent="0.25">
      <c r="A12271" s="2">
        <v>119508.05</v>
      </c>
      <c r="B12271" s="3">
        <f t="shared" si="191"/>
        <v>45413.059000000001</v>
      </c>
      <c r="C12271" s="3"/>
    </row>
    <row r="12272" spans="1:3" x14ac:dyDescent="0.25">
      <c r="A12272" s="2">
        <v>105008.85</v>
      </c>
      <c r="B12272" s="3">
        <f t="shared" si="191"/>
        <v>39903.363000000005</v>
      </c>
      <c r="C12272" s="3"/>
    </row>
    <row r="12273" spans="1:3" x14ac:dyDescent="0.25">
      <c r="A12273" s="2">
        <v>28572.35</v>
      </c>
      <c r="B12273" s="3">
        <f t="shared" si="191"/>
        <v>5143.0229999999992</v>
      </c>
      <c r="C12273" s="3"/>
    </row>
    <row r="12274" spans="1:3" x14ac:dyDescent="0.25">
      <c r="A12274" s="2">
        <v>83409.45</v>
      </c>
      <c r="B12274" s="3">
        <f t="shared" si="191"/>
        <v>29193.307499999995</v>
      </c>
      <c r="C12274" s="3"/>
    </row>
    <row r="12275" spans="1:3" x14ac:dyDescent="0.25">
      <c r="A12275" s="2">
        <v>83552.37</v>
      </c>
      <c r="B12275" s="3">
        <f t="shared" si="191"/>
        <v>29243.329499999996</v>
      </c>
      <c r="C12275" s="3"/>
    </row>
    <row r="12276" spans="1:3" x14ac:dyDescent="0.25">
      <c r="A12276" s="2">
        <v>110451.33</v>
      </c>
      <c r="B12276" s="3">
        <f t="shared" si="191"/>
        <v>41971.505400000002</v>
      </c>
      <c r="C12276" s="3"/>
    </row>
    <row r="12277" spans="1:3" x14ac:dyDescent="0.25">
      <c r="A12277" s="2">
        <v>14649.07</v>
      </c>
      <c r="B12277" s="3">
        <f t="shared" si="191"/>
        <v>2636.8325999999997</v>
      </c>
      <c r="C12277" s="3"/>
    </row>
    <row r="12278" spans="1:3" x14ac:dyDescent="0.25">
      <c r="A12278" s="2">
        <v>26487.99</v>
      </c>
      <c r="B12278" s="3">
        <f t="shared" si="191"/>
        <v>4767.8382000000001</v>
      </c>
      <c r="C12278" s="3"/>
    </row>
    <row r="12279" spans="1:3" x14ac:dyDescent="0.25">
      <c r="A12279" s="2">
        <v>128127.34</v>
      </c>
      <c r="B12279" s="3">
        <f t="shared" si="191"/>
        <v>48688.389199999998</v>
      </c>
      <c r="C12279" s="3"/>
    </row>
    <row r="12280" spans="1:3" x14ac:dyDescent="0.25">
      <c r="A12280" s="2">
        <v>50356.42</v>
      </c>
      <c r="B12280" s="3">
        <f t="shared" si="191"/>
        <v>17624.746999999999</v>
      </c>
      <c r="C12280" s="3"/>
    </row>
    <row r="12281" spans="1:3" x14ac:dyDescent="0.25">
      <c r="A12281" s="2">
        <v>122972.95</v>
      </c>
      <c r="B12281" s="3">
        <f t="shared" si="191"/>
        <v>46729.720999999998</v>
      </c>
      <c r="C12281" s="3"/>
    </row>
    <row r="12282" spans="1:3" x14ac:dyDescent="0.25">
      <c r="A12282" s="2">
        <v>62050.81</v>
      </c>
      <c r="B12282" s="3">
        <f t="shared" si="191"/>
        <v>21717.783499999998</v>
      </c>
      <c r="C12282" s="3"/>
    </row>
    <row r="12283" spans="1:3" x14ac:dyDescent="0.25">
      <c r="A12283" s="2">
        <v>135925.9</v>
      </c>
      <c r="B12283" s="3">
        <f t="shared" si="191"/>
        <v>51651.841999999997</v>
      </c>
      <c r="C12283" s="3"/>
    </row>
    <row r="12284" spans="1:3" x14ac:dyDescent="0.25">
      <c r="A12284" s="2">
        <v>63848.81</v>
      </c>
      <c r="B12284" s="3">
        <f t="shared" si="191"/>
        <v>22347.083499999997</v>
      </c>
      <c r="C12284" s="3"/>
    </row>
    <row r="12285" spans="1:3" x14ac:dyDescent="0.25">
      <c r="A12285" s="2">
        <v>55349.88</v>
      </c>
      <c r="B12285" s="3">
        <f t="shared" si="191"/>
        <v>19372.457999999999</v>
      </c>
      <c r="C12285" s="3"/>
    </row>
    <row r="12286" spans="1:3" x14ac:dyDescent="0.25">
      <c r="A12286" s="2">
        <v>33480.080000000002</v>
      </c>
      <c r="B12286" s="3">
        <f t="shared" si="191"/>
        <v>7030.8168000000005</v>
      </c>
      <c r="C12286" s="3"/>
    </row>
    <row r="12287" spans="1:3" x14ac:dyDescent="0.25">
      <c r="A12287" s="2">
        <v>76977.929999999993</v>
      </c>
      <c r="B12287" s="3">
        <f t="shared" si="191"/>
        <v>26942.275499999996</v>
      </c>
      <c r="C12287" s="3"/>
    </row>
    <row r="12288" spans="1:3" x14ac:dyDescent="0.25">
      <c r="A12288" s="2">
        <v>121564.6</v>
      </c>
      <c r="B12288" s="3">
        <f t="shared" si="191"/>
        <v>46194.548000000003</v>
      </c>
      <c r="C12288" s="3"/>
    </row>
    <row r="12289" spans="1:3" x14ac:dyDescent="0.25">
      <c r="A12289" s="2">
        <v>126282.68</v>
      </c>
      <c r="B12289" s="3">
        <f t="shared" si="191"/>
        <v>47987.418399999995</v>
      </c>
      <c r="C12289" s="3"/>
    </row>
    <row r="12290" spans="1:3" x14ac:dyDescent="0.25">
      <c r="A12290" s="2">
        <v>57112.53</v>
      </c>
      <c r="B12290" s="3">
        <f t="shared" si="191"/>
        <v>19989.385499999997</v>
      </c>
      <c r="C12290" s="3"/>
    </row>
    <row r="12291" spans="1:3" x14ac:dyDescent="0.25">
      <c r="A12291" s="2">
        <v>15137.31</v>
      </c>
      <c r="B12291" s="3">
        <f t="shared" ref="B12291:B12354" si="192">(A12291&lt;=30000)*0.18*A12291+(A12291&gt;30000)*(A12291&lt;=50000)*0.21*A12291+(A12291&gt;50000)*(A12291&lt;=100000)*0.35*A12291+(A12291&gt;100000)*0.38*A12291</f>
        <v>2724.7157999999999</v>
      </c>
      <c r="C12291" s="3"/>
    </row>
    <row r="12292" spans="1:3" x14ac:dyDescent="0.25">
      <c r="A12292" s="2">
        <v>105399.21</v>
      </c>
      <c r="B12292" s="3">
        <f t="shared" si="192"/>
        <v>40051.699800000002</v>
      </c>
      <c r="C12292" s="3"/>
    </row>
    <row r="12293" spans="1:3" x14ac:dyDescent="0.25">
      <c r="A12293" s="2">
        <v>128245.81</v>
      </c>
      <c r="B12293" s="3">
        <f t="shared" si="192"/>
        <v>48733.407800000001</v>
      </c>
      <c r="C12293" s="3"/>
    </row>
    <row r="12294" spans="1:3" x14ac:dyDescent="0.25">
      <c r="A12294" s="2">
        <v>98728.76</v>
      </c>
      <c r="B12294" s="3">
        <f t="shared" si="192"/>
        <v>34555.065999999999</v>
      </c>
      <c r="C12294" s="3"/>
    </row>
    <row r="12295" spans="1:3" x14ac:dyDescent="0.25">
      <c r="A12295" s="2">
        <v>91341.8</v>
      </c>
      <c r="B12295" s="3">
        <f t="shared" si="192"/>
        <v>31969.629999999997</v>
      </c>
      <c r="C12295" s="3"/>
    </row>
    <row r="12296" spans="1:3" x14ac:dyDescent="0.25">
      <c r="A12296" s="2">
        <v>91785.279999999999</v>
      </c>
      <c r="B12296" s="3">
        <f t="shared" si="192"/>
        <v>32124.847999999998</v>
      </c>
      <c r="C12296" s="3"/>
    </row>
    <row r="12297" spans="1:3" x14ac:dyDescent="0.25">
      <c r="A12297" s="2">
        <v>125190.01</v>
      </c>
      <c r="B12297" s="3">
        <f t="shared" si="192"/>
        <v>47572.203799999996</v>
      </c>
      <c r="C12297" s="3"/>
    </row>
    <row r="12298" spans="1:3" x14ac:dyDescent="0.25">
      <c r="A12298" s="2">
        <v>87844.95</v>
      </c>
      <c r="B12298" s="3">
        <f t="shared" si="192"/>
        <v>30745.732499999998</v>
      </c>
      <c r="C12298" s="3"/>
    </row>
    <row r="12299" spans="1:3" x14ac:dyDescent="0.25">
      <c r="A12299" s="2">
        <v>101191.87</v>
      </c>
      <c r="B12299" s="3">
        <f t="shared" si="192"/>
        <v>38452.910599999996</v>
      </c>
      <c r="C12299" s="3"/>
    </row>
    <row r="12300" spans="1:3" x14ac:dyDescent="0.25">
      <c r="A12300" s="2">
        <v>110278.97</v>
      </c>
      <c r="B12300" s="3">
        <f t="shared" si="192"/>
        <v>41906.008600000001</v>
      </c>
      <c r="C12300" s="3"/>
    </row>
    <row r="12301" spans="1:3" x14ac:dyDescent="0.25">
      <c r="A12301" s="2">
        <v>88577.17</v>
      </c>
      <c r="B12301" s="3">
        <f t="shared" si="192"/>
        <v>31002.009499999996</v>
      </c>
      <c r="C12301" s="3"/>
    </row>
    <row r="12302" spans="1:3" x14ac:dyDescent="0.25">
      <c r="A12302" s="2">
        <v>104866.65</v>
      </c>
      <c r="B12302" s="3">
        <f t="shared" si="192"/>
        <v>39849.326999999997</v>
      </c>
      <c r="C12302" s="3"/>
    </row>
    <row r="12303" spans="1:3" x14ac:dyDescent="0.25">
      <c r="A12303" s="2">
        <v>132717.73000000001</v>
      </c>
      <c r="B12303" s="3">
        <f t="shared" si="192"/>
        <v>50432.737400000005</v>
      </c>
      <c r="C12303" s="3"/>
    </row>
    <row r="12304" spans="1:3" x14ac:dyDescent="0.25">
      <c r="A12304" s="2">
        <v>67567.149999999994</v>
      </c>
      <c r="B12304" s="3">
        <f t="shared" si="192"/>
        <v>23648.502499999995</v>
      </c>
      <c r="C12304" s="3"/>
    </row>
    <row r="12305" spans="1:3" x14ac:dyDescent="0.25">
      <c r="A12305" s="2">
        <v>108187.33</v>
      </c>
      <c r="B12305" s="3">
        <f t="shared" si="192"/>
        <v>41111.185400000002</v>
      </c>
      <c r="C12305" s="3"/>
    </row>
    <row r="12306" spans="1:3" x14ac:dyDescent="0.25">
      <c r="A12306" s="2">
        <v>108718.15</v>
      </c>
      <c r="B12306" s="3">
        <f t="shared" si="192"/>
        <v>41312.896999999997</v>
      </c>
      <c r="C12306" s="3"/>
    </row>
    <row r="12307" spans="1:3" x14ac:dyDescent="0.25">
      <c r="A12307" s="2">
        <v>78656.800000000003</v>
      </c>
      <c r="B12307" s="3">
        <f t="shared" si="192"/>
        <v>27529.88</v>
      </c>
      <c r="C12307" s="3"/>
    </row>
    <row r="12308" spans="1:3" x14ac:dyDescent="0.25">
      <c r="A12308" s="2">
        <v>43381.57</v>
      </c>
      <c r="B12308" s="3">
        <f t="shared" si="192"/>
        <v>9110.1296999999995</v>
      </c>
      <c r="C12308" s="3"/>
    </row>
    <row r="12309" spans="1:3" x14ac:dyDescent="0.25">
      <c r="A12309" s="2">
        <v>27982.06</v>
      </c>
      <c r="B12309" s="3">
        <f t="shared" si="192"/>
        <v>5036.7708000000002</v>
      </c>
      <c r="C12309" s="3"/>
    </row>
    <row r="12310" spans="1:3" x14ac:dyDescent="0.25">
      <c r="A12310" s="2">
        <v>75305.3</v>
      </c>
      <c r="B12310" s="3">
        <f t="shared" si="192"/>
        <v>26356.855</v>
      </c>
      <c r="C12310" s="3"/>
    </row>
    <row r="12311" spans="1:3" x14ac:dyDescent="0.25">
      <c r="A12311" s="2">
        <v>55652.01</v>
      </c>
      <c r="B12311" s="3">
        <f t="shared" si="192"/>
        <v>19478.2035</v>
      </c>
      <c r="C12311" s="3"/>
    </row>
    <row r="12312" spans="1:3" x14ac:dyDescent="0.25">
      <c r="A12312" s="2">
        <v>88583.76</v>
      </c>
      <c r="B12312" s="3">
        <f t="shared" si="192"/>
        <v>31004.315999999995</v>
      </c>
      <c r="C12312" s="3"/>
    </row>
    <row r="12313" spans="1:3" x14ac:dyDescent="0.25">
      <c r="A12313" s="2">
        <v>29507.97</v>
      </c>
      <c r="B12313" s="3">
        <f t="shared" si="192"/>
        <v>5311.4345999999996</v>
      </c>
      <c r="C12313" s="3"/>
    </row>
    <row r="12314" spans="1:3" x14ac:dyDescent="0.25">
      <c r="A12314" s="2">
        <v>113920.18</v>
      </c>
      <c r="B12314" s="3">
        <f t="shared" si="192"/>
        <v>43289.668399999995</v>
      </c>
      <c r="C12314" s="3"/>
    </row>
    <row r="12315" spans="1:3" x14ac:dyDescent="0.25">
      <c r="A12315" s="2">
        <v>27028.93</v>
      </c>
      <c r="B12315" s="3">
        <f t="shared" si="192"/>
        <v>4865.2074000000002</v>
      </c>
      <c r="C12315" s="3"/>
    </row>
    <row r="12316" spans="1:3" x14ac:dyDescent="0.25">
      <c r="A12316" s="2">
        <v>77473.58</v>
      </c>
      <c r="B12316" s="3">
        <f t="shared" si="192"/>
        <v>27115.753000000001</v>
      </c>
      <c r="C12316" s="3"/>
    </row>
    <row r="12317" spans="1:3" x14ac:dyDescent="0.25">
      <c r="A12317" s="2">
        <v>28382.400000000001</v>
      </c>
      <c r="B12317" s="3">
        <f t="shared" si="192"/>
        <v>5108.8320000000003</v>
      </c>
      <c r="C12317" s="3"/>
    </row>
    <row r="12318" spans="1:3" x14ac:dyDescent="0.25">
      <c r="A12318" s="2">
        <v>37120.15</v>
      </c>
      <c r="B12318" s="3">
        <f t="shared" si="192"/>
        <v>7795.2314999999999</v>
      </c>
      <c r="C12318" s="3"/>
    </row>
    <row r="12319" spans="1:3" x14ac:dyDescent="0.25">
      <c r="A12319" s="2">
        <v>62304.44</v>
      </c>
      <c r="B12319" s="3">
        <f t="shared" si="192"/>
        <v>21806.554</v>
      </c>
      <c r="C12319" s="3"/>
    </row>
    <row r="12320" spans="1:3" x14ac:dyDescent="0.25">
      <c r="A12320" s="2">
        <v>24304.3</v>
      </c>
      <c r="B12320" s="3">
        <f t="shared" si="192"/>
        <v>4374.7739999999994</v>
      </c>
      <c r="C12320" s="3"/>
    </row>
    <row r="12321" spans="1:3" x14ac:dyDescent="0.25">
      <c r="A12321" s="2">
        <v>61035.1</v>
      </c>
      <c r="B12321" s="3">
        <f t="shared" si="192"/>
        <v>21362.285</v>
      </c>
      <c r="C12321" s="3"/>
    </row>
    <row r="12322" spans="1:3" x14ac:dyDescent="0.25">
      <c r="A12322" s="2">
        <v>49188.77</v>
      </c>
      <c r="B12322" s="3">
        <f t="shared" si="192"/>
        <v>10329.641699999998</v>
      </c>
      <c r="C12322" s="3"/>
    </row>
    <row r="12323" spans="1:3" x14ac:dyDescent="0.25">
      <c r="A12323" s="2">
        <v>73139.38</v>
      </c>
      <c r="B12323" s="3">
        <f t="shared" si="192"/>
        <v>25598.782999999999</v>
      </c>
      <c r="C12323" s="3"/>
    </row>
    <row r="12324" spans="1:3" x14ac:dyDescent="0.25">
      <c r="A12324" s="2">
        <v>19580.3</v>
      </c>
      <c r="B12324" s="3">
        <f t="shared" si="192"/>
        <v>3524.4539999999997</v>
      </c>
      <c r="C12324" s="3"/>
    </row>
    <row r="12325" spans="1:3" x14ac:dyDescent="0.25">
      <c r="A12325" s="2">
        <v>30650.47</v>
      </c>
      <c r="B12325" s="3">
        <f t="shared" si="192"/>
        <v>6436.5986999999996</v>
      </c>
      <c r="C12325" s="3"/>
    </row>
    <row r="12326" spans="1:3" x14ac:dyDescent="0.25">
      <c r="A12326" s="2">
        <v>57104.07</v>
      </c>
      <c r="B12326" s="3">
        <f t="shared" si="192"/>
        <v>19986.424499999997</v>
      </c>
      <c r="C12326" s="3"/>
    </row>
    <row r="12327" spans="1:3" x14ac:dyDescent="0.25">
      <c r="A12327" s="2">
        <v>71437.52</v>
      </c>
      <c r="B12327" s="3">
        <f t="shared" si="192"/>
        <v>25003.132000000001</v>
      </c>
      <c r="C12327" s="3"/>
    </row>
    <row r="12328" spans="1:3" x14ac:dyDescent="0.25">
      <c r="A12328" s="2">
        <v>102903.53</v>
      </c>
      <c r="B12328" s="3">
        <f t="shared" si="192"/>
        <v>39103.341399999998</v>
      </c>
      <c r="C12328" s="3"/>
    </row>
    <row r="12329" spans="1:3" x14ac:dyDescent="0.25">
      <c r="A12329" s="2">
        <v>65530.49</v>
      </c>
      <c r="B12329" s="3">
        <f t="shared" si="192"/>
        <v>22935.671499999997</v>
      </c>
      <c r="C12329" s="3"/>
    </row>
    <row r="12330" spans="1:3" x14ac:dyDescent="0.25">
      <c r="A12330" s="2">
        <v>73818.16</v>
      </c>
      <c r="B12330" s="3">
        <f t="shared" si="192"/>
        <v>25836.356</v>
      </c>
      <c r="C12330" s="3"/>
    </row>
    <row r="12331" spans="1:3" x14ac:dyDescent="0.25">
      <c r="A12331" s="2">
        <v>53242.14</v>
      </c>
      <c r="B12331" s="3">
        <f t="shared" si="192"/>
        <v>18634.749</v>
      </c>
      <c r="C12331" s="3"/>
    </row>
    <row r="12332" spans="1:3" x14ac:dyDescent="0.25">
      <c r="A12332" s="2">
        <v>115834.23</v>
      </c>
      <c r="B12332" s="3">
        <f t="shared" si="192"/>
        <v>44017.007400000002</v>
      </c>
      <c r="C12332" s="3"/>
    </row>
    <row r="12333" spans="1:3" x14ac:dyDescent="0.25">
      <c r="A12333" s="2">
        <v>9298.74</v>
      </c>
      <c r="B12333" s="3">
        <f t="shared" si="192"/>
        <v>1673.7731999999999</v>
      </c>
      <c r="C12333" s="3"/>
    </row>
    <row r="12334" spans="1:3" x14ac:dyDescent="0.25">
      <c r="A12334" s="2">
        <v>132204.31</v>
      </c>
      <c r="B12334" s="3">
        <f t="shared" si="192"/>
        <v>50237.637799999997</v>
      </c>
      <c r="C12334" s="3"/>
    </row>
    <row r="12335" spans="1:3" x14ac:dyDescent="0.25">
      <c r="A12335" s="2">
        <v>101441.55</v>
      </c>
      <c r="B12335" s="3">
        <f t="shared" si="192"/>
        <v>38547.789000000004</v>
      </c>
      <c r="C12335" s="3"/>
    </row>
    <row r="12336" spans="1:3" x14ac:dyDescent="0.25">
      <c r="A12336" s="2">
        <v>21262.01</v>
      </c>
      <c r="B12336" s="3">
        <f t="shared" si="192"/>
        <v>3827.1617999999994</v>
      </c>
      <c r="C12336" s="3"/>
    </row>
    <row r="12337" spans="1:3" x14ac:dyDescent="0.25">
      <c r="A12337" s="2">
        <v>52376.99</v>
      </c>
      <c r="B12337" s="3">
        <f t="shared" si="192"/>
        <v>18331.946499999998</v>
      </c>
      <c r="C12337" s="3"/>
    </row>
    <row r="12338" spans="1:3" x14ac:dyDescent="0.25">
      <c r="A12338" s="2">
        <v>100311.64</v>
      </c>
      <c r="B12338" s="3">
        <f t="shared" si="192"/>
        <v>38118.423199999997</v>
      </c>
      <c r="C12338" s="3"/>
    </row>
    <row r="12339" spans="1:3" x14ac:dyDescent="0.25">
      <c r="A12339" s="2">
        <v>34255.089999999997</v>
      </c>
      <c r="B12339" s="3">
        <f t="shared" si="192"/>
        <v>7193.5688999999993</v>
      </c>
      <c r="C12339" s="3"/>
    </row>
    <row r="12340" spans="1:3" x14ac:dyDescent="0.25">
      <c r="A12340" s="2">
        <v>63313.54</v>
      </c>
      <c r="B12340" s="3">
        <f t="shared" si="192"/>
        <v>22159.738999999998</v>
      </c>
      <c r="C12340" s="3"/>
    </row>
    <row r="12341" spans="1:3" x14ac:dyDescent="0.25">
      <c r="A12341" s="2">
        <v>54519.74</v>
      </c>
      <c r="B12341" s="3">
        <f t="shared" si="192"/>
        <v>19081.909</v>
      </c>
      <c r="C12341" s="3"/>
    </row>
    <row r="12342" spans="1:3" x14ac:dyDescent="0.25">
      <c r="A12342" s="2">
        <v>89901.58</v>
      </c>
      <c r="B12342" s="3">
        <f t="shared" si="192"/>
        <v>31465.553</v>
      </c>
      <c r="C12342" s="3"/>
    </row>
    <row r="12343" spans="1:3" x14ac:dyDescent="0.25">
      <c r="A12343" s="2">
        <v>66581.179999999993</v>
      </c>
      <c r="B12343" s="3">
        <f t="shared" si="192"/>
        <v>23303.412999999997</v>
      </c>
      <c r="C12343" s="3"/>
    </row>
    <row r="12344" spans="1:3" x14ac:dyDescent="0.25">
      <c r="A12344" s="2">
        <v>118394.78</v>
      </c>
      <c r="B12344" s="3">
        <f t="shared" si="192"/>
        <v>44990.0164</v>
      </c>
      <c r="C12344" s="3"/>
    </row>
    <row r="12345" spans="1:3" x14ac:dyDescent="0.25">
      <c r="A12345" s="2">
        <v>6702.75</v>
      </c>
      <c r="B12345" s="3">
        <f t="shared" si="192"/>
        <v>1206.4949999999999</v>
      </c>
      <c r="C12345" s="3"/>
    </row>
    <row r="12346" spans="1:3" x14ac:dyDescent="0.25">
      <c r="A12346" s="2">
        <v>122408.09</v>
      </c>
      <c r="B12346" s="3">
        <f t="shared" si="192"/>
        <v>46515.074200000003</v>
      </c>
      <c r="C12346" s="3"/>
    </row>
    <row r="12347" spans="1:3" x14ac:dyDescent="0.25">
      <c r="A12347" s="2">
        <v>130534.54</v>
      </c>
      <c r="B12347" s="3">
        <f t="shared" si="192"/>
        <v>49603.125199999995</v>
      </c>
      <c r="C12347" s="3"/>
    </row>
    <row r="12348" spans="1:3" x14ac:dyDescent="0.25">
      <c r="A12348" s="2">
        <v>28561.040000000001</v>
      </c>
      <c r="B12348" s="3">
        <f t="shared" si="192"/>
        <v>5140.9871999999996</v>
      </c>
      <c r="C12348" s="3"/>
    </row>
    <row r="12349" spans="1:3" x14ac:dyDescent="0.25">
      <c r="A12349" s="2">
        <v>23142.84</v>
      </c>
      <c r="B12349" s="3">
        <f t="shared" si="192"/>
        <v>4165.7111999999997</v>
      </c>
      <c r="C12349" s="3"/>
    </row>
    <row r="12350" spans="1:3" x14ac:dyDescent="0.25">
      <c r="A12350" s="2">
        <v>87580.11</v>
      </c>
      <c r="B12350" s="3">
        <f t="shared" si="192"/>
        <v>30653.038499999999</v>
      </c>
      <c r="C12350" s="3"/>
    </row>
    <row r="12351" spans="1:3" x14ac:dyDescent="0.25">
      <c r="A12351" s="2">
        <v>132465.06</v>
      </c>
      <c r="B12351" s="3">
        <f t="shared" si="192"/>
        <v>50336.722800000003</v>
      </c>
      <c r="C12351" s="3"/>
    </row>
    <row r="12352" spans="1:3" x14ac:dyDescent="0.25">
      <c r="A12352" s="2">
        <v>83155.78</v>
      </c>
      <c r="B12352" s="3">
        <f t="shared" si="192"/>
        <v>29104.522999999997</v>
      </c>
      <c r="C12352" s="3"/>
    </row>
    <row r="12353" spans="1:3" x14ac:dyDescent="0.25">
      <c r="A12353" s="2">
        <v>28552.04</v>
      </c>
      <c r="B12353" s="3">
        <f t="shared" si="192"/>
        <v>5139.3671999999997</v>
      </c>
      <c r="C12353" s="3"/>
    </row>
    <row r="12354" spans="1:3" x14ac:dyDescent="0.25">
      <c r="A12354" s="2">
        <v>94588.479999999996</v>
      </c>
      <c r="B12354" s="3">
        <f t="shared" si="192"/>
        <v>33105.967999999993</v>
      </c>
      <c r="C12354" s="3"/>
    </row>
    <row r="12355" spans="1:3" x14ac:dyDescent="0.25">
      <c r="A12355" s="2">
        <v>96232.05</v>
      </c>
      <c r="B12355" s="3">
        <f t="shared" ref="B12355:B12418" si="193">(A12355&lt;=30000)*0.18*A12355+(A12355&gt;30000)*(A12355&lt;=50000)*0.21*A12355+(A12355&gt;50000)*(A12355&lt;=100000)*0.35*A12355+(A12355&gt;100000)*0.38*A12355</f>
        <v>33681.217499999999</v>
      </c>
      <c r="C12355" s="3"/>
    </row>
    <row r="12356" spans="1:3" x14ac:dyDescent="0.25">
      <c r="A12356" s="2">
        <v>14892.47</v>
      </c>
      <c r="B12356" s="3">
        <f t="shared" si="193"/>
        <v>2680.6445999999996</v>
      </c>
      <c r="C12356" s="3"/>
    </row>
    <row r="12357" spans="1:3" x14ac:dyDescent="0.25">
      <c r="A12357" s="2">
        <v>46274.32</v>
      </c>
      <c r="B12357" s="3">
        <f t="shared" si="193"/>
        <v>9717.6072000000004</v>
      </c>
      <c r="C12357" s="3"/>
    </row>
    <row r="12358" spans="1:3" x14ac:dyDescent="0.25">
      <c r="A12358" s="2">
        <v>125826.44</v>
      </c>
      <c r="B12358" s="3">
        <f t="shared" si="193"/>
        <v>47814.047200000001</v>
      </c>
      <c r="C12358" s="3"/>
    </row>
    <row r="12359" spans="1:3" x14ac:dyDescent="0.25">
      <c r="A12359" s="2">
        <v>118201.72</v>
      </c>
      <c r="B12359" s="3">
        <f t="shared" si="193"/>
        <v>44916.653599999998</v>
      </c>
      <c r="C12359" s="3"/>
    </row>
    <row r="12360" spans="1:3" x14ac:dyDescent="0.25">
      <c r="A12360" s="2">
        <v>73820.45</v>
      </c>
      <c r="B12360" s="3">
        <f t="shared" si="193"/>
        <v>25837.157499999998</v>
      </c>
      <c r="C12360" s="3"/>
    </row>
    <row r="12361" spans="1:3" x14ac:dyDescent="0.25">
      <c r="A12361" s="2">
        <v>11856.85</v>
      </c>
      <c r="B12361" s="3">
        <f t="shared" si="193"/>
        <v>2134.2330000000002</v>
      </c>
      <c r="C12361" s="3"/>
    </row>
    <row r="12362" spans="1:3" x14ac:dyDescent="0.25">
      <c r="A12362" s="2">
        <v>93614.52</v>
      </c>
      <c r="B12362" s="3">
        <f t="shared" si="193"/>
        <v>32765.081999999999</v>
      </c>
      <c r="C12362" s="3"/>
    </row>
    <row r="12363" spans="1:3" x14ac:dyDescent="0.25">
      <c r="A12363" s="2">
        <v>94544.960000000006</v>
      </c>
      <c r="B12363" s="3">
        <f t="shared" si="193"/>
        <v>33090.735999999997</v>
      </c>
      <c r="C12363" s="3"/>
    </row>
    <row r="12364" spans="1:3" x14ac:dyDescent="0.25">
      <c r="A12364" s="2">
        <v>121781.84</v>
      </c>
      <c r="B12364" s="3">
        <f t="shared" si="193"/>
        <v>46277.099199999997</v>
      </c>
      <c r="C12364" s="3"/>
    </row>
    <row r="12365" spans="1:3" x14ac:dyDescent="0.25">
      <c r="A12365" s="2">
        <v>56042.1</v>
      </c>
      <c r="B12365" s="3">
        <f t="shared" si="193"/>
        <v>19614.734999999997</v>
      </c>
      <c r="C12365" s="3"/>
    </row>
    <row r="12366" spans="1:3" x14ac:dyDescent="0.25">
      <c r="A12366" s="2">
        <v>112554.54</v>
      </c>
      <c r="B12366" s="3">
        <f t="shared" si="193"/>
        <v>42770.725200000001</v>
      </c>
      <c r="C12366" s="3"/>
    </row>
    <row r="12367" spans="1:3" x14ac:dyDescent="0.25">
      <c r="A12367" s="2">
        <v>37278.19</v>
      </c>
      <c r="B12367" s="3">
        <f t="shared" si="193"/>
        <v>7828.4198999999999</v>
      </c>
      <c r="C12367" s="3"/>
    </row>
    <row r="12368" spans="1:3" x14ac:dyDescent="0.25">
      <c r="A12368" s="2">
        <v>124705.03</v>
      </c>
      <c r="B12368" s="3">
        <f t="shared" si="193"/>
        <v>47387.911399999997</v>
      </c>
      <c r="C12368" s="3"/>
    </row>
    <row r="12369" spans="1:3" x14ac:dyDescent="0.25">
      <c r="A12369" s="2">
        <v>56692.6</v>
      </c>
      <c r="B12369" s="3">
        <f t="shared" si="193"/>
        <v>19842.41</v>
      </c>
      <c r="C12369" s="3"/>
    </row>
    <row r="12370" spans="1:3" x14ac:dyDescent="0.25">
      <c r="A12370" s="2">
        <v>13646.35</v>
      </c>
      <c r="B12370" s="3">
        <f t="shared" si="193"/>
        <v>2456.3429999999998</v>
      </c>
      <c r="C12370" s="3"/>
    </row>
    <row r="12371" spans="1:3" x14ac:dyDescent="0.25">
      <c r="A12371" s="2">
        <v>58898.91</v>
      </c>
      <c r="B12371" s="3">
        <f t="shared" si="193"/>
        <v>20614.6185</v>
      </c>
      <c r="C12371" s="3"/>
    </row>
    <row r="12372" spans="1:3" x14ac:dyDescent="0.25">
      <c r="A12372" s="2">
        <v>33867.11</v>
      </c>
      <c r="B12372" s="3">
        <f t="shared" si="193"/>
        <v>7112.0931</v>
      </c>
      <c r="C12372" s="3"/>
    </row>
    <row r="12373" spans="1:3" x14ac:dyDescent="0.25">
      <c r="A12373" s="2">
        <v>60031.15</v>
      </c>
      <c r="B12373" s="3">
        <f t="shared" si="193"/>
        <v>21010.9025</v>
      </c>
      <c r="C12373" s="3"/>
    </row>
    <row r="12374" spans="1:3" x14ac:dyDescent="0.25">
      <c r="A12374" s="2">
        <v>11310.38</v>
      </c>
      <c r="B12374" s="3">
        <f t="shared" si="193"/>
        <v>2035.8683999999998</v>
      </c>
      <c r="C12374" s="3"/>
    </row>
    <row r="12375" spans="1:3" x14ac:dyDescent="0.25">
      <c r="A12375" s="2">
        <v>114624.8</v>
      </c>
      <c r="B12375" s="3">
        <f t="shared" si="193"/>
        <v>43557.423999999999</v>
      </c>
      <c r="C12375" s="3"/>
    </row>
    <row r="12376" spans="1:3" x14ac:dyDescent="0.25">
      <c r="A12376" s="2">
        <v>59085.4</v>
      </c>
      <c r="B12376" s="3">
        <f t="shared" si="193"/>
        <v>20679.89</v>
      </c>
      <c r="C12376" s="3"/>
    </row>
    <row r="12377" spans="1:3" x14ac:dyDescent="0.25">
      <c r="A12377" s="2">
        <v>131714.54999999999</v>
      </c>
      <c r="B12377" s="3">
        <f t="shared" si="193"/>
        <v>50051.528999999995</v>
      </c>
      <c r="C12377" s="3"/>
    </row>
    <row r="12378" spans="1:3" x14ac:dyDescent="0.25">
      <c r="A12378" s="2">
        <v>85228.22</v>
      </c>
      <c r="B12378" s="3">
        <f t="shared" si="193"/>
        <v>29829.876999999997</v>
      </c>
      <c r="C12378" s="3"/>
    </row>
    <row r="12379" spans="1:3" x14ac:dyDescent="0.25">
      <c r="A12379" s="2">
        <v>83336.17</v>
      </c>
      <c r="B12379" s="3">
        <f t="shared" si="193"/>
        <v>29167.659499999998</v>
      </c>
      <c r="C12379" s="3"/>
    </row>
    <row r="12380" spans="1:3" x14ac:dyDescent="0.25">
      <c r="A12380" s="2">
        <v>29019.57</v>
      </c>
      <c r="B12380" s="3">
        <f t="shared" si="193"/>
        <v>5223.5225999999993</v>
      </c>
      <c r="C12380" s="3"/>
    </row>
    <row r="12381" spans="1:3" x14ac:dyDescent="0.25">
      <c r="A12381" s="2">
        <v>86140.68</v>
      </c>
      <c r="B12381" s="3">
        <f t="shared" si="193"/>
        <v>30149.237999999994</v>
      </c>
      <c r="C12381" s="3"/>
    </row>
    <row r="12382" spans="1:3" x14ac:dyDescent="0.25">
      <c r="A12382" s="2">
        <v>78493.16</v>
      </c>
      <c r="B12382" s="3">
        <f t="shared" si="193"/>
        <v>27472.606</v>
      </c>
      <c r="C12382" s="3"/>
    </row>
    <row r="12383" spans="1:3" x14ac:dyDescent="0.25">
      <c r="A12383" s="2">
        <v>79200.56</v>
      </c>
      <c r="B12383" s="3">
        <f t="shared" si="193"/>
        <v>27720.195999999996</v>
      </c>
      <c r="C12383" s="3"/>
    </row>
    <row r="12384" spans="1:3" x14ac:dyDescent="0.25">
      <c r="A12384" s="2">
        <v>111209.59</v>
      </c>
      <c r="B12384" s="3">
        <f t="shared" si="193"/>
        <v>42259.644200000002</v>
      </c>
      <c r="C12384" s="3"/>
    </row>
    <row r="12385" spans="1:3" x14ac:dyDescent="0.25">
      <c r="A12385" s="2">
        <v>53714.48</v>
      </c>
      <c r="B12385" s="3">
        <f t="shared" si="193"/>
        <v>18800.067999999999</v>
      </c>
      <c r="C12385" s="3"/>
    </row>
    <row r="12386" spans="1:3" x14ac:dyDescent="0.25">
      <c r="A12386" s="2">
        <v>82601.09</v>
      </c>
      <c r="B12386" s="3">
        <f t="shared" si="193"/>
        <v>28910.381499999996</v>
      </c>
      <c r="C12386" s="3"/>
    </row>
    <row r="12387" spans="1:3" x14ac:dyDescent="0.25">
      <c r="A12387" s="2">
        <v>122881.55</v>
      </c>
      <c r="B12387" s="3">
        <f t="shared" si="193"/>
        <v>46694.989000000001</v>
      </c>
      <c r="C12387" s="3"/>
    </row>
    <row r="12388" spans="1:3" x14ac:dyDescent="0.25">
      <c r="A12388" s="2">
        <v>132658.56</v>
      </c>
      <c r="B12388" s="3">
        <f t="shared" si="193"/>
        <v>50410.252800000002</v>
      </c>
      <c r="C12388" s="3"/>
    </row>
    <row r="12389" spans="1:3" x14ac:dyDescent="0.25">
      <c r="A12389" s="2">
        <v>132360.64000000001</v>
      </c>
      <c r="B12389" s="3">
        <f t="shared" si="193"/>
        <v>50297.043200000007</v>
      </c>
      <c r="C12389" s="3"/>
    </row>
    <row r="12390" spans="1:3" x14ac:dyDescent="0.25">
      <c r="A12390" s="2">
        <v>122322.36</v>
      </c>
      <c r="B12390" s="3">
        <f t="shared" si="193"/>
        <v>46482.496800000001</v>
      </c>
      <c r="C12390" s="3"/>
    </row>
    <row r="12391" spans="1:3" x14ac:dyDescent="0.25">
      <c r="A12391" s="2">
        <v>57867.06</v>
      </c>
      <c r="B12391" s="3">
        <f t="shared" si="193"/>
        <v>20253.470999999998</v>
      </c>
      <c r="C12391" s="3"/>
    </row>
    <row r="12392" spans="1:3" x14ac:dyDescent="0.25">
      <c r="A12392" s="2">
        <v>86551.27</v>
      </c>
      <c r="B12392" s="3">
        <f t="shared" si="193"/>
        <v>30292.944499999998</v>
      </c>
      <c r="C12392" s="3"/>
    </row>
    <row r="12393" spans="1:3" x14ac:dyDescent="0.25">
      <c r="A12393" s="2">
        <v>21128.99</v>
      </c>
      <c r="B12393" s="3">
        <f t="shared" si="193"/>
        <v>3803.2182000000003</v>
      </c>
      <c r="C12393" s="3"/>
    </row>
    <row r="12394" spans="1:3" x14ac:dyDescent="0.25">
      <c r="A12394" s="2">
        <v>11175.47</v>
      </c>
      <c r="B12394" s="3">
        <f t="shared" si="193"/>
        <v>2011.5845999999999</v>
      </c>
      <c r="C12394" s="3"/>
    </row>
    <row r="12395" spans="1:3" x14ac:dyDescent="0.25">
      <c r="A12395" s="2">
        <v>22196.17</v>
      </c>
      <c r="B12395" s="3">
        <f t="shared" si="193"/>
        <v>3995.3105999999993</v>
      </c>
      <c r="C12395" s="3"/>
    </row>
    <row r="12396" spans="1:3" x14ac:dyDescent="0.25">
      <c r="A12396" s="2">
        <v>66378.429999999993</v>
      </c>
      <c r="B12396" s="3">
        <f t="shared" si="193"/>
        <v>23232.450499999995</v>
      </c>
      <c r="C12396" s="3"/>
    </row>
    <row r="12397" spans="1:3" x14ac:dyDescent="0.25">
      <c r="A12397" s="2">
        <v>87408.25</v>
      </c>
      <c r="B12397" s="3">
        <f t="shared" si="193"/>
        <v>30592.887499999997</v>
      </c>
      <c r="C12397" s="3"/>
    </row>
    <row r="12398" spans="1:3" x14ac:dyDescent="0.25">
      <c r="A12398" s="2">
        <v>45777.91</v>
      </c>
      <c r="B12398" s="3">
        <f t="shared" si="193"/>
        <v>9613.3611000000001</v>
      </c>
      <c r="C12398" s="3"/>
    </row>
    <row r="12399" spans="1:3" x14ac:dyDescent="0.25">
      <c r="A12399" s="2">
        <v>33959.839999999997</v>
      </c>
      <c r="B12399" s="3">
        <f t="shared" si="193"/>
        <v>7131.5663999999988</v>
      </c>
      <c r="C12399" s="3"/>
    </row>
    <row r="12400" spans="1:3" x14ac:dyDescent="0.25">
      <c r="A12400" s="2">
        <v>69404.45</v>
      </c>
      <c r="B12400" s="3">
        <f t="shared" si="193"/>
        <v>24291.557499999999</v>
      </c>
      <c r="C12400" s="3"/>
    </row>
    <row r="12401" spans="1:3" x14ac:dyDescent="0.25">
      <c r="A12401" s="2">
        <v>79452.2</v>
      </c>
      <c r="B12401" s="3">
        <f t="shared" si="193"/>
        <v>27808.269999999997</v>
      </c>
      <c r="C12401" s="3"/>
    </row>
    <row r="12402" spans="1:3" x14ac:dyDescent="0.25">
      <c r="A12402" s="2">
        <v>118516.51</v>
      </c>
      <c r="B12402" s="3">
        <f t="shared" si="193"/>
        <v>45036.273799999995</v>
      </c>
      <c r="C12402" s="3"/>
    </row>
    <row r="12403" spans="1:3" x14ac:dyDescent="0.25">
      <c r="A12403" s="2">
        <v>18355.41</v>
      </c>
      <c r="B12403" s="3">
        <f t="shared" si="193"/>
        <v>3303.9737999999998</v>
      </c>
      <c r="C12403" s="3"/>
    </row>
    <row r="12404" spans="1:3" x14ac:dyDescent="0.25">
      <c r="A12404" s="2">
        <v>18358.3</v>
      </c>
      <c r="B12404" s="3">
        <f t="shared" si="193"/>
        <v>3304.4939999999997</v>
      </c>
      <c r="C12404" s="3"/>
    </row>
    <row r="12405" spans="1:3" x14ac:dyDescent="0.25">
      <c r="A12405" s="2">
        <v>82768.009999999995</v>
      </c>
      <c r="B12405" s="3">
        <f t="shared" si="193"/>
        <v>28968.803499999995</v>
      </c>
      <c r="C12405" s="3"/>
    </row>
    <row r="12406" spans="1:3" x14ac:dyDescent="0.25">
      <c r="A12406" s="2">
        <v>96995.68</v>
      </c>
      <c r="B12406" s="3">
        <f t="shared" si="193"/>
        <v>33948.487999999998</v>
      </c>
      <c r="C12406" s="3"/>
    </row>
    <row r="12407" spans="1:3" x14ac:dyDescent="0.25">
      <c r="A12407" s="2">
        <v>54681.78</v>
      </c>
      <c r="B12407" s="3">
        <f t="shared" si="193"/>
        <v>19138.623</v>
      </c>
      <c r="C12407" s="3"/>
    </row>
    <row r="12408" spans="1:3" x14ac:dyDescent="0.25">
      <c r="A12408" s="2">
        <v>58040.6</v>
      </c>
      <c r="B12408" s="3">
        <f t="shared" si="193"/>
        <v>20314.21</v>
      </c>
      <c r="C12408" s="3"/>
    </row>
    <row r="12409" spans="1:3" x14ac:dyDescent="0.25">
      <c r="A12409" s="2">
        <v>67996.679999999993</v>
      </c>
      <c r="B12409" s="3">
        <f t="shared" si="193"/>
        <v>23798.837999999996</v>
      </c>
      <c r="C12409" s="3"/>
    </row>
    <row r="12410" spans="1:3" x14ac:dyDescent="0.25">
      <c r="A12410" s="2">
        <v>24201.02</v>
      </c>
      <c r="B12410" s="3">
        <f t="shared" si="193"/>
        <v>4356.1836000000003</v>
      </c>
      <c r="C12410" s="3"/>
    </row>
    <row r="12411" spans="1:3" x14ac:dyDescent="0.25">
      <c r="A12411" s="2">
        <v>31182.83</v>
      </c>
      <c r="B12411" s="3">
        <f t="shared" si="193"/>
        <v>6548.3942999999999</v>
      </c>
      <c r="C12411" s="3"/>
    </row>
    <row r="12412" spans="1:3" x14ac:dyDescent="0.25">
      <c r="A12412" s="2">
        <v>98594.97</v>
      </c>
      <c r="B12412" s="3">
        <f t="shared" si="193"/>
        <v>34508.239499999996</v>
      </c>
      <c r="C12412" s="3"/>
    </row>
    <row r="12413" spans="1:3" x14ac:dyDescent="0.25">
      <c r="A12413" s="2">
        <v>36444.1</v>
      </c>
      <c r="B12413" s="3">
        <f t="shared" si="193"/>
        <v>7653.2609999999995</v>
      </c>
      <c r="C12413" s="3"/>
    </row>
    <row r="12414" spans="1:3" x14ac:dyDescent="0.25">
      <c r="A12414" s="2">
        <v>34125.82</v>
      </c>
      <c r="B12414" s="3">
        <f t="shared" si="193"/>
        <v>7166.4222</v>
      </c>
      <c r="C12414" s="3"/>
    </row>
    <row r="12415" spans="1:3" x14ac:dyDescent="0.25">
      <c r="A12415" s="2">
        <v>60084.03</v>
      </c>
      <c r="B12415" s="3">
        <f t="shared" si="193"/>
        <v>21029.410499999998</v>
      </c>
      <c r="C12415" s="3"/>
    </row>
    <row r="12416" spans="1:3" x14ac:dyDescent="0.25">
      <c r="A12416" s="2">
        <v>74218.289999999994</v>
      </c>
      <c r="B12416" s="3">
        <f t="shared" si="193"/>
        <v>25976.401499999996</v>
      </c>
      <c r="C12416" s="3"/>
    </row>
    <row r="12417" spans="1:3" x14ac:dyDescent="0.25">
      <c r="A12417" s="2">
        <v>129839.53</v>
      </c>
      <c r="B12417" s="3">
        <f t="shared" si="193"/>
        <v>49339.021399999998</v>
      </c>
      <c r="C12417" s="3"/>
    </row>
    <row r="12418" spans="1:3" x14ac:dyDescent="0.25">
      <c r="A12418" s="2">
        <v>81113.14</v>
      </c>
      <c r="B12418" s="3">
        <f t="shared" si="193"/>
        <v>28389.598999999998</v>
      </c>
      <c r="C12418" s="3"/>
    </row>
    <row r="12419" spans="1:3" x14ac:dyDescent="0.25">
      <c r="A12419" s="2">
        <v>33065.769999999997</v>
      </c>
      <c r="B12419" s="3">
        <f t="shared" ref="B12419:B12482" si="194">(A12419&lt;=30000)*0.18*A12419+(A12419&gt;30000)*(A12419&lt;=50000)*0.21*A12419+(A12419&gt;50000)*(A12419&lt;=100000)*0.35*A12419+(A12419&gt;100000)*0.38*A12419</f>
        <v>6943.8116999999993</v>
      </c>
      <c r="C12419" s="3"/>
    </row>
    <row r="12420" spans="1:3" x14ac:dyDescent="0.25">
      <c r="A12420" s="2">
        <v>84403.15</v>
      </c>
      <c r="B12420" s="3">
        <f t="shared" si="194"/>
        <v>29541.102499999997</v>
      </c>
      <c r="C12420" s="3"/>
    </row>
    <row r="12421" spans="1:3" x14ac:dyDescent="0.25">
      <c r="A12421" s="2">
        <v>88274.25</v>
      </c>
      <c r="B12421" s="3">
        <f t="shared" si="194"/>
        <v>30895.987499999999</v>
      </c>
      <c r="C12421" s="3"/>
    </row>
    <row r="12422" spans="1:3" x14ac:dyDescent="0.25">
      <c r="A12422" s="2">
        <v>31296.41</v>
      </c>
      <c r="B12422" s="3">
        <f t="shared" si="194"/>
        <v>6572.2460999999994</v>
      </c>
      <c r="C12422" s="3"/>
    </row>
    <row r="12423" spans="1:3" x14ac:dyDescent="0.25">
      <c r="A12423" s="2">
        <v>115825.8</v>
      </c>
      <c r="B12423" s="3">
        <f t="shared" si="194"/>
        <v>44013.804000000004</v>
      </c>
      <c r="C12423" s="3"/>
    </row>
    <row r="12424" spans="1:3" x14ac:dyDescent="0.25">
      <c r="A12424" s="2">
        <v>108723.81</v>
      </c>
      <c r="B12424" s="3">
        <f t="shared" si="194"/>
        <v>41315.0478</v>
      </c>
      <c r="C12424" s="3"/>
    </row>
    <row r="12425" spans="1:3" x14ac:dyDescent="0.25">
      <c r="A12425" s="2">
        <v>125785</v>
      </c>
      <c r="B12425" s="3">
        <f t="shared" si="194"/>
        <v>47798.3</v>
      </c>
      <c r="C12425" s="3"/>
    </row>
    <row r="12426" spans="1:3" x14ac:dyDescent="0.25">
      <c r="A12426" s="2">
        <v>76395.77</v>
      </c>
      <c r="B12426" s="3">
        <f t="shared" si="194"/>
        <v>26738.519499999999</v>
      </c>
      <c r="C12426" s="3"/>
    </row>
    <row r="12427" spans="1:3" x14ac:dyDescent="0.25">
      <c r="A12427" s="2">
        <v>17235.03</v>
      </c>
      <c r="B12427" s="3">
        <f t="shared" si="194"/>
        <v>3102.3053999999997</v>
      </c>
      <c r="C12427" s="3"/>
    </row>
    <row r="12428" spans="1:3" x14ac:dyDescent="0.25">
      <c r="A12428" s="2">
        <v>96976.62</v>
      </c>
      <c r="B12428" s="3">
        <f t="shared" si="194"/>
        <v>33941.816999999995</v>
      </c>
      <c r="C12428" s="3"/>
    </row>
    <row r="12429" spans="1:3" x14ac:dyDescent="0.25">
      <c r="A12429" s="2">
        <v>123054.41</v>
      </c>
      <c r="B12429" s="3">
        <f t="shared" si="194"/>
        <v>46760.675800000005</v>
      </c>
      <c r="C12429" s="3"/>
    </row>
    <row r="12430" spans="1:3" x14ac:dyDescent="0.25">
      <c r="A12430" s="2">
        <v>35214.43</v>
      </c>
      <c r="B12430" s="3">
        <f t="shared" si="194"/>
        <v>7395.0302999999994</v>
      </c>
      <c r="C12430" s="3"/>
    </row>
    <row r="12431" spans="1:3" x14ac:dyDescent="0.25">
      <c r="A12431" s="2">
        <v>103164.06</v>
      </c>
      <c r="B12431" s="3">
        <f t="shared" si="194"/>
        <v>39202.342799999999</v>
      </c>
      <c r="C12431" s="3"/>
    </row>
    <row r="12432" spans="1:3" x14ac:dyDescent="0.25">
      <c r="A12432" s="2">
        <v>30733.35</v>
      </c>
      <c r="B12432" s="3">
        <f t="shared" si="194"/>
        <v>6454.0034999999998</v>
      </c>
      <c r="C12432" s="3"/>
    </row>
    <row r="12433" spans="1:3" x14ac:dyDescent="0.25">
      <c r="A12433" s="2">
        <v>77364.600000000006</v>
      </c>
      <c r="B12433" s="3">
        <f t="shared" si="194"/>
        <v>27077.61</v>
      </c>
      <c r="C12433" s="3"/>
    </row>
    <row r="12434" spans="1:3" x14ac:dyDescent="0.25">
      <c r="A12434" s="2">
        <v>126254.07</v>
      </c>
      <c r="B12434" s="3">
        <f t="shared" si="194"/>
        <v>47976.546600000001</v>
      </c>
      <c r="C12434" s="3"/>
    </row>
    <row r="12435" spans="1:3" x14ac:dyDescent="0.25">
      <c r="A12435" s="2">
        <v>29617.89</v>
      </c>
      <c r="B12435" s="3">
        <f t="shared" si="194"/>
        <v>5331.2201999999997</v>
      </c>
      <c r="C12435" s="3"/>
    </row>
    <row r="12436" spans="1:3" x14ac:dyDescent="0.25">
      <c r="A12436" s="2">
        <v>95600.72</v>
      </c>
      <c r="B12436" s="3">
        <f t="shared" si="194"/>
        <v>33460.252</v>
      </c>
      <c r="C12436" s="3"/>
    </row>
    <row r="12437" spans="1:3" x14ac:dyDescent="0.25">
      <c r="A12437" s="2">
        <v>29694.75</v>
      </c>
      <c r="B12437" s="3">
        <f t="shared" si="194"/>
        <v>5345.0549999999994</v>
      </c>
      <c r="C12437" s="3"/>
    </row>
    <row r="12438" spans="1:3" x14ac:dyDescent="0.25">
      <c r="A12438" s="2">
        <v>89464.51</v>
      </c>
      <c r="B12438" s="3">
        <f t="shared" si="194"/>
        <v>31312.578499999996</v>
      </c>
      <c r="C12438" s="3"/>
    </row>
    <row r="12439" spans="1:3" x14ac:dyDescent="0.25">
      <c r="A12439" s="2">
        <v>46499.92</v>
      </c>
      <c r="B12439" s="3">
        <f t="shared" si="194"/>
        <v>9764.9831999999988</v>
      </c>
      <c r="C12439" s="3"/>
    </row>
    <row r="12440" spans="1:3" x14ac:dyDescent="0.25">
      <c r="A12440" s="2">
        <v>108014.36</v>
      </c>
      <c r="B12440" s="3">
        <f t="shared" si="194"/>
        <v>41045.4568</v>
      </c>
      <c r="C12440" s="3"/>
    </row>
    <row r="12441" spans="1:3" x14ac:dyDescent="0.25">
      <c r="A12441" s="2">
        <v>43362.25</v>
      </c>
      <c r="B12441" s="3">
        <f t="shared" si="194"/>
        <v>9106.0725000000002</v>
      </c>
      <c r="C12441" s="3"/>
    </row>
    <row r="12442" spans="1:3" x14ac:dyDescent="0.25">
      <c r="A12442" s="2">
        <v>86813.04</v>
      </c>
      <c r="B12442" s="3">
        <f t="shared" si="194"/>
        <v>30384.563999999995</v>
      </c>
      <c r="C12442" s="3"/>
    </row>
    <row r="12443" spans="1:3" x14ac:dyDescent="0.25">
      <c r="A12443" s="2">
        <v>132621.13</v>
      </c>
      <c r="B12443" s="3">
        <f t="shared" si="194"/>
        <v>50396.029399999999</v>
      </c>
      <c r="C12443" s="3"/>
    </row>
    <row r="12444" spans="1:3" x14ac:dyDescent="0.25">
      <c r="A12444" s="2">
        <v>128133.45</v>
      </c>
      <c r="B12444" s="3">
        <f t="shared" si="194"/>
        <v>48690.711000000003</v>
      </c>
      <c r="C12444" s="3"/>
    </row>
    <row r="12445" spans="1:3" x14ac:dyDescent="0.25">
      <c r="A12445" s="2">
        <v>130851.16</v>
      </c>
      <c r="B12445" s="3">
        <f t="shared" si="194"/>
        <v>49723.440800000004</v>
      </c>
      <c r="C12445" s="3"/>
    </row>
    <row r="12446" spans="1:3" x14ac:dyDescent="0.25">
      <c r="A12446" s="2">
        <v>101989.84</v>
      </c>
      <c r="B12446" s="3">
        <f t="shared" si="194"/>
        <v>38756.139199999998</v>
      </c>
      <c r="C12446" s="3"/>
    </row>
    <row r="12447" spans="1:3" x14ac:dyDescent="0.25">
      <c r="A12447" s="2">
        <v>103214.27</v>
      </c>
      <c r="B12447" s="3">
        <f t="shared" si="194"/>
        <v>39221.422600000005</v>
      </c>
      <c r="C12447" s="3"/>
    </row>
    <row r="12448" spans="1:3" x14ac:dyDescent="0.25">
      <c r="A12448" s="2">
        <v>78936.39</v>
      </c>
      <c r="B12448" s="3">
        <f t="shared" si="194"/>
        <v>27627.736499999999</v>
      </c>
      <c r="C12448" s="3"/>
    </row>
    <row r="12449" spans="1:3" x14ac:dyDescent="0.25">
      <c r="A12449" s="2">
        <v>13672.29</v>
      </c>
      <c r="B12449" s="3">
        <f t="shared" si="194"/>
        <v>2461.0122000000001</v>
      </c>
      <c r="C12449" s="3"/>
    </row>
    <row r="12450" spans="1:3" x14ac:dyDescent="0.25">
      <c r="A12450" s="2">
        <v>135042.6</v>
      </c>
      <c r="B12450" s="3">
        <f t="shared" si="194"/>
        <v>51316.188000000002</v>
      </c>
      <c r="C12450" s="3"/>
    </row>
    <row r="12451" spans="1:3" x14ac:dyDescent="0.25">
      <c r="A12451" s="2">
        <v>101999.83</v>
      </c>
      <c r="B12451" s="3">
        <f t="shared" si="194"/>
        <v>38759.935400000002</v>
      </c>
      <c r="C12451" s="3"/>
    </row>
    <row r="12452" spans="1:3" x14ac:dyDescent="0.25">
      <c r="A12452" s="2">
        <v>69472.69</v>
      </c>
      <c r="B12452" s="3">
        <f t="shared" si="194"/>
        <v>24315.441500000001</v>
      </c>
      <c r="C12452" s="3"/>
    </row>
    <row r="12453" spans="1:3" x14ac:dyDescent="0.25">
      <c r="A12453" s="2">
        <v>19581.57</v>
      </c>
      <c r="B12453" s="3">
        <f t="shared" si="194"/>
        <v>3524.6825999999996</v>
      </c>
      <c r="C12453" s="3"/>
    </row>
    <row r="12454" spans="1:3" x14ac:dyDescent="0.25">
      <c r="A12454" s="2">
        <v>34732.49</v>
      </c>
      <c r="B12454" s="3">
        <f t="shared" si="194"/>
        <v>7293.8228999999992</v>
      </c>
      <c r="C12454" s="3"/>
    </row>
    <row r="12455" spans="1:3" x14ac:dyDescent="0.25">
      <c r="A12455" s="2">
        <v>75626.41</v>
      </c>
      <c r="B12455" s="3">
        <f t="shared" si="194"/>
        <v>26469.2435</v>
      </c>
      <c r="C12455" s="3"/>
    </row>
    <row r="12456" spans="1:3" x14ac:dyDescent="0.25">
      <c r="A12456" s="2">
        <v>8932.3700000000008</v>
      </c>
      <c r="B12456" s="3">
        <f t="shared" si="194"/>
        <v>1607.8266000000001</v>
      </c>
      <c r="C12456" s="3"/>
    </row>
    <row r="12457" spans="1:3" x14ac:dyDescent="0.25">
      <c r="A12457" s="2">
        <v>132929.44</v>
      </c>
      <c r="B12457" s="3">
        <f t="shared" si="194"/>
        <v>50513.1872</v>
      </c>
      <c r="C12457" s="3"/>
    </row>
    <row r="12458" spans="1:3" x14ac:dyDescent="0.25">
      <c r="A12458" s="2">
        <v>76770.11</v>
      </c>
      <c r="B12458" s="3">
        <f t="shared" si="194"/>
        <v>26869.538499999999</v>
      </c>
      <c r="C12458" s="3"/>
    </row>
    <row r="12459" spans="1:3" x14ac:dyDescent="0.25">
      <c r="A12459" s="2">
        <v>113141.63</v>
      </c>
      <c r="B12459" s="3">
        <f t="shared" si="194"/>
        <v>42993.8194</v>
      </c>
      <c r="C12459" s="3"/>
    </row>
    <row r="12460" spans="1:3" x14ac:dyDescent="0.25">
      <c r="A12460" s="2">
        <v>54253.51</v>
      </c>
      <c r="B12460" s="3">
        <f t="shared" si="194"/>
        <v>18988.728500000001</v>
      </c>
      <c r="C12460" s="3"/>
    </row>
    <row r="12461" spans="1:3" x14ac:dyDescent="0.25">
      <c r="A12461" s="2">
        <v>99131.93</v>
      </c>
      <c r="B12461" s="3">
        <f t="shared" si="194"/>
        <v>34696.175499999998</v>
      </c>
      <c r="C12461" s="3"/>
    </row>
    <row r="12462" spans="1:3" x14ac:dyDescent="0.25">
      <c r="A12462" s="2">
        <v>97526.13</v>
      </c>
      <c r="B12462" s="3">
        <f t="shared" si="194"/>
        <v>34134.145499999999</v>
      </c>
      <c r="C12462" s="3"/>
    </row>
    <row r="12463" spans="1:3" x14ac:dyDescent="0.25">
      <c r="A12463" s="2">
        <v>36665.33</v>
      </c>
      <c r="B12463" s="3">
        <f t="shared" si="194"/>
        <v>7699.7192999999997</v>
      </c>
      <c r="C12463" s="3"/>
    </row>
    <row r="12464" spans="1:3" x14ac:dyDescent="0.25">
      <c r="A12464" s="2">
        <v>124983.05</v>
      </c>
      <c r="B12464" s="3">
        <f t="shared" si="194"/>
        <v>47493.559000000001</v>
      </c>
      <c r="C12464" s="3"/>
    </row>
    <row r="12465" spans="1:3" x14ac:dyDescent="0.25">
      <c r="A12465" s="2">
        <v>102778.06</v>
      </c>
      <c r="B12465" s="3">
        <f t="shared" si="194"/>
        <v>39055.662799999998</v>
      </c>
      <c r="C12465" s="3"/>
    </row>
    <row r="12466" spans="1:3" x14ac:dyDescent="0.25">
      <c r="A12466" s="2">
        <v>74014.149999999994</v>
      </c>
      <c r="B12466" s="3">
        <f t="shared" si="194"/>
        <v>25904.952499999996</v>
      </c>
      <c r="C12466" s="3"/>
    </row>
    <row r="12467" spans="1:3" x14ac:dyDescent="0.25">
      <c r="A12467" s="2">
        <v>56026.34</v>
      </c>
      <c r="B12467" s="3">
        <f t="shared" si="194"/>
        <v>19609.218999999997</v>
      </c>
      <c r="C12467" s="3"/>
    </row>
    <row r="12468" spans="1:3" x14ac:dyDescent="0.25">
      <c r="A12468" s="2">
        <v>128432.77</v>
      </c>
      <c r="B12468" s="3">
        <f t="shared" si="194"/>
        <v>48804.452600000004</v>
      </c>
      <c r="C12468" s="3"/>
    </row>
    <row r="12469" spans="1:3" x14ac:dyDescent="0.25">
      <c r="A12469" s="2">
        <v>89238.35</v>
      </c>
      <c r="B12469" s="3">
        <f t="shared" si="194"/>
        <v>31233.422500000001</v>
      </c>
      <c r="C12469" s="3"/>
    </row>
    <row r="12470" spans="1:3" x14ac:dyDescent="0.25">
      <c r="A12470" s="2">
        <v>55346.74</v>
      </c>
      <c r="B12470" s="3">
        <f t="shared" si="194"/>
        <v>19371.358999999997</v>
      </c>
      <c r="C12470" s="3"/>
    </row>
    <row r="12471" spans="1:3" x14ac:dyDescent="0.25">
      <c r="A12471" s="2">
        <v>126010.99</v>
      </c>
      <c r="B12471" s="3">
        <f t="shared" si="194"/>
        <v>47884.176200000002</v>
      </c>
      <c r="C12471" s="3"/>
    </row>
    <row r="12472" spans="1:3" x14ac:dyDescent="0.25">
      <c r="A12472" s="2">
        <v>17355</v>
      </c>
      <c r="B12472" s="3">
        <f t="shared" si="194"/>
        <v>3123.9</v>
      </c>
      <c r="C12472" s="3"/>
    </row>
    <row r="12473" spans="1:3" x14ac:dyDescent="0.25">
      <c r="A12473" s="2">
        <v>62555.28</v>
      </c>
      <c r="B12473" s="3">
        <f t="shared" si="194"/>
        <v>21894.347999999998</v>
      </c>
      <c r="C12473" s="3"/>
    </row>
    <row r="12474" spans="1:3" x14ac:dyDescent="0.25">
      <c r="A12474" s="2">
        <v>38406.99</v>
      </c>
      <c r="B12474" s="3">
        <f t="shared" si="194"/>
        <v>8065.4678999999996</v>
      </c>
      <c r="C12474" s="3"/>
    </row>
    <row r="12475" spans="1:3" x14ac:dyDescent="0.25">
      <c r="A12475" s="2">
        <v>130276.73</v>
      </c>
      <c r="B12475" s="3">
        <f t="shared" si="194"/>
        <v>49505.157399999996</v>
      </c>
      <c r="C12475" s="3"/>
    </row>
    <row r="12476" spans="1:3" x14ac:dyDescent="0.25">
      <c r="A12476" s="2">
        <v>33164.129999999997</v>
      </c>
      <c r="B12476" s="3">
        <f t="shared" si="194"/>
        <v>6964.4672999999993</v>
      </c>
      <c r="C12476" s="3"/>
    </row>
    <row r="12477" spans="1:3" x14ac:dyDescent="0.25">
      <c r="A12477" s="2">
        <v>83227.960000000006</v>
      </c>
      <c r="B12477" s="3">
        <f t="shared" si="194"/>
        <v>29129.786</v>
      </c>
      <c r="C12477" s="3"/>
    </row>
    <row r="12478" spans="1:3" x14ac:dyDescent="0.25">
      <c r="A12478" s="2">
        <v>31973.37</v>
      </c>
      <c r="B12478" s="3">
        <f t="shared" si="194"/>
        <v>6714.4076999999997</v>
      </c>
      <c r="C12478" s="3"/>
    </row>
    <row r="12479" spans="1:3" x14ac:dyDescent="0.25">
      <c r="A12479" s="2">
        <v>77424.92</v>
      </c>
      <c r="B12479" s="3">
        <f t="shared" si="194"/>
        <v>27098.721999999998</v>
      </c>
      <c r="C12479" s="3"/>
    </row>
    <row r="12480" spans="1:3" x14ac:dyDescent="0.25">
      <c r="A12480" s="2">
        <v>36191.03</v>
      </c>
      <c r="B12480" s="3">
        <f t="shared" si="194"/>
        <v>7600.1162999999997</v>
      </c>
      <c r="C12480" s="3"/>
    </row>
    <row r="12481" spans="1:3" x14ac:dyDescent="0.25">
      <c r="A12481" s="2">
        <v>113295.71</v>
      </c>
      <c r="B12481" s="3">
        <f t="shared" si="194"/>
        <v>43052.3698</v>
      </c>
      <c r="C12481" s="3"/>
    </row>
    <row r="12482" spans="1:3" x14ac:dyDescent="0.25">
      <c r="A12482" s="2">
        <v>13617.44</v>
      </c>
      <c r="B12482" s="3">
        <f t="shared" si="194"/>
        <v>2451.1392000000001</v>
      </c>
      <c r="C12482" s="3"/>
    </row>
    <row r="12483" spans="1:3" x14ac:dyDescent="0.25">
      <c r="A12483" s="2">
        <v>98801.88</v>
      </c>
      <c r="B12483" s="3">
        <f t="shared" ref="B12483:B12546" si="195">(A12483&lt;=30000)*0.18*A12483+(A12483&gt;30000)*(A12483&lt;=50000)*0.21*A12483+(A12483&gt;50000)*(A12483&lt;=100000)*0.35*A12483+(A12483&gt;100000)*0.38*A12483</f>
        <v>34580.657999999996</v>
      </c>
      <c r="C12483" s="3"/>
    </row>
    <row r="12484" spans="1:3" x14ac:dyDescent="0.25">
      <c r="A12484" s="2">
        <v>27682.41</v>
      </c>
      <c r="B12484" s="3">
        <f t="shared" si="195"/>
        <v>4982.8337999999994</v>
      </c>
      <c r="C12484" s="3"/>
    </row>
    <row r="12485" spans="1:3" x14ac:dyDescent="0.25">
      <c r="A12485" s="2">
        <v>134941.97</v>
      </c>
      <c r="B12485" s="3">
        <f t="shared" si="195"/>
        <v>51277.948600000003</v>
      </c>
      <c r="C12485" s="3"/>
    </row>
    <row r="12486" spans="1:3" x14ac:dyDescent="0.25">
      <c r="A12486" s="2">
        <v>88044.73</v>
      </c>
      <c r="B12486" s="3">
        <f t="shared" si="195"/>
        <v>30815.655499999997</v>
      </c>
      <c r="C12486" s="3"/>
    </row>
    <row r="12487" spans="1:3" x14ac:dyDescent="0.25">
      <c r="A12487" s="2">
        <v>46647.17</v>
      </c>
      <c r="B12487" s="3">
        <f t="shared" si="195"/>
        <v>9795.9056999999993</v>
      </c>
      <c r="C12487" s="3"/>
    </row>
    <row r="12488" spans="1:3" x14ac:dyDescent="0.25">
      <c r="A12488" s="2">
        <v>111103.27</v>
      </c>
      <c r="B12488" s="3">
        <f t="shared" si="195"/>
        <v>42219.242600000005</v>
      </c>
      <c r="C12488" s="3"/>
    </row>
    <row r="12489" spans="1:3" x14ac:dyDescent="0.25">
      <c r="A12489" s="2">
        <v>76026.289999999994</v>
      </c>
      <c r="B12489" s="3">
        <f t="shared" si="195"/>
        <v>26609.201499999996</v>
      </c>
      <c r="C12489" s="3"/>
    </row>
    <row r="12490" spans="1:3" x14ac:dyDescent="0.25">
      <c r="A12490" s="2">
        <v>66342.81</v>
      </c>
      <c r="B12490" s="3">
        <f t="shared" si="195"/>
        <v>23219.983499999998</v>
      </c>
      <c r="C12490" s="3"/>
    </row>
    <row r="12491" spans="1:3" x14ac:dyDescent="0.25">
      <c r="A12491" s="2">
        <v>20755.93</v>
      </c>
      <c r="B12491" s="3">
        <f t="shared" si="195"/>
        <v>3736.0673999999999</v>
      </c>
      <c r="C12491" s="3"/>
    </row>
    <row r="12492" spans="1:3" x14ac:dyDescent="0.25">
      <c r="A12492" s="2">
        <v>52904.23</v>
      </c>
      <c r="B12492" s="3">
        <f t="shared" si="195"/>
        <v>18516.480500000001</v>
      </c>
      <c r="C12492" s="3"/>
    </row>
    <row r="12493" spans="1:3" x14ac:dyDescent="0.25">
      <c r="A12493" s="2">
        <v>32468.77</v>
      </c>
      <c r="B12493" s="3">
        <f t="shared" si="195"/>
        <v>6818.4416999999994</v>
      </c>
      <c r="C12493" s="3"/>
    </row>
    <row r="12494" spans="1:3" x14ac:dyDescent="0.25">
      <c r="A12494" s="2">
        <v>25513.95</v>
      </c>
      <c r="B12494" s="3">
        <f t="shared" si="195"/>
        <v>4592.5109999999995</v>
      </c>
      <c r="C12494" s="3"/>
    </row>
    <row r="12495" spans="1:3" x14ac:dyDescent="0.25">
      <c r="A12495" s="2">
        <v>58716.74</v>
      </c>
      <c r="B12495" s="3">
        <f t="shared" si="195"/>
        <v>20550.858999999997</v>
      </c>
      <c r="C12495" s="3"/>
    </row>
    <row r="12496" spans="1:3" x14ac:dyDescent="0.25">
      <c r="A12496" s="2">
        <v>36242.81</v>
      </c>
      <c r="B12496" s="3">
        <f t="shared" si="195"/>
        <v>7610.9900999999991</v>
      </c>
      <c r="C12496" s="3"/>
    </row>
    <row r="12497" spans="1:3" x14ac:dyDescent="0.25">
      <c r="A12497" s="2">
        <v>7998.47</v>
      </c>
      <c r="B12497" s="3">
        <f t="shared" si="195"/>
        <v>1439.7246</v>
      </c>
      <c r="C12497" s="3"/>
    </row>
    <row r="12498" spans="1:3" x14ac:dyDescent="0.25">
      <c r="A12498" s="2">
        <v>92101.55</v>
      </c>
      <c r="B12498" s="3">
        <f t="shared" si="195"/>
        <v>32235.5425</v>
      </c>
      <c r="C12498" s="3"/>
    </row>
    <row r="12499" spans="1:3" x14ac:dyDescent="0.25">
      <c r="A12499" s="2">
        <v>132136.29</v>
      </c>
      <c r="B12499" s="3">
        <f t="shared" si="195"/>
        <v>50211.790200000003</v>
      </c>
      <c r="C12499" s="3"/>
    </row>
    <row r="12500" spans="1:3" x14ac:dyDescent="0.25">
      <c r="A12500" s="2">
        <v>98982.61</v>
      </c>
      <c r="B12500" s="3">
        <f t="shared" si="195"/>
        <v>34643.913499999995</v>
      </c>
      <c r="C12500" s="3"/>
    </row>
    <row r="12501" spans="1:3" x14ac:dyDescent="0.25">
      <c r="A12501" s="2">
        <v>62417.599999999999</v>
      </c>
      <c r="B12501" s="3">
        <f t="shared" si="195"/>
        <v>21846.16</v>
      </c>
      <c r="C12501" s="3"/>
    </row>
    <row r="12502" spans="1:3" x14ac:dyDescent="0.25">
      <c r="A12502" s="2">
        <v>62874.42</v>
      </c>
      <c r="B12502" s="3">
        <f t="shared" si="195"/>
        <v>22006.046999999999</v>
      </c>
      <c r="C12502" s="3"/>
    </row>
    <row r="12503" spans="1:3" x14ac:dyDescent="0.25">
      <c r="A12503" s="2">
        <v>116569.69</v>
      </c>
      <c r="B12503" s="3">
        <f t="shared" si="195"/>
        <v>44296.482199999999</v>
      </c>
      <c r="C12503" s="3"/>
    </row>
    <row r="12504" spans="1:3" x14ac:dyDescent="0.25">
      <c r="A12504" s="2">
        <v>115304.42</v>
      </c>
      <c r="B12504" s="3">
        <f t="shared" si="195"/>
        <v>43815.679600000003</v>
      </c>
      <c r="C12504" s="3"/>
    </row>
    <row r="12505" spans="1:3" x14ac:dyDescent="0.25">
      <c r="A12505" s="2">
        <v>45660.39</v>
      </c>
      <c r="B12505" s="3">
        <f t="shared" si="195"/>
        <v>9588.6818999999996</v>
      </c>
      <c r="C12505" s="3"/>
    </row>
    <row r="12506" spans="1:3" x14ac:dyDescent="0.25">
      <c r="A12506" s="2">
        <v>49150.54</v>
      </c>
      <c r="B12506" s="3">
        <f t="shared" si="195"/>
        <v>10321.6134</v>
      </c>
      <c r="C12506" s="3"/>
    </row>
    <row r="12507" spans="1:3" x14ac:dyDescent="0.25">
      <c r="A12507" s="2">
        <v>8037.38</v>
      </c>
      <c r="B12507" s="3">
        <f t="shared" si="195"/>
        <v>1446.7284</v>
      </c>
      <c r="C12507" s="3"/>
    </row>
    <row r="12508" spans="1:3" x14ac:dyDescent="0.25">
      <c r="A12508" s="2">
        <v>90509.63</v>
      </c>
      <c r="B12508" s="3">
        <f t="shared" si="195"/>
        <v>31678.370500000001</v>
      </c>
      <c r="C12508" s="3"/>
    </row>
    <row r="12509" spans="1:3" x14ac:dyDescent="0.25">
      <c r="A12509" s="2">
        <v>13668.16</v>
      </c>
      <c r="B12509" s="3">
        <f t="shared" si="195"/>
        <v>2460.2687999999998</v>
      </c>
      <c r="C12509" s="3"/>
    </row>
    <row r="12510" spans="1:3" x14ac:dyDescent="0.25">
      <c r="A12510" s="2">
        <v>68762.25</v>
      </c>
      <c r="B12510" s="3">
        <f t="shared" si="195"/>
        <v>24066.787499999999</v>
      </c>
      <c r="C12510" s="3"/>
    </row>
    <row r="12511" spans="1:3" x14ac:dyDescent="0.25">
      <c r="A12511" s="2">
        <v>87972.800000000003</v>
      </c>
      <c r="B12511" s="3">
        <f t="shared" si="195"/>
        <v>30790.48</v>
      </c>
      <c r="C12511" s="3"/>
    </row>
    <row r="12512" spans="1:3" x14ac:dyDescent="0.25">
      <c r="A12512" s="2">
        <v>91628.91</v>
      </c>
      <c r="B12512" s="3">
        <f t="shared" si="195"/>
        <v>32070.1185</v>
      </c>
      <c r="C12512" s="3"/>
    </row>
    <row r="12513" spans="1:3" x14ac:dyDescent="0.25">
      <c r="A12513" s="2">
        <v>117692.25</v>
      </c>
      <c r="B12513" s="3">
        <f t="shared" si="195"/>
        <v>44723.055</v>
      </c>
      <c r="C12513" s="3"/>
    </row>
    <row r="12514" spans="1:3" x14ac:dyDescent="0.25">
      <c r="A12514" s="2">
        <v>74474.14</v>
      </c>
      <c r="B12514" s="3">
        <f t="shared" si="195"/>
        <v>26065.948999999997</v>
      </c>
      <c r="C12514" s="3"/>
    </row>
    <row r="12515" spans="1:3" x14ac:dyDescent="0.25">
      <c r="A12515" s="2">
        <v>63111.9</v>
      </c>
      <c r="B12515" s="3">
        <f t="shared" si="195"/>
        <v>22089.165000000001</v>
      </c>
      <c r="C12515" s="3"/>
    </row>
    <row r="12516" spans="1:3" x14ac:dyDescent="0.25">
      <c r="A12516" s="2">
        <v>51255.25</v>
      </c>
      <c r="B12516" s="3">
        <f t="shared" si="195"/>
        <v>17939.337499999998</v>
      </c>
      <c r="C12516" s="3"/>
    </row>
    <row r="12517" spans="1:3" x14ac:dyDescent="0.25">
      <c r="A12517" s="2">
        <v>120988.55</v>
      </c>
      <c r="B12517" s="3">
        <f t="shared" si="195"/>
        <v>45975.649000000005</v>
      </c>
      <c r="C12517" s="3"/>
    </row>
    <row r="12518" spans="1:3" x14ac:dyDescent="0.25">
      <c r="A12518" s="2">
        <v>54704.93</v>
      </c>
      <c r="B12518" s="3">
        <f t="shared" si="195"/>
        <v>19146.7255</v>
      </c>
      <c r="C12518" s="3"/>
    </row>
    <row r="12519" spans="1:3" x14ac:dyDescent="0.25">
      <c r="A12519" s="2">
        <v>32762.720000000001</v>
      </c>
      <c r="B12519" s="3">
        <f t="shared" si="195"/>
        <v>6880.1711999999998</v>
      </c>
      <c r="C12519" s="3"/>
    </row>
    <row r="12520" spans="1:3" x14ac:dyDescent="0.25">
      <c r="A12520" s="2">
        <v>100600.07</v>
      </c>
      <c r="B12520" s="3">
        <f t="shared" si="195"/>
        <v>38228.026600000005</v>
      </c>
      <c r="C12520" s="3"/>
    </row>
    <row r="12521" spans="1:3" x14ac:dyDescent="0.25">
      <c r="A12521" s="2">
        <v>122191.9</v>
      </c>
      <c r="B12521" s="3">
        <f t="shared" si="195"/>
        <v>46432.921999999999</v>
      </c>
      <c r="C12521" s="3"/>
    </row>
    <row r="12522" spans="1:3" x14ac:dyDescent="0.25">
      <c r="A12522" s="2">
        <v>97416.639999999999</v>
      </c>
      <c r="B12522" s="3">
        <f t="shared" si="195"/>
        <v>34095.824000000001</v>
      </c>
      <c r="C12522" s="3"/>
    </row>
    <row r="12523" spans="1:3" x14ac:dyDescent="0.25">
      <c r="A12523" s="2">
        <v>124014</v>
      </c>
      <c r="B12523" s="3">
        <f t="shared" si="195"/>
        <v>47125.32</v>
      </c>
      <c r="C12523" s="3"/>
    </row>
    <row r="12524" spans="1:3" x14ac:dyDescent="0.25">
      <c r="A12524" s="2">
        <v>126264.51</v>
      </c>
      <c r="B12524" s="3">
        <f t="shared" si="195"/>
        <v>47980.513800000001</v>
      </c>
      <c r="C12524" s="3"/>
    </row>
    <row r="12525" spans="1:3" x14ac:dyDescent="0.25">
      <c r="A12525" s="2">
        <v>128380.21</v>
      </c>
      <c r="B12525" s="3">
        <f t="shared" si="195"/>
        <v>48784.479800000001</v>
      </c>
      <c r="C12525" s="3"/>
    </row>
    <row r="12526" spans="1:3" x14ac:dyDescent="0.25">
      <c r="A12526" s="2">
        <v>61722.02</v>
      </c>
      <c r="B12526" s="3">
        <f t="shared" si="195"/>
        <v>21602.706999999999</v>
      </c>
      <c r="C12526" s="3"/>
    </row>
    <row r="12527" spans="1:3" x14ac:dyDescent="0.25">
      <c r="A12527" s="2">
        <v>14428.28</v>
      </c>
      <c r="B12527" s="3">
        <f t="shared" si="195"/>
        <v>2597.0904</v>
      </c>
      <c r="C12527" s="3"/>
    </row>
    <row r="12528" spans="1:3" x14ac:dyDescent="0.25">
      <c r="A12528" s="2">
        <v>90698.67</v>
      </c>
      <c r="B12528" s="3">
        <f t="shared" si="195"/>
        <v>31744.534499999998</v>
      </c>
      <c r="C12528" s="3"/>
    </row>
    <row r="12529" spans="1:3" x14ac:dyDescent="0.25">
      <c r="A12529" s="2">
        <v>67796.17</v>
      </c>
      <c r="B12529" s="3">
        <f t="shared" si="195"/>
        <v>23728.659499999998</v>
      </c>
      <c r="C12529" s="3"/>
    </row>
    <row r="12530" spans="1:3" x14ac:dyDescent="0.25">
      <c r="A12530" s="2">
        <v>45876.12</v>
      </c>
      <c r="B12530" s="3">
        <f t="shared" si="195"/>
        <v>9633.985200000001</v>
      </c>
      <c r="C12530" s="3"/>
    </row>
    <row r="12531" spans="1:3" x14ac:dyDescent="0.25">
      <c r="A12531" s="2">
        <v>72362.14</v>
      </c>
      <c r="B12531" s="3">
        <f t="shared" si="195"/>
        <v>25326.749</v>
      </c>
      <c r="C12531" s="3"/>
    </row>
    <row r="12532" spans="1:3" x14ac:dyDescent="0.25">
      <c r="A12532" s="2">
        <v>121240.56</v>
      </c>
      <c r="B12532" s="3">
        <f t="shared" si="195"/>
        <v>46071.412799999998</v>
      </c>
      <c r="C12532" s="3"/>
    </row>
    <row r="12533" spans="1:3" x14ac:dyDescent="0.25">
      <c r="A12533" s="2">
        <v>120585.09</v>
      </c>
      <c r="B12533" s="3">
        <f t="shared" si="195"/>
        <v>45822.334199999998</v>
      </c>
      <c r="C12533" s="3"/>
    </row>
    <row r="12534" spans="1:3" x14ac:dyDescent="0.25">
      <c r="A12534" s="2">
        <v>17173.939999999999</v>
      </c>
      <c r="B12534" s="3">
        <f t="shared" si="195"/>
        <v>3091.3091999999997</v>
      </c>
      <c r="C12534" s="3"/>
    </row>
    <row r="12535" spans="1:3" x14ac:dyDescent="0.25">
      <c r="A12535" s="2">
        <v>51289.77</v>
      </c>
      <c r="B12535" s="3">
        <f t="shared" si="195"/>
        <v>17951.419499999996</v>
      </c>
      <c r="C12535" s="3"/>
    </row>
    <row r="12536" spans="1:3" x14ac:dyDescent="0.25">
      <c r="A12536" s="2">
        <v>123216.75</v>
      </c>
      <c r="B12536" s="3">
        <f t="shared" si="195"/>
        <v>46822.364999999998</v>
      </c>
      <c r="C12536" s="3"/>
    </row>
    <row r="12537" spans="1:3" x14ac:dyDescent="0.25">
      <c r="A12537" s="2">
        <v>16943.169999999998</v>
      </c>
      <c r="B12537" s="3">
        <f t="shared" si="195"/>
        <v>3049.7705999999994</v>
      </c>
      <c r="C12537" s="3"/>
    </row>
    <row r="12538" spans="1:3" x14ac:dyDescent="0.25">
      <c r="A12538" s="2">
        <v>75886.41</v>
      </c>
      <c r="B12538" s="3">
        <f t="shared" si="195"/>
        <v>26560.2435</v>
      </c>
      <c r="C12538" s="3"/>
    </row>
    <row r="12539" spans="1:3" x14ac:dyDescent="0.25">
      <c r="A12539" s="2">
        <v>48408.73</v>
      </c>
      <c r="B12539" s="3">
        <f t="shared" si="195"/>
        <v>10165.8333</v>
      </c>
      <c r="C12539" s="3"/>
    </row>
    <row r="12540" spans="1:3" x14ac:dyDescent="0.25">
      <c r="A12540" s="2">
        <v>125889.96</v>
      </c>
      <c r="B12540" s="3">
        <f t="shared" si="195"/>
        <v>47838.184800000003</v>
      </c>
      <c r="C12540" s="3"/>
    </row>
    <row r="12541" spans="1:3" x14ac:dyDescent="0.25">
      <c r="A12541" s="2">
        <v>78303.83</v>
      </c>
      <c r="B12541" s="3">
        <f t="shared" si="195"/>
        <v>27406.340499999998</v>
      </c>
      <c r="C12541" s="3"/>
    </row>
    <row r="12542" spans="1:3" x14ac:dyDescent="0.25">
      <c r="A12542" s="2">
        <v>96468.38</v>
      </c>
      <c r="B12542" s="3">
        <f t="shared" si="195"/>
        <v>33763.932999999997</v>
      </c>
      <c r="C12542" s="3"/>
    </row>
    <row r="12543" spans="1:3" x14ac:dyDescent="0.25">
      <c r="A12543" s="2">
        <v>126230.14</v>
      </c>
      <c r="B12543" s="3">
        <f t="shared" si="195"/>
        <v>47967.453200000004</v>
      </c>
      <c r="C12543" s="3"/>
    </row>
    <row r="12544" spans="1:3" x14ac:dyDescent="0.25">
      <c r="A12544" s="2">
        <v>6413.85</v>
      </c>
      <c r="B12544" s="3">
        <f t="shared" si="195"/>
        <v>1154.4929999999999</v>
      </c>
      <c r="C12544" s="3"/>
    </row>
    <row r="12545" spans="1:3" x14ac:dyDescent="0.25">
      <c r="A12545" s="2">
        <v>75950.59</v>
      </c>
      <c r="B12545" s="3">
        <f t="shared" si="195"/>
        <v>26582.706499999997</v>
      </c>
      <c r="C12545" s="3"/>
    </row>
    <row r="12546" spans="1:3" x14ac:dyDescent="0.25">
      <c r="A12546" s="2">
        <v>118267</v>
      </c>
      <c r="B12546" s="3">
        <f t="shared" si="195"/>
        <v>44941.46</v>
      </c>
      <c r="C12546" s="3"/>
    </row>
    <row r="12547" spans="1:3" x14ac:dyDescent="0.25">
      <c r="A12547" s="2">
        <v>16894.099999999999</v>
      </c>
      <c r="B12547" s="3">
        <f t="shared" ref="B12547:B12610" si="196">(A12547&lt;=30000)*0.18*A12547+(A12547&gt;30000)*(A12547&lt;=50000)*0.21*A12547+(A12547&gt;50000)*(A12547&lt;=100000)*0.35*A12547+(A12547&gt;100000)*0.38*A12547</f>
        <v>3040.9379999999996</v>
      </c>
      <c r="C12547" s="3"/>
    </row>
    <row r="12548" spans="1:3" x14ac:dyDescent="0.25">
      <c r="A12548" s="2">
        <v>104744.12</v>
      </c>
      <c r="B12548" s="3">
        <f t="shared" si="196"/>
        <v>39802.765599999999</v>
      </c>
      <c r="C12548" s="3"/>
    </row>
    <row r="12549" spans="1:3" x14ac:dyDescent="0.25">
      <c r="A12549" s="2">
        <v>118327.35</v>
      </c>
      <c r="B12549" s="3">
        <f t="shared" si="196"/>
        <v>44964.393000000004</v>
      </c>
      <c r="C12549" s="3"/>
    </row>
    <row r="12550" spans="1:3" x14ac:dyDescent="0.25">
      <c r="A12550" s="2">
        <v>37813.32</v>
      </c>
      <c r="B12550" s="3">
        <f t="shared" si="196"/>
        <v>7940.7972</v>
      </c>
      <c r="C12550" s="3"/>
    </row>
    <row r="12551" spans="1:3" x14ac:dyDescent="0.25">
      <c r="A12551" s="2">
        <v>57756.3</v>
      </c>
      <c r="B12551" s="3">
        <f t="shared" si="196"/>
        <v>20214.704999999998</v>
      </c>
      <c r="C12551" s="3"/>
    </row>
    <row r="12552" spans="1:3" x14ac:dyDescent="0.25">
      <c r="A12552" s="2">
        <v>63422.92</v>
      </c>
      <c r="B12552" s="3">
        <f t="shared" si="196"/>
        <v>22198.021999999997</v>
      </c>
      <c r="C12552" s="3"/>
    </row>
    <row r="12553" spans="1:3" x14ac:dyDescent="0.25">
      <c r="A12553" s="2">
        <v>76307.960000000006</v>
      </c>
      <c r="B12553" s="3">
        <f t="shared" si="196"/>
        <v>26707.786</v>
      </c>
      <c r="C12553" s="3"/>
    </row>
    <row r="12554" spans="1:3" x14ac:dyDescent="0.25">
      <c r="A12554" s="2">
        <v>14406.26</v>
      </c>
      <c r="B12554" s="3">
        <f t="shared" si="196"/>
        <v>2593.1268</v>
      </c>
      <c r="C12554" s="3"/>
    </row>
    <row r="12555" spans="1:3" x14ac:dyDescent="0.25">
      <c r="A12555" s="2">
        <v>25869.52</v>
      </c>
      <c r="B12555" s="3">
        <f t="shared" si="196"/>
        <v>4656.5136000000002</v>
      </c>
      <c r="C12555" s="3"/>
    </row>
    <row r="12556" spans="1:3" x14ac:dyDescent="0.25">
      <c r="A12556" s="2">
        <v>119131.94</v>
      </c>
      <c r="B12556" s="3">
        <f t="shared" si="196"/>
        <v>45270.137200000005</v>
      </c>
      <c r="C12556" s="3"/>
    </row>
    <row r="12557" spans="1:3" x14ac:dyDescent="0.25">
      <c r="A12557" s="2">
        <v>87927.28</v>
      </c>
      <c r="B12557" s="3">
        <f t="shared" si="196"/>
        <v>30774.547999999999</v>
      </c>
      <c r="C12557" s="3"/>
    </row>
    <row r="12558" spans="1:3" x14ac:dyDescent="0.25">
      <c r="A12558" s="2">
        <v>74411.679999999993</v>
      </c>
      <c r="B12558" s="3">
        <f t="shared" si="196"/>
        <v>26044.087999999996</v>
      </c>
      <c r="C12558" s="3"/>
    </row>
    <row r="12559" spans="1:3" x14ac:dyDescent="0.25">
      <c r="A12559" s="2">
        <v>132382.04999999999</v>
      </c>
      <c r="B12559" s="3">
        <f t="shared" si="196"/>
        <v>50305.178999999996</v>
      </c>
      <c r="C12559" s="3"/>
    </row>
    <row r="12560" spans="1:3" x14ac:dyDescent="0.25">
      <c r="A12560" s="2">
        <v>77178.38</v>
      </c>
      <c r="B12560" s="3">
        <f t="shared" si="196"/>
        <v>27012.433000000001</v>
      </c>
      <c r="C12560" s="3"/>
    </row>
    <row r="12561" spans="1:3" x14ac:dyDescent="0.25">
      <c r="A12561" s="2">
        <v>131399.24</v>
      </c>
      <c r="B12561" s="3">
        <f t="shared" si="196"/>
        <v>49931.711199999998</v>
      </c>
      <c r="C12561" s="3"/>
    </row>
    <row r="12562" spans="1:3" x14ac:dyDescent="0.25">
      <c r="A12562" s="2">
        <v>39976.230000000003</v>
      </c>
      <c r="B12562" s="3">
        <f t="shared" si="196"/>
        <v>8395.0082999999995</v>
      </c>
      <c r="C12562" s="3"/>
    </row>
    <row r="12563" spans="1:3" x14ac:dyDescent="0.25">
      <c r="A12563" s="2">
        <v>124875.92</v>
      </c>
      <c r="B12563" s="3">
        <f t="shared" si="196"/>
        <v>47452.849600000001</v>
      </c>
      <c r="C12563" s="3"/>
    </row>
    <row r="12564" spans="1:3" x14ac:dyDescent="0.25">
      <c r="A12564" s="2">
        <v>41979.49</v>
      </c>
      <c r="B12564" s="3">
        <f t="shared" si="196"/>
        <v>8815.6929</v>
      </c>
      <c r="C12564" s="3"/>
    </row>
    <row r="12565" spans="1:3" x14ac:dyDescent="0.25">
      <c r="A12565" s="2">
        <v>69928.639999999999</v>
      </c>
      <c r="B12565" s="3">
        <f t="shared" si="196"/>
        <v>24475.023999999998</v>
      </c>
      <c r="C12565" s="3"/>
    </row>
    <row r="12566" spans="1:3" x14ac:dyDescent="0.25">
      <c r="A12566" s="2">
        <v>99559.8</v>
      </c>
      <c r="B12566" s="3">
        <f t="shared" si="196"/>
        <v>34845.93</v>
      </c>
      <c r="C12566" s="3"/>
    </row>
    <row r="12567" spans="1:3" x14ac:dyDescent="0.25">
      <c r="A12567" s="2">
        <v>27030.720000000001</v>
      </c>
      <c r="B12567" s="3">
        <f t="shared" si="196"/>
        <v>4865.5295999999998</v>
      </c>
      <c r="C12567" s="3"/>
    </row>
    <row r="12568" spans="1:3" x14ac:dyDescent="0.25">
      <c r="A12568" s="2">
        <v>16852.37</v>
      </c>
      <c r="B12568" s="3">
        <f t="shared" si="196"/>
        <v>3033.4265999999998</v>
      </c>
      <c r="C12568" s="3"/>
    </row>
    <row r="12569" spans="1:3" x14ac:dyDescent="0.25">
      <c r="A12569" s="2">
        <v>45952.58</v>
      </c>
      <c r="B12569" s="3">
        <f t="shared" si="196"/>
        <v>9650.0418000000009</v>
      </c>
      <c r="C12569" s="3"/>
    </row>
    <row r="12570" spans="1:3" x14ac:dyDescent="0.25">
      <c r="A12570" s="2">
        <v>86993.81</v>
      </c>
      <c r="B12570" s="3">
        <f t="shared" si="196"/>
        <v>30447.833499999997</v>
      </c>
      <c r="C12570" s="3"/>
    </row>
    <row r="12571" spans="1:3" x14ac:dyDescent="0.25">
      <c r="A12571" s="2">
        <v>9000.2000000000007</v>
      </c>
      <c r="B12571" s="3">
        <f t="shared" si="196"/>
        <v>1620.0360000000001</v>
      </c>
      <c r="C12571" s="3"/>
    </row>
    <row r="12572" spans="1:3" x14ac:dyDescent="0.25">
      <c r="A12572" s="2">
        <v>114914.92</v>
      </c>
      <c r="B12572" s="3">
        <f t="shared" si="196"/>
        <v>43667.669600000001</v>
      </c>
      <c r="C12572" s="3"/>
    </row>
    <row r="12573" spans="1:3" x14ac:dyDescent="0.25">
      <c r="A12573" s="2">
        <v>86317.1</v>
      </c>
      <c r="B12573" s="3">
        <f t="shared" si="196"/>
        <v>30210.985000000001</v>
      </c>
      <c r="C12573" s="3"/>
    </row>
    <row r="12574" spans="1:3" x14ac:dyDescent="0.25">
      <c r="A12574" s="2">
        <v>101664.62</v>
      </c>
      <c r="B12574" s="3">
        <f t="shared" si="196"/>
        <v>38632.5556</v>
      </c>
      <c r="C12574" s="3"/>
    </row>
    <row r="12575" spans="1:3" x14ac:dyDescent="0.25">
      <c r="A12575" s="2">
        <v>16518.45</v>
      </c>
      <c r="B12575" s="3">
        <f t="shared" si="196"/>
        <v>2973.3209999999999</v>
      </c>
      <c r="C12575" s="3"/>
    </row>
    <row r="12576" spans="1:3" x14ac:dyDescent="0.25">
      <c r="A12576" s="2">
        <v>73779.77</v>
      </c>
      <c r="B12576" s="3">
        <f t="shared" si="196"/>
        <v>25822.9195</v>
      </c>
      <c r="C12576" s="3"/>
    </row>
    <row r="12577" spans="1:3" x14ac:dyDescent="0.25">
      <c r="A12577" s="2">
        <v>30421.41</v>
      </c>
      <c r="B12577" s="3">
        <f t="shared" si="196"/>
        <v>6388.4960999999994</v>
      </c>
      <c r="C12577" s="3"/>
    </row>
    <row r="12578" spans="1:3" x14ac:dyDescent="0.25">
      <c r="A12578" s="2">
        <v>60800.87</v>
      </c>
      <c r="B12578" s="3">
        <f t="shared" si="196"/>
        <v>21280.304499999998</v>
      </c>
      <c r="C12578" s="3"/>
    </row>
    <row r="12579" spans="1:3" x14ac:dyDescent="0.25">
      <c r="A12579" s="2">
        <v>36523.19</v>
      </c>
      <c r="B12579" s="3">
        <f t="shared" si="196"/>
        <v>7669.8699000000006</v>
      </c>
      <c r="C12579" s="3"/>
    </row>
    <row r="12580" spans="1:3" x14ac:dyDescent="0.25">
      <c r="A12580" s="2">
        <v>79887.22</v>
      </c>
      <c r="B12580" s="3">
        <f t="shared" si="196"/>
        <v>27960.526999999998</v>
      </c>
      <c r="C12580" s="3"/>
    </row>
    <row r="12581" spans="1:3" x14ac:dyDescent="0.25">
      <c r="A12581" s="2">
        <v>65833.929999999993</v>
      </c>
      <c r="B12581" s="3">
        <f t="shared" si="196"/>
        <v>23041.875499999995</v>
      </c>
      <c r="C12581" s="3"/>
    </row>
    <row r="12582" spans="1:3" x14ac:dyDescent="0.25">
      <c r="A12582" s="2">
        <v>42292.83</v>
      </c>
      <c r="B12582" s="3">
        <f t="shared" si="196"/>
        <v>8881.4943000000003</v>
      </c>
      <c r="C12582" s="3"/>
    </row>
    <row r="12583" spans="1:3" x14ac:dyDescent="0.25">
      <c r="A12583" s="2">
        <v>26948.6</v>
      </c>
      <c r="B12583" s="3">
        <f t="shared" si="196"/>
        <v>4850.7479999999996</v>
      </c>
      <c r="C12583" s="3"/>
    </row>
    <row r="12584" spans="1:3" x14ac:dyDescent="0.25">
      <c r="A12584" s="2">
        <v>90816.19</v>
      </c>
      <c r="B12584" s="3">
        <f t="shared" si="196"/>
        <v>31785.666499999999</v>
      </c>
      <c r="C12584" s="3"/>
    </row>
    <row r="12585" spans="1:3" x14ac:dyDescent="0.25">
      <c r="A12585" s="2">
        <v>51240.53</v>
      </c>
      <c r="B12585" s="3">
        <f t="shared" si="196"/>
        <v>17934.1855</v>
      </c>
      <c r="C12585" s="3"/>
    </row>
    <row r="12586" spans="1:3" x14ac:dyDescent="0.25">
      <c r="A12586" s="2">
        <v>64360.35</v>
      </c>
      <c r="B12586" s="3">
        <f t="shared" si="196"/>
        <v>22526.122499999998</v>
      </c>
      <c r="C12586" s="3"/>
    </row>
    <row r="12587" spans="1:3" x14ac:dyDescent="0.25">
      <c r="A12587" s="2">
        <v>91036.03</v>
      </c>
      <c r="B12587" s="3">
        <f t="shared" si="196"/>
        <v>31862.610499999999</v>
      </c>
      <c r="C12587" s="3"/>
    </row>
    <row r="12588" spans="1:3" x14ac:dyDescent="0.25">
      <c r="A12588" s="2">
        <v>14064.12</v>
      </c>
      <c r="B12588" s="3">
        <f t="shared" si="196"/>
        <v>2531.5416</v>
      </c>
      <c r="C12588" s="3"/>
    </row>
    <row r="12589" spans="1:3" x14ac:dyDescent="0.25">
      <c r="A12589" s="2">
        <v>20501.939999999999</v>
      </c>
      <c r="B12589" s="3">
        <f t="shared" si="196"/>
        <v>3690.3491999999997</v>
      </c>
      <c r="C12589" s="3"/>
    </row>
    <row r="12590" spans="1:3" x14ac:dyDescent="0.25">
      <c r="A12590" s="2">
        <v>110656.1</v>
      </c>
      <c r="B12590" s="3">
        <f t="shared" si="196"/>
        <v>42049.317999999999</v>
      </c>
      <c r="C12590" s="3"/>
    </row>
    <row r="12591" spans="1:3" x14ac:dyDescent="0.25">
      <c r="A12591" s="2">
        <v>46082</v>
      </c>
      <c r="B12591" s="3">
        <f t="shared" si="196"/>
        <v>9677.2199999999993</v>
      </c>
      <c r="C12591" s="3"/>
    </row>
    <row r="12592" spans="1:3" x14ac:dyDescent="0.25">
      <c r="A12592" s="2">
        <v>106361.11</v>
      </c>
      <c r="B12592" s="3">
        <f t="shared" si="196"/>
        <v>40417.221799999999</v>
      </c>
      <c r="C12592" s="3"/>
    </row>
    <row r="12593" spans="1:3" x14ac:dyDescent="0.25">
      <c r="A12593" s="2">
        <v>98565.53</v>
      </c>
      <c r="B12593" s="3">
        <f t="shared" si="196"/>
        <v>34497.9355</v>
      </c>
      <c r="C12593" s="3"/>
    </row>
    <row r="12594" spans="1:3" x14ac:dyDescent="0.25">
      <c r="A12594" s="2">
        <v>96694.67</v>
      </c>
      <c r="B12594" s="3">
        <f t="shared" si="196"/>
        <v>33843.1345</v>
      </c>
      <c r="C12594" s="3"/>
    </row>
    <row r="12595" spans="1:3" x14ac:dyDescent="0.25">
      <c r="A12595" s="2">
        <v>70699.789999999994</v>
      </c>
      <c r="B12595" s="3">
        <f t="shared" si="196"/>
        <v>24744.926499999998</v>
      </c>
      <c r="C12595" s="3"/>
    </row>
    <row r="12596" spans="1:3" x14ac:dyDescent="0.25">
      <c r="A12596" s="2">
        <v>15820.59</v>
      </c>
      <c r="B12596" s="3">
        <f t="shared" si="196"/>
        <v>2847.7062000000001</v>
      </c>
      <c r="C12596" s="3"/>
    </row>
    <row r="12597" spans="1:3" x14ac:dyDescent="0.25">
      <c r="A12597" s="2">
        <v>23706.720000000001</v>
      </c>
      <c r="B12597" s="3">
        <f t="shared" si="196"/>
        <v>4267.2096000000001</v>
      </c>
      <c r="C12597" s="3"/>
    </row>
    <row r="12598" spans="1:3" x14ac:dyDescent="0.25">
      <c r="A12598" s="2">
        <v>114359.44</v>
      </c>
      <c r="B12598" s="3">
        <f t="shared" si="196"/>
        <v>43456.587200000002</v>
      </c>
      <c r="C12598" s="3"/>
    </row>
    <row r="12599" spans="1:3" x14ac:dyDescent="0.25">
      <c r="A12599" s="2">
        <v>48693.62</v>
      </c>
      <c r="B12599" s="3">
        <f t="shared" si="196"/>
        <v>10225.6602</v>
      </c>
      <c r="C12599" s="3"/>
    </row>
    <row r="12600" spans="1:3" x14ac:dyDescent="0.25">
      <c r="A12600" s="2">
        <v>74788.710000000006</v>
      </c>
      <c r="B12600" s="3">
        <f t="shared" si="196"/>
        <v>26176.048500000001</v>
      </c>
      <c r="C12600" s="3"/>
    </row>
    <row r="12601" spans="1:3" x14ac:dyDescent="0.25">
      <c r="A12601" s="2">
        <v>85398.14</v>
      </c>
      <c r="B12601" s="3">
        <f t="shared" si="196"/>
        <v>29889.348999999998</v>
      </c>
      <c r="C12601" s="3"/>
    </row>
    <row r="12602" spans="1:3" x14ac:dyDescent="0.25">
      <c r="A12602" s="2">
        <v>111159.03</v>
      </c>
      <c r="B12602" s="3">
        <f t="shared" si="196"/>
        <v>42240.431400000001</v>
      </c>
      <c r="C12602" s="3"/>
    </row>
    <row r="12603" spans="1:3" x14ac:dyDescent="0.25">
      <c r="A12603" s="2">
        <v>131568.70000000001</v>
      </c>
      <c r="B12603" s="3">
        <f t="shared" si="196"/>
        <v>49996.106000000007</v>
      </c>
      <c r="C12603" s="3"/>
    </row>
    <row r="12604" spans="1:3" x14ac:dyDescent="0.25">
      <c r="A12604" s="2">
        <v>47600.52</v>
      </c>
      <c r="B12604" s="3">
        <f t="shared" si="196"/>
        <v>9996.109199999999</v>
      </c>
      <c r="C12604" s="3"/>
    </row>
    <row r="12605" spans="1:3" x14ac:dyDescent="0.25">
      <c r="A12605" s="2">
        <v>127885.09</v>
      </c>
      <c r="B12605" s="3">
        <f t="shared" si="196"/>
        <v>48596.334199999998</v>
      </c>
      <c r="C12605" s="3"/>
    </row>
    <row r="12606" spans="1:3" x14ac:dyDescent="0.25">
      <c r="A12606" s="2">
        <v>62128.43</v>
      </c>
      <c r="B12606" s="3">
        <f t="shared" si="196"/>
        <v>21744.950499999999</v>
      </c>
      <c r="C12606" s="3"/>
    </row>
    <row r="12607" spans="1:3" x14ac:dyDescent="0.25">
      <c r="A12607" s="2">
        <v>43392.21</v>
      </c>
      <c r="B12607" s="3">
        <f t="shared" si="196"/>
        <v>9112.3640999999989</v>
      </c>
      <c r="C12607" s="3"/>
    </row>
    <row r="12608" spans="1:3" x14ac:dyDescent="0.25">
      <c r="A12608" s="2">
        <v>78686.3</v>
      </c>
      <c r="B12608" s="3">
        <f t="shared" si="196"/>
        <v>27540.204999999998</v>
      </c>
      <c r="C12608" s="3"/>
    </row>
    <row r="12609" spans="1:3" x14ac:dyDescent="0.25">
      <c r="A12609" s="2">
        <v>129862.93</v>
      </c>
      <c r="B12609" s="3">
        <f t="shared" si="196"/>
        <v>49347.913399999998</v>
      </c>
      <c r="C12609" s="3"/>
    </row>
    <row r="12610" spans="1:3" x14ac:dyDescent="0.25">
      <c r="A12610" s="2">
        <v>130981.93</v>
      </c>
      <c r="B12610" s="3">
        <f t="shared" si="196"/>
        <v>49773.133399999999</v>
      </c>
      <c r="C12610" s="3"/>
    </row>
    <row r="12611" spans="1:3" x14ac:dyDescent="0.25">
      <c r="A12611" s="2">
        <v>86639.86</v>
      </c>
      <c r="B12611" s="3">
        <f t="shared" ref="B12611:B12674" si="197">(A12611&lt;=30000)*0.18*A12611+(A12611&gt;30000)*(A12611&lt;=50000)*0.21*A12611+(A12611&gt;50000)*(A12611&lt;=100000)*0.35*A12611+(A12611&gt;100000)*0.38*A12611</f>
        <v>30323.950999999997</v>
      </c>
      <c r="C12611" s="3"/>
    </row>
    <row r="12612" spans="1:3" x14ac:dyDescent="0.25">
      <c r="A12612" s="2">
        <v>30998.82</v>
      </c>
      <c r="B12612" s="3">
        <f t="shared" si="197"/>
        <v>6509.7521999999999</v>
      </c>
      <c r="C12612" s="3"/>
    </row>
    <row r="12613" spans="1:3" x14ac:dyDescent="0.25">
      <c r="A12613" s="2">
        <v>8646.93</v>
      </c>
      <c r="B12613" s="3">
        <f t="shared" si="197"/>
        <v>1556.4474</v>
      </c>
      <c r="C12613" s="3"/>
    </row>
    <row r="12614" spans="1:3" x14ac:dyDescent="0.25">
      <c r="A12614" s="2">
        <v>120976.18</v>
      </c>
      <c r="B12614" s="3">
        <f t="shared" si="197"/>
        <v>45970.948400000001</v>
      </c>
      <c r="C12614" s="3"/>
    </row>
    <row r="12615" spans="1:3" x14ac:dyDescent="0.25">
      <c r="A12615" s="2">
        <v>95505.86</v>
      </c>
      <c r="B12615" s="3">
        <f t="shared" si="197"/>
        <v>33427.050999999999</v>
      </c>
      <c r="C12615" s="3"/>
    </row>
    <row r="12616" spans="1:3" x14ac:dyDescent="0.25">
      <c r="A12616" s="2">
        <v>119208.03</v>
      </c>
      <c r="B12616" s="3">
        <f t="shared" si="197"/>
        <v>45299.051399999997</v>
      </c>
      <c r="C12616" s="3"/>
    </row>
    <row r="12617" spans="1:3" x14ac:dyDescent="0.25">
      <c r="A12617" s="2">
        <v>44701.62</v>
      </c>
      <c r="B12617" s="3">
        <f t="shared" si="197"/>
        <v>9387.3402000000006</v>
      </c>
      <c r="C12617" s="3"/>
    </row>
    <row r="12618" spans="1:3" x14ac:dyDescent="0.25">
      <c r="A12618" s="2">
        <v>62239.38</v>
      </c>
      <c r="B12618" s="3">
        <f t="shared" si="197"/>
        <v>21783.782999999999</v>
      </c>
      <c r="C12618" s="3"/>
    </row>
    <row r="12619" spans="1:3" x14ac:dyDescent="0.25">
      <c r="A12619" s="2">
        <v>123087.89</v>
      </c>
      <c r="B12619" s="3">
        <f t="shared" si="197"/>
        <v>46773.398200000003</v>
      </c>
      <c r="C12619" s="3"/>
    </row>
    <row r="12620" spans="1:3" x14ac:dyDescent="0.25">
      <c r="A12620" s="2">
        <v>15868.18</v>
      </c>
      <c r="B12620" s="3">
        <f t="shared" si="197"/>
        <v>2856.2723999999998</v>
      </c>
      <c r="C12620" s="3"/>
    </row>
    <row r="12621" spans="1:3" x14ac:dyDescent="0.25">
      <c r="A12621" s="2">
        <v>118228.4</v>
      </c>
      <c r="B12621" s="3">
        <f t="shared" si="197"/>
        <v>44926.792000000001</v>
      </c>
      <c r="C12621" s="3"/>
    </row>
    <row r="12622" spans="1:3" x14ac:dyDescent="0.25">
      <c r="A12622" s="2">
        <v>90635.36</v>
      </c>
      <c r="B12622" s="3">
        <f t="shared" si="197"/>
        <v>31722.375999999997</v>
      </c>
      <c r="C12622" s="3"/>
    </row>
    <row r="12623" spans="1:3" x14ac:dyDescent="0.25">
      <c r="A12623" s="2">
        <v>18067.189999999999</v>
      </c>
      <c r="B12623" s="3">
        <f t="shared" si="197"/>
        <v>3252.0941999999995</v>
      </c>
      <c r="C12623" s="3"/>
    </row>
    <row r="12624" spans="1:3" x14ac:dyDescent="0.25">
      <c r="A12624" s="2">
        <v>83495.47</v>
      </c>
      <c r="B12624" s="3">
        <f t="shared" si="197"/>
        <v>29223.414499999999</v>
      </c>
      <c r="C12624" s="3"/>
    </row>
    <row r="12625" spans="1:3" x14ac:dyDescent="0.25">
      <c r="A12625" s="2">
        <v>41516.22</v>
      </c>
      <c r="B12625" s="3">
        <f t="shared" si="197"/>
        <v>8718.4061999999994</v>
      </c>
      <c r="C12625" s="3"/>
    </row>
    <row r="12626" spans="1:3" x14ac:dyDescent="0.25">
      <c r="A12626" s="2">
        <v>69532.67</v>
      </c>
      <c r="B12626" s="3">
        <f t="shared" si="197"/>
        <v>24336.434499999999</v>
      </c>
      <c r="C12626" s="3"/>
    </row>
    <row r="12627" spans="1:3" x14ac:dyDescent="0.25">
      <c r="A12627" s="2">
        <v>121885.35</v>
      </c>
      <c r="B12627" s="3">
        <f t="shared" si="197"/>
        <v>46316.433000000005</v>
      </c>
      <c r="C12627" s="3"/>
    </row>
    <row r="12628" spans="1:3" x14ac:dyDescent="0.25">
      <c r="A12628" s="2">
        <v>37003.22</v>
      </c>
      <c r="B12628" s="3">
        <f t="shared" si="197"/>
        <v>7770.6761999999999</v>
      </c>
      <c r="C12628" s="3"/>
    </row>
    <row r="12629" spans="1:3" x14ac:dyDescent="0.25">
      <c r="A12629" s="2">
        <v>34077.4</v>
      </c>
      <c r="B12629" s="3">
        <f t="shared" si="197"/>
        <v>7156.2539999999999</v>
      </c>
      <c r="C12629" s="3"/>
    </row>
    <row r="12630" spans="1:3" x14ac:dyDescent="0.25">
      <c r="A12630" s="2">
        <v>45739.97</v>
      </c>
      <c r="B12630" s="3">
        <f t="shared" si="197"/>
        <v>9605.3937000000005</v>
      </c>
      <c r="C12630" s="3"/>
    </row>
    <row r="12631" spans="1:3" x14ac:dyDescent="0.25">
      <c r="A12631" s="2">
        <v>58175.25</v>
      </c>
      <c r="B12631" s="3">
        <f t="shared" si="197"/>
        <v>20361.337499999998</v>
      </c>
      <c r="C12631" s="3"/>
    </row>
    <row r="12632" spans="1:3" x14ac:dyDescent="0.25">
      <c r="A12632" s="2">
        <v>99202.06</v>
      </c>
      <c r="B12632" s="3">
        <f t="shared" si="197"/>
        <v>34720.720999999998</v>
      </c>
      <c r="C12632" s="3"/>
    </row>
    <row r="12633" spans="1:3" x14ac:dyDescent="0.25">
      <c r="A12633" s="2">
        <v>52739.63</v>
      </c>
      <c r="B12633" s="3">
        <f t="shared" si="197"/>
        <v>18458.870499999997</v>
      </c>
      <c r="C12633" s="3"/>
    </row>
    <row r="12634" spans="1:3" x14ac:dyDescent="0.25">
      <c r="A12634" s="2">
        <v>120892.73</v>
      </c>
      <c r="B12634" s="3">
        <f t="shared" si="197"/>
        <v>45939.237399999998</v>
      </c>
      <c r="C12634" s="3"/>
    </row>
    <row r="12635" spans="1:3" x14ac:dyDescent="0.25">
      <c r="A12635" s="2">
        <v>120372.52</v>
      </c>
      <c r="B12635" s="3">
        <f t="shared" si="197"/>
        <v>45741.5576</v>
      </c>
      <c r="C12635" s="3"/>
    </row>
    <row r="12636" spans="1:3" x14ac:dyDescent="0.25">
      <c r="A12636" s="2">
        <v>24061.52</v>
      </c>
      <c r="B12636" s="3">
        <f t="shared" si="197"/>
        <v>4331.0735999999997</v>
      </c>
      <c r="C12636" s="3"/>
    </row>
    <row r="12637" spans="1:3" x14ac:dyDescent="0.25">
      <c r="A12637" s="2">
        <v>72482.53</v>
      </c>
      <c r="B12637" s="3">
        <f t="shared" si="197"/>
        <v>25368.885499999997</v>
      </c>
      <c r="C12637" s="3"/>
    </row>
    <row r="12638" spans="1:3" x14ac:dyDescent="0.25">
      <c r="A12638" s="2">
        <v>110746.79</v>
      </c>
      <c r="B12638" s="3">
        <f t="shared" si="197"/>
        <v>42083.780200000001</v>
      </c>
      <c r="C12638" s="3"/>
    </row>
    <row r="12639" spans="1:3" x14ac:dyDescent="0.25">
      <c r="A12639" s="2">
        <v>134535.81</v>
      </c>
      <c r="B12639" s="3">
        <f t="shared" si="197"/>
        <v>51123.607799999998</v>
      </c>
      <c r="C12639" s="3"/>
    </row>
    <row r="12640" spans="1:3" x14ac:dyDescent="0.25">
      <c r="A12640" s="2">
        <v>51650.19</v>
      </c>
      <c r="B12640" s="3">
        <f t="shared" si="197"/>
        <v>18077.566500000001</v>
      </c>
      <c r="C12640" s="3"/>
    </row>
    <row r="12641" spans="1:3" x14ac:dyDescent="0.25">
      <c r="A12641" s="2">
        <v>111866.12</v>
      </c>
      <c r="B12641" s="3">
        <f t="shared" si="197"/>
        <v>42509.125599999999</v>
      </c>
      <c r="C12641" s="3"/>
    </row>
    <row r="12642" spans="1:3" x14ac:dyDescent="0.25">
      <c r="A12642" s="2">
        <v>6495.93</v>
      </c>
      <c r="B12642" s="3">
        <f t="shared" si="197"/>
        <v>1169.2674</v>
      </c>
      <c r="C12642" s="3"/>
    </row>
    <row r="12643" spans="1:3" x14ac:dyDescent="0.25">
      <c r="A12643" s="2">
        <v>78103.44</v>
      </c>
      <c r="B12643" s="3">
        <f t="shared" si="197"/>
        <v>27336.203999999998</v>
      </c>
      <c r="C12643" s="3"/>
    </row>
    <row r="12644" spans="1:3" x14ac:dyDescent="0.25">
      <c r="A12644" s="2">
        <v>31997.9</v>
      </c>
      <c r="B12644" s="3">
        <f t="shared" si="197"/>
        <v>6719.5590000000002</v>
      </c>
      <c r="C12644" s="3"/>
    </row>
    <row r="12645" spans="1:3" x14ac:dyDescent="0.25">
      <c r="A12645" s="2">
        <v>97895.76</v>
      </c>
      <c r="B12645" s="3">
        <f t="shared" si="197"/>
        <v>34263.515999999996</v>
      </c>
      <c r="C12645" s="3"/>
    </row>
    <row r="12646" spans="1:3" x14ac:dyDescent="0.25">
      <c r="A12646" s="2">
        <v>16776.93</v>
      </c>
      <c r="B12646" s="3">
        <f t="shared" si="197"/>
        <v>3019.8474000000001</v>
      </c>
      <c r="C12646" s="3"/>
    </row>
    <row r="12647" spans="1:3" x14ac:dyDescent="0.25">
      <c r="A12647" s="2">
        <v>26852.52</v>
      </c>
      <c r="B12647" s="3">
        <f t="shared" si="197"/>
        <v>4833.4535999999998</v>
      </c>
      <c r="C12647" s="3"/>
    </row>
    <row r="12648" spans="1:3" x14ac:dyDescent="0.25">
      <c r="A12648" s="2">
        <v>118205.32</v>
      </c>
      <c r="B12648" s="3">
        <f t="shared" si="197"/>
        <v>44918.0216</v>
      </c>
      <c r="C12648" s="3"/>
    </row>
    <row r="12649" spans="1:3" x14ac:dyDescent="0.25">
      <c r="A12649" s="2">
        <v>82219.539999999994</v>
      </c>
      <c r="B12649" s="3">
        <f t="shared" si="197"/>
        <v>28776.838999999996</v>
      </c>
      <c r="C12649" s="3"/>
    </row>
    <row r="12650" spans="1:3" x14ac:dyDescent="0.25">
      <c r="A12650" s="2">
        <v>25461.79</v>
      </c>
      <c r="B12650" s="3">
        <f t="shared" si="197"/>
        <v>4583.1221999999998</v>
      </c>
      <c r="C12650" s="3"/>
    </row>
    <row r="12651" spans="1:3" x14ac:dyDescent="0.25">
      <c r="A12651" s="2">
        <v>77021.84</v>
      </c>
      <c r="B12651" s="3">
        <f t="shared" si="197"/>
        <v>26957.643999999997</v>
      </c>
      <c r="C12651" s="3"/>
    </row>
    <row r="12652" spans="1:3" x14ac:dyDescent="0.25">
      <c r="A12652" s="2">
        <v>101054.31</v>
      </c>
      <c r="B12652" s="3">
        <f t="shared" si="197"/>
        <v>38400.637799999997</v>
      </c>
      <c r="C12652" s="3"/>
    </row>
    <row r="12653" spans="1:3" x14ac:dyDescent="0.25">
      <c r="A12653" s="2">
        <v>96591.93</v>
      </c>
      <c r="B12653" s="3">
        <f t="shared" si="197"/>
        <v>33807.175499999998</v>
      </c>
      <c r="C12653" s="3"/>
    </row>
    <row r="12654" spans="1:3" x14ac:dyDescent="0.25">
      <c r="A12654" s="2">
        <v>75828.61</v>
      </c>
      <c r="B12654" s="3">
        <f t="shared" si="197"/>
        <v>26540.013499999997</v>
      </c>
      <c r="C12654" s="3"/>
    </row>
    <row r="12655" spans="1:3" x14ac:dyDescent="0.25">
      <c r="A12655" s="2">
        <v>8726.0400000000009</v>
      </c>
      <c r="B12655" s="3">
        <f t="shared" si="197"/>
        <v>1570.6872000000001</v>
      </c>
      <c r="C12655" s="3"/>
    </row>
    <row r="12656" spans="1:3" x14ac:dyDescent="0.25">
      <c r="A12656" s="2">
        <v>131397.67000000001</v>
      </c>
      <c r="B12656" s="3">
        <f t="shared" si="197"/>
        <v>49931.114600000008</v>
      </c>
      <c r="C12656" s="3"/>
    </row>
    <row r="12657" spans="1:3" x14ac:dyDescent="0.25">
      <c r="A12657" s="2">
        <v>108661.36</v>
      </c>
      <c r="B12657" s="3">
        <f t="shared" si="197"/>
        <v>41291.316800000001</v>
      </c>
      <c r="C12657" s="3"/>
    </row>
    <row r="12658" spans="1:3" x14ac:dyDescent="0.25">
      <c r="A12658" s="2">
        <v>116790.85</v>
      </c>
      <c r="B12658" s="3">
        <f t="shared" si="197"/>
        <v>44380.523000000001</v>
      </c>
      <c r="C12658" s="3"/>
    </row>
    <row r="12659" spans="1:3" x14ac:dyDescent="0.25">
      <c r="A12659" s="2">
        <v>45537.5</v>
      </c>
      <c r="B12659" s="3">
        <f t="shared" si="197"/>
        <v>9562.875</v>
      </c>
      <c r="C12659" s="3"/>
    </row>
    <row r="12660" spans="1:3" x14ac:dyDescent="0.25">
      <c r="A12660" s="2">
        <v>85850.95</v>
      </c>
      <c r="B12660" s="3">
        <f t="shared" si="197"/>
        <v>30047.832499999997</v>
      </c>
      <c r="C12660" s="3"/>
    </row>
    <row r="12661" spans="1:3" x14ac:dyDescent="0.25">
      <c r="A12661" s="2">
        <v>62197.5</v>
      </c>
      <c r="B12661" s="3">
        <f t="shared" si="197"/>
        <v>21769.125</v>
      </c>
      <c r="C12661" s="3"/>
    </row>
    <row r="12662" spans="1:3" x14ac:dyDescent="0.25">
      <c r="A12662" s="2">
        <v>90988.27</v>
      </c>
      <c r="B12662" s="3">
        <f t="shared" si="197"/>
        <v>31845.894499999999</v>
      </c>
      <c r="C12662" s="3"/>
    </row>
    <row r="12663" spans="1:3" x14ac:dyDescent="0.25">
      <c r="A12663" s="2">
        <v>6370.71</v>
      </c>
      <c r="B12663" s="3">
        <f t="shared" si="197"/>
        <v>1146.7277999999999</v>
      </c>
      <c r="C12663" s="3"/>
    </row>
    <row r="12664" spans="1:3" x14ac:dyDescent="0.25">
      <c r="A12664" s="2">
        <v>62938.44</v>
      </c>
      <c r="B12664" s="3">
        <f t="shared" si="197"/>
        <v>22028.453999999998</v>
      </c>
      <c r="C12664" s="3"/>
    </row>
    <row r="12665" spans="1:3" x14ac:dyDescent="0.25">
      <c r="A12665" s="2">
        <v>124188.98</v>
      </c>
      <c r="B12665" s="3">
        <f t="shared" si="197"/>
        <v>47191.812400000003</v>
      </c>
      <c r="C12665" s="3"/>
    </row>
    <row r="12666" spans="1:3" x14ac:dyDescent="0.25">
      <c r="A12666" s="2">
        <v>102141.44</v>
      </c>
      <c r="B12666" s="3">
        <f t="shared" si="197"/>
        <v>38813.747199999998</v>
      </c>
      <c r="C12666" s="3"/>
    </row>
    <row r="12667" spans="1:3" x14ac:dyDescent="0.25">
      <c r="A12667" s="2">
        <v>114482.72</v>
      </c>
      <c r="B12667" s="3">
        <f t="shared" si="197"/>
        <v>43503.433600000004</v>
      </c>
      <c r="C12667" s="3"/>
    </row>
    <row r="12668" spans="1:3" x14ac:dyDescent="0.25">
      <c r="A12668" s="2">
        <v>100395.79</v>
      </c>
      <c r="B12668" s="3">
        <f t="shared" si="197"/>
        <v>38150.400199999996</v>
      </c>
      <c r="C12668" s="3"/>
    </row>
    <row r="12669" spans="1:3" x14ac:dyDescent="0.25">
      <c r="A12669" s="2">
        <v>41595.440000000002</v>
      </c>
      <c r="B12669" s="3">
        <f t="shared" si="197"/>
        <v>8735.0424000000003</v>
      </c>
      <c r="C12669" s="3"/>
    </row>
    <row r="12670" spans="1:3" x14ac:dyDescent="0.25">
      <c r="A12670" s="2">
        <v>103561.7</v>
      </c>
      <c r="B12670" s="3">
        <f t="shared" si="197"/>
        <v>39353.445999999996</v>
      </c>
      <c r="C12670" s="3"/>
    </row>
    <row r="12671" spans="1:3" x14ac:dyDescent="0.25">
      <c r="A12671" s="2">
        <v>24615.59</v>
      </c>
      <c r="B12671" s="3">
        <f t="shared" si="197"/>
        <v>4430.8062</v>
      </c>
      <c r="C12671" s="3"/>
    </row>
    <row r="12672" spans="1:3" x14ac:dyDescent="0.25">
      <c r="A12672" s="2">
        <v>96200.91</v>
      </c>
      <c r="B12672" s="3">
        <f t="shared" si="197"/>
        <v>33670.318500000001</v>
      </c>
      <c r="C12672" s="3"/>
    </row>
    <row r="12673" spans="1:3" x14ac:dyDescent="0.25">
      <c r="A12673" s="2">
        <v>52472.68</v>
      </c>
      <c r="B12673" s="3">
        <f t="shared" si="197"/>
        <v>18365.437999999998</v>
      </c>
      <c r="C12673" s="3"/>
    </row>
    <row r="12674" spans="1:3" x14ac:dyDescent="0.25">
      <c r="A12674" s="2">
        <v>49486.2</v>
      </c>
      <c r="B12674" s="3">
        <f t="shared" si="197"/>
        <v>10392.101999999999</v>
      </c>
      <c r="C12674" s="3"/>
    </row>
    <row r="12675" spans="1:3" x14ac:dyDescent="0.25">
      <c r="A12675" s="2">
        <v>66450.89</v>
      </c>
      <c r="B12675" s="3">
        <f t="shared" ref="B12675:B12738" si="198">(A12675&lt;=30000)*0.18*A12675+(A12675&gt;30000)*(A12675&lt;=50000)*0.21*A12675+(A12675&gt;50000)*(A12675&lt;=100000)*0.35*A12675+(A12675&gt;100000)*0.38*A12675</f>
        <v>23257.8115</v>
      </c>
      <c r="C12675" s="3"/>
    </row>
    <row r="12676" spans="1:3" x14ac:dyDescent="0.25">
      <c r="A12676" s="2">
        <v>107094.08</v>
      </c>
      <c r="B12676" s="3">
        <f t="shared" si="198"/>
        <v>40695.750400000004</v>
      </c>
      <c r="C12676" s="3"/>
    </row>
    <row r="12677" spans="1:3" x14ac:dyDescent="0.25">
      <c r="A12677" s="2">
        <v>72684.73</v>
      </c>
      <c r="B12677" s="3">
        <f t="shared" si="198"/>
        <v>25439.655499999997</v>
      </c>
      <c r="C12677" s="3"/>
    </row>
    <row r="12678" spans="1:3" x14ac:dyDescent="0.25">
      <c r="A12678" s="2">
        <v>86109.75</v>
      </c>
      <c r="B12678" s="3">
        <f t="shared" si="198"/>
        <v>30138.412499999999</v>
      </c>
      <c r="C12678" s="3"/>
    </row>
    <row r="12679" spans="1:3" x14ac:dyDescent="0.25">
      <c r="A12679" s="2">
        <v>85750.62</v>
      </c>
      <c r="B12679" s="3">
        <f t="shared" si="198"/>
        <v>30012.716999999997</v>
      </c>
      <c r="C12679" s="3"/>
    </row>
    <row r="12680" spans="1:3" x14ac:dyDescent="0.25">
      <c r="A12680" s="2">
        <v>56763.4</v>
      </c>
      <c r="B12680" s="3">
        <f t="shared" si="198"/>
        <v>19867.189999999999</v>
      </c>
      <c r="C12680" s="3"/>
    </row>
    <row r="12681" spans="1:3" x14ac:dyDescent="0.25">
      <c r="A12681" s="2">
        <v>66325.070000000007</v>
      </c>
      <c r="B12681" s="3">
        <f t="shared" si="198"/>
        <v>23213.7745</v>
      </c>
      <c r="C12681" s="3"/>
    </row>
    <row r="12682" spans="1:3" x14ac:dyDescent="0.25">
      <c r="A12682" s="2">
        <v>131850.87</v>
      </c>
      <c r="B12682" s="3">
        <f t="shared" si="198"/>
        <v>50103.330600000001</v>
      </c>
      <c r="C12682" s="3"/>
    </row>
    <row r="12683" spans="1:3" x14ac:dyDescent="0.25">
      <c r="A12683" s="2">
        <v>76578.52</v>
      </c>
      <c r="B12683" s="3">
        <f t="shared" si="198"/>
        <v>26802.482</v>
      </c>
      <c r="C12683" s="3"/>
    </row>
    <row r="12684" spans="1:3" x14ac:dyDescent="0.25">
      <c r="A12684" s="2">
        <v>21503.75</v>
      </c>
      <c r="B12684" s="3">
        <f t="shared" si="198"/>
        <v>3870.6749999999997</v>
      </c>
      <c r="C12684" s="3"/>
    </row>
    <row r="12685" spans="1:3" x14ac:dyDescent="0.25">
      <c r="A12685" s="2">
        <v>120364.94</v>
      </c>
      <c r="B12685" s="3">
        <f t="shared" si="198"/>
        <v>45738.677199999998</v>
      </c>
      <c r="C12685" s="3"/>
    </row>
    <row r="12686" spans="1:3" x14ac:dyDescent="0.25">
      <c r="A12686" s="2">
        <v>55094.77</v>
      </c>
      <c r="B12686" s="3">
        <f t="shared" si="198"/>
        <v>19283.169499999996</v>
      </c>
      <c r="C12686" s="3"/>
    </row>
    <row r="12687" spans="1:3" x14ac:dyDescent="0.25">
      <c r="A12687" s="2">
        <v>96979.1</v>
      </c>
      <c r="B12687" s="3">
        <f t="shared" si="198"/>
        <v>33942.684999999998</v>
      </c>
      <c r="C12687" s="3"/>
    </row>
    <row r="12688" spans="1:3" x14ac:dyDescent="0.25">
      <c r="A12688" s="2">
        <v>83923.59</v>
      </c>
      <c r="B12688" s="3">
        <f t="shared" si="198"/>
        <v>29373.256499999996</v>
      </c>
      <c r="C12688" s="3"/>
    </row>
    <row r="12689" spans="1:3" x14ac:dyDescent="0.25">
      <c r="A12689" s="2">
        <v>27695.78</v>
      </c>
      <c r="B12689" s="3">
        <f t="shared" si="198"/>
        <v>4985.2403999999997</v>
      </c>
      <c r="C12689" s="3"/>
    </row>
    <row r="12690" spans="1:3" x14ac:dyDescent="0.25">
      <c r="A12690" s="2">
        <v>17801.490000000002</v>
      </c>
      <c r="B12690" s="3">
        <f t="shared" si="198"/>
        <v>3204.2682</v>
      </c>
      <c r="C12690" s="3"/>
    </row>
    <row r="12691" spans="1:3" x14ac:dyDescent="0.25">
      <c r="A12691" s="2">
        <v>70867.350000000006</v>
      </c>
      <c r="B12691" s="3">
        <f t="shared" si="198"/>
        <v>24803.572500000002</v>
      </c>
      <c r="C12691" s="3"/>
    </row>
    <row r="12692" spans="1:3" x14ac:dyDescent="0.25">
      <c r="A12692" s="2">
        <v>33098.550000000003</v>
      </c>
      <c r="B12692" s="3">
        <f t="shared" si="198"/>
        <v>6950.6955000000007</v>
      </c>
      <c r="C12692" s="3"/>
    </row>
    <row r="12693" spans="1:3" x14ac:dyDescent="0.25">
      <c r="A12693" s="2">
        <v>23435.08</v>
      </c>
      <c r="B12693" s="3">
        <f t="shared" si="198"/>
        <v>4218.3144000000002</v>
      </c>
      <c r="C12693" s="3"/>
    </row>
    <row r="12694" spans="1:3" x14ac:dyDescent="0.25">
      <c r="A12694" s="2">
        <v>13862.22</v>
      </c>
      <c r="B12694" s="3">
        <f t="shared" si="198"/>
        <v>2495.1995999999999</v>
      </c>
      <c r="C12694" s="3"/>
    </row>
    <row r="12695" spans="1:3" x14ac:dyDescent="0.25">
      <c r="A12695" s="2">
        <v>131038.63</v>
      </c>
      <c r="B12695" s="3">
        <f t="shared" si="198"/>
        <v>49794.679400000001</v>
      </c>
      <c r="C12695" s="3"/>
    </row>
    <row r="12696" spans="1:3" x14ac:dyDescent="0.25">
      <c r="A12696" s="2">
        <v>50465.72</v>
      </c>
      <c r="B12696" s="3">
        <f t="shared" si="198"/>
        <v>17663.002</v>
      </c>
      <c r="C12696" s="3"/>
    </row>
    <row r="12697" spans="1:3" x14ac:dyDescent="0.25">
      <c r="A12697" s="2">
        <v>107979.16</v>
      </c>
      <c r="B12697" s="3">
        <f t="shared" si="198"/>
        <v>41032.080800000003</v>
      </c>
      <c r="C12697" s="3"/>
    </row>
    <row r="12698" spans="1:3" x14ac:dyDescent="0.25">
      <c r="A12698" s="2">
        <v>65425.15</v>
      </c>
      <c r="B12698" s="3">
        <f t="shared" si="198"/>
        <v>22898.802499999998</v>
      </c>
      <c r="C12698" s="3"/>
    </row>
    <row r="12699" spans="1:3" x14ac:dyDescent="0.25">
      <c r="A12699" s="2">
        <v>44895.49</v>
      </c>
      <c r="B12699" s="3">
        <f t="shared" si="198"/>
        <v>9428.0528999999988</v>
      </c>
      <c r="C12699" s="3"/>
    </row>
    <row r="12700" spans="1:3" x14ac:dyDescent="0.25">
      <c r="A12700" s="2">
        <v>125845.3</v>
      </c>
      <c r="B12700" s="3">
        <f t="shared" si="198"/>
        <v>47821.214</v>
      </c>
      <c r="C12700" s="3"/>
    </row>
    <row r="12701" spans="1:3" x14ac:dyDescent="0.25">
      <c r="A12701" s="2">
        <v>43997.23</v>
      </c>
      <c r="B12701" s="3">
        <f t="shared" si="198"/>
        <v>9239.4183000000012</v>
      </c>
      <c r="C12701" s="3"/>
    </row>
    <row r="12702" spans="1:3" x14ac:dyDescent="0.25">
      <c r="A12702" s="2">
        <v>46181.93</v>
      </c>
      <c r="B12702" s="3">
        <f t="shared" si="198"/>
        <v>9698.2052999999996</v>
      </c>
      <c r="C12702" s="3"/>
    </row>
    <row r="12703" spans="1:3" x14ac:dyDescent="0.25">
      <c r="A12703" s="2">
        <v>37222.33</v>
      </c>
      <c r="B12703" s="3">
        <f t="shared" si="198"/>
        <v>7816.6893</v>
      </c>
      <c r="C12703" s="3"/>
    </row>
    <row r="12704" spans="1:3" x14ac:dyDescent="0.25">
      <c r="A12704" s="2">
        <v>43561.07</v>
      </c>
      <c r="B12704" s="3">
        <f t="shared" si="198"/>
        <v>9147.8246999999992</v>
      </c>
      <c r="C12704" s="3"/>
    </row>
    <row r="12705" spans="1:3" x14ac:dyDescent="0.25">
      <c r="A12705" s="2">
        <v>9167.35</v>
      </c>
      <c r="B12705" s="3">
        <f t="shared" si="198"/>
        <v>1650.123</v>
      </c>
      <c r="C12705" s="3"/>
    </row>
    <row r="12706" spans="1:3" x14ac:dyDescent="0.25">
      <c r="A12706" s="2">
        <v>13309.46</v>
      </c>
      <c r="B12706" s="3">
        <f t="shared" si="198"/>
        <v>2395.7027999999996</v>
      </c>
      <c r="C12706" s="3"/>
    </row>
    <row r="12707" spans="1:3" x14ac:dyDescent="0.25">
      <c r="A12707" s="2">
        <v>19979.87</v>
      </c>
      <c r="B12707" s="3">
        <f t="shared" si="198"/>
        <v>3596.3765999999996</v>
      </c>
      <c r="C12707" s="3"/>
    </row>
    <row r="12708" spans="1:3" x14ac:dyDescent="0.25">
      <c r="A12708" s="2">
        <v>102433.26</v>
      </c>
      <c r="B12708" s="3">
        <f t="shared" si="198"/>
        <v>38924.638800000001</v>
      </c>
      <c r="C12708" s="3"/>
    </row>
    <row r="12709" spans="1:3" x14ac:dyDescent="0.25">
      <c r="A12709" s="2">
        <v>62341.51</v>
      </c>
      <c r="B12709" s="3">
        <f t="shared" si="198"/>
        <v>21819.5285</v>
      </c>
      <c r="C12709" s="3"/>
    </row>
    <row r="12710" spans="1:3" x14ac:dyDescent="0.25">
      <c r="A12710" s="2">
        <v>6441.39</v>
      </c>
      <c r="B12710" s="3">
        <f t="shared" si="198"/>
        <v>1159.4502</v>
      </c>
      <c r="C12710" s="3"/>
    </row>
    <row r="12711" spans="1:3" x14ac:dyDescent="0.25">
      <c r="A12711" s="2">
        <v>63218.63</v>
      </c>
      <c r="B12711" s="3">
        <f t="shared" si="198"/>
        <v>22126.520499999999</v>
      </c>
      <c r="C12711" s="3"/>
    </row>
    <row r="12712" spans="1:3" x14ac:dyDescent="0.25">
      <c r="A12712" s="2">
        <v>111598.66</v>
      </c>
      <c r="B12712" s="3">
        <f t="shared" si="198"/>
        <v>42407.4908</v>
      </c>
      <c r="C12712" s="3"/>
    </row>
    <row r="12713" spans="1:3" x14ac:dyDescent="0.25">
      <c r="A12713" s="2">
        <v>16759.55</v>
      </c>
      <c r="B12713" s="3">
        <f t="shared" si="198"/>
        <v>3016.7189999999996</v>
      </c>
      <c r="C12713" s="3"/>
    </row>
    <row r="12714" spans="1:3" x14ac:dyDescent="0.25">
      <c r="A12714" s="2">
        <v>107887.8</v>
      </c>
      <c r="B12714" s="3">
        <f t="shared" si="198"/>
        <v>40997.364000000001</v>
      </c>
      <c r="C12714" s="3"/>
    </row>
    <row r="12715" spans="1:3" x14ac:dyDescent="0.25">
      <c r="A12715" s="2">
        <v>60755.1</v>
      </c>
      <c r="B12715" s="3">
        <f t="shared" si="198"/>
        <v>21264.285</v>
      </c>
      <c r="C12715" s="3"/>
    </row>
    <row r="12716" spans="1:3" x14ac:dyDescent="0.25">
      <c r="A12716" s="2">
        <v>129534.95</v>
      </c>
      <c r="B12716" s="3">
        <f t="shared" si="198"/>
        <v>49223.281000000003</v>
      </c>
      <c r="C12716" s="3"/>
    </row>
    <row r="12717" spans="1:3" x14ac:dyDescent="0.25">
      <c r="A12717" s="2">
        <v>97317.21</v>
      </c>
      <c r="B12717" s="3">
        <f t="shared" si="198"/>
        <v>34061.023500000003</v>
      </c>
      <c r="C12717" s="3"/>
    </row>
    <row r="12718" spans="1:3" x14ac:dyDescent="0.25">
      <c r="A12718" s="2">
        <v>31638.51</v>
      </c>
      <c r="B12718" s="3">
        <f t="shared" si="198"/>
        <v>6644.0870999999997</v>
      </c>
      <c r="C12718" s="3"/>
    </row>
    <row r="12719" spans="1:3" x14ac:dyDescent="0.25">
      <c r="A12719" s="2">
        <v>23087.13</v>
      </c>
      <c r="B12719" s="3">
        <f t="shared" si="198"/>
        <v>4155.6833999999999</v>
      </c>
      <c r="C12719" s="3"/>
    </row>
    <row r="12720" spans="1:3" x14ac:dyDescent="0.25">
      <c r="A12720" s="2">
        <v>87527.95</v>
      </c>
      <c r="B12720" s="3">
        <f t="shared" si="198"/>
        <v>30634.782499999998</v>
      </c>
      <c r="C12720" s="3"/>
    </row>
    <row r="12721" spans="1:3" x14ac:dyDescent="0.25">
      <c r="A12721" s="2">
        <v>24075.29</v>
      </c>
      <c r="B12721" s="3">
        <f t="shared" si="198"/>
        <v>4333.5522000000001</v>
      </c>
      <c r="C12721" s="3"/>
    </row>
    <row r="12722" spans="1:3" x14ac:dyDescent="0.25">
      <c r="A12722" s="2">
        <v>58190.73</v>
      </c>
      <c r="B12722" s="3">
        <f t="shared" si="198"/>
        <v>20366.755499999999</v>
      </c>
      <c r="C12722" s="3"/>
    </row>
    <row r="12723" spans="1:3" x14ac:dyDescent="0.25">
      <c r="A12723" s="2">
        <v>123297.01</v>
      </c>
      <c r="B12723" s="3">
        <f t="shared" si="198"/>
        <v>46852.863799999999</v>
      </c>
      <c r="C12723" s="3"/>
    </row>
    <row r="12724" spans="1:3" x14ac:dyDescent="0.25">
      <c r="A12724" s="2">
        <v>40867.800000000003</v>
      </c>
      <c r="B12724" s="3">
        <f t="shared" si="198"/>
        <v>8582.2380000000012</v>
      </c>
      <c r="C12724" s="3"/>
    </row>
    <row r="12725" spans="1:3" x14ac:dyDescent="0.25">
      <c r="A12725" s="2">
        <v>68002.62</v>
      </c>
      <c r="B12725" s="3">
        <f t="shared" si="198"/>
        <v>23800.916999999998</v>
      </c>
      <c r="C12725" s="3"/>
    </row>
    <row r="12726" spans="1:3" x14ac:dyDescent="0.25">
      <c r="A12726" s="2">
        <v>116136.9</v>
      </c>
      <c r="B12726" s="3">
        <f t="shared" si="198"/>
        <v>44132.021999999997</v>
      </c>
      <c r="C12726" s="3"/>
    </row>
    <row r="12727" spans="1:3" x14ac:dyDescent="0.25">
      <c r="A12727" s="2">
        <v>105430.24</v>
      </c>
      <c r="B12727" s="3">
        <f t="shared" si="198"/>
        <v>40063.491200000004</v>
      </c>
      <c r="C12727" s="3"/>
    </row>
    <row r="12728" spans="1:3" x14ac:dyDescent="0.25">
      <c r="A12728" s="2">
        <v>67011.94</v>
      </c>
      <c r="B12728" s="3">
        <f t="shared" si="198"/>
        <v>23454.179</v>
      </c>
      <c r="C12728" s="3"/>
    </row>
    <row r="12729" spans="1:3" x14ac:dyDescent="0.25">
      <c r="A12729" s="2">
        <v>64392.74</v>
      </c>
      <c r="B12729" s="3">
        <f t="shared" si="198"/>
        <v>22537.458999999999</v>
      </c>
      <c r="C12729" s="3"/>
    </row>
    <row r="12730" spans="1:3" x14ac:dyDescent="0.25">
      <c r="A12730" s="2">
        <v>21080.15</v>
      </c>
      <c r="B12730" s="3">
        <f t="shared" si="198"/>
        <v>3794.4270000000001</v>
      </c>
      <c r="C12730" s="3"/>
    </row>
    <row r="12731" spans="1:3" x14ac:dyDescent="0.25">
      <c r="A12731" s="2">
        <v>45765.52</v>
      </c>
      <c r="B12731" s="3">
        <f t="shared" si="198"/>
        <v>9610.7591999999986</v>
      </c>
      <c r="C12731" s="3"/>
    </row>
    <row r="12732" spans="1:3" x14ac:dyDescent="0.25">
      <c r="A12732" s="2">
        <v>77536.69</v>
      </c>
      <c r="B12732" s="3">
        <f t="shared" si="198"/>
        <v>27137.841499999999</v>
      </c>
      <c r="C12732" s="3"/>
    </row>
    <row r="12733" spans="1:3" x14ac:dyDescent="0.25">
      <c r="A12733" s="2">
        <v>30790.49</v>
      </c>
      <c r="B12733" s="3">
        <f t="shared" si="198"/>
        <v>6466.0029000000004</v>
      </c>
      <c r="C12733" s="3"/>
    </row>
    <row r="12734" spans="1:3" x14ac:dyDescent="0.25">
      <c r="A12734" s="2">
        <v>130795.12</v>
      </c>
      <c r="B12734" s="3">
        <f t="shared" si="198"/>
        <v>49702.145599999996</v>
      </c>
      <c r="C12734" s="3"/>
    </row>
    <row r="12735" spans="1:3" x14ac:dyDescent="0.25">
      <c r="A12735" s="2">
        <v>107506.42</v>
      </c>
      <c r="B12735" s="3">
        <f t="shared" si="198"/>
        <v>40852.439599999998</v>
      </c>
      <c r="C12735" s="3"/>
    </row>
    <row r="12736" spans="1:3" x14ac:dyDescent="0.25">
      <c r="A12736" s="2">
        <v>98595.44</v>
      </c>
      <c r="B12736" s="3">
        <f t="shared" si="198"/>
        <v>34508.403999999995</v>
      </c>
      <c r="C12736" s="3"/>
    </row>
    <row r="12737" spans="1:3" x14ac:dyDescent="0.25">
      <c r="A12737" s="2">
        <v>72910.83</v>
      </c>
      <c r="B12737" s="3">
        <f t="shared" si="198"/>
        <v>25518.790499999999</v>
      </c>
      <c r="C12737" s="3"/>
    </row>
    <row r="12738" spans="1:3" x14ac:dyDescent="0.25">
      <c r="A12738" s="2">
        <v>25662.75</v>
      </c>
      <c r="B12738" s="3">
        <f t="shared" si="198"/>
        <v>4619.2950000000001</v>
      </c>
      <c r="C12738" s="3"/>
    </row>
    <row r="12739" spans="1:3" x14ac:dyDescent="0.25">
      <c r="A12739" s="2">
        <v>115378.76</v>
      </c>
      <c r="B12739" s="3">
        <f t="shared" ref="B12739:B12802" si="199">(A12739&lt;=30000)*0.18*A12739+(A12739&gt;30000)*(A12739&lt;=50000)*0.21*A12739+(A12739&gt;50000)*(A12739&lt;=100000)*0.35*A12739+(A12739&gt;100000)*0.38*A12739</f>
        <v>43843.928800000002</v>
      </c>
      <c r="C12739" s="3"/>
    </row>
    <row r="12740" spans="1:3" x14ac:dyDescent="0.25">
      <c r="A12740" s="2">
        <v>32020.42</v>
      </c>
      <c r="B12740" s="3">
        <f t="shared" si="199"/>
        <v>6724.2881999999991</v>
      </c>
      <c r="C12740" s="3"/>
    </row>
    <row r="12741" spans="1:3" x14ac:dyDescent="0.25">
      <c r="A12741" s="2">
        <v>100019.66</v>
      </c>
      <c r="B12741" s="3">
        <f t="shared" si="199"/>
        <v>38007.470800000003</v>
      </c>
      <c r="C12741" s="3"/>
    </row>
    <row r="12742" spans="1:3" x14ac:dyDescent="0.25">
      <c r="A12742" s="2">
        <v>21676.87</v>
      </c>
      <c r="B12742" s="3">
        <f t="shared" si="199"/>
        <v>3901.8365999999996</v>
      </c>
      <c r="C12742" s="3"/>
    </row>
    <row r="12743" spans="1:3" x14ac:dyDescent="0.25">
      <c r="A12743" s="2">
        <v>22595.360000000001</v>
      </c>
      <c r="B12743" s="3">
        <f t="shared" si="199"/>
        <v>4067.1648</v>
      </c>
      <c r="C12743" s="3"/>
    </row>
    <row r="12744" spans="1:3" x14ac:dyDescent="0.25">
      <c r="A12744" s="2">
        <v>135518.04</v>
      </c>
      <c r="B12744" s="3">
        <f t="shared" si="199"/>
        <v>51496.855200000005</v>
      </c>
      <c r="C12744" s="3"/>
    </row>
    <row r="12745" spans="1:3" x14ac:dyDescent="0.25">
      <c r="A12745" s="2">
        <v>89816.05</v>
      </c>
      <c r="B12745" s="3">
        <f t="shared" si="199"/>
        <v>31435.6175</v>
      </c>
      <c r="C12745" s="3"/>
    </row>
    <row r="12746" spans="1:3" x14ac:dyDescent="0.25">
      <c r="A12746" s="2">
        <v>112436.01</v>
      </c>
      <c r="B12746" s="3">
        <f t="shared" si="199"/>
        <v>42725.683799999999</v>
      </c>
      <c r="C12746" s="3"/>
    </row>
    <row r="12747" spans="1:3" x14ac:dyDescent="0.25">
      <c r="A12747" s="2">
        <v>74107.210000000006</v>
      </c>
      <c r="B12747" s="3">
        <f t="shared" si="199"/>
        <v>25937.523499999999</v>
      </c>
      <c r="C12747" s="3"/>
    </row>
    <row r="12748" spans="1:3" x14ac:dyDescent="0.25">
      <c r="A12748" s="2">
        <v>80852.36</v>
      </c>
      <c r="B12748" s="3">
        <f t="shared" si="199"/>
        <v>28298.325999999997</v>
      </c>
      <c r="C12748" s="3"/>
    </row>
    <row r="12749" spans="1:3" x14ac:dyDescent="0.25">
      <c r="A12749" s="2">
        <v>98701.54</v>
      </c>
      <c r="B12749" s="3">
        <f t="shared" si="199"/>
        <v>34545.538999999997</v>
      </c>
      <c r="C12749" s="3"/>
    </row>
    <row r="12750" spans="1:3" x14ac:dyDescent="0.25">
      <c r="A12750" s="2">
        <v>95108.94</v>
      </c>
      <c r="B12750" s="3">
        <f t="shared" si="199"/>
        <v>33288.129000000001</v>
      </c>
      <c r="C12750" s="3"/>
    </row>
    <row r="12751" spans="1:3" x14ac:dyDescent="0.25">
      <c r="A12751" s="2">
        <v>83454.37</v>
      </c>
      <c r="B12751" s="3">
        <f t="shared" si="199"/>
        <v>29209.029499999997</v>
      </c>
      <c r="C12751" s="3"/>
    </row>
    <row r="12752" spans="1:3" x14ac:dyDescent="0.25">
      <c r="A12752" s="2">
        <v>63692.59</v>
      </c>
      <c r="B12752" s="3">
        <f t="shared" si="199"/>
        <v>22292.406499999997</v>
      </c>
      <c r="C12752" s="3"/>
    </row>
    <row r="12753" spans="1:3" x14ac:dyDescent="0.25">
      <c r="A12753" s="2">
        <v>9873.27</v>
      </c>
      <c r="B12753" s="3">
        <f t="shared" si="199"/>
        <v>1777.1886</v>
      </c>
      <c r="C12753" s="3"/>
    </row>
    <row r="12754" spans="1:3" x14ac:dyDescent="0.25">
      <c r="A12754" s="2">
        <v>80745.08</v>
      </c>
      <c r="B12754" s="3">
        <f t="shared" si="199"/>
        <v>28260.777999999998</v>
      </c>
      <c r="C12754" s="3"/>
    </row>
    <row r="12755" spans="1:3" x14ac:dyDescent="0.25">
      <c r="A12755" s="2">
        <v>67397.759999999995</v>
      </c>
      <c r="B12755" s="3">
        <f t="shared" si="199"/>
        <v>23589.215999999997</v>
      </c>
      <c r="C12755" s="3"/>
    </row>
    <row r="12756" spans="1:3" x14ac:dyDescent="0.25">
      <c r="A12756" s="2">
        <v>65291.71</v>
      </c>
      <c r="B12756" s="3">
        <f t="shared" si="199"/>
        <v>22852.0985</v>
      </c>
      <c r="C12756" s="3"/>
    </row>
    <row r="12757" spans="1:3" x14ac:dyDescent="0.25">
      <c r="A12757" s="2">
        <v>36711.85</v>
      </c>
      <c r="B12757" s="3">
        <f t="shared" si="199"/>
        <v>7709.4884999999995</v>
      </c>
      <c r="C12757" s="3"/>
    </row>
    <row r="12758" spans="1:3" x14ac:dyDescent="0.25">
      <c r="A12758" s="2">
        <v>55519.59</v>
      </c>
      <c r="B12758" s="3">
        <f t="shared" si="199"/>
        <v>19431.856499999998</v>
      </c>
      <c r="C12758" s="3"/>
    </row>
    <row r="12759" spans="1:3" x14ac:dyDescent="0.25">
      <c r="A12759" s="2">
        <v>106558.41</v>
      </c>
      <c r="B12759" s="3">
        <f t="shared" si="199"/>
        <v>40492.195800000001</v>
      </c>
      <c r="C12759" s="3"/>
    </row>
    <row r="12760" spans="1:3" x14ac:dyDescent="0.25">
      <c r="A12760" s="2">
        <v>20949.009999999998</v>
      </c>
      <c r="B12760" s="3">
        <f t="shared" si="199"/>
        <v>3770.8217999999997</v>
      </c>
      <c r="C12760" s="3"/>
    </row>
    <row r="12761" spans="1:3" x14ac:dyDescent="0.25">
      <c r="A12761" s="2">
        <v>83416.259999999995</v>
      </c>
      <c r="B12761" s="3">
        <f t="shared" si="199"/>
        <v>29195.690999999995</v>
      </c>
      <c r="C12761" s="3"/>
    </row>
    <row r="12762" spans="1:3" x14ac:dyDescent="0.25">
      <c r="A12762" s="2">
        <v>54126.65</v>
      </c>
      <c r="B12762" s="3">
        <f t="shared" si="199"/>
        <v>18944.327499999999</v>
      </c>
      <c r="C12762" s="3"/>
    </row>
    <row r="12763" spans="1:3" x14ac:dyDescent="0.25">
      <c r="A12763" s="2">
        <v>95288.25</v>
      </c>
      <c r="B12763" s="3">
        <f t="shared" si="199"/>
        <v>33350.887499999997</v>
      </c>
      <c r="C12763" s="3"/>
    </row>
    <row r="12764" spans="1:3" x14ac:dyDescent="0.25">
      <c r="A12764" s="2">
        <v>65774.17</v>
      </c>
      <c r="B12764" s="3">
        <f t="shared" si="199"/>
        <v>23020.959499999997</v>
      </c>
      <c r="C12764" s="3"/>
    </row>
    <row r="12765" spans="1:3" x14ac:dyDescent="0.25">
      <c r="A12765" s="2">
        <v>114293.17</v>
      </c>
      <c r="B12765" s="3">
        <f t="shared" si="199"/>
        <v>43431.404600000002</v>
      </c>
      <c r="C12765" s="3"/>
    </row>
    <row r="12766" spans="1:3" x14ac:dyDescent="0.25">
      <c r="A12766" s="2">
        <v>49508.46</v>
      </c>
      <c r="B12766" s="3">
        <f t="shared" si="199"/>
        <v>10396.776599999999</v>
      </c>
      <c r="C12766" s="3"/>
    </row>
    <row r="12767" spans="1:3" x14ac:dyDescent="0.25">
      <c r="A12767" s="2">
        <v>106007.43</v>
      </c>
      <c r="B12767" s="3">
        <f t="shared" si="199"/>
        <v>40282.823400000001</v>
      </c>
      <c r="C12767" s="3"/>
    </row>
    <row r="12768" spans="1:3" x14ac:dyDescent="0.25">
      <c r="A12768" s="2">
        <v>119597.69</v>
      </c>
      <c r="B12768" s="3">
        <f t="shared" si="199"/>
        <v>45447.122199999998</v>
      </c>
      <c r="C12768" s="3"/>
    </row>
    <row r="12769" spans="1:3" x14ac:dyDescent="0.25">
      <c r="A12769" s="2">
        <v>71998.58</v>
      </c>
      <c r="B12769" s="3">
        <f t="shared" si="199"/>
        <v>25199.503000000001</v>
      </c>
      <c r="C12769" s="3"/>
    </row>
    <row r="12770" spans="1:3" x14ac:dyDescent="0.25">
      <c r="A12770" s="2">
        <v>110962.16</v>
      </c>
      <c r="B12770" s="3">
        <f t="shared" si="199"/>
        <v>42165.620800000004</v>
      </c>
      <c r="C12770" s="3"/>
    </row>
    <row r="12771" spans="1:3" x14ac:dyDescent="0.25">
      <c r="A12771" s="2">
        <v>29225.94</v>
      </c>
      <c r="B12771" s="3">
        <f t="shared" si="199"/>
        <v>5260.6691999999994</v>
      </c>
      <c r="C12771" s="3"/>
    </row>
    <row r="12772" spans="1:3" x14ac:dyDescent="0.25">
      <c r="A12772" s="2">
        <v>25162.67</v>
      </c>
      <c r="B12772" s="3">
        <f t="shared" si="199"/>
        <v>4529.2805999999991</v>
      </c>
      <c r="C12772" s="3"/>
    </row>
    <row r="12773" spans="1:3" x14ac:dyDescent="0.25">
      <c r="A12773" s="2">
        <v>135046.10999999999</v>
      </c>
      <c r="B12773" s="3">
        <f t="shared" si="199"/>
        <v>51317.521799999995</v>
      </c>
      <c r="C12773" s="3"/>
    </row>
    <row r="12774" spans="1:3" x14ac:dyDescent="0.25">
      <c r="A12774" s="2">
        <v>59561.8</v>
      </c>
      <c r="B12774" s="3">
        <f t="shared" si="199"/>
        <v>20846.63</v>
      </c>
      <c r="C12774" s="3"/>
    </row>
    <row r="12775" spans="1:3" x14ac:dyDescent="0.25">
      <c r="A12775" s="2">
        <v>69507.27</v>
      </c>
      <c r="B12775" s="3">
        <f t="shared" si="199"/>
        <v>24327.5445</v>
      </c>
      <c r="C12775" s="3"/>
    </row>
    <row r="12776" spans="1:3" x14ac:dyDescent="0.25">
      <c r="A12776" s="2">
        <v>116347.57</v>
      </c>
      <c r="B12776" s="3">
        <f t="shared" si="199"/>
        <v>44212.0766</v>
      </c>
      <c r="C12776" s="3"/>
    </row>
    <row r="12777" spans="1:3" x14ac:dyDescent="0.25">
      <c r="A12777" s="2">
        <v>91349.62</v>
      </c>
      <c r="B12777" s="3">
        <f t="shared" si="199"/>
        <v>31972.366999999995</v>
      </c>
      <c r="C12777" s="3"/>
    </row>
    <row r="12778" spans="1:3" x14ac:dyDescent="0.25">
      <c r="A12778" s="2">
        <v>25851.3</v>
      </c>
      <c r="B12778" s="3">
        <f t="shared" si="199"/>
        <v>4653.2339999999995</v>
      </c>
      <c r="C12778" s="3"/>
    </row>
    <row r="12779" spans="1:3" x14ac:dyDescent="0.25">
      <c r="A12779" s="2">
        <v>49653.11</v>
      </c>
      <c r="B12779" s="3">
        <f t="shared" si="199"/>
        <v>10427.1531</v>
      </c>
      <c r="C12779" s="3"/>
    </row>
    <row r="12780" spans="1:3" x14ac:dyDescent="0.25">
      <c r="A12780" s="2">
        <v>84898.21</v>
      </c>
      <c r="B12780" s="3">
        <f t="shared" si="199"/>
        <v>29714.373500000002</v>
      </c>
      <c r="C12780" s="3"/>
    </row>
    <row r="12781" spans="1:3" x14ac:dyDescent="0.25">
      <c r="A12781" s="2">
        <v>88092.11</v>
      </c>
      <c r="B12781" s="3">
        <f t="shared" si="199"/>
        <v>30832.238499999999</v>
      </c>
      <c r="C12781" s="3"/>
    </row>
    <row r="12782" spans="1:3" x14ac:dyDescent="0.25">
      <c r="A12782" s="2">
        <v>35593.26</v>
      </c>
      <c r="B12782" s="3">
        <f t="shared" si="199"/>
        <v>7474.5846000000001</v>
      </c>
      <c r="C12782" s="3"/>
    </row>
    <row r="12783" spans="1:3" x14ac:dyDescent="0.25">
      <c r="A12783" s="2">
        <v>19880.02</v>
      </c>
      <c r="B12783" s="3">
        <f t="shared" si="199"/>
        <v>3578.4036000000001</v>
      </c>
      <c r="C12783" s="3"/>
    </row>
    <row r="12784" spans="1:3" x14ac:dyDescent="0.25">
      <c r="A12784" s="2">
        <v>75046.38</v>
      </c>
      <c r="B12784" s="3">
        <f t="shared" si="199"/>
        <v>26266.233</v>
      </c>
      <c r="C12784" s="3"/>
    </row>
    <row r="12785" spans="1:3" x14ac:dyDescent="0.25">
      <c r="A12785" s="2">
        <v>50217.67</v>
      </c>
      <c r="B12785" s="3">
        <f t="shared" si="199"/>
        <v>17576.184499999999</v>
      </c>
      <c r="C12785" s="3"/>
    </row>
    <row r="12786" spans="1:3" x14ac:dyDescent="0.25">
      <c r="A12786" s="2">
        <v>125628.14</v>
      </c>
      <c r="B12786" s="3">
        <f t="shared" si="199"/>
        <v>47738.693200000002</v>
      </c>
      <c r="C12786" s="3"/>
    </row>
    <row r="12787" spans="1:3" x14ac:dyDescent="0.25">
      <c r="A12787" s="2">
        <v>26251.87</v>
      </c>
      <c r="B12787" s="3">
        <f t="shared" si="199"/>
        <v>4725.3365999999996</v>
      </c>
      <c r="C12787" s="3"/>
    </row>
    <row r="12788" spans="1:3" x14ac:dyDescent="0.25">
      <c r="A12788" s="2">
        <v>69287.69</v>
      </c>
      <c r="B12788" s="3">
        <f t="shared" si="199"/>
        <v>24250.691500000001</v>
      </c>
      <c r="C12788" s="3"/>
    </row>
    <row r="12789" spans="1:3" x14ac:dyDescent="0.25">
      <c r="A12789" s="2">
        <v>79923.75</v>
      </c>
      <c r="B12789" s="3">
        <f t="shared" si="199"/>
        <v>27973.3125</v>
      </c>
      <c r="C12789" s="3"/>
    </row>
    <row r="12790" spans="1:3" x14ac:dyDescent="0.25">
      <c r="A12790" s="2">
        <v>54560.57</v>
      </c>
      <c r="B12790" s="3">
        <f t="shared" si="199"/>
        <v>19096.199499999999</v>
      </c>
      <c r="C12790" s="3"/>
    </row>
    <row r="12791" spans="1:3" x14ac:dyDescent="0.25">
      <c r="A12791" s="2">
        <v>18698.46</v>
      </c>
      <c r="B12791" s="3">
        <f t="shared" si="199"/>
        <v>3365.7227999999996</v>
      </c>
      <c r="C12791" s="3"/>
    </row>
    <row r="12792" spans="1:3" x14ac:dyDescent="0.25">
      <c r="A12792" s="2">
        <v>133657.56</v>
      </c>
      <c r="B12792" s="3">
        <f t="shared" si="199"/>
        <v>50789.872799999997</v>
      </c>
      <c r="C12792" s="3"/>
    </row>
    <row r="12793" spans="1:3" x14ac:dyDescent="0.25">
      <c r="A12793" s="2">
        <v>29337.200000000001</v>
      </c>
      <c r="B12793" s="3">
        <f t="shared" si="199"/>
        <v>5280.6959999999999</v>
      </c>
      <c r="C12793" s="3"/>
    </row>
    <row r="12794" spans="1:3" x14ac:dyDescent="0.25">
      <c r="A12794" s="2">
        <v>75443.31</v>
      </c>
      <c r="B12794" s="3">
        <f t="shared" si="199"/>
        <v>26405.158499999998</v>
      </c>
      <c r="C12794" s="3"/>
    </row>
    <row r="12795" spans="1:3" x14ac:dyDescent="0.25">
      <c r="A12795" s="2">
        <v>33589.230000000003</v>
      </c>
      <c r="B12795" s="3">
        <f t="shared" si="199"/>
        <v>7053.7383</v>
      </c>
      <c r="C12795" s="3"/>
    </row>
    <row r="12796" spans="1:3" x14ac:dyDescent="0.25">
      <c r="A12796" s="2">
        <v>101800.13</v>
      </c>
      <c r="B12796" s="3">
        <f t="shared" si="199"/>
        <v>38684.049400000004</v>
      </c>
      <c r="C12796" s="3"/>
    </row>
    <row r="12797" spans="1:3" x14ac:dyDescent="0.25">
      <c r="A12797" s="2">
        <v>72900.490000000005</v>
      </c>
      <c r="B12797" s="3">
        <f t="shared" si="199"/>
        <v>25515.1715</v>
      </c>
      <c r="C12797" s="3"/>
    </row>
    <row r="12798" spans="1:3" x14ac:dyDescent="0.25">
      <c r="A12798" s="2">
        <v>104614.63</v>
      </c>
      <c r="B12798" s="3">
        <f t="shared" si="199"/>
        <v>39753.559400000006</v>
      </c>
      <c r="C12798" s="3"/>
    </row>
    <row r="12799" spans="1:3" x14ac:dyDescent="0.25">
      <c r="A12799" s="2">
        <v>13898.72</v>
      </c>
      <c r="B12799" s="3">
        <f t="shared" si="199"/>
        <v>2501.7695999999996</v>
      </c>
      <c r="C12799" s="3"/>
    </row>
    <row r="12800" spans="1:3" x14ac:dyDescent="0.25">
      <c r="A12800" s="2">
        <v>32464.54</v>
      </c>
      <c r="B12800" s="3">
        <f t="shared" si="199"/>
        <v>6817.5533999999998</v>
      </c>
      <c r="C12800" s="3"/>
    </row>
    <row r="12801" spans="1:3" x14ac:dyDescent="0.25">
      <c r="A12801" s="2">
        <v>52495.93</v>
      </c>
      <c r="B12801" s="3">
        <f t="shared" si="199"/>
        <v>18373.575499999999</v>
      </c>
      <c r="C12801" s="3"/>
    </row>
    <row r="12802" spans="1:3" x14ac:dyDescent="0.25">
      <c r="A12802" s="2">
        <v>18949.419999999998</v>
      </c>
      <c r="B12802" s="3">
        <f t="shared" si="199"/>
        <v>3410.8955999999994</v>
      </c>
      <c r="C12802" s="3"/>
    </row>
    <row r="12803" spans="1:3" x14ac:dyDescent="0.25">
      <c r="A12803" s="2">
        <v>45319.12</v>
      </c>
      <c r="B12803" s="3">
        <f t="shared" ref="B12803:B12866" si="200">(A12803&lt;=30000)*0.18*A12803+(A12803&gt;30000)*(A12803&lt;=50000)*0.21*A12803+(A12803&gt;50000)*(A12803&lt;=100000)*0.35*A12803+(A12803&gt;100000)*0.38*A12803</f>
        <v>9517.0151999999998</v>
      </c>
      <c r="C12803" s="3"/>
    </row>
    <row r="12804" spans="1:3" x14ac:dyDescent="0.25">
      <c r="A12804" s="2">
        <v>56463.25</v>
      </c>
      <c r="B12804" s="3">
        <f t="shared" si="200"/>
        <v>19762.137499999997</v>
      </c>
      <c r="C12804" s="3"/>
    </row>
    <row r="12805" spans="1:3" x14ac:dyDescent="0.25">
      <c r="A12805" s="2">
        <v>53830.61</v>
      </c>
      <c r="B12805" s="3">
        <f t="shared" si="200"/>
        <v>18840.713499999998</v>
      </c>
      <c r="C12805" s="3"/>
    </row>
    <row r="12806" spans="1:3" x14ac:dyDescent="0.25">
      <c r="A12806" s="2">
        <v>28450.75</v>
      </c>
      <c r="B12806" s="3">
        <f t="shared" si="200"/>
        <v>5121.1350000000002</v>
      </c>
      <c r="C12806" s="3"/>
    </row>
    <row r="12807" spans="1:3" x14ac:dyDescent="0.25">
      <c r="A12807" s="2">
        <v>77353.81</v>
      </c>
      <c r="B12807" s="3">
        <f t="shared" si="200"/>
        <v>27073.833499999997</v>
      </c>
      <c r="C12807" s="3"/>
    </row>
    <row r="12808" spans="1:3" x14ac:dyDescent="0.25">
      <c r="A12808" s="2">
        <v>11621.4</v>
      </c>
      <c r="B12808" s="3">
        <f t="shared" si="200"/>
        <v>2091.8519999999999</v>
      </c>
      <c r="C12808" s="3"/>
    </row>
    <row r="12809" spans="1:3" x14ac:dyDescent="0.25">
      <c r="A12809" s="2">
        <v>12425.56</v>
      </c>
      <c r="B12809" s="3">
        <f t="shared" si="200"/>
        <v>2236.6007999999997</v>
      </c>
      <c r="C12809" s="3"/>
    </row>
    <row r="12810" spans="1:3" x14ac:dyDescent="0.25">
      <c r="A12810" s="2">
        <v>97406.56</v>
      </c>
      <c r="B12810" s="3">
        <f t="shared" si="200"/>
        <v>34092.295999999995</v>
      </c>
      <c r="C12810" s="3"/>
    </row>
    <row r="12811" spans="1:3" x14ac:dyDescent="0.25">
      <c r="A12811" s="2">
        <v>120019.72</v>
      </c>
      <c r="B12811" s="3">
        <f t="shared" si="200"/>
        <v>45607.493600000002</v>
      </c>
      <c r="C12811" s="3"/>
    </row>
    <row r="12812" spans="1:3" x14ac:dyDescent="0.25">
      <c r="A12812" s="2">
        <v>104208.34</v>
      </c>
      <c r="B12812" s="3">
        <f t="shared" si="200"/>
        <v>39599.169199999997</v>
      </c>
      <c r="C12812" s="3"/>
    </row>
    <row r="12813" spans="1:3" x14ac:dyDescent="0.25">
      <c r="A12813" s="2">
        <v>42786.51</v>
      </c>
      <c r="B12813" s="3">
        <f t="shared" si="200"/>
        <v>8985.1671000000006</v>
      </c>
      <c r="C12813" s="3"/>
    </row>
    <row r="12814" spans="1:3" x14ac:dyDescent="0.25">
      <c r="A12814" s="2">
        <v>123885.3</v>
      </c>
      <c r="B12814" s="3">
        <f t="shared" si="200"/>
        <v>47076.414000000004</v>
      </c>
      <c r="C12814" s="3"/>
    </row>
    <row r="12815" spans="1:3" x14ac:dyDescent="0.25">
      <c r="A12815" s="2">
        <v>28729.82</v>
      </c>
      <c r="B12815" s="3">
        <f t="shared" si="200"/>
        <v>5171.3675999999996</v>
      </c>
      <c r="C12815" s="3"/>
    </row>
    <row r="12816" spans="1:3" x14ac:dyDescent="0.25">
      <c r="A12816" s="2">
        <v>48197.31</v>
      </c>
      <c r="B12816" s="3">
        <f t="shared" si="200"/>
        <v>10121.435099999999</v>
      </c>
      <c r="C12816" s="3"/>
    </row>
    <row r="12817" spans="1:3" x14ac:dyDescent="0.25">
      <c r="A12817" s="2">
        <v>100706.39</v>
      </c>
      <c r="B12817" s="3">
        <f t="shared" si="200"/>
        <v>38268.428200000002</v>
      </c>
      <c r="C12817" s="3"/>
    </row>
    <row r="12818" spans="1:3" x14ac:dyDescent="0.25">
      <c r="A12818" s="2">
        <v>29220.21</v>
      </c>
      <c r="B12818" s="3">
        <f t="shared" si="200"/>
        <v>5259.6377999999995</v>
      </c>
      <c r="C12818" s="3"/>
    </row>
    <row r="12819" spans="1:3" x14ac:dyDescent="0.25">
      <c r="A12819" s="2">
        <v>57141.66</v>
      </c>
      <c r="B12819" s="3">
        <f t="shared" si="200"/>
        <v>19999.580999999998</v>
      </c>
      <c r="C12819" s="3"/>
    </row>
    <row r="12820" spans="1:3" x14ac:dyDescent="0.25">
      <c r="A12820" s="2">
        <v>76626.600000000006</v>
      </c>
      <c r="B12820" s="3">
        <f t="shared" si="200"/>
        <v>26819.31</v>
      </c>
      <c r="C12820" s="3"/>
    </row>
    <row r="12821" spans="1:3" x14ac:dyDescent="0.25">
      <c r="A12821" s="2">
        <v>59013.04</v>
      </c>
      <c r="B12821" s="3">
        <f t="shared" si="200"/>
        <v>20654.563999999998</v>
      </c>
      <c r="C12821" s="3"/>
    </row>
    <row r="12822" spans="1:3" x14ac:dyDescent="0.25">
      <c r="A12822" s="2">
        <v>9631.77</v>
      </c>
      <c r="B12822" s="3">
        <f t="shared" si="200"/>
        <v>1733.7185999999999</v>
      </c>
      <c r="C12822" s="3"/>
    </row>
    <row r="12823" spans="1:3" x14ac:dyDescent="0.25">
      <c r="A12823" s="2">
        <v>108505.51</v>
      </c>
      <c r="B12823" s="3">
        <f t="shared" si="200"/>
        <v>41232.093799999995</v>
      </c>
      <c r="C12823" s="3"/>
    </row>
    <row r="12824" spans="1:3" x14ac:dyDescent="0.25">
      <c r="A12824" s="2">
        <v>79341.600000000006</v>
      </c>
      <c r="B12824" s="3">
        <f t="shared" si="200"/>
        <v>27769.56</v>
      </c>
      <c r="C12824" s="3"/>
    </row>
    <row r="12825" spans="1:3" x14ac:dyDescent="0.25">
      <c r="A12825" s="2">
        <v>58047.75</v>
      </c>
      <c r="B12825" s="3">
        <f t="shared" si="200"/>
        <v>20316.712499999998</v>
      </c>
      <c r="C12825" s="3"/>
    </row>
    <row r="12826" spans="1:3" x14ac:dyDescent="0.25">
      <c r="A12826" s="2">
        <v>22546.35</v>
      </c>
      <c r="B12826" s="3">
        <f t="shared" si="200"/>
        <v>4058.3429999999994</v>
      </c>
      <c r="C12826" s="3"/>
    </row>
    <row r="12827" spans="1:3" x14ac:dyDescent="0.25">
      <c r="A12827" s="2">
        <v>9633.91</v>
      </c>
      <c r="B12827" s="3">
        <f t="shared" si="200"/>
        <v>1734.1037999999999</v>
      </c>
      <c r="C12827" s="3"/>
    </row>
    <row r="12828" spans="1:3" x14ac:dyDescent="0.25">
      <c r="A12828" s="2">
        <v>18367.98</v>
      </c>
      <c r="B12828" s="3">
        <f t="shared" si="200"/>
        <v>3306.2363999999998</v>
      </c>
      <c r="C12828" s="3"/>
    </row>
    <row r="12829" spans="1:3" x14ac:dyDescent="0.25">
      <c r="A12829" s="2">
        <v>36802.160000000003</v>
      </c>
      <c r="B12829" s="3">
        <f t="shared" si="200"/>
        <v>7728.4536000000007</v>
      </c>
      <c r="C12829" s="3"/>
    </row>
    <row r="12830" spans="1:3" x14ac:dyDescent="0.25">
      <c r="A12830" s="2">
        <v>108128.32000000001</v>
      </c>
      <c r="B12830" s="3">
        <f t="shared" si="200"/>
        <v>41088.761600000005</v>
      </c>
      <c r="C12830" s="3"/>
    </row>
    <row r="12831" spans="1:3" x14ac:dyDescent="0.25">
      <c r="A12831" s="2">
        <v>17721.240000000002</v>
      </c>
      <c r="B12831" s="3">
        <f t="shared" si="200"/>
        <v>3189.8232000000003</v>
      </c>
      <c r="C12831" s="3"/>
    </row>
    <row r="12832" spans="1:3" x14ac:dyDescent="0.25">
      <c r="A12832" s="2">
        <v>96831.29</v>
      </c>
      <c r="B12832" s="3">
        <f t="shared" si="200"/>
        <v>33890.951499999996</v>
      </c>
      <c r="C12832" s="3"/>
    </row>
    <row r="12833" spans="1:3" x14ac:dyDescent="0.25">
      <c r="A12833" s="2">
        <v>127420.64</v>
      </c>
      <c r="B12833" s="3">
        <f t="shared" si="200"/>
        <v>48419.843200000003</v>
      </c>
      <c r="C12833" s="3"/>
    </row>
    <row r="12834" spans="1:3" x14ac:dyDescent="0.25">
      <c r="A12834" s="2">
        <v>114002.6</v>
      </c>
      <c r="B12834" s="3">
        <f t="shared" si="200"/>
        <v>43320.988000000005</v>
      </c>
      <c r="C12834" s="3"/>
    </row>
    <row r="12835" spans="1:3" x14ac:dyDescent="0.25">
      <c r="A12835" s="2">
        <v>35256.11</v>
      </c>
      <c r="B12835" s="3">
        <f t="shared" si="200"/>
        <v>7403.7830999999996</v>
      </c>
      <c r="C12835" s="3"/>
    </row>
    <row r="12836" spans="1:3" x14ac:dyDescent="0.25">
      <c r="A12836" s="2">
        <v>58523.94</v>
      </c>
      <c r="B12836" s="3">
        <f t="shared" si="200"/>
        <v>20483.379000000001</v>
      </c>
      <c r="C12836" s="3"/>
    </row>
    <row r="12837" spans="1:3" x14ac:dyDescent="0.25">
      <c r="A12837" s="2">
        <v>79010.740000000005</v>
      </c>
      <c r="B12837" s="3">
        <f t="shared" si="200"/>
        <v>27653.759000000002</v>
      </c>
      <c r="C12837" s="3"/>
    </row>
    <row r="12838" spans="1:3" x14ac:dyDescent="0.25">
      <c r="A12838" s="2">
        <v>69450.44</v>
      </c>
      <c r="B12838" s="3">
        <f t="shared" si="200"/>
        <v>24307.653999999999</v>
      </c>
      <c r="C12838" s="3"/>
    </row>
    <row r="12839" spans="1:3" x14ac:dyDescent="0.25">
      <c r="A12839" s="2">
        <v>101659.33</v>
      </c>
      <c r="B12839" s="3">
        <f t="shared" si="200"/>
        <v>38630.545400000003</v>
      </c>
      <c r="C12839" s="3"/>
    </row>
    <row r="12840" spans="1:3" x14ac:dyDescent="0.25">
      <c r="A12840" s="2">
        <v>10165.85</v>
      </c>
      <c r="B12840" s="3">
        <f t="shared" si="200"/>
        <v>1829.8530000000001</v>
      </c>
      <c r="C12840" s="3"/>
    </row>
    <row r="12841" spans="1:3" x14ac:dyDescent="0.25">
      <c r="A12841" s="2">
        <v>15299.88</v>
      </c>
      <c r="B12841" s="3">
        <f t="shared" si="200"/>
        <v>2753.9784</v>
      </c>
      <c r="C12841" s="3"/>
    </row>
    <row r="12842" spans="1:3" x14ac:dyDescent="0.25">
      <c r="A12842" s="2">
        <v>133198.85</v>
      </c>
      <c r="B12842" s="3">
        <f t="shared" si="200"/>
        <v>50615.563000000002</v>
      </c>
      <c r="C12842" s="3"/>
    </row>
    <row r="12843" spans="1:3" x14ac:dyDescent="0.25">
      <c r="A12843" s="2">
        <v>33826.410000000003</v>
      </c>
      <c r="B12843" s="3">
        <f t="shared" si="200"/>
        <v>7103.5461000000005</v>
      </c>
      <c r="C12843" s="3"/>
    </row>
    <row r="12844" spans="1:3" x14ac:dyDescent="0.25">
      <c r="A12844" s="2">
        <v>75600.509999999995</v>
      </c>
      <c r="B12844" s="3">
        <f t="shared" si="200"/>
        <v>26460.178499999998</v>
      </c>
      <c r="C12844" s="3"/>
    </row>
    <row r="12845" spans="1:3" x14ac:dyDescent="0.25">
      <c r="A12845" s="2">
        <v>18907.810000000001</v>
      </c>
      <c r="B12845" s="3">
        <f t="shared" si="200"/>
        <v>3403.4058</v>
      </c>
      <c r="C12845" s="3"/>
    </row>
    <row r="12846" spans="1:3" x14ac:dyDescent="0.25">
      <c r="A12846" s="2">
        <v>87762.63</v>
      </c>
      <c r="B12846" s="3">
        <f t="shared" si="200"/>
        <v>30716.9205</v>
      </c>
      <c r="C12846" s="3"/>
    </row>
    <row r="12847" spans="1:3" x14ac:dyDescent="0.25">
      <c r="A12847" s="2">
        <v>24398.6</v>
      </c>
      <c r="B12847" s="3">
        <f t="shared" si="200"/>
        <v>4391.7479999999996</v>
      </c>
      <c r="C12847" s="3"/>
    </row>
    <row r="12848" spans="1:3" x14ac:dyDescent="0.25">
      <c r="A12848" s="2">
        <v>11852.77</v>
      </c>
      <c r="B12848" s="3">
        <f t="shared" si="200"/>
        <v>2133.4985999999999</v>
      </c>
      <c r="C12848" s="3"/>
    </row>
    <row r="12849" spans="1:3" x14ac:dyDescent="0.25">
      <c r="A12849" s="2">
        <v>91439.38</v>
      </c>
      <c r="B12849" s="3">
        <f t="shared" si="200"/>
        <v>32003.782999999999</v>
      </c>
      <c r="C12849" s="3"/>
    </row>
    <row r="12850" spans="1:3" x14ac:dyDescent="0.25">
      <c r="A12850" s="2">
        <v>112982.47</v>
      </c>
      <c r="B12850" s="3">
        <f t="shared" si="200"/>
        <v>42933.338600000003</v>
      </c>
      <c r="C12850" s="3"/>
    </row>
    <row r="12851" spans="1:3" x14ac:dyDescent="0.25">
      <c r="A12851" s="2">
        <v>13695.44</v>
      </c>
      <c r="B12851" s="3">
        <f t="shared" si="200"/>
        <v>2465.1792</v>
      </c>
      <c r="C12851" s="3"/>
    </row>
    <row r="12852" spans="1:3" x14ac:dyDescent="0.25">
      <c r="A12852" s="2">
        <v>58297.599999999999</v>
      </c>
      <c r="B12852" s="3">
        <f t="shared" si="200"/>
        <v>20404.16</v>
      </c>
      <c r="C12852" s="3"/>
    </row>
    <row r="12853" spans="1:3" x14ac:dyDescent="0.25">
      <c r="A12853" s="2">
        <v>47325.64</v>
      </c>
      <c r="B12853" s="3">
        <f t="shared" si="200"/>
        <v>9938.384399999999</v>
      </c>
      <c r="C12853" s="3"/>
    </row>
    <row r="12854" spans="1:3" x14ac:dyDescent="0.25">
      <c r="A12854" s="2">
        <v>33800.92</v>
      </c>
      <c r="B12854" s="3">
        <f t="shared" si="200"/>
        <v>7098.1931999999997</v>
      </c>
      <c r="C12854" s="3"/>
    </row>
    <row r="12855" spans="1:3" x14ac:dyDescent="0.25">
      <c r="A12855" s="2">
        <v>63346.39</v>
      </c>
      <c r="B12855" s="3">
        <f t="shared" si="200"/>
        <v>22171.236499999999</v>
      </c>
      <c r="C12855" s="3"/>
    </row>
    <row r="12856" spans="1:3" x14ac:dyDescent="0.25">
      <c r="A12856" s="2">
        <v>35546.449999999997</v>
      </c>
      <c r="B12856" s="3">
        <f t="shared" si="200"/>
        <v>7464.7544999999991</v>
      </c>
      <c r="C12856" s="3"/>
    </row>
    <row r="12857" spans="1:3" x14ac:dyDescent="0.25">
      <c r="A12857" s="2">
        <v>72314.64</v>
      </c>
      <c r="B12857" s="3">
        <f t="shared" si="200"/>
        <v>25310.124</v>
      </c>
      <c r="C12857" s="3"/>
    </row>
    <row r="12858" spans="1:3" x14ac:dyDescent="0.25">
      <c r="A12858" s="2">
        <v>77649.3</v>
      </c>
      <c r="B12858" s="3">
        <f t="shared" si="200"/>
        <v>27177.255000000001</v>
      </c>
      <c r="C12858" s="3"/>
    </row>
    <row r="12859" spans="1:3" x14ac:dyDescent="0.25">
      <c r="A12859" s="2">
        <v>48447.65</v>
      </c>
      <c r="B12859" s="3">
        <f t="shared" si="200"/>
        <v>10174.0065</v>
      </c>
      <c r="C12859" s="3"/>
    </row>
    <row r="12860" spans="1:3" x14ac:dyDescent="0.25">
      <c r="A12860" s="2">
        <v>133527.35</v>
      </c>
      <c r="B12860" s="3">
        <f t="shared" si="200"/>
        <v>50740.393000000004</v>
      </c>
      <c r="C12860" s="3"/>
    </row>
    <row r="12861" spans="1:3" x14ac:dyDescent="0.25">
      <c r="A12861" s="2">
        <v>57635.66</v>
      </c>
      <c r="B12861" s="3">
        <f t="shared" si="200"/>
        <v>20172.481</v>
      </c>
      <c r="C12861" s="3"/>
    </row>
    <row r="12862" spans="1:3" x14ac:dyDescent="0.25">
      <c r="A12862" s="2">
        <v>15657.36</v>
      </c>
      <c r="B12862" s="3">
        <f t="shared" si="200"/>
        <v>2818.3247999999999</v>
      </c>
      <c r="C12862" s="3"/>
    </row>
    <row r="12863" spans="1:3" x14ac:dyDescent="0.25">
      <c r="A12863" s="2">
        <v>115916.66</v>
      </c>
      <c r="B12863" s="3">
        <f t="shared" si="200"/>
        <v>44048.330800000003</v>
      </c>
      <c r="C12863" s="3"/>
    </row>
    <row r="12864" spans="1:3" x14ac:dyDescent="0.25">
      <c r="A12864" s="2">
        <v>17436.990000000002</v>
      </c>
      <c r="B12864" s="3">
        <f t="shared" si="200"/>
        <v>3138.6582000000003</v>
      </c>
      <c r="C12864" s="3"/>
    </row>
    <row r="12865" spans="1:3" x14ac:dyDescent="0.25">
      <c r="A12865" s="2">
        <v>69653.3</v>
      </c>
      <c r="B12865" s="3">
        <f t="shared" si="200"/>
        <v>24378.654999999999</v>
      </c>
      <c r="C12865" s="3"/>
    </row>
    <row r="12866" spans="1:3" x14ac:dyDescent="0.25">
      <c r="A12866" s="2">
        <v>55813.11</v>
      </c>
      <c r="B12866" s="3">
        <f t="shared" si="200"/>
        <v>19534.588499999998</v>
      </c>
      <c r="C12866" s="3"/>
    </row>
    <row r="12867" spans="1:3" x14ac:dyDescent="0.25">
      <c r="A12867" s="2">
        <v>92460.14</v>
      </c>
      <c r="B12867" s="3">
        <f t="shared" ref="B12867:B12930" si="201">(A12867&lt;=30000)*0.18*A12867+(A12867&gt;30000)*(A12867&lt;=50000)*0.21*A12867+(A12867&gt;50000)*(A12867&lt;=100000)*0.35*A12867+(A12867&gt;100000)*0.38*A12867</f>
        <v>32361.048999999999</v>
      </c>
      <c r="C12867" s="3"/>
    </row>
    <row r="12868" spans="1:3" x14ac:dyDescent="0.25">
      <c r="A12868" s="2">
        <v>131340.6</v>
      </c>
      <c r="B12868" s="3">
        <f t="shared" si="201"/>
        <v>49909.428</v>
      </c>
      <c r="C12868" s="3"/>
    </row>
    <row r="12869" spans="1:3" x14ac:dyDescent="0.25">
      <c r="A12869" s="2">
        <v>122159.75</v>
      </c>
      <c r="B12869" s="3">
        <f t="shared" si="201"/>
        <v>46420.705000000002</v>
      </c>
      <c r="C12869" s="3"/>
    </row>
    <row r="12870" spans="1:3" x14ac:dyDescent="0.25">
      <c r="A12870" s="2">
        <v>94173.03</v>
      </c>
      <c r="B12870" s="3">
        <f t="shared" si="201"/>
        <v>32960.5605</v>
      </c>
      <c r="C12870" s="3"/>
    </row>
    <row r="12871" spans="1:3" x14ac:dyDescent="0.25">
      <c r="A12871" s="2">
        <v>29389.18</v>
      </c>
      <c r="B12871" s="3">
        <f t="shared" si="201"/>
        <v>5290.0523999999996</v>
      </c>
      <c r="C12871" s="3"/>
    </row>
    <row r="12872" spans="1:3" x14ac:dyDescent="0.25">
      <c r="A12872" s="2">
        <v>29753.7</v>
      </c>
      <c r="B12872" s="3">
        <f t="shared" si="201"/>
        <v>5355.6660000000002</v>
      </c>
      <c r="C12872" s="3"/>
    </row>
    <row r="12873" spans="1:3" x14ac:dyDescent="0.25">
      <c r="A12873" s="2">
        <v>46604.03</v>
      </c>
      <c r="B12873" s="3">
        <f t="shared" si="201"/>
        <v>9786.8462999999992</v>
      </c>
      <c r="C12873" s="3"/>
    </row>
    <row r="12874" spans="1:3" x14ac:dyDescent="0.25">
      <c r="A12874" s="2">
        <v>38371.85</v>
      </c>
      <c r="B12874" s="3">
        <f t="shared" si="201"/>
        <v>8058.0884999999998</v>
      </c>
      <c r="C12874" s="3"/>
    </row>
    <row r="12875" spans="1:3" x14ac:dyDescent="0.25">
      <c r="A12875" s="2">
        <v>11761.83</v>
      </c>
      <c r="B12875" s="3">
        <f t="shared" si="201"/>
        <v>2117.1293999999998</v>
      </c>
      <c r="C12875" s="3"/>
    </row>
    <row r="12876" spans="1:3" x14ac:dyDescent="0.25">
      <c r="A12876" s="2">
        <v>100728.33</v>
      </c>
      <c r="B12876" s="3">
        <f t="shared" si="201"/>
        <v>38276.765400000004</v>
      </c>
      <c r="C12876" s="3"/>
    </row>
    <row r="12877" spans="1:3" x14ac:dyDescent="0.25">
      <c r="A12877" s="2">
        <v>91568.35</v>
      </c>
      <c r="B12877" s="3">
        <f t="shared" si="201"/>
        <v>32048.922500000001</v>
      </c>
      <c r="C12877" s="3"/>
    </row>
    <row r="12878" spans="1:3" x14ac:dyDescent="0.25">
      <c r="A12878" s="2">
        <v>16626.650000000001</v>
      </c>
      <c r="B12878" s="3">
        <f t="shared" si="201"/>
        <v>2992.797</v>
      </c>
      <c r="C12878" s="3"/>
    </row>
    <row r="12879" spans="1:3" x14ac:dyDescent="0.25">
      <c r="A12879" s="2">
        <v>13214.04</v>
      </c>
      <c r="B12879" s="3">
        <f t="shared" si="201"/>
        <v>2378.5272</v>
      </c>
      <c r="C12879" s="3"/>
    </row>
    <row r="12880" spans="1:3" x14ac:dyDescent="0.25">
      <c r="A12880" s="2">
        <v>129188.95</v>
      </c>
      <c r="B12880" s="3">
        <f t="shared" si="201"/>
        <v>49091.800999999999</v>
      </c>
      <c r="C12880" s="3"/>
    </row>
    <row r="12881" spans="1:3" x14ac:dyDescent="0.25">
      <c r="A12881" s="2">
        <v>23099.200000000001</v>
      </c>
      <c r="B12881" s="3">
        <f t="shared" si="201"/>
        <v>4157.8559999999998</v>
      </c>
      <c r="C12881" s="3"/>
    </row>
    <row r="12882" spans="1:3" x14ac:dyDescent="0.25">
      <c r="A12882" s="2">
        <v>93262.27</v>
      </c>
      <c r="B12882" s="3">
        <f t="shared" si="201"/>
        <v>32641.7945</v>
      </c>
      <c r="C12882" s="3"/>
    </row>
    <row r="12883" spans="1:3" x14ac:dyDescent="0.25">
      <c r="A12883" s="2">
        <v>13111.01</v>
      </c>
      <c r="B12883" s="3">
        <f t="shared" si="201"/>
        <v>2359.9818</v>
      </c>
      <c r="C12883" s="3"/>
    </row>
    <row r="12884" spans="1:3" x14ac:dyDescent="0.25">
      <c r="A12884" s="2">
        <v>116600.61</v>
      </c>
      <c r="B12884" s="3">
        <f t="shared" si="201"/>
        <v>44308.231800000001</v>
      </c>
      <c r="C12884" s="3"/>
    </row>
    <row r="12885" spans="1:3" x14ac:dyDescent="0.25">
      <c r="A12885" s="2">
        <v>59168.56</v>
      </c>
      <c r="B12885" s="3">
        <f t="shared" si="201"/>
        <v>20708.995999999999</v>
      </c>
      <c r="C12885" s="3"/>
    </row>
    <row r="12886" spans="1:3" x14ac:dyDescent="0.25">
      <c r="A12886" s="2">
        <v>24263.1</v>
      </c>
      <c r="B12886" s="3">
        <f t="shared" si="201"/>
        <v>4367.3579999999993</v>
      </c>
      <c r="C12886" s="3"/>
    </row>
    <row r="12887" spans="1:3" x14ac:dyDescent="0.25">
      <c r="A12887" s="2">
        <v>74788.600000000006</v>
      </c>
      <c r="B12887" s="3">
        <f t="shared" si="201"/>
        <v>26176.010000000002</v>
      </c>
      <c r="C12887" s="3"/>
    </row>
    <row r="12888" spans="1:3" x14ac:dyDescent="0.25">
      <c r="A12888" s="2">
        <v>75783.8</v>
      </c>
      <c r="B12888" s="3">
        <f t="shared" si="201"/>
        <v>26524.329999999998</v>
      </c>
      <c r="C12888" s="3"/>
    </row>
    <row r="12889" spans="1:3" x14ac:dyDescent="0.25">
      <c r="A12889" s="2">
        <v>84448.82</v>
      </c>
      <c r="B12889" s="3">
        <f t="shared" si="201"/>
        <v>29557.087</v>
      </c>
      <c r="C12889" s="3"/>
    </row>
    <row r="12890" spans="1:3" x14ac:dyDescent="0.25">
      <c r="A12890" s="2">
        <v>28761.74</v>
      </c>
      <c r="B12890" s="3">
        <f t="shared" si="201"/>
        <v>5177.1131999999998</v>
      </c>
      <c r="C12890" s="3"/>
    </row>
    <row r="12891" spans="1:3" x14ac:dyDescent="0.25">
      <c r="A12891" s="2">
        <v>58422.07</v>
      </c>
      <c r="B12891" s="3">
        <f t="shared" si="201"/>
        <v>20447.7245</v>
      </c>
      <c r="C12891" s="3"/>
    </row>
    <row r="12892" spans="1:3" x14ac:dyDescent="0.25">
      <c r="A12892" s="2">
        <v>125029.08</v>
      </c>
      <c r="B12892" s="3">
        <f t="shared" si="201"/>
        <v>47511.0504</v>
      </c>
      <c r="C12892" s="3"/>
    </row>
    <row r="12893" spans="1:3" x14ac:dyDescent="0.25">
      <c r="A12893" s="2">
        <v>106681.16</v>
      </c>
      <c r="B12893" s="3">
        <f t="shared" si="201"/>
        <v>40538.840800000005</v>
      </c>
      <c r="C12893" s="3"/>
    </row>
    <row r="12894" spans="1:3" x14ac:dyDescent="0.25">
      <c r="A12894" s="2">
        <v>131542.47</v>
      </c>
      <c r="B12894" s="3">
        <f t="shared" si="201"/>
        <v>49986.138599999998</v>
      </c>
      <c r="C12894" s="3"/>
    </row>
    <row r="12895" spans="1:3" x14ac:dyDescent="0.25">
      <c r="A12895" s="2">
        <v>41634.720000000001</v>
      </c>
      <c r="B12895" s="3">
        <f t="shared" si="201"/>
        <v>8743.2911999999997</v>
      </c>
      <c r="C12895" s="3"/>
    </row>
    <row r="12896" spans="1:3" x14ac:dyDescent="0.25">
      <c r="A12896" s="2">
        <v>120672.92</v>
      </c>
      <c r="B12896" s="3">
        <f t="shared" si="201"/>
        <v>45855.709600000002</v>
      </c>
      <c r="C12896" s="3"/>
    </row>
    <row r="12897" spans="1:3" x14ac:dyDescent="0.25">
      <c r="A12897" s="2">
        <v>30636.55</v>
      </c>
      <c r="B12897" s="3">
        <f t="shared" si="201"/>
        <v>6433.6754999999994</v>
      </c>
      <c r="C12897" s="3"/>
    </row>
    <row r="12898" spans="1:3" x14ac:dyDescent="0.25">
      <c r="A12898" s="2">
        <v>25643.38</v>
      </c>
      <c r="B12898" s="3">
        <f t="shared" si="201"/>
        <v>4615.8083999999999</v>
      </c>
      <c r="C12898" s="3"/>
    </row>
    <row r="12899" spans="1:3" x14ac:dyDescent="0.25">
      <c r="A12899" s="2">
        <v>93213.74</v>
      </c>
      <c r="B12899" s="3">
        <f t="shared" si="201"/>
        <v>32624.809000000001</v>
      </c>
      <c r="C12899" s="3"/>
    </row>
    <row r="12900" spans="1:3" x14ac:dyDescent="0.25">
      <c r="A12900" s="2">
        <v>97886.64</v>
      </c>
      <c r="B12900" s="3">
        <f t="shared" si="201"/>
        <v>34260.324000000001</v>
      </c>
      <c r="C12900" s="3"/>
    </row>
    <row r="12901" spans="1:3" x14ac:dyDescent="0.25">
      <c r="A12901" s="2">
        <v>33977.51</v>
      </c>
      <c r="B12901" s="3">
        <f t="shared" si="201"/>
        <v>7135.2771000000002</v>
      </c>
      <c r="C12901" s="3"/>
    </row>
    <row r="12902" spans="1:3" x14ac:dyDescent="0.25">
      <c r="A12902" s="2">
        <v>71282.820000000007</v>
      </c>
      <c r="B12902" s="3">
        <f t="shared" si="201"/>
        <v>24948.987000000001</v>
      </c>
      <c r="C12902" s="3"/>
    </row>
    <row r="12903" spans="1:3" x14ac:dyDescent="0.25">
      <c r="A12903" s="2">
        <v>127019.94</v>
      </c>
      <c r="B12903" s="3">
        <f t="shared" si="201"/>
        <v>48267.5772</v>
      </c>
      <c r="C12903" s="3"/>
    </row>
    <row r="12904" spans="1:3" x14ac:dyDescent="0.25">
      <c r="A12904" s="2">
        <v>47236.76</v>
      </c>
      <c r="B12904" s="3">
        <f t="shared" si="201"/>
        <v>9919.7196000000004</v>
      </c>
      <c r="C12904" s="3"/>
    </row>
    <row r="12905" spans="1:3" x14ac:dyDescent="0.25">
      <c r="A12905" s="2">
        <v>95116.19</v>
      </c>
      <c r="B12905" s="3">
        <f t="shared" si="201"/>
        <v>33290.666499999999</v>
      </c>
      <c r="C12905" s="3"/>
    </row>
    <row r="12906" spans="1:3" x14ac:dyDescent="0.25">
      <c r="A12906" s="2">
        <v>133756.59</v>
      </c>
      <c r="B12906" s="3">
        <f t="shared" si="201"/>
        <v>50827.504199999996</v>
      </c>
      <c r="C12906" s="3"/>
    </row>
    <row r="12907" spans="1:3" x14ac:dyDescent="0.25">
      <c r="A12907" s="2">
        <v>108855.2</v>
      </c>
      <c r="B12907" s="3">
        <f t="shared" si="201"/>
        <v>41364.976000000002</v>
      </c>
      <c r="C12907" s="3"/>
    </row>
    <row r="12908" spans="1:3" x14ac:dyDescent="0.25">
      <c r="A12908" s="2">
        <v>119592.01</v>
      </c>
      <c r="B12908" s="3">
        <f t="shared" si="201"/>
        <v>45444.963799999998</v>
      </c>
      <c r="C12908" s="3"/>
    </row>
    <row r="12909" spans="1:3" x14ac:dyDescent="0.25">
      <c r="A12909" s="2">
        <v>96373.38</v>
      </c>
      <c r="B12909" s="3">
        <f t="shared" si="201"/>
        <v>33730.682999999997</v>
      </c>
      <c r="C12909" s="3"/>
    </row>
    <row r="12910" spans="1:3" x14ac:dyDescent="0.25">
      <c r="A12910" s="2">
        <v>92259.46</v>
      </c>
      <c r="B12910" s="3">
        <f t="shared" si="201"/>
        <v>32290.811000000002</v>
      </c>
      <c r="C12910" s="3"/>
    </row>
    <row r="12911" spans="1:3" x14ac:dyDescent="0.25">
      <c r="A12911" s="2">
        <v>109947.72</v>
      </c>
      <c r="B12911" s="3">
        <f t="shared" si="201"/>
        <v>41780.133600000001</v>
      </c>
      <c r="C12911" s="3"/>
    </row>
    <row r="12912" spans="1:3" x14ac:dyDescent="0.25">
      <c r="A12912" s="2">
        <v>12713.73</v>
      </c>
      <c r="B12912" s="3">
        <f t="shared" si="201"/>
        <v>2288.4713999999999</v>
      </c>
      <c r="C12912" s="3"/>
    </row>
    <row r="12913" spans="1:3" x14ac:dyDescent="0.25">
      <c r="A12913" s="2">
        <v>65122.32</v>
      </c>
      <c r="B12913" s="3">
        <f t="shared" si="201"/>
        <v>22792.811999999998</v>
      </c>
      <c r="C12913" s="3"/>
    </row>
    <row r="12914" spans="1:3" x14ac:dyDescent="0.25">
      <c r="A12914" s="2">
        <v>72743.539999999994</v>
      </c>
      <c r="B12914" s="3">
        <f t="shared" si="201"/>
        <v>25460.238999999998</v>
      </c>
      <c r="C12914" s="3"/>
    </row>
    <row r="12915" spans="1:3" x14ac:dyDescent="0.25">
      <c r="A12915" s="2">
        <v>101882.29</v>
      </c>
      <c r="B12915" s="3">
        <f t="shared" si="201"/>
        <v>38715.270199999999</v>
      </c>
      <c r="C12915" s="3"/>
    </row>
    <row r="12916" spans="1:3" x14ac:dyDescent="0.25">
      <c r="A12916" s="2">
        <v>47290.92</v>
      </c>
      <c r="B12916" s="3">
        <f t="shared" si="201"/>
        <v>9931.0931999999993</v>
      </c>
      <c r="C12916" s="3"/>
    </row>
    <row r="12917" spans="1:3" x14ac:dyDescent="0.25">
      <c r="A12917" s="2">
        <v>28284.04</v>
      </c>
      <c r="B12917" s="3">
        <f t="shared" si="201"/>
        <v>5091.1271999999999</v>
      </c>
      <c r="C12917" s="3"/>
    </row>
    <row r="12918" spans="1:3" x14ac:dyDescent="0.25">
      <c r="A12918" s="2">
        <v>121682.49</v>
      </c>
      <c r="B12918" s="3">
        <f t="shared" si="201"/>
        <v>46239.3462</v>
      </c>
      <c r="C12918" s="3"/>
    </row>
    <row r="12919" spans="1:3" x14ac:dyDescent="0.25">
      <c r="A12919" s="2">
        <v>33564.19</v>
      </c>
      <c r="B12919" s="3">
        <f t="shared" si="201"/>
        <v>7048.4799000000003</v>
      </c>
      <c r="C12919" s="3"/>
    </row>
    <row r="12920" spans="1:3" x14ac:dyDescent="0.25">
      <c r="A12920" s="2">
        <v>120397.43</v>
      </c>
      <c r="B12920" s="3">
        <f t="shared" si="201"/>
        <v>45751.023399999998</v>
      </c>
      <c r="C12920" s="3"/>
    </row>
    <row r="12921" spans="1:3" x14ac:dyDescent="0.25">
      <c r="A12921" s="2">
        <v>31674.17</v>
      </c>
      <c r="B12921" s="3">
        <f t="shared" si="201"/>
        <v>6651.5756999999994</v>
      </c>
      <c r="C12921" s="3"/>
    </row>
    <row r="12922" spans="1:3" x14ac:dyDescent="0.25">
      <c r="A12922" s="2">
        <v>125563.85</v>
      </c>
      <c r="B12922" s="3">
        <f t="shared" si="201"/>
        <v>47714.263000000006</v>
      </c>
      <c r="C12922" s="3"/>
    </row>
    <row r="12923" spans="1:3" x14ac:dyDescent="0.25">
      <c r="A12923" s="2">
        <v>59109.5</v>
      </c>
      <c r="B12923" s="3">
        <f t="shared" si="201"/>
        <v>20688.324999999997</v>
      </c>
      <c r="C12923" s="3"/>
    </row>
    <row r="12924" spans="1:3" x14ac:dyDescent="0.25">
      <c r="A12924" s="2">
        <v>66279.179999999993</v>
      </c>
      <c r="B12924" s="3">
        <f t="shared" si="201"/>
        <v>23197.712999999996</v>
      </c>
      <c r="C12924" s="3"/>
    </row>
    <row r="12925" spans="1:3" x14ac:dyDescent="0.25">
      <c r="A12925" s="2">
        <v>32795.06</v>
      </c>
      <c r="B12925" s="3">
        <f t="shared" si="201"/>
        <v>6886.9625999999989</v>
      </c>
      <c r="C12925" s="3"/>
    </row>
    <row r="12926" spans="1:3" x14ac:dyDescent="0.25">
      <c r="A12926" s="2">
        <v>35620.699999999997</v>
      </c>
      <c r="B12926" s="3">
        <f t="shared" si="201"/>
        <v>7480.3469999999988</v>
      </c>
      <c r="C12926" s="3"/>
    </row>
    <row r="12927" spans="1:3" x14ac:dyDescent="0.25">
      <c r="A12927" s="2">
        <v>104434.54</v>
      </c>
      <c r="B12927" s="3">
        <f t="shared" si="201"/>
        <v>39685.125199999995</v>
      </c>
      <c r="C12927" s="3"/>
    </row>
    <row r="12928" spans="1:3" x14ac:dyDescent="0.25">
      <c r="A12928" s="2">
        <v>71691.05</v>
      </c>
      <c r="B12928" s="3">
        <f t="shared" si="201"/>
        <v>25091.8675</v>
      </c>
      <c r="C12928" s="3"/>
    </row>
    <row r="12929" spans="1:3" x14ac:dyDescent="0.25">
      <c r="A12929" s="2">
        <v>50746.82</v>
      </c>
      <c r="B12929" s="3">
        <f t="shared" si="201"/>
        <v>17761.386999999999</v>
      </c>
      <c r="C12929" s="3"/>
    </row>
    <row r="12930" spans="1:3" x14ac:dyDescent="0.25">
      <c r="A12930" s="2">
        <v>114483.11</v>
      </c>
      <c r="B12930" s="3">
        <f t="shared" si="201"/>
        <v>43503.5818</v>
      </c>
      <c r="C12930" s="3"/>
    </row>
    <row r="12931" spans="1:3" x14ac:dyDescent="0.25">
      <c r="A12931" s="2">
        <v>130081.72</v>
      </c>
      <c r="B12931" s="3">
        <f t="shared" ref="B12931:B12994" si="202">(A12931&lt;=30000)*0.18*A12931+(A12931&gt;30000)*(A12931&lt;=50000)*0.21*A12931+(A12931&gt;50000)*(A12931&lt;=100000)*0.35*A12931+(A12931&gt;100000)*0.38*A12931</f>
        <v>49431.053599999999</v>
      </c>
      <c r="C12931" s="3"/>
    </row>
    <row r="12932" spans="1:3" x14ac:dyDescent="0.25">
      <c r="A12932" s="2">
        <v>106425.13</v>
      </c>
      <c r="B12932" s="3">
        <f t="shared" si="202"/>
        <v>40441.549400000004</v>
      </c>
      <c r="C12932" s="3"/>
    </row>
    <row r="12933" spans="1:3" x14ac:dyDescent="0.25">
      <c r="A12933" s="2">
        <v>63662.92</v>
      </c>
      <c r="B12933" s="3">
        <f t="shared" si="202"/>
        <v>22282.021999999997</v>
      </c>
      <c r="C12933" s="3"/>
    </row>
    <row r="12934" spans="1:3" x14ac:dyDescent="0.25">
      <c r="A12934" s="2">
        <v>41781.32</v>
      </c>
      <c r="B12934" s="3">
        <f t="shared" si="202"/>
        <v>8774.0771999999997</v>
      </c>
      <c r="C12934" s="3"/>
    </row>
    <row r="12935" spans="1:3" x14ac:dyDescent="0.25">
      <c r="A12935" s="2">
        <v>13946.13</v>
      </c>
      <c r="B12935" s="3">
        <f t="shared" si="202"/>
        <v>2510.3033999999998</v>
      </c>
      <c r="C12935" s="3"/>
    </row>
    <row r="12936" spans="1:3" x14ac:dyDescent="0.25">
      <c r="A12936" s="2">
        <v>7305.29</v>
      </c>
      <c r="B12936" s="3">
        <f t="shared" si="202"/>
        <v>1314.9521999999999</v>
      </c>
      <c r="C12936" s="3"/>
    </row>
    <row r="12937" spans="1:3" x14ac:dyDescent="0.25">
      <c r="A12937" s="2">
        <v>90457.99</v>
      </c>
      <c r="B12937" s="3">
        <f t="shared" si="202"/>
        <v>31660.2965</v>
      </c>
      <c r="C12937" s="3"/>
    </row>
    <row r="12938" spans="1:3" x14ac:dyDescent="0.25">
      <c r="A12938" s="2">
        <v>29312.04</v>
      </c>
      <c r="B12938" s="3">
        <f t="shared" si="202"/>
        <v>5276.1671999999999</v>
      </c>
      <c r="C12938" s="3"/>
    </row>
    <row r="12939" spans="1:3" x14ac:dyDescent="0.25">
      <c r="A12939" s="2">
        <v>25835.98</v>
      </c>
      <c r="B12939" s="3">
        <f t="shared" si="202"/>
        <v>4650.4763999999996</v>
      </c>
      <c r="C12939" s="3"/>
    </row>
    <row r="12940" spans="1:3" x14ac:dyDescent="0.25">
      <c r="A12940" s="2">
        <v>119161.47</v>
      </c>
      <c r="B12940" s="3">
        <f t="shared" si="202"/>
        <v>45281.3586</v>
      </c>
      <c r="C12940" s="3"/>
    </row>
    <row r="12941" spans="1:3" x14ac:dyDescent="0.25">
      <c r="A12941" s="2">
        <v>11734.45</v>
      </c>
      <c r="B12941" s="3">
        <f t="shared" si="202"/>
        <v>2112.201</v>
      </c>
      <c r="C12941" s="3"/>
    </row>
    <row r="12942" spans="1:3" x14ac:dyDescent="0.25">
      <c r="A12942" s="2">
        <v>89708.22</v>
      </c>
      <c r="B12942" s="3">
        <f t="shared" si="202"/>
        <v>31397.876999999997</v>
      </c>
      <c r="C12942" s="3"/>
    </row>
    <row r="12943" spans="1:3" x14ac:dyDescent="0.25">
      <c r="A12943" s="2">
        <v>10061.57</v>
      </c>
      <c r="B12943" s="3">
        <f t="shared" si="202"/>
        <v>1811.0826</v>
      </c>
      <c r="C12943" s="3"/>
    </row>
    <row r="12944" spans="1:3" x14ac:dyDescent="0.25">
      <c r="A12944" s="2">
        <v>65520.51</v>
      </c>
      <c r="B12944" s="3">
        <f t="shared" si="202"/>
        <v>22932.178499999998</v>
      </c>
      <c r="C12944" s="3"/>
    </row>
    <row r="12945" spans="1:3" x14ac:dyDescent="0.25">
      <c r="A12945" s="2">
        <v>80421.69</v>
      </c>
      <c r="B12945" s="3">
        <f t="shared" si="202"/>
        <v>28147.591499999999</v>
      </c>
      <c r="C12945" s="3"/>
    </row>
    <row r="12946" spans="1:3" x14ac:dyDescent="0.25">
      <c r="A12946" s="2">
        <v>119876.45</v>
      </c>
      <c r="B12946" s="3">
        <f t="shared" si="202"/>
        <v>45553.050999999999</v>
      </c>
      <c r="C12946" s="3"/>
    </row>
    <row r="12947" spans="1:3" x14ac:dyDescent="0.25">
      <c r="A12947" s="2">
        <v>119121.62</v>
      </c>
      <c r="B12947" s="3">
        <f t="shared" si="202"/>
        <v>45266.215599999996</v>
      </c>
      <c r="C12947" s="3"/>
    </row>
    <row r="12948" spans="1:3" x14ac:dyDescent="0.25">
      <c r="A12948" s="2">
        <v>45138.39</v>
      </c>
      <c r="B12948" s="3">
        <f t="shared" si="202"/>
        <v>9479.0618999999988</v>
      </c>
      <c r="C12948" s="3"/>
    </row>
    <row r="12949" spans="1:3" x14ac:dyDescent="0.25">
      <c r="A12949" s="2">
        <v>103829.8</v>
      </c>
      <c r="B12949" s="3">
        <f t="shared" si="202"/>
        <v>39455.324000000001</v>
      </c>
      <c r="C12949" s="3"/>
    </row>
    <row r="12950" spans="1:3" x14ac:dyDescent="0.25">
      <c r="A12950" s="2">
        <v>57910.93</v>
      </c>
      <c r="B12950" s="3">
        <f t="shared" si="202"/>
        <v>20268.825499999999</v>
      </c>
      <c r="C12950" s="3"/>
    </row>
    <row r="12951" spans="1:3" x14ac:dyDescent="0.25">
      <c r="A12951" s="2">
        <v>91771.05</v>
      </c>
      <c r="B12951" s="3">
        <f t="shared" si="202"/>
        <v>32119.8675</v>
      </c>
      <c r="C12951" s="3"/>
    </row>
    <row r="12952" spans="1:3" x14ac:dyDescent="0.25">
      <c r="A12952" s="2">
        <v>77928.05</v>
      </c>
      <c r="B12952" s="3">
        <f t="shared" si="202"/>
        <v>27274.817500000001</v>
      </c>
      <c r="C12952" s="3"/>
    </row>
    <row r="12953" spans="1:3" x14ac:dyDescent="0.25">
      <c r="A12953" s="2">
        <v>86035.14</v>
      </c>
      <c r="B12953" s="3">
        <f t="shared" si="202"/>
        <v>30112.298999999999</v>
      </c>
      <c r="C12953" s="3"/>
    </row>
    <row r="12954" spans="1:3" x14ac:dyDescent="0.25">
      <c r="A12954" s="2">
        <v>59330.42</v>
      </c>
      <c r="B12954" s="3">
        <f t="shared" si="202"/>
        <v>20765.646999999997</v>
      </c>
      <c r="C12954" s="3"/>
    </row>
    <row r="12955" spans="1:3" x14ac:dyDescent="0.25">
      <c r="A12955" s="2">
        <v>63706.46</v>
      </c>
      <c r="B12955" s="3">
        <f t="shared" si="202"/>
        <v>22297.260999999999</v>
      </c>
      <c r="C12955" s="3"/>
    </row>
    <row r="12956" spans="1:3" x14ac:dyDescent="0.25">
      <c r="A12956" s="2">
        <v>61060.31</v>
      </c>
      <c r="B12956" s="3">
        <f t="shared" si="202"/>
        <v>21371.108499999998</v>
      </c>
      <c r="C12956" s="3"/>
    </row>
    <row r="12957" spans="1:3" x14ac:dyDescent="0.25">
      <c r="A12957" s="2">
        <v>30160.98</v>
      </c>
      <c r="B12957" s="3">
        <f t="shared" si="202"/>
        <v>6333.8058000000001</v>
      </c>
      <c r="C12957" s="3"/>
    </row>
    <row r="12958" spans="1:3" x14ac:dyDescent="0.25">
      <c r="A12958" s="2">
        <v>29906.67</v>
      </c>
      <c r="B12958" s="3">
        <f t="shared" si="202"/>
        <v>5383.2005999999992</v>
      </c>
      <c r="C12958" s="3"/>
    </row>
    <row r="12959" spans="1:3" x14ac:dyDescent="0.25">
      <c r="A12959" s="2">
        <v>118341.5</v>
      </c>
      <c r="B12959" s="3">
        <f t="shared" si="202"/>
        <v>44969.770000000004</v>
      </c>
      <c r="C12959" s="3"/>
    </row>
    <row r="12960" spans="1:3" x14ac:dyDescent="0.25">
      <c r="A12960" s="2">
        <v>63116.09</v>
      </c>
      <c r="B12960" s="3">
        <f t="shared" si="202"/>
        <v>22090.631499999996</v>
      </c>
      <c r="C12960" s="3"/>
    </row>
    <row r="12961" spans="1:3" x14ac:dyDescent="0.25">
      <c r="A12961" s="2">
        <v>43798.94</v>
      </c>
      <c r="B12961" s="3">
        <f t="shared" si="202"/>
        <v>9197.7774000000009</v>
      </c>
      <c r="C12961" s="3"/>
    </row>
    <row r="12962" spans="1:3" x14ac:dyDescent="0.25">
      <c r="A12962" s="2">
        <v>107058.21</v>
      </c>
      <c r="B12962" s="3">
        <f t="shared" si="202"/>
        <v>40682.1198</v>
      </c>
      <c r="C12962" s="3"/>
    </row>
    <row r="12963" spans="1:3" x14ac:dyDescent="0.25">
      <c r="A12963" s="2">
        <v>15523.61</v>
      </c>
      <c r="B12963" s="3">
        <f t="shared" si="202"/>
        <v>2794.2498000000001</v>
      </c>
      <c r="C12963" s="3"/>
    </row>
    <row r="12964" spans="1:3" x14ac:dyDescent="0.25">
      <c r="A12964" s="2">
        <v>16442.419999999998</v>
      </c>
      <c r="B12964" s="3">
        <f t="shared" si="202"/>
        <v>2959.6355999999996</v>
      </c>
      <c r="C12964" s="3"/>
    </row>
    <row r="12965" spans="1:3" x14ac:dyDescent="0.25">
      <c r="A12965" s="2">
        <v>71050.89</v>
      </c>
      <c r="B12965" s="3">
        <f t="shared" si="202"/>
        <v>24867.8115</v>
      </c>
      <c r="C12965" s="3"/>
    </row>
    <row r="12966" spans="1:3" x14ac:dyDescent="0.25">
      <c r="A12966" s="2">
        <v>89376.47</v>
      </c>
      <c r="B12966" s="3">
        <f t="shared" si="202"/>
        <v>31281.764499999997</v>
      </c>
      <c r="C12966" s="3"/>
    </row>
    <row r="12967" spans="1:3" x14ac:dyDescent="0.25">
      <c r="A12967" s="2">
        <v>118164.67</v>
      </c>
      <c r="B12967" s="3">
        <f t="shared" si="202"/>
        <v>44902.5746</v>
      </c>
      <c r="C12967" s="3"/>
    </row>
    <row r="12968" spans="1:3" x14ac:dyDescent="0.25">
      <c r="A12968" s="2">
        <v>128660.1</v>
      </c>
      <c r="B12968" s="3">
        <f t="shared" si="202"/>
        <v>48890.838000000003</v>
      </c>
      <c r="C12968" s="3"/>
    </row>
    <row r="12969" spans="1:3" x14ac:dyDescent="0.25">
      <c r="A12969" s="2">
        <v>106906.21</v>
      </c>
      <c r="B12969" s="3">
        <f t="shared" si="202"/>
        <v>40624.359800000006</v>
      </c>
      <c r="C12969" s="3"/>
    </row>
    <row r="12970" spans="1:3" x14ac:dyDescent="0.25">
      <c r="A12970" s="2">
        <v>74617.91</v>
      </c>
      <c r="B12970" s="3">
        <f t="shared" si="202"/>
        <v>26116.268499999998</v>
      </c>
      <c r="C12970" s="3"/>
    </row>
    <row r="12971" spans="1:3" x14ac:dyDescent="0.25">
      <c r="A12971" s="2">
        <v>57990.11</v>
      </c>
      <c r="B12971" s="3">
        <f t="shared" si="202"/>
        <v>20296.538499999999</v>
      </c>
      <c r="C12971" s="3"/>
    </row>
    <row r="12972" spans="1:3" x14ac:dyDescent="0.25">
      <c r="A12972" s="2">
        <v>81857.13</v>
      </c>
      <c r="B12972" s="3">
        <f t="shared" si="202"/>
        <v>28649.995500000001</v>
      </c>
      <c r="C12972" s="3"/>
    </row>
    <row r="12973" spans="1:3" x14ac:dyDescent="0.25">
      <c r="A12973" s="2">
        <v>64075.65</v>
      </c>
      <c r="B12973" s="3">
        <f t="shared" si="202"/>
        <v>22426.477500000001</v>
      </c>
      <c r="C12973" s="3"/>
    </row>
    <row r="12974" spans="1:3" x14ac:dyDescent="0.25">
      <c r="A12974" s="2">
        <v>44521.66</v>
      </c>
      <c r="B12974" s="3">
        <f t="shared" si="202"/>
        <v>9349.5486000000001</v>
      </c>
      <c r="C12974" s="3"/>
    </row>
    <row r="12975" spans="1:3" x14ac:dyDescent="0.25">
      <c r="A12975" s="2">
        <v>133288.21</v>
      </c>
      <c r="B12975" s="3">
        <f t="shared" si="202"/>
        <v>50649.519799999995</v>
      </c>
      <c r="C12975" s="3"/>
    </row>
    <row r="12976" spans="1:3" x14ac:dyDescent="0.25">
      <c r="A12976" s="2">
        <v>108195.47</v>
      </c>
      <c r="B12976" s="3">
        <f t="shared" si="202"/>
        <v>41114.278599999998</v>
      </c>
      <c r="C12976" s="3"/>
    </row>
    <row r="12977" spans="1:3" x14ac:dyDescent="0.25">
      <c r="A12977" s="2">
        <v>16555.189999999999</v>
      </c>
      <c r="B12977" s="3">
        <f t="shared" si="202"/>
        <v>2979.9341999999997</v>
      </c>
      <c r="C12977" s="3"/>
    </row>
    <row r="12978" spans="1:3" x14ac:dyDescent="0.25">
      <c r="A12978" s="2">
        <v>125088.89</v>
      </c>
      <c r="B12978" s="3">
        <f t="shared" si="202"/>
        <v>47533.778200000001</v>
      </c>
      <c r="C12978" s="3"/>
    </row>
    <row r="12979" spans="1:3" x14ac:dyDescent="0.25">
      <c r="A12979" s="2">
        <v>124951.55</v>
      </c>
      <c r="B12979" s="3">
        <f t="shared" si="202"/>
        <v>47481.589</v>
      </c>
      <c r="C12979" s="3"/>
    </row>
    <row r="12980" spans="1:3" x14ac:dyDescent="0.25">
      <c r="A12980" s="2">
        <v>102102.71</v>
      </c>
      <c r="B12980" s="3">
        <f t="shared" si="202"/>
        <v>38799.029800000004</v>
      </c>
      <c r="C12980" s="3"/>
    </row>
    <row r="12981" spans="1:3" x14ac:dyDescent="0.25">
      <c r="A12981" s="2">
        <v>102750.57</v>
      </c>
      <c r="B12981" s="3">
        <f t="shared" si="202"/>
        <v>39045.2166</v>
      </c>
      <c r="C12981" s="3"/>
    </row>
    <row r="12982" spans="1:3" x14ac:dyDescent="0.25">
      <c r="A12982" s="2">
        <v>76136.460000000006</v>
      </c>
      <c r="B12982" s="3">
        <f t="shared" si="202"/>
        <v>26647.761000000002</v>
      </c>
      <c r="C12982" s="3"/>
    </row>
    <row r="12983" spans="1:3" x14ac:dyDescent="0.25">
      <c r="A12983" s="2">
        <v>108001.45</v>
      </c>
      <c r="B12983" s="3">
        <f t="shared" si="202"/>
        <v>41040.550999999999</v>
      </c>
      <c r="C12983" s="3"/>
    </row>
    <row r="12984" spans="1:3" x14ac:dyDescent="0.25">
      <c r="A12984" s="2">
        <v>71756.259999999995</v>
      </c>
      <c r="B12984" s="3">
        <f t="shared" si="202"/>
        <v>25114.690999999995</v>
      </c>
      <c r="C12984" s="3"/>
    </row>
    <row r="12985" spans="1:3" x14ac:dyDescent="0.25">
      <c r="A12985" s="2">
        <v>124949.07</v>
      </c>
      <c r="B12985" s="3">
        <f t="shared" si="202"/>
        <v>47480.6466</v>
      </c>
      <c r="C12985" s="3"/>
    </row>
    <row r="12986" spans="1:3" x14ac:dyDescent="0.25">
      <c r="A12986" s="2">
        <v>19236.37</v>
      </c>
      <c r="B12986" s="3">
        <f t="shared" si="202"/>
        <v>3462.5465999999997</v>
      </c>
      <c r="C12986" s="3"/>
    </row>
    <row r="12987" spans="1:3" x14ac:dyDescent="0.25">
      <c r="A12987" s="2">
        <v>107525.18</v>
      </c>
      <c r="B12987" s="3">
        <f t="shared" si="202"/>
        <v>40859.568399999996</v>
      </c>
      <c r="C12987" s="3"/>
    </row>
    <row r="12988" spans="1:3" x14ac:dyDescent="0.25">
      <c r="A12988" s="2">
        <v>39428.36</v>
      </c>
      <c r="B12988" s="3">
        <f t="shared" si="202"/>
        <v>8279.9555999999993</v>
      </c>
      <c r="C12988" s="3"/>
    </row>
    <row r="12989" spans="1:3" x14ac:dyDescent="0.25">
      <c r="A12989" s="2">
        <v>48241.41</v>
      </c>
      <c r="B12989" s="3">
        <f t="shared" si="202"/>
        <v>10130.696100000001</v>
      </c>
      <c r="C12989" s="3"/>
    </row>
    <row r="12990" spans="1:3" x14ac:dyDescent="0.25">
      <c r="A12990" s="2">
        <v>133078.13</v>
      </c>
      <c r="B12990" s="3">
        <f t="shared" si="202"/>
        <v>50569.689400000003</v>
      </c>
      <c r="C12990" s="3"/>
    </row>
    <row r="12991" spans="1:3" x14ac:dyDescent="0.25">
      <c r="A12991" s="2">
        <v>21996.28</v>
      </c>
      <c r="B12991" s="3">
        <f t="shared" si="202"/>
        <v>3959.3303999999998</v>
      </c>
      <c r="C12991" s="3"/>
    </row>
    <row r="12992" spans="1:3" x14ac:dyDescent="0.25">
      <c r="A12992" s="2">
        <v>116733.41</v>
      </c>
      <c r="B12992" s="3">
        <f t="shared" si="202"/>
        <v>44358.695800000001</v>
      </c>
      <c r="C12992" s="3"/>
    </row>
    <row r="12993" spans="1:3" x14ac:dyDescent="0.25">
      <c r="A12993" s="2">
        <v>26962.52</v>
      </c>
      <c r="B12993" s="3">
        <f t="shared" si="202"/>
        <v>4853.2536</v>
      </c>
      <c r="C12993" s="3"/>
    </row>
    <row r="12994" spans="1:3" x14ac:dyDescent="0.25">
      <c r="A12994" s="2">
        <v>49560.98</v>
      </c>
      <c r="B12994" s="3">
        <f t="shared" si="202"/>
        <v>10407.8058</v>
      </c>
      <c r="C12994" s="3"/>
    </row>
    <row r="12995" spans="1:3" x14ac:dyDescent="0.25">
      <c r="A12995" s="2">
        <v>9291.85</v>
      </c>
      <c r="B12995" s="3">
        <f t="shared" ref="B12995:B13058" si="203">(A12995&lt;=30000)*0.18*A12995+(A12995&gt;30000)*(A12995&lt;=50000)*0.21*A12995+(A12995&gt;50000)*(A12995&lt;=100000)*0.35*A12995+(A12995&gt;100000)*0.38*A12995</f>
        <v>1672.5329999999999</v>
      </c>
      <c r="C12995" s="3"/>
    </row>
    <row r="12996" spans="1:3" x14ac:dyDescent="0.25">
      <c r="A12996" s="2">
        <v>88848.78</v>
      </c>
      <c r="B12996" s="3">
        <f t="shared" si="203"/>
        <v>31097.072999999997</v>
      </c>
      <c r="C12996" s="3"/>
    </row>
    <row r="12997" spans="1:3" x14ac:dyDescent="0.25">
      <c r="A12997" s="2">
        <v>68059.850000000006</v>
      </c>
      <c r="B12997" s="3">
        <f t="shared" si="203"/>
        <v>23820.947500000002</v>
      </c>
      <c r="C12997" s="3"/>
    </row>
    <row r="12998" spans="1:3" x14ac:dyDescent="0.25">
      <c r="A12998" s="2">
        <v>50225.27</v>
      </c>
      <c r="B12998" s="3">
        <f t="shared" si="203"/>
        <v>17578.844499999999</v>
      </c>
      <c r="C12998" s="3"/>
    </row>
    <row r="12999" spans="1:3" x14ac:dyDescent="0.25">
      <c r="A12999" s="2">
        <v>38374.81</v>
      </c>
      <c r="B12999" s="3">
        <f t="shared" si="203"/>
        <v>8058.7100999999993</v>
      </c>
      <c r="C12999" s="3"/>
    </row>
    <row r="13000" spans="1:3" x14ac:dyDescent="0.25">
      <c r="A13000" s="2">
        <v>23617.22</v>
      </c>
      <c r="B13000" s="3">
        <f t="shared" si="203"/>
        <v>4251.0996000000005</v>
      </c>
      <c r="C13000" s="3"/>
    </row>
    <row r="13001" spans="1:3" x14ac:dyDescent="0.25">
      <c r="A13001" s="2">
        <v>78500.83</v>
      </c>
      <c r="B13001" s="3">
        <f t="shared" si="203"/>
        <v>27475.290499999999</v>
      </c>
      <c r="C13001" s="3"/>
    </row>
    <row r="13002" spans="1:3" x14ac:dyDescent="0.25">
      <c r="A13002" s="2">
        <v>97616</v>
      </c>
      <c r="B13002" s="3">
        <f t="shared" si="203"/>
        <v>34165.599999999999</v>
      </c>
      <c r="C13002" s="3"/>
    </row>
    <row r="13003" spans="1:3" x14ac:dyDescent="0.25">
      <c r="A13003" s="2">
        <v>98593.46</v>
      </c>
      <c r="B13003" s="3">
        <f t="shared" si="203"/>
        <v>34507.711000000003</v>
      </c>
      <c r="C13003" s="3"/>
    </row>
    <row r="13004" spans="1:3" x14ac:dyDescent="0.25">
      <c r="A13004" s="2">
        <v>56309.93</v>
      </c>
      <c r="B13004" s="3">
        <f t="shared" si="203"/>
        <v>19708.4755</v>
      </c>
      <c r="C13004" s="3"/>
    </row>
    <row r="13005" spans="1:3" x14ac:dyDescent="0.25">
      <c r="A13005" s="2">
        <v>80845.440000000002</v>
      </c>
      <c r="B13005" s="3">
        <f t="shared" si="203"/>
        <v>28295.903999999999</v>
      </c>
      <c r="C13005" s="3"/>
    </row>
    <row r="13006" spans="1:3" x14ac:dyDescent="0.25">
      <c r="A13006" s="2">
        <v>69794.210000000006</v>
      </c>
      <c r="B13006" s="3">
        <f t="shared" si="203"/>
        <v>24427.9735</v>
      </c>
      <c r="C13006" s="3"/>
    </row>
    <row r="13007" spans="1:3" x14ac:dyDescent="0.25">
      <c r="A13007" s="2">
        <v>29912.07</v>
      </c>
      <c r="B13007" s="3">
        <f t="shared" si="203"/>
        <v>5384.1725999999999</v>
      </c>
      <c r="C13007" s="3"/>
    </row>
    <row r="13008" spans="1:3" x14ac:dyDescent="0.25">
      <c r="A13008" s="2">
        <v>120353.56</v>
      </c>
      <c r="B13008" s="3">
        <f t="shared" si="203"/>
        <v>45734.352800000001</v>
      </c>
      <c r="C13008" s="3"/>
    </row>
    <row r="13009" spans="1:3" x14ac:dyDescent="0.25">
      <c r="A13009" s="2">
        <v>64484.04</v>
      </c>
      <c r="B13009" s="3">
        <f t="shared" si="203"/>
        <v>22569.414000000001</v>
      </c>
      <c r="C13009" s="3"/>
    </row>
    <row r="13010" spans="1:3" x14ac:dyDescent="0.25">
      <c r="A13010" s="2">
        <v>128132.36</v>
      </c>
      <c r="B13010" s="3">
        <f t="shared" si="203"/>
        <v>48690.296800000004</v>
      </c>
      <c r="C13010" s="3"/>
    </row>
    <row r="13011" spans="1:3" x14ac:dyDescent="0.25">
      <c r="A13011" s="2">
        <v>17365.91</v>
      </c>
      <c r="B13011" s="3">
        <f t="shared" si="203"/>
        <v>3125.8638000000001</v>
      </c>
      <c r="C13011" s="3"/>
    </row>
    <row r="13012" spans="1:3" x14ac:dyDescent="0.25">
      <c r="A13012" s="2">
        <v>131960.85</v>
      </c>
      <c r="B13012" s="3">
        <f t="shared" si="203"/>
        <v>50145.123</v>
      </c>
      <c r="C13012" s="3"/>
    </row>
    <row r="13013" spans="1:3" x14ac:dyDescent="0.25">
      <c r="A13013" s="2">
        <v>110903.75</v>
      </c>
      <c r="B13013" s="3">
        <f t="shared" si="203"/>
        <v>42143.425000000003</v>
      </c>
      <c r="C13013" s="3"/>
    </row>
    <row r="13014" spans="1:3" x14ac:dyDescent="0.25">
      <c r="A13014" s="2">
        <v>90495.82</v>
      </c>
      <c r="B13014" s="3">
        <f t="shared" si="203"/>
        <v>31673.537</v>
      </c>
      <c r="C13014" s="3"/>
    </row>
    <row r="13015" spans="1:3" x14ac:dyDescent="0.25">
      <c r="A13015" s="2">
        <v>104647.28</v>
      </c>
      <c r="B13015" s="3">
        <f t="shared" si="203"/>
        <v>39765.966399999998</v>
      </c>
      <c r="C13015" s="3"/>
    </row>
    <row r="13016" spans="1:3" x14ac:dyDescent="0.25">
      <c r="A13016" s="2">
        <v>74509.81</v>
      </c>
      <c r="B13016" s="3">
        <f t="shared" si="203"/>
        <v>26078.433499999999</v>
      </c>
      <c r="C13016" s="3"/>
    </row>
    <row r="13017" spans="1:3" x14ac:dyDescent="0.25">
      <c r="A13017" s="2">
        <v>27849.8</v>
      </c>
      <c r="B13017" s="3">
        <f t="shared" si="203"/>
        <v>5012.9639999999999</v>
      </c>
      <c r="C13017" s="3"/>
    </row>
    <row r="13018" spans="1:3" x14ac:dyDescent="0.25">
      <c r="A13018" s="2">
        <v>56038.11</v>
      </c>
      <c r="B13018" s="3">
        <f t="shared" si="203"/>
        <v>19613.338499999998</v>
      </c>
      <c r="C13018" s="3"/>
    </row>
    <row r="13019" spans="1:3" x14ac:dyDescent="0.25">
      <c r="A13019" s="2">
        <v>47564.08</v>
      </c>
      <c r="B13019" s="3">
        <f t="shared" si="203"/>
        <v>9988.4567999999999</v>
      </c>
      <c r="C13019" s="3"/>
    </row>
    <row r="13020" spans="1:3" x14ac:dyDescent="0.25">
      <c r="A13020" s="2">
        <v>102825.09</v>
      </c>
      <c r="B13020" s="3">
        <f t="shared" si="203"/>
        <v>39073.534200000002</v>
      </c>
      <c r="C13020" s="3"/>
    </row>
    <row r="13021" spans="1:3" x14ac:dyDescent="0.25">
      <c r="A13021" s="2">
        <v>132409.54</v>
      </c>
      <c r="B13021" s="3">
        <f t="shared" si="203"/>
        <v>50315.625200000002</v>
      </c>
      <c r="C13021" s="3"/>
    </row>
    <row r="13022" spans="1:3" x14ac:dyDescent="0.25">
      <c r="A13022" s="2">
        <v>116989.22</v>
      </c>
      <c r="B13022" s="3">
        <f t="shared" si="203"/>
        <v>44455.903599999998</v>
      </c>
      <c r="C13022" s="3"/>
    </row>
    <row r="13023" spans="1:3" x14ac:dyDescent="0.25">
      <c r="A13023" s="2">
        <v>24687.35</v>
      </c>
      <c r="B13023" s="3">
        <f t="shared" si="203"/>
        <v>4443.723</v>
      </c>
      <c r="C13023" s="3"/>
    </row>
    <row r="13024" spans="1:3" x14ac:dyDescent="0.25">
      <c r="A13024" s="2">
        <v>67569.789999999994</v>
      </c>
      <c r="B13024" s="3">
        <f t="shared" si="203"/>
        <v>23649.426499999998</v>
      </c>
      <c r="C13024" s="3"/>
    </row>
    <row r="13025" spans="1:3" x14ac:dyDescent="0.25">
      <c r="A13025" s="2">
        <v>87308.71</v>
      </c>
      <c r="B13025" s="3">
        <f t="shared" si="203"/>
        <v>30558.048500000001</v>
      </c>
      <c r="C13025" s="3"/>
    </row>
    <row r="13026" spans="1:3" x14ac:dyDescent="0.25">
      <c r="A13026" s="2">
        <v>50402.7</v>
      </c>
      <c r="B13026" s="3">
        <f t="shared" si="203"/>
        <v>17640.944999999996</v>
      </c>
      <c r="C13026" s="3"/>
    </row>
    <row r="13027" spans="1:3" x14ac:dyDescent="0.25">
      <c r="A13027" s="2">
        <v>52772.58</v>
      </c>
      <c r="B13027" s="3">
        <f t="shared" si="203"/>
        <v>18470.402999999998</v>
      </c>
      <c r="C13027" s="3"/>
    </row>
    <row r="13028" spans="1:3" x14ac:dyDescent="0.25">
      <c r="A13028" s="2">
        <v>75882.720000000001</v>
      </c>
      <c r="B13028" s="3">
        <f t="shared" si="203"/>
        <v>26558.951999999997</v>
      </c>
      <c r="C13028" s="3"/>
    </row>
    <row r="13029" spans="1:3" x14ac:dyDescent="0.25">
      <c r="A13029" s="2">
        <v>24219.43</v>
      </c>
      <c r="B13029" s="3">
        <f t="shared" si="203"/>
        <v>4359.4974000000002</v>
      </c>
      <c r="C13029" s="3"/>
    </row>
    <row r="13030" spans="1:3" x14ac:dyDescent="0.25">
      <c r="A13030" s="2">
        <v>102617.42</v>
      </c>
      <c r="B13030" s="3">
        <f t="shared" si="203"/>
        <v>38994.619599999998</v>
      </c>
      <c r="C13030" s="3"/>
    </row>
    <row r="13031" spans="1:3" x14ac:dyDescent="0.25">
      <c r="A13031" s="2">
        <v>99043.06</v>
      </c>
      <c r="B13031" s="3">
        <f t="shared" si="203"/>
        <v>34665.070999999996</v>
      </c>
      <c r="C13031" s="3"/>
    </row>
    <row r="13032" spans="1:3" x14ac:dyDescent="0.25">
      <c r="A13032" s="2">
        <v>27727.37</v>
      </c>
      <c r="B13032" s="3">
        <f t="shared" si="203"/>
        <v>4990.9265999999998</v>
      </c>
      <c r="C13032" s="3"/>
    </row>
    <row r="13033" spans="1:3" x14ac:dyDescent="0.25">
      <c r="A13033" s="2">
        <v>75945.3</v>
      </c>
      <c r="B13033" s="3">
        <f t="shared" si="203"/>
        <v>26580.855</v>
      </c>
      <c r="C13033" s="3"/>
    </row>
    <row r="13034" spans="1:3" x14ac:dyDescent="0.25">
      <c r="A13034" s="2">
        <v>126226.35</v>
      </c>
      <c r="B13034" s="3">
        <f t="shared" si="203"/>
        <v>47966.013000000006</v>
      </c>
      <c r="C13034" s="3"/>
    </row>
    <row r="13035" spans="1:3" x14ac:dyDescent="0.25">
      <c r="A13035" s="2">
        <v>101972.03</v>
      </c>
      <c r="B13035" s="3">
        <f t="shared" si="203"/>
        <v>38749.371400000004</v>
      </c>
      <c r="C13035" s="3"/>
    </row>
    <row r="13036" spans="1:3" x14ac:dyDescent="0.25">
      <c r="A13036" s="2">
        <v>38908.370000000003</v>
      </c>
      <c r="B13036" s="3">
        <f t="shared" si="203"/>
        <v>8170.7577000000001</v>
      </c>
      <c r="C13036" s="3"/>
    </row>
    <row r="13037" spans="1:3" x14ac:dyDescent="0.25">
      <c r="A13037" s="2">
        <v>97580.08</v>
      </c>
      <c r="B13037" s="3">
        <f t="shared" si="203"/>
        <v>34153.027999999998</v>
      </c>
      <c r="C13037" s="3"/>
    </row>
    <row r="13038" spans="1:3" x14ac:dyDescent="0.25">
      <c r="A13038" s="2">
        <v>74403.759999999995</v>
      </c>
      <c r="B13038" s="3">
        <f t="shared" si="203"/>
        <v>26041.315999999995</v>
      </c>
      <c r="C13038" s="3"/>
    </row>
    <row r="13039" spans="1:3" x14ac:dyDescent="0.25">
      <c r="A13039" s="2">
        <v>96097.9</v>
      </c>
      <c r="B13039" s="3">
        <f t="shared" si="203"/>
        <v>33634.264999999999</v>
      </c>
      <c r="C13039" s="3"/>
    </row>
    <row r="13040" spans="1:3" x14ac:dyDescent="0.25">
      <c r="A13040" s="2">
        <v>56721.23</v>
      </c>
      <c r="B13040" s="3">
        <f t="shared" si="203"/>
        <v>19852.430499999999</v>
      </c>
      <c r="C13040" s="3"/>
    </row>
    <row r="13041" spans="1:3" x14ac:dyDescent="0.25">
      <c r="A13041" s="2">
        <v>27810.52</v>
      </c>
      <c r="B13041" s="3">
        <f t="shared" si="203"/>
        <v>5005.8936000000003</v>
      </c>
      <c r="C13041" s="3"/>
    </row>
    <row r="13042" spans="1:3" x14ac:dyDescent="0.25">
      <c r="A13042" s="2">
        <v>124259.41</v>
      </c>
      <c r="B13042" s="3">
        <f t="shared" si="203"/>
        <v>47218.575799999999</v>
      </c>
      <c r="C13042" s="3"/>
    </row>
    <row r="13043" spans="1:3" x14ac:dyDescent="0.25">
      <c r="A13043" s="2">
        <v>61727.54</v>
      </c>
      <c r="B13043" s="3">
        <f t="shared" si="203"/>
        <v>21604.638999999999</v>
      </c>
      <c r="C13043" s="3"/>
    </row>
    <row r="13044" spans="1:3" x14ac:dyDescent="0.25">
      <c r="A13044" s="2">
        <v>113958.39999999999</v>
      </c>
      <c r="B13044" s="3">
        <f t="shared" si="203"/>
        <v>43304.191999999995</v>
      </c>
      <c r="C13044" s="3"/>
    </row>
    <row r="13045" spans="1:3" x14ac:dyDescent="0.25">
      <c r="A13045" s="2">
        <v>130429.06</v>
      </c>
      <c r="B13045" s="3">
        <f t="shared" si="203"/>
        <v>49563.042800000003</v>
      </c>
      <c r="C13045" s="3"/>
    </row>
    <row r="13046" spans="1:3" x14ac:dyDescent="0.25">
      <c r="A13046" s="2">
        <v>121674.86</v>
      </c>
      <c r="B13046" s="3">
        <f t="shared" si="203"/>
        <v>46236.446799999998</v>
      </c>
      <c r="C13046" s="3"/>
    </row>
    <row r="13047" spans="1:3" x14ac:dyDescent="0.25">
      <c r="A13047" s="2">
        <v>126912.67</v>
      </c>
      <c r="B13047" s="3">
        <f t="shared" si="203"/>
        <v>48226.814599999998</v>
      </c>
      <c r="C13047" s="3"/>
    </row>
    <row r="13048" spans="1:3" x14ac:dyDescent="0.25">
      <c r="A13048" s="2">
        <v>71117.38</v>
      </c>
      <c r="B13048" s="3">
        <f t="shared" si="203"/>
        <v>24891.082999999999</v>
      </c>
      <c r="C13048" s="3"/>
    </row>
    <row r="13049" spans="1:3" x14ac:dyDescent="0.25">
      <c r="A13049" s="2">
        <v>66190.17</v>
      </c>
      <c r="B13049" s="3">
        <f t="shared" si="203"/>
        <v>23166.559499999999</v>
      </c>
      <c r="C13049" s="3"/>
    </row>
    <row r="13050" spans="1:3" x14ac:dyDescent="0.25">
      <c r="A13050" s="2">
        <v>66203.210000000006</v>
      </c>
      <c r="B13050" s="3">
        <f t="shared" si="203"/>
        <v>23171.123500000002</v>
      </c>
      <c r="C13050" s="3"/>
    </row>
    <row r="13051" spans="1:3" x14ac:dyDescent="0.25">
      <c r="A13051" s="2">
        <v>21841.19</v>
      </c>
      <c r="B13051" s="3">
        <f t="shared" si="203"/>
        <v>3931.4141999999997</v>
      </c>
      <c r="C13051" s="3"/>
    </row>
    <row r="13052" spans="1:3" x14ac:dyDescent="0.25">
      <c r="A13052" s="2">
        <v>24980.55</v>
      </c>
      <c r="B13052" s="3">
        <f t="shared" si="203"/>
        <v>4496.4989999999998</v>
      </c>
      <c r="C13052" s="3"/>
    </row>
    <row r="13053" spans="1:3" x14ac:dyDescent="0.25">
      <c r="A13053" s="2">
        <v>21597.22</v>
      </c>
      <c r="B13053" s="3">
        <f t="shared" si="203"/>
        <v>3887.4996000000001</v>
      </c>
      <c r="C13053" s="3"/>
    </row>
    <row r="13054" spans="1:3" x14ac:dyDescent="0.25">
      <c r="A13054" s="2">
        <v>113078.94</v>
      </c>
      <c r="B13054" s="3">
        <f t="shared" si="203"/>
        <v>42969.997199999998</v>
      </c>
      <c r="C13054" s="3"/>
    </row>
    <row r="13055" spans="1:3" x14ac:dyDescent="0.25">
      <c r="A13055" s="2">
        <v>55150.400000000001</v>
      </c>
      <c r="B13055" s="3">
        <f t="shared" si="203"/>
        <v>19302.64</v>
      </c>
      <c r="C13055" s="3"/>
    </row>
    <row r="13056" spans="1:3" x14ac:dyDescent="0.25">
      <c r="A13056" s="2">
        <v>91815.82</v>
      </c>
      <c r="B13056" s="3">
        <f t="shared" si="203"/>
        <v>32135.537</v>
      </c>
      <c r="C13056" s="3"/>
    </row>
    <row r="13057" spans="1:3" x14ac:dyDescent="0.25">
      <c r="A13057" s="2">
        <v>7530.3</v>
      </c>
      <c r="B13057" s="3">
        <f t="shared" si="203"/>
        <v>1355.454</v>
      </c>
      <c r="C13057" s="3"/>
    </row>
    <row r="13058" spans="1:3" x14ac:dyDescent="0.25">
      <c r="A13058" s="2">
        <v>17555.7</v>
      </c>
      <c r="B13058" s="3">
        <f t="shared" si="203"/>
        <v>3160.0259999999998</v>
      </c>
      <c r="C13058" s="3"/>
    </row>
    <row r="13059" spans="1:3" x14ac:dyDescent="0.25">
      <c r="A13059" s="2">
        <v>124383.36</v>
      </c>
      <c r="B13059" s="3">
        <f t="shared" ref="B13059:B13122" si="204">(A13059&lt;=30000)*0.18*A13059+(A13059&gt;30000)*(A13059&lt;=50000)*0.21*A13059+(A13059&gt;50000)*(A13059&lt;=100000)*0.35*A13059+(A13059&gt;100000)*0.38*A13059</f>
        <v>47265.676800000001</v>
      </c>
      <c r="C13059" s="3"/>
    </row>
    <row r="13060" spans="1:3" x14ac:dyDescent="0.25">
      <c r="A13060" s="2">
        <v>32991.06</v>
      </c>
      <c r="B13060" s="3">
        <f t="shared" si="204"/>
        <v>6928.1225999999997</v>
      </c>
      <c r="C13060" s="3"/>
    </row>
    <row r="13061" spans="1:3" x14ac:dyDescent="0.25">
      <c r="A13061" s="2">
        <v>64426.93</v>
      </c>
      <c r="B13061" s="3">
        <f t="shared" si="204"/>
        <v>22549.425499999998</v>
      </c>
      <c r="C13061" s="3"/>
    </row>
    <row r="13062" spans="1:3" x14ac:dyDescent="0.25">
      <c r="A13062" s="2">
        <v>30705.41</v>
      </c>
      <c r="B13062" s="3">
        <f t="shared" si="204"/>
        <v>6448.1360999999997</v>
      </c>
      <c r="C13062" s="3"/>
    </row>
    <row r="13063" spans="1:3" x14ac:dyDescent="0.25">
      <c r="A13063" s="2">
        <v>56142.49</v>
      </c>
      <c r="B13063" s="3">
        <f t="shared" si="204"/>
        <v>19649.871499999997</v>
      </c>
      <c r="C13063" s="3"/>
    </row>
    <row r="13064" spans="1:3" x14ac:dyDescent="0.25">
      <c r="A13064" s="2">
        <v>56710.96</v>
      </c>
      <c r="B13064" s="3">
        <f t="shared" si="204"/>
        <v>19848.835999999999</v>
      </c>
      <c r="C13064" s="3"/>
    </row>
    <row r="13065" spans="1:3" x14ac:dyDescent="0.25">
      <c r="A13065" s="2">
        <v>81777.429999999993</v>
      </c>
      <c r="B13065" s="3">
        <f t="shared" si="204"/>
        <v>28622.100499999997</v>
      </c>
      <c r="C13065" s="3"/>
    </row>
    <row r="13066" spans="1:3" x14ac:dyDescent="0.25">
      <c r="A13066" s="2">
        <v>127083.75</v>
      </c>
      <c r="B13066" s="3">
        <f t="shared" si="204"/>
        <v>48291.824999999997</v>
      </c>
      <c r="C13066" s="3"/>
    </row>
    <row r="13067" spans="1:3" x14ac:dyDescent="0.25">
      <c r="A13067" s="2">
        <v>108744.69</v>
      </c>
      <c r="B13067" s="3">
        <f t="shared" si="204"/>
        <v>41322.982199999999</v>
      </c>
      <c r="C13067" s="3"/>
    </row>
    <row r="13068" spans="1:3" x14ac:dyDescent="0.25">
      <c r="A13068" s="2">
        <v>45705.33</v>
      </c>
      <c r="B13068" s="3">
        <f t="shared" si="204"/>
        <v>9598.1193000000003</v>
      </c>
      <c r="C13068" s="3"/>
    </row>
    <row r="13069" spans="1:3" x14ac:dyDescent="0.25">
      <c r="A13069" s="2">
        <v>38806.86</v>
      </c>
      <c r="B13069" s="3">
        <f t="shared" si="204"/>
        <v>8149.4405999999999</v>
      </c>
      <c r="C13069" s="3"/>
    </row>
    <row r="13070" spans="1:3" x14ac:dyDescent="0.25">
      <c r="A13070" s="2">
        <v>51834.35</v>
      </c>
      <c r="B13070" s="3">
        <f t="shared" si="204"/>
        <v>18142.022499999999</v>
      </c>
      <c r="C13070" s="3"/>
    </row>
    <row r="13071" spans="1:3" x14ac:dyDescent="0.25">
      <c r="A13071" s="2">
        <v>9640.23</v>
      </c>
      <c r="B13071" s="3">
        <f t="shared" si="204"/>
        <v>1735.2413999999999</v>
      </c>
      <c r="C13071" s="3"/>
    </row>
    <row r="13072" spans="1:3" x14ac:dyDescent="0.25">
      <c r="A13072" s="2">
        <v>35379.949999999997</v>
      </c>
      <c r="B13072" s="3">
        <f t="shared" si="204"/>
        <v>7429.789499999999</v>
      </c>
      <c r="C13072" s="3"/>
    </row>
    <row r="13073" spans="1:3" x14ac:dyDescent="0.25">
      <c r="A13073" s="2">
        <v>68922.100000000006</v>
      </c>
      <c r="B13073" s="3">
        <f t="shared" si="204"/>
        <v>24122.735000000001</v>
      </c>
      <c r="C13073" s="3"/>
    </row>
    <row r="13074" spans="1:3" x14ac:dyDescent="0.25">
      <c r="A13074" s="2">
        <v>111802.23</v>
      </c>
      <c r="B13074" s="3">
        <f t="shared" si="204"/>
        <v>42484.847399999999</v>
      </c>
      <c r="C13074" s="3"/>
    </row>
    <row r="13075" spans="1:3" x14ac:dyDescent="0.25">
      <c r="A13075" s="2">
        <v>116645.89</v>
      </c>
      <c r="B13075" s="3">
        <f t="shared" si="204"/>
        <v>44325.438199999997</v>
      </c>
      <c r="C13075" s="3"/>
    </row>
    <row r="13076" spans="1:3" x14ac:dyDescent="0.25">
      <c r="A13076" s="2">
        <v>104823.63</v>
      </c>
      <c r="B13076" s="3">
        <f t="shared" si="204"/>
        <v>39832.979400000004</v>
      </c>
      <c r="C13076" s="3"/>
    </row>
    <row r="13077" spans="1:3" x14ac:dyDescent="0.25">
      <c r="A13077" s="2">
        <v>119696.44</v>
      </c>
      <c r="B13077" s="3">
        <f t="shared" si="204"/>
        <v>45484.647199999999</v>
      </c>
      <c r="C13077" s="3"/>
    </row>
    <row r="13078" spans="1:3" x14ac:dyDescent="0.25">
      <c r="A13078" s="2">
        <v>126176.79</v>
      </c>
      <c r="B13078" s="3">
        <f t="shared" si="204"/>
        <v>47947.180199999995</v>
      </c>
      <c r="C13078" s="3"/>
    </row>
    <row r="13079" spans="1:3" x14ac:dyDescent="0.25">
      <c r="A13079" s="2">
        <v>107160.05</v>
      </c>
      <c r="B13079" s="3">
        <f t="shared" si="204"/>
        <v>40720.819000000003</v>
      </c>
      <c r="C13079" s="3"/>
    </row>
    <row r="13080" spans="1:3" x14ac:dyDescent="0.25">
      <c r="A13080" s="2">
        <v>130565.86</v>
      </c>
      <c r="B13080" s="3">
        <f t="shared" si="204"/>
        <v>49615.0268</v>
      </c>
      <c r="C13080" s="3"/>
    </row>
    <row r="13081" spans="1:3" x14ac:dyDescent="0.25">
      <c r="A13081" s="2">
        <v>135778.76999999999</v>
      </c>
      <c r="B13081" s="3">
        <f t="shared" si="204"/>
        <v>51595.9326</v>
      </c>
      <c r="C13081" s="3"/>
    </row>
    <row r="13082" spans="1:3" x14ac:dyDescent="0.25">
      <c r="A13082" s="2">
        <v>121876.33</v>
      </c>
      <c r="B13082" s="3">
        <f t="shared" si="204"/>
        <v>46313.005400000002</v>
      </c>
      <c r="C13082" s="3"/>
    </row>
    <row r="13083" spans="1:3" x14ac:dyDescent="0.25">
      <c r="A13083" s="2">
        <v>36555</v>
      </c>
      <c r="B13083" s="3">
        <f t="shared" si="204"/>
        <v>7676.5499999999993</v>
      </c>
      <c r="C13083" s="3"/>
    </row>
    <row r="13084" spans="1:3" x14ac:dyDescent="0.25">
      <c r="A13084" s="2">
        <v>58951.25</v>
      </c>
      <c r="B13084" s="3">
        <f t="shared" si="204"/>
        <v>20632.9375</v>
      </c>
      <c r="C13084" s="3"/>
    </row>
    <row r="13085" spans="1:3" x14ac:dyDescent="0.25">
      <c r="A13085" s="2">
        <v>62193.35</v>
      </c>
      <c r="B13085" s="3">
        <f t="shared" si="204"/>
        <v>21767.672499999997</v>
      </c>
      <c r="C13085" s="3"/>
    </row>
    <row r="13086" spans="1:3" x14ac:dyDescent="0.25">
      <c r="A13086" s="2">
        <v>60376.79</v>
      </c>
      <c r="B13086" s="3">
        <f t="shared" si="204"/>
        <v>21131.876499999998</v>
      </c>
      <c r="C13086" s="3"/>
    </row>
    <row r="13087" spans="1:3" x14ac:dyDescent="0.25">
      <c r="A13087" s="2">
        <v>100809.77</v>
      </c>
      <c r="B13087" s="3">
        <f t="shared" si="204"/>
        <v>38307.712599999999</v>
      </c>
      <c r="C13087" s="3"/>
    </row>
    <row r="13088" spans="1:3" x14ac:dyDescent="0.25">
      <c r="A13088" s="2">
        <v>113669.34</v>
      </c>
      <c r="B13088" s="3">
        <f t="shared" si="204"/>
        <v>43194.349199999997</v>
      </c>
      <c r="C13088" s="3"/>
    </row>
    <row r="13089" spans="1:3" x14ac:dyDescent="0.25">
      <c r="A13089" s="2">
        <v>60016.52</v>
      </c>
      <c r="B13089" s="3">
        <f t="shared" si="204"/>
        <v>21005.781999999999</v>
      </c>
      <c r="C13089" s="3"/>
    </row>
    <row r="13090" spans="1:3" x14ac:dyDescent="0.25">
      <c r="A13090" s="2">
        <v>55224.21</v>
      </c>
      <c r="B13090" s="3">
        <f t="shared" si="204"/>
        <v>19328.4735</v>
      </c>
      <c r="C13090" s="3"/>
    </row>
    <row r="13091" spans="1:3" x14ac:dyDescent="0.25">
      <c r="A13091" s="2">
        <v>27634.31</v>
      </c>
      <c r="B13091" s="3">
        <f t="shared" si="204"/>
        <v>4974.1758</v>
      </c>
      <c r="C13091" s="3"/>
    </row>
    <row r="13092" spans="1:3" x14ac:dyDescent="0.25">
      <c r="A13092" s="2">
        <v>54435.76</v>
      </c>
      <c r="B13092" s="3">
        <f t="shared" si="204"/>
        <v>19052.516</v>
      </c>
      <c r="C13092" s="3"/>
    </row>
    <row r="13093" spans="1:3" x14ac:dyDescent="0.25">
      <c r="A13093" s="2">
        <v>73217.259999999995</v>
      </c>
      <c r="B13093" s="3">
        <f t="shared" si="204"/>
        <v>25626.040999999997</v>
      </c>
      <c r="C13093" s="3"/>
    </row>
    <row r="13094" spans="1:3" x14ac:dyDescent="0.25">
      <c r="A13094" s="2">
        <v>45515.59</v>
      </c>
      <c r="B13094" s="3">
        <f t="shared" si="204"/>
        <v>9558.2738999999983</v>
      </c>
      <c r="C13094" s="3"/>
    </row>
    <row r="13095" spans="1:3" x14ac:dyDescent="0.25">
      <c r="A13095" s="2">
        <v>116826.95</v>
      </c>
      <c r="B13095" s="3">
        <f t="shared" si="204"/>
        <v>44394.241000000002</v>
      </c>
      <c r="C13095" s="3"/>
    </row>
    <row r="13096" spans="1:3" x14ac:dyDescent="0.25">
      <c r="A13096" s="2">
        <v>27344.51</v>
      </c>
      <c r="B13096" s="3">
        <f t="shared" si="204"/>
        <v>4922.0117999999993</v>
      </c>
      <c r="C13096" s="3"/>
    </row>
    <row r="13097" spans="1:3" x14ac:dyDescent="0.25">
      <c r="A13097" s="2">
        <v>113901.52</v>
      </c>
      <c r="B13097" s="3">
        <f t="shared" si="204"/>
        <v>43282.577600000004</v>
      </c>
      <c r="C13097" s="3"/>
    </row>
    <row r="13098" spans="1:3" x14ac:dyDescent="0.25">
      <c r="A13098" s="2">
        <v>24882.99</v>
      </c>
      <c r="B13098" s="3">
        <f t="shared" si="204"/>
        <v>4478.9382000000005</v>
      </c>
      <c r="C13098" s="3"/>
    </row>
    <row r="13099" spans="1:3" x14ac:dyDescent="0.25">
      <c r="A13099" s="2">
        <v>45532.09</v>
      </c>
      <c r="B13099" s="3">
        <f t="shared" si="204"/>
        <v>9561.7388999999985</v>
      </c>
      <c r="C13099" s="3"/>
    </row>
    <row r="13100" spans="1:3" x14ac:dyDescent="0.25">
      <c r="A13100" s="2">
        <v>53218.84</v>
      </c>
      <c r="B13100" s="3">
        <f t="shared" si="204"/>
        <v>18626.593999999997</v>
      </c>
      <c r="C13100" s="3"/>
    </row>
    <row r="13101" spans="1:3" x14ac:dyDescent="0.25">
      <c r="A13101" s="2">
        <v>42336.44</v>
      </c>
      <c r="B13101" s="3">
        <f t="shared" si="204"/>
        <v>8890.6524000000009</v>
      </c>
      <c r="C13101" s="3"/>
    </row>
    <row r="13102" spans="1:3" x14ac:dyDescent="0.25">
      <c r="A13102" s="2">
        <v>8149.6</v>
      </c>
      <c r="B13102" s="3">
        <f t="shared" si="204"/>
        <v>1466.9280000000001</v>
      </c>
      <c r="C13102" s="3"/>
    </row>
    <row r="13103" spans="1:3" x14ac:dyDescent="0.25">
      <c r="A13103" s="2">
        <v>32645.73</v>
      </c>
      <c r="B13103" s="3">
        <f t="shared" si="204"/>
        <v>6855.6032999999998</v>
      </c>
      <c r="C13103" s="3"/>
    </row>
    <row r="13104" spans="1:3" x14ac:dyDescent="0.25">
      <c r="A13104" s="2">
        <v>37606.25</v>
      </c>
      <c r="B13104" s="3">
        <f t="shared" si="204"/>
        <v>7897.3125</v>
      </c>
      <c r="C13104" s="3"/>
    </row>
    <row r="13105" spans="1:3" x14ac:dyDescent="0.25">
      <c r="A13105" s="2">
        <v>36181.33</v>
      </c>
      <c r="B13105" s="3">
        <f t="shared" si="204"/>
        <v>7598.0793000000003</v>
      </c>
      <c r="C13105" s="3"/>
    </row>
    <row r="13106" spans="1:3" x14ac:dyDescent="0.25">
      <c r="A13106" s="2">
        <v>91351.27</v>
      </c>
      <c r="B13106" s="3">
        <f t="shared" si="204"/>
        <v>31972.944499999998</v>
      </c>
      <c r="C13106" s="3"/>
    </row>
    <row r="13107" spans="1:3" x14ac:dyDescent="0.25">
      <c r="A13107" s="2">
        <v>119673.33</v>
      </c>
      <c r="B13107" s="3">
        <f t="shared" si="204"/>
        <v>45475.865400000002</v>
      </c>
      <c r="C13107" s="3"/>
    </row>
    <row r="13108" spans="1:3" x14ac:dyDescent="0.25">
      <c r="A13108" s="2">
        <v>100459.73</v>
      </c>
      <c r="B13108" s="3">
        <f t="shared" si="204"/>
        <v>38174.697399999997</v>
      </c>
      <c r="C13108" s="3"/>
    </row>
    <row r="13109" spans="1:3" x14ac:dyDescent="0.25">
      <c r="A13109" s="2">
        <v>72065.33</v>
      </c>
      <c r="B13109" s="3">
        <f t="shared" si="204"/>
        <v>25222.8655</v>
      </c>
      <c r="C13109" s="3"/>
    </row>
    <row r="13110" spans="1:3" x14ac:dyDescent="0.25">
      <c r="A13110" s="2">
        <v>135507.01</v>
      </c>
      <c r="B13110" s="3">
        <f t="shared" si="204"/>
        <v>51492.663800000002</v>
      </c>
      <c r="C13110" s="3"/>
    </row>
    <row r="13111" spans="1:3" x14ac:dyDescent="0.25">
      <c r="A13111" s="2">
        <v>119408.57</v>
      </c>
      <c r="B13111" s="3">
        <f t="shared" si="204"/>
        <v>45375.256600000001</v>
      </c>
      <c r="C13111" s="3"/>
    </row>
    <row r="13112" spans="1:3" x14ac:dyDescent="0.25">
      <c r="A13112" s="2">
        <v>68415.34</v>
      </c>
      <c r="B13112" s="3">
        <f t="shared" si="204"/>
        <v>23945.368999999999</v>
      </c>
      <c r="C13112" s="3"/>
    </row>
    <row r="13113" spans="1:3" x14ac:dyDescent="0.25">
      <c r="A13113" s="2">
        <v>31119.17</v>
      </c>
      <c r="B13113" s="3">
        <f t="shared" si="204"/>
        <v>6535.0256999999992</v>
      </c>
      <c r="C13113" s="3"/>
    </row>
    <row r="13114" spans="1:3" x14ac:dyDescent="0.25">
      <c r="A13114" s="2">
        <v>94627.87</v>
      </c>
      <c r="B13114" s="3">
        <f t="shared" si="204"/>
        <v>33119.754499999995</v>
      </c>
      <c r="C13114" s="3"/>
    </row>
    <row r="13115" spans="1:3" x14ac:dyDescent="0.25">
      <c r="A13115" s="2">
        <v>96810</v>
      </c>
      <c r="B13115" s="3">
        <f t="shared" si="204"/>
        <v>33883.5</v>
      </c>
      <c r="C13115" s="3"/>
    </row>
    <row r="13116" spans="1:3" x14ac:dyDescent="0.25">
      <c r="A13116" s="2">
        <v>106225.21</v>
      </c>
      <c r="B13116" s="3">
        <f t="shared" si="204"/>
        <v>40365.5798</v>
      </c>
      <c r="C13116" s="3"/>
    </row>
    <row r="13117" spans="1:3" x14ac:dyDescent="0.25">
      <c r="A13117" s="2">
        <v>93965.94</v>
      </c>
      <c r="B13117" s="3">
        <f t="shared" si="204"/>
        <v>32888.078999999998</v>
      </c>
      <c r="C13117" s="3"/>
    </row>
    <row r="13118" spans="1:3" x14ac:dyDescent="0.25">
      <c r="A13118" s="2">
        <v>53537.34</v>
      </c>
      <c r="B13118" s="3">
        <f t="shared" si="204"/>
        <v>18738.068999999996</v>
      </c>
      <c r="C13118" s="3"/>
    </row>
    <row r="13119" spans="1:3" x14ac:dyDescent="0.25">
      <c r="A13119" s="2">
        <v>14930.54</v>
      </c>
      <c r="B13119" s="3">
        <f t="shared" si="204"/>
        <v>2687.4972000000002</v>
      </c>
      <c r="C13119" s="3"/>
    </row>
    <row r="13120" spans="1:3" x14ac:dyDescent="0.25">
      <c r="A13120" s="2">
        <v>22632.68</v>
      </c>
      <c r="B13120" s="3">
        <f t="shared" si="204"/>
        <v>4073.8824</v>
      </c>
      <c r="C13120" s="3"/>
    </row>
    <row r="13121" spans="1:3" x14ac:dyDescent="0.25">
      <c r="A13121" s="2">
        <v>51348.74</v>
      </c>
      <c r="B13121" s="3">
        <f t="shared" si="204"/>
        <v>17972.058999999997</v>
      </c>
      <c r="C13121" s="3"/>
    </row>
    <row r="13122" spans="1:3" x14ac:dyDescent="0.25">
      <c r="A13122" s="2">
        <v>128064.34</v>
      </c>
      <c r="B13122" s="3">
        <f t="shared" si="204"/>
        <v>48664.449200000003</v>
      </c>
      <c r="C13122" s="3"/>
    </row>
    <row r="13123" spans="1:3" x14ac:dyDescent="0.25">
      <c r="A13123" s="2">
        <v>52885.63</v>
      </c>
      <c r="B13123" s="3">
        <f t="shared" ref="B13123:B13186" si="205">(A13123&lt;=30000)*0.18*A13123+(A13123&gt;30000)*(A13123&lt;=50000)*0.21*A13123+(A13123&gt;50000)*(A13123&lt;=100000)*0.35*A13123+(A13123&gt;100000)*0.38*A13123</f>
        <v>18509.970499999999</v>
      </c>
      <c r="C13123" s="3"/>
    </row>
    <row r="13124" spans="1:3" x14ac:dyDescent="0.25">
      <c r="A13124" s="2">
        <v>125299.25</v>
      </c>
      <c r="B13124" s="3">
        <f t="shared" si="205"/>
        <v>47613.715000000004</v>
      </c>
      <c r="C13124" s="3"/>
    </row>
    <row r="13125" spans="1:3" x14ac:dyDescent="0.25">
      <c r="A13125" s="2">
        <v>73360.990000000005</v>
      </c>
      <c r="B13125" s="3">
        <f t="shared" si="205"/>
        <v>25676.3465</v>
      </c>
      <c r="C13125" s="3"/>
    </row>
    <row r="13126" spans="1:3" x14ac:dyDescent="0.25">
      <c r="A13126" s="2">
        <v>86453.58</v>
      </c>
      <c r="B13126" s="3">
        <f t="shared" si="205"/>
        <v>30258.752999999997</v>
      </c>
      <c r="C13126" s="3"/>
    </row>
    <row r="13127" spans="1:3" x14ac:dyDescent="0.25">
      <c r="A13127" s="2">
        <v>119020.37</v>
      </c>
      <c r="B13127" s="3">
        <f t="shared" si="205"/>
        <v>45227.740599999997</v>
      </c>
      <c r="C13127" s="3"/>
    </row>
    <row r="13128" spans="1:3" x14ac:dyDescent="0.25">
      <c r="A13128" s="2">
        <v>83303.320000000007</v>
      </c>
      <c r="B13128" s="3">
        <f t="shared" si="205"/>
        <v>29156.162</v>
      </c>
      <c r="C13128" s="3"/>
    </row>
    <row r="13129" spans="1:3" x14ac:dyDescent="0.25">
      <c r="A13129" s="2">
        <v>51248.53</v>
      </c>
      <c r="B13129" s="3">
        <f t="shared" si="205"/>
        <v>17936.985499999999</v>
      </c>
      <c r="C13129" s="3"/>
    </row>
    <row r="13130" spans="1:3" x14ac:dyDescent="0.25">
      <c r="A13130" s="2">
        <v>78464.38</v>
      </c>
      <c r="B13130" s="3">
        <f t="shared" si="205"/>
        <v>27462.532999999999</v>
      </c>
      <c r="C13130" s="3"/>
    </row>
    <row r="13131" spans="1:3" x14ac:dyDescent="0.25">
      <c r="A13131" s="2">
        <v>118815.03999999999</v>
      </c>
      <c r="B13131" s="3">
        <f t="shared" si="205"/>
        <v>45149.715199999999</v>
      </c>
      <c r="C13131" s="3"/>
    </row>
    <row r="13132" spans="1:3" x14ac:dyDescent="0.25">
      <c r="A13132" s="2">
        <v>6681.16</v>
      </c>
      <c r="B13132" s="3">
        <f t="shared" si="205"/>
        <v>1202.6088</v>
      </c>
      <c r="C13132" s="3"/>
    </row>
    <row r="13133" spans="1:3" x14ac:dyDescent="0.25">
      <c r="A13133" s="2">
        <v>17693.7</v>
      </c>
      <c r="B13133" s="3">
        <f t="shared" si="205"/>
        <v>3184.866</v>
      </c>
      <c r="C13133" s="3"/>
    </row>
    <row r="13134" spans="1:3" x14ac:dyDescent="0.25">
      <c r="A13134" s="2">
        <v>39139.26</v>
      </c>
      <c r="B13134" s="3">
        <f t="shared" si="205"/>
        <v>8219.2446</v>
      </c>
      <c r="C13134" s="3"/>
    </row>
    <row r="13135" spans="1:3" x14ac:dyDescent="0.25">
      <c r="A13135" s="2">
        <v>51783.41</v>
      </c>
      <c r="B13135" s="3">
        <f t="shared" si="205"/>
        <v>18124.193500000001</v>
      </c>
      <c r="C13135" s="3"/>
    </row>
    <row r="13136" spans="1:3" x14ac:dyDescent="0.25">
      <c r="A13136" s="2">
        <v>126488.02</v>
      </c>
      <c r="B13136" s="3">
        <f t="shared" si="205"/>
        <v>48065.4476</v>
      </c>
      <c r="C13136" s="3"/>
    </row>
    <row r="13137" spans="1:3" x14ac:dyDescent="0.25">
      <c r="A13137" s="2">
        <v>71051.64</v>
      </c>
      <c r="B13137" s="3">
        <f t="shared" si="205"/>
        <v>24868.073999999997</v>
      </c>
      <c r="C13137" s="3"/>
    </row>
    <row r="13138" spans="1:3" x14ac:dyDescent="0.25">
      <c r="A13138" s="2">
        <v>49471.78</v>
      </c>
      <c r="B13138" s="3">
        <f t="shared" si="205"/>
        <v>10389.0738</v>
      </c>
      <c r="C13138" s="3"/>
    </row>
    <row r="13139" spans="1:3" x14ac:dyDescent="0.25">
      <c r="A13139" s="2">
        <v>60230.78</v>
      </c>
      <c r="B13139" s="3">
        <f t="shared" si="205"/>
        <v>21080.772999999997</v>
      </c>
      <c r="C13139" s="3"/>
    </row>
    <row r="13140" spans="1:3" x14ac:dyDescent="0.25">
      <c r="A13140" s="2">
        <v>59357.08</v>
      </c>
      <c r="B13140" s="3">
        <f t="shared" si="205"/>
        <v>20774.977999999999</v>
      </c>
      <c r="C13140" s="3"/>
    </row>
    <row r="13141" spans="1:3" x14ac:dyDescent="0.25">
      <c r="A13141" s="2">
        <v>62034.559999999998</v>
      </c>
      <c r="B13141" s="3">
        <f t="shared" si="205"/>
        <v>21712.095999999998</v>
      </c>
      <c r="C13141" s="3"/>
    </row>
    <row r="13142" spans="1:3" x14ac:dyDescent="0.25">
      <c r="A13142" s="2">
        <v>47099.839999999997</v>
      </c>
      <c r="B13142" s="3">
        <f t="shared" si="205"/>
        <v>9890.9663999999993</v>
      </c>
      <c r="C13142" s="3"/>
    </row>
    <row r="13143" spans="1:3" x14ac:dyDescent="0.25">
      <c r="A13143" s="2">
        <v>128763.91</v>
      </c>
      <c r="B13143" s="3">
        <f t="shared" si="205"/>
        <v>48930.285800000005</v>
      </c>
      <c r="C13143" s="3"/>
    </row>
    <row r="13144" spans="1:3" x14ac:dyDescent="0.25">
      <c r="A13144" s="2">
        <v>67973.17</v>
      </c>
      <c r="B13144" s="3">
        <f t="shared" si="205"/>
        <v>23790.609499999999</v>
      </c>
      <c r="C13144" s="3"/>
    </row>
    <row r="13145" spans="1:3" x14ac:dyDescent="0.25">
      <c r="A13145" s="2">
        <v>125273.52</v>
      </c>
      <c r="B13145" s="3">
        <f t="shared" si="205"/>
        <v>47603.937600000005</v>
      </c>
      <c r="C13145" s="3"/>
    </row>
    <row r="13146" spans="1:3" x14ac:dyDescent="0.25">
      <c r="A13146" s="2">
        <v>97742.96</v>
      </c>
      <c r="B13146" s="3">
        <f t="shared" si="205"/>
        <v>34210.036</v>
      </c>
      <c r="C13146" s="3"/>
    </row>
    <row r="13147" spans="1:3" x14ac:dyDescent="0.25">
      <c r="A13147" s="2">
        <v>130543.99</v>
      </c>
      <c r="B13147" s="3">
        <f t="shared" si="205"/>
        <v>49606.716200000003</v>
      </c>
      <c r="C13147" s="3"/>
    </row>
    <row r="13148" spans="1:3" x14ac:dyDescent="0.25">
      <c r="A13148" s="2">
        <v>120981.81</v>
      </c>
      <c r="B13148" s="3">
        <f t="shared" si="205"/>
        <v>45973.087800000001</v>
      </c>
      <c r="C13148" s="3"/>
    </row>
    <row r="13149" spans="1:3" x14ac:dyDescent="0.25">
      <c r="A13149" s="2">
        <v>65884.59</v>
      </c>
      <c r="B13149" s="3">
        <f t="shared" si="205"/>
        <v>23059.606499999998</v>
      </c>
      <c r="C13149" s="3"/>
    </row>
    <row r="13150" spans="1:3" x14ac:dyDescent="0.25">
      <c r="A13150" s="2">
        <v>135799.49</v>
      </c>
      <c r="B13150" s="3">
        <f t="shared" si="205"/>
        <v>51603.806199999999</v>
      </c>
      <c r="C13150" s="3"/>
    </row>
    <row r="13151" spans="1:3" x14ac:dyDescent="0.25">
      <c r="A13151" s="2">
        <v>132459.46</v>
      </c>
      <c r="B13151" s="3">
        <f t="shared" si="205"/>
        <v>50334.594799999999</v>
      </c>
      <c r="C13151" s="3"/>
    </row>
    <row r="13152" spans="1:3" x14ac:dyDescent="0.25">
      <c r="A13152" s="2">
        <v>26818.13</v>
      </c>
      <c r="B13152" s="3">
        <f t="shared" si="205"/>
        <v>4827.2633999999998</v>
      </c>
      <c r="C13152" s="3"/>
    </row>
    <row r="13153" spans="1:3" x14ac:dyDescent="0.25">
      <c r="A13153" s="2">
        <v>28255.49</v>
      </c>
      <c r="B13153" s="3">
        <f t="shared" si="205"/>
        <v>5085.9881999999998</v>
      </c>
      <c r="C13153" s="3"/>
    </row>
    <row r="13154" spans="1:3" x14ac:dyDescent="0.25">
      <c r="A13154" s="2">
        <v>76548.070000000007</v>
      </c>
      <c r="B13154" s="3">
        <f t="shared" si="205"/>
        <v>26791.824500000002</v>
      </c>
      <c r="C13154" s="3"/>
    </row>
    <row r="13155" spans="1:3" x14ac:dyDescent="0.25">
      <c r="A13155" s="2">
        <v>74330.03</v>
      </c>
      <c r="B13155" s="3">
        <f t="shared" si="205"/>
        <v>26015.510499999997</v>
      </c>
      <c r="C13155" s="3"/>
    </row>
    <row r="13156" spans="1:3" x14ac:dyDescent="0.25">
      <c r="A13156" s="2">
        <v>87664.9</v>
      </c>
      <c r="B13156" s="3">
        <f t="shared" si="205"/>
        <v>30682.714999999997</v>
      </c>
      <c r="C13156" s="3"/>
    </row>
    <row r="13157" spans="1:3" x14ac:dyDescent="0.25">
      <c r="A13157" s="2">
        <v>14880.91</v>
      </c>
      <c r="B13157" s="3">
        <f t="shared" si="205"/>
        <v>2678.5637999999999</v>
      </c>
      <c r="C13157" s="3"/>
    </row>
    <row r="13158" spans="1:3" x14ac:dyDescent="0.25">
      <c r="A13158" s="2">
        <v>34899.269999999997</v>
      </c>
      <c r="B13158" s="3">
        <f t="shared" si="205"/>
        <v>7328.8466999999991</v>
      </c>
      <c r="C13158" s="3"/>
    </row>
    <row r="13159" spans="1:3" x14ac:dyDescent="0.25">
      <c r="A13159" s="2">
        <v>134164.4</v>
      </c>
      <c r="B13159" s="3">
        <f t="shared" si="205"/>
        <v>50982.472000000002</v>
      </c>
      <c r="C13159" s="3"/>
    </row>
    <row r="13160" spans="1:3" x14ac:dyDescent="0.25">
      <c r="A13160" s="2">
        <v>62944.15</v>
      </c>
      <c r="B13160" s="3">
        <f t="shared" si="205"/>
        <v>22030.452499999999</v>
      </c>
      <c r="C13160" s="3"/>
    </row>
    <row r="13161" spans="1:3" x14ac:dyDescent="0.25">
      <c r="A13161" s="2">
        <v>7696.05</v>
      </c>
      <c r="B13161" s="3">
        <f t="shared" si="205"/>
        <v>1385.289</v>
      </c>
      <c r="C13161" s="3"/>
    </row>
    <row r="13162" spans="1:3" x14ac:dyDescent="0.25">
      <c r="A13162" s="2">
        <v>92498.94</v>
      </c>
      <c r="B13162" s="3">
        <f t="shared" si="205"/>
        <v>32374.628999999997</v>
      </c>
      <c r="C13162" s="3"/>
    </row>
    <row r="13163" spans="1:3" x14ac:dyDescent="0.25">
      <c r="A13163" s="2">
        <v>43937.98</v>
      </c>
      <c r="B13163" s="3">
        <f t="shared" si="205"/>
        <v>9226.9758000000002</v>
      </c>
      <c r="C13163" s="3"/>
    </row>
    <row r="13164" spans="1:3" x14ac:dyDescent="0.25">
      <c r="A13164" s="2">
        <v>10996.21</v>
      </c>
      <c r="B13164" s="3">
        <f t="shared" si="205"/>
        <v>1979.3177999999998</v>
      </c>
      <c r="C13164" s="3"/>
    </row>
    <row r="13165" spans="1:3" x14ac:dyDescent="0.25">
      <c r="A13165" s="2">
        <v>81108.56</v>
      </c>
      <c r="B13165" s="3">
        <f t="shared" si="205"/>
        <v>28387.995999999999</v>
      </c>
      <c r="C13165" s="3"/>
    </row>
    <row r="13166" spans="1:3" x14ac:dyDescent="0.25">
      <c r="A13166" s="2">
        <v>134617.07999999999</v>
      </c>
      <c r="B13166" s="3">
        <f t="shared" si="205"/>
        <v>51154.490399999995</v>
      </c>
      <c r="C13166" s="3"/>
    </row>
    <row r="13167" spans="1:3" x14ac:dyDescent="0.25">
      <c r="A13167" s="2">
        <v>105114.91</v>
      </c>
      <c r="B13167" s="3">
        <f t="shared" si="205"/>
        <v>39943.665800000002</v>
      </c>
      <c r="C13167" s="3"/>
    </row>
    <row r="13168" spans="1:3" x14ac:dyDescent="0.25">
      <c r="A13168" s="2">
        <v>89679.98</v>
      </c>
      <c r="B13168" s="3">
        <f t="shared" si="205"/>
        <v>31387.992999999995</v>
      </c>
      <c r="C13168" s="3"/>
    </row>
    <row r="13169" spans="1:3" x14ac:dyDescent="0.25">
      <c r="A13169" s="2">
        <v>121260.71</v>
      </c>
      <c r="B13169" s="3">
        <f t="shared" si="205"/>
        <v>46079.069800000005</v>
      </c>
      <c r="C13169" s="3"/>
    </row>
    <row r="13170" spans="1:3" x14ac:dyDescent="0.25">
      <c r="A13170" s="2">
        <v>13432.46</v>
      </c>
      <c r="B13170" s="3">
        <f t="shared" si="205"/>
        <v>2417.8427999999999</v>
      </c>
      <c r="C13170" s="3"/>
    </row>
    <row r="13171" spans="1:3" x14ac:dyDescent="0.25">
      <c r="A13171" s="2">
        <v>111801.41</v>
      </c>
      <c r="B13171" s="3">
        <f t="shared" si="205"/>
        <v>42484.535800000005</v>
      </c>
      <c r="C13171" s="3"/>
    </row>
    <row r="13172" spans="1:3" x14ac:dyDescent="0.25">
      <c r="A13172" s="2">
        <v>61758.85</v>
      </c>
      <c r="B13172" s="3">
        <f t="shared" si="205"/>
        <v>21615.5975</v>
      </c>
      <c r="C13172" s="3"/>
    </row>
    <row r="13173" spans="1:3" x14ac:dyDescent="0.25">
      <c r="A13173" s="2">
        <v>8854.85</v>
      </c>
      <c r="B13173" s="3">
        <f t="shared" si="205"/>
        <v>1593.873</v>
      </c>
      <c r="C13173" s="3"/>
    </row>
    <row r="13174" spans="1:3" x14ac:dyDescent="0.25">
      <c r="A13174" s="2">
        <v>129850.31</v>
      </c>
      <c r="B13174" s="3">
        <f t="shared" si="205"/>
        <v>49343.1178</v>
      </c>
      <c r="C13174" s="3"/>
    </row>
    <row r="13175" spans="1:3" x14ac:dyDescent="0.25">
      <c r="A13175" s="2">
        <v>59623.28</v>
      </c>
      <c r="B13175" s="3">
        <f t="shared" si="205"/>
        <v>20868.147999999997</v>
      </c>
      <c r="C13175" s="3"/>
    </row>
    <row r="13176" spans="1:3" x14ac:dyDescent="0.25">
      <c r="A13176" s="2">
        <v>62868.959999999999</v>
      </c>
      <c r="B13176" s="3">
        <f t="shared" si="205"/>
        <v>22004.135999999999</v>
      </c>
      <c r="C13176" s="3"/>
    </row>
    <row r="13177" spans="1:3" x14ac:dyDescent="0.25">
      <c r="A13177" s="2">
        <v>101658.76</v>
      </c>
      <c r="B13177" s="3">
        <f t="shared" si="205"/>
        <v>38630.328799999996</v>
      </c>
      <c r="C13177" s="3"/>
    </row>
    <row r="13178" spans="1:3" x14ac:dyDescent="0.25">
      <c r="A13178" s="2">
        <v>37048.6</v>
      </c>
      <c r="B13178" s="3">
        <f t="shared" si="205"/>
        <v>7780.2059999999992</v>
      </c>
      <c r="C13178" s="3"/>
    </row>
    <row r="13179" spans="1:3" x14ac:dyDescent="0.25">
      <c r="A13179" s="2">
        <v>33816.5</v>
      </c>
      <c r="B13179" s="3">
        <f t="shared" si="205"/>
        <v>7101.4650000000001</v>
      </c>
      <c r="C13179" s="3"/>
    </row>
    <row r="13180" spans="1:3" x14ac:dyDescent="0.25">
      <c r="A13180" s="2">
        <v>73702.02</v>
      </c>
      <c r="B13180" s="3">
        <f t="shared" si="205"/>
        <v>25795.706999999999</v>
      </c>
      <c r="C13180" s="3"/>
    </row>
    <row r="13181" spans="1:3" x14ac:dyDescent="0.25">
      <c r="A13181" s="2">
        <v>50703.11</v>
      </c>
      <c r="B13181" s="3">
        <f t="shared" si="205"/>
        <v>17746.088499999998</v>
      </c>
      <c r="C13181" s="3"/>
    </row>
    <row r="13182" spans="1:3" x14ac:dyDescent="0.25">
      <c r="A13182" s="2">
        <v>70667.570000000007</v>
      </c>
      <c r="B13182" s="3">
        <f t="shared" si="205"/>
        <v>24733.6495</v>
      </c>
      <c r="C13182" s="3"/>
    </row>
    <row r="13183" spans="1:3" x14ac:dyDescent="0.25">
      <c r="A13183" s="2">
        <v>67062.66</v>
      </c>
      <c r="B13183" s="3">
        <f t="shared" si="205"/>
        <v>23471.931</v>
      </c>
      <c r="C13183" s="3"/>
    </row>
    <row r="13184" spans="1:3" x14ac:dyDescent="0.25">
      <c r="A13184" s="2">
        <v>126827.64</v>
      </c>
      <c r="B13184" s="3">
        <f t="shared" si="205"/>
        <v>48194.503199999999</v>
      </c>
      <c r="C13184" s="3"/>
    </row>
    <row r="13185" spans="1:3" x14ac:dyDescent="0.25">
      <c r="A13185" s="2">
        <v>52924.77</v>
      </c>
      <c r="B13185" s="3">
        <f t="shared" si="205"/>
        <v>18523.669499999996</v>
      </c>
      <c r="C13185" s="3"/>
    </row>
    <row r="13186" spans="1:3" x14ac:dyDescent="0.25">
      <c r="A13186" s="2">
        <v>21993.16</v>
      </c>
      <c r="B13186" s="3">
        <f t="shared" si="205"/>
        <v>3958.7687999999998</v>
      </c>
      <c r="C13186" s="3"/>
    </row>
    <row r="13187" spans="1:3" x14ac:dyDescent="0.25">
      <c r="A13187" s="2">
        <v>85782.36</v>
      </c>
      <c r="B13187" s="3">
        <f t="shared" ref="B13187:B13250" si="206">(A13187&lt;=30000)*0.18*A13187+(A13187&gt;30000)*(A13187&lt;=50000)*0.21*A13187+(A13187&gt;50000)*(A13187&lt;=100000)*0.35*A13187+(A13187&gt;100000)*0.38*A13187</f>
        <v>30023.825999999997</v>
      </c>
      <c r="C13187" s="3"/>
    </row>
    <row r="13188" spans="1:3" x14ac:dyDescent="0.25">
      <c r="A13188" s="2">
        <v>25180</v>
      </c>
      <c r="B13188" s="3">
        <f t="shared" si="206"/>
        <v>4532.3999999999996</v>
      </c>
      <c r="C13188" s="3"/>
    </row>
    <row r="13189" spans="1:3" x14ac:dyDescent="0.25">
      <c r="A13189" s="2">
        <v>105061.16</v>
      </c>
      <c r="B13189" s="3">
        <f t="shared" si="206"/>
        <v>39923.2408</v>
      </c>
      <c r="C13189" s="3"/>
    </row>
    <row r="13190" spans="1:3" x14ac:dyDescent="0.25">
      <c r="A13190" s="2">
        <v>28860.45</v>
      </c>
      <c r="B13190" s="3">
        <f t="shared" si="206"/>
        <v>5194.8810000000003</v>
      </c>
      <c r="C13190" s="3"/>
    </row>
    <row r="13191" spans="1:3" x14ac:dyDescent="0.25">
      <c r="A13191" s="2">
        <v>23636.85</v>
      </c>
      <c r="B13191" s="3">
        <f t="shared" si="206"/>
        <v>4254.6329999999998</v>
      </c>
      <c r="C13191" s="3"/>
    </row>
    <row r="13192" spans="1:3" x14ac:dyDescent="0.25">
      <c r="A13192" s="2">
        <v>93258.48</v>
      </c>
      <c r="B13192" s="3">
        <f t="shared" si="206"/>
        <v>32640.467999999997</v>
      </c>
      <c r="C13192" s="3"/>
    </row>
    <row r="13193" spans="1:3" x14ac:dyDescent="0.25">
      <c r="A13193" s="2">
        <v>12089.48</v>
      </c>
      <c r="B13193" s="3">
        <f t="shared" si="206"/>
        <v>2176.1063999999997</v>
      </c>
      <c r="C13193" s="3"/>
    </row>
    <row r="13194" spans="1:3" x14ac:dyDescent="0.25">
      <c r="A13194" s="2">
        <v>84745.5</v>
      </c>
      <c r="B13194" s="3">
        <f t="shared" si="206"/>
        <v>29660.924999999999</v>
      </c>
      <c r="C13194" s="3"/>
    </row>
    <row r="13195" spans="1:3" x14ac:dyDescent="0.25">
      <c r="A13195" s="2">
        <v>42007.73</v>
      </c>
      <c r="B13195" s="3">
        <f t="shared" si="206"/>
        <v>8821.6233000000011</v>
      </c>
      <c r="C13195" s="3"/>
    </row>
    <row r="13196" spans="1:3" x14ac:dyDescent="0.25">
      <c r="A13196" s="2">
        <v>42297.77</v>
      </c>
      <c r="B13196" s="3">
        <f t="shared" si="206"/>
        <v>8882.5316999999995</v>
      </c>
      <c r="C13196" s="3"/>
    </row>
    <row r="13197" spans="1:3" x14ac:dyDescent="0.25">
      <c r="A13197" s="2">
        <v>66233.399999999994</v>
      </c>
      <c r="B13197" s="3">
        <f t="shared" si="206"/>
        <v>23181.689999999995</v>
      </c>
      <c r="C13197" s="3"/>
    </row>
    <row r="13198" spans="1:3" x14ac:dyDescent="0.25">
      <c r="A13198" s="2">
        <v>53993.98</v>
      </c>
      <c r="B13198" s="3">
        <f t="shared" si="206"/>
        <v>18897.893</v>
      </c>
      <c r="C13198" s="3"/>
    </row>
    <row r="13199" spans="1:3" x14ac:dyDescent="0.25">
      <c r="A13199" s="2">
        <v>17174.75</v>
      </c>
      <c r="B13199" s="3">
        <f t="shared" si="206"/>
        <v>3091.4549999999999</v>
      </c>
      <c r="C13199" s="3"/>
    </row>
    <row r="13200" spans="1:3" x14ac:dyDescent="0.25">
      <c r="A13200" s="2">
        <v>19839.55</v>
      </c>
      <c r="B13200" s="3">
        <f t="shared" si="206"/>
        <v>3571.1189999999997</v>
      </c>
      <c r="C13200" s="3"/>
    </row>
    <row r="13201" spans="1:3" x14ac:dyDescent="0.25">
      <c r="A13201" s="2">
        <v>27507.040000000001</v>
      </c>
      <c r="B13201" s="3">
        <f t="shared" si="206"/>
        <v>4951.2672000000002</v>
      </c>
      <c r="C13201" s="3"/>
    </row>
    <row r="13202" spans="1:3" x14ac:dyDescent="0.25">
      <c r="A13202" s="2">
        <v>68517.320000000007</v>
      </c>
      <c r="B13202" s="3">
        <f t="shared" si="206"/>
        <v>23981.062000000002</v>
      </c>
      <c r="C13202" s="3"/>
    </row>
    <row r="13203" spans="1:3" x14ac:dyDescent="0.25">
      <c r="A13203" s="2">
        <v>35123.019999999997</v>
      </c>
      <c r="B13203" s="3">
        <f t="shared" si="206"/>
        <v>7375.8341999999993</v>
      </c>
      <c r="C13203" s="3"/>
    </row>
    <row r="13204" spans="1:3" x14ac:dyDescent="0.25">
      <c r="A13204" s="2">
        <v>50995.58</v>
      </c>
      <c r="B13204" s="3">
        <f t="shared" si="206"/>
        <v>17848.452999999998</v>
      </c>
      <c r="C13204" s="3"/>
    </row>
    <row r="13205" spans="1:3" x14ac:dyDescent="0.25">
      <c r="A13205" s="2">
        <v>86877.65</v>
      </c>
      <c r="B13205" s="3">
        <f t="shared" si="206"/>
        <v>30407.177499999994</v>
      </c>
      <c r="C13205" s="3"/>
    </row>
    <row r="13206" spans="1:3" x14ac:dyDescent="0.25">
      <c r="A13206" s="2">
        <v>38165.29</v>
      </c>
      <c r="B13206" s="3">
        <f t="shared" si="206"/>
        <v>8014.7109</v>
      </c>
      <c r="C13206" s="3"/>
    </row>
    <row r="13207" spans="1:3" x14ac:dyDescent="0.25">
      <c r="A13207" s="2">
        <v>11865.43</v>
      </c>
      <c r="B13207" s="3">
        <f t="shared" si="206"/>
        <v>2135.7773999999999</v>
      </c>
      <c r="C13207" s="3"/>
    </row>
    <row r="13208" spans="1:3" x14ac:dyDescent="0.25">
      <c r="A13208" s="2">
        <v>115165.32</v>
      </c>
      <c r="B13208" s="3">
        <f t="shared" si="206"/>
        <v>43762.821600000003</v>
      </c>
      <c r="C13208" s="3"/>
    </row>
    <row r="13209" spans="1:3" x14ac:dyDescent="0.25">
      <c r="A13209" s="2">
        <v>7219.31</v>
      </c>
      <c r="B13209" s="3">
        <f t="shared" si="206"/>
        <v>1299.4757999999999</v>
      </c>
      <c r="C13209" s="3"/>
    </row>
    <row r="13210" spans="1:3" x14ac:dyDescent="0.25">
      <c r="A13210" s="2">
        <v>51009.68</v>
      </c>
      <c r="B13210" s="3">
        <f t="shared" si="206"/>
        <v>17853.387999999999</v>
      </c>
      <c r="C13210" s="3"/>
    </row>
    <row r="13211" spans="1:3" x14ac:dyDescent="0.25">
      <c r="A13211" s="2">
        <v>25151.79</v>
      </c>
      <c r="B13211" s="3">
        <f t="shared" si="206"/>
        <v>4527.3221999999996</v>
      </c>
      <c r="C13211" s="3"/>
    </row>
    <row r="13212" spans="1:3" x14ac:dyDescent="0.25">
      <c r="A13212" s="2">
        <v>6067</v>
      </c>
      <c r="B13212" s="3">
        <f t="shared" si="206"/>
        <v>1092.06</v>
      </c>
      <c r="C13212" s="3"/>
    </row>
    <row r="13213" spans="1:3" x14ac:dyDescent="0.25">
      <c r="A13213" s="2">
        <v>75151.960000000006</v>
      </c>
      <c r="B13213" s="3">
        <f t="shared" si="206"/>
        <v>26303.186000000002</v>
      </c>
      <c r="C13213" s="3"/>
    </row>
    <row r="13214" spans="1:3" x14ac:dyDescent="0.25">
      <c r="A13214" s="2">
        <v>59429.46</v>
      </c>
      <c r="B13214" s="3">
        <f t="shared" si="206"/>
        <v>20800.310999999998</v>
      </c>
      <c r="C13214" s="3"/>
    </row>
    <row r="13215" spans="1:3" x14ac:dyDescent="0.25">
      <c r="A13215" s="2">
        <v>92262.95</v>
      </c>
      <c r="B13215" s="3">
        <f t="shared" si="206"/>
        <v>32292.032499999998</v>
      </c>
      <c r="C13215" s="3"/>
    </row>
    <row r="13216" spans="1:3" x14ac:dyDescent="0.25">
      <c r="A13216" s="2">
        <v>46823.17</v>
      </c>
      <c r="B13216" s="3">
        <f t="shared" si="206"/>
        <v>9832.8656999999985</v>
      </c>
      <c r="C13216" s="3"/>
    </row>
    <row r="13217" spans="1:3" x14ac:dyDescent="0.25">
      <c r="A13217" s="2">
        <v>127821.1</v>
      </c>
      <c r="B13217" s="3">
        <f t="shared" si="206"/>
        <v>48572.018000000004</v>
      </c>
      <c r="C13217" s="3"/>
    </row>
    <row r="13218" spans="1:3" x14ac:dyDescent="0.25">
      <c r="A13218" s="2">
        <v>71735.44</v>
      </c>
      <c r="B13218" s="3">
        <f t="shared" si="206"/>
        <v>25107.403999999999</v>
      </c>
      <c r="C13218" s="3"/>
    </row>
    <row r="13219" spans="1:3" x14ac:dyDescent="0.25">
      <c r="A13219" s="2">
        <v>75590.97</v>
      </c>
      <c r="B13219" s="3">
        <f t="shared" si="206"/>
        <v>26456.839499999998</v>
      </c>
      <c r="C13219" s="3"/>
    </row>
    <row r="13220" spans="1:3" x14ac:dyDescent="0.25">
      <c r="A13220" s="2">
        <v>23415.32</v>
      </c>
      <c r="B13220" s="3">
        <f t="shared" si="206"/>
        <v>4214.7575999999999</v>
      </c>
      <c r="C13220" s="3"/>
    </row>
    <row r="13221" spans="1:3" x14ac:dyDescent="0.25">
      <c r="A13221" s="2">
        <v>108059.53</v>
      </c>
      <c r="B13221" s="3">
        <f t="shared" si="206"/>
        <v>41062.621400000004</v>
      </c>
      <c r="C13221" s="3"/>
    </row>
    <row r="13222" spans="1:3" x14ac:dyDescent="0.25">
      <c r="A13222" s="2">
        <v>37907.69</v>
      </c>
      <c r="B13222" s="3">
        <f t="shared" si="206"/>
        <v>7960.6149000000005</v>
      </c>
      <c r="C13222" s="3"/>
    </row>
    <row r="13223" spans="1:3" x14ac:dyDescent="0.25">
      <c r="A13223" s="2">
        <v>21020.15</v>
      </c>
      <c r="B13223" s="3">
        <f t="shared" si="206"/>
        <v>3783.627</v>
      </c>
      <c r="C13223" s="3"/>
    </row>
    <row r="13224" spans="1:3" x14ac:dyDescent="0.25">
      <c r="A13224" s="2">
        <v>131187.65</v>
      </c>
      <c r="B13224" s="3">
        <f t="shared" si="206"/>
        <v>49851.307000000001</v>
      </c>
      <c r="C13224" s="3"/>
    </row>
    <row r="13225" spans="1:3" x14ac:dyDescent="0.25">
      <c r="A13225" s="2">
        <v>13087.47</v>
      </c>
      <c r="B13225" s="3">
        <f t="shared" si="206"/>
        <v>2355.7446</v>
      </c>
      <c r="C13225" s="3"/>
    </row>
    <row r="13226" spans="1:3" x14ac:dyDescent="0.25">
      <c r="A13226" s="2">
        <v>31445.02</v>
      </c>
      <c r="B13226" s="3">
        <f t="shared" si="206"/>
        <v>6603.4542000000001</v>
      </c>
      <c r="C13226" s="3"/>
    </row>
    <row r="13227" spans="1:3" x14ac:dyDescent="0.25">
      <c r="A13227" s="2">
        <v>122831.55</v>
      </c>
      <c r="B13227" s="3">
        <f t="shared" si="206"/>
        <v>46675.989000000001</v>
      </c>
      <c r="C13227" s="3"/>
    </row>
    <row r="13228" spans="1:3" x14ac:dyDescent="0.25">
      <c r="A13228" s="2">
        <v>71175.75</v>
      </c>
      <c r="B13228" s="3">
        <f t="shared" si="206"/>
        <v>24911.512499999997</v>
      </c>
      <c r="C13228" s="3"/>
    </row>
    <row r="13229" spans="1:3" x14ac:dyDescent="0.25">
      <c r="A13229" s="2">
        <v>54300.77</v>
      </c>
      <c r="B13229" s="3">
        <f t="shared" si="206"/>
        <v>19005.269499999999</v>
      </c>
      <c r="C13229" s="3"/>
    </row>
    <row r="13230" spans="1:3" x14ac:dyDescent="0.25">
      <c r="A13230" s="2">
        <v>18273.68</v>
      </c>
      <c r="B13230" s="3">
        <f t="shared" si="206"/>
        <v>3289.2624000000001</v>
      </c>
      <c r="C13230" s="3"/>
    </row>
    <row r="13231" spans="1:3" x14ac:dyDescent="0.25">
      <c r="A13231" s="2">
        <v>28414.28</v>
      </c>
      <c r="B13231" s="3">
        <f t="shared" si="206"/>
        <v>5114.5703999999996</v>
      </c>
      <c r="C13231" s="3"/>
    </row>
    <row r="13232" spans="1:3" x14ac:dyDescent="0.25">
      <c r="A13232" s="2">
        <v>47431.85</v>
      </c>
      <c r="B13232" s="3">
        <f t="shared" si="206"/>
        <v>9960.6885000000002</v>
      </c>
      <c r="C13232" s="3"/>
    </row>
    <row r="13233" spans="1:3" x14ac:dyDescent="0.25">
      <c r="A13233" s="2">
        <v>23078.21</v>
      </c>
      <c r="B13233" s="3">
        <f t="shared" si="206"/>
        <v>4154.0778</v>
      </c>
      <c r="C13233" s="3"/>
    </row>
    <row r="13234" spans="1:3" x14ac:dyDescent="0.25">
      <c r="A13234" s="2">
        <v>79201.119999999995</v>
      </c>
      <c r="B13234" s="3">
        <f t="shared" si="206"/>
        <v>27720.391999999996</v>
      </c>
      <c r="C13234" s="3"/>
    </row>
    <row r="13235" spans="1:3" x14ac:dyDescent="0.25">
      <c r="A13235" s="2">
        <v>81263.31</v>
      </c>
      <c r="B13235" s="3">
        <f t="shared" si="206"/>
        <v>28442.158499999998</v>
      </c>
      <c r="C13235" s="3"/>
    </row>
    <row r="13236" spans="1:3" x14ac:dyDescent="0.25">
      <c r="A13236" s="2">
        <v>11298.71</v>
      </c>
      <c r="B13236" s="3">
        <f t="shared" si="206"/>
        <v>2033.7677999999999</v>
      </c>
      <c r="C13236" s="3"/>
    </row>
    <row r="13237" spans="1:3" x14ac:dyDescent="0.25">
      <c r="A13237" s="2">
        <v>22713.65</v>
      </c>
      <c r="B13237" s="3">
        <f t="shared" si="206"/>
        <v>4088.4570000000003</v>
      </c>
      <c r="C13237" s="3"/>
    </row>
    <row r="13238" spans="1:3" x14ac:dyDescent="0.25">
      <c r="A13238" s="2">
        <v>116565.45</v>
      </c>
      <c r="B13238" s="3">
        <f t="shared" si="206"/>
        <v>44294.870999999999</v>
      </c>
      <c r="C13238" s="3"/>
    </row>
    <row r="13239" spans="1:3" x14ac:dyDescent="0.25">
      <c r="A13239" s="2">
        <v>109450.56</v>
      </c>
      <c r="B13239" s="3">
        <f t="shared" si="206"/>
        <v>41591.212800000001</v>
      </c>
      <c r="C13239" s="3"/>
    </row>
    <row r="13240" spans="1:3" x14ac:dyDescent="0.25">
      <c r="A13240" s="2">
        <v>125000.79</v>
      </c>
      <c r="B13240" s="3">
        <f t="shared" si="206"/>
        <v>47500.300199999998</v>
      </c>
      <c r="C13240" s="3"/>
    </row>
    <row r="13241" spans="1:3" x14ac:dyDescent="0.25">
      <c r="A13241" s="2">
        <v>16102.6</v>
      </c>
      <c r="B13241" s="3">
        <f t="shared" si="206"/>
        <v>2898.4679999999998</v>
      </c>
      <c r="C13241" s="3"/>
    </row>
    <row r="13242" spans="1:3" x14ac:dyDescent="0.25">
      <c r="A13242" s="2">
        <v>49114.17</v>
      </c>
      <c r="B13242" s="3">
        <f t="shared" si="206"/>
        <v>10313.975699999999</v>
      </c>
      <c r="C13242" s="3"/>
    </row>
    <row r="13243" spans="1:3" x14ac:dyDescent="0.25">
      <c r="A13243" s="2">
        <v>88220.39</v>
      </c>
      <c r="B13243" s="3">
        <f t="shared" si="206"/>
        <v>30877.136499999997</v>
      </c>
      <c r="C13243" s="3"/>
    </row>
    <row r="13244" spans="1:3" x14ac:dyDescent="0.25">
      <c r="A13244" s="2">
        <v>109021.45</v>
      </c>
      <c r="B13244" s="3">
        <f t="shared" si="206"/>
        <v>41428.150999999998</v>
      </c>
      <c r="C13244" s="3"/>
    </row>
    <row r="13245" spans="1:3" x14ac:dyDescent="0.25">
      <c r="A13245" s="2">
        <v>23600.799999999999</v>
      </c>
      <c r="B13245" s="3">
        <f t="shared" si="206"/>
        <v>4248.1439999999993</v>
      </c>
      <c r="C13245" s="3"/>
    </row>
    <row r="13246" spans="1:3" x14ac:dyDescent="0.25">
      <c r="A13246" s="2">
        <v>41927.46</v>
      </c>
      <c r="B13246" s="3">
        <f t="shared" si="206"/>
        <v>8804.766599999999</v>
      </c>
      <c r="C13246" s="3"/>
    </row>
    <row r="13247" spans="1:3" x14ac:dyDescent="0.25">
      <c r="A13247" s="2">
        <v>61649.41</v>
      </c>
      <c r="B13247" s="3">
        <f t="shared" si="206"/>
        <v>21577.2935</v>
      </c>
      <c r="C13247" s="3"/>
    </row>
    <row r="13248" spans="1:3" x14ac:dyDescent="0.25">
      <c r="A13248" s="2">
        <v>7135.29</v>
      </c>
      <c r="B13248" s="3">
        <f t="shared" si="206"/>
        <v>1284.3522</v>
      </c>
      <c r="C13248" s="3"/>
    </row>
    <row r="13249" spans="1:3" x14ac:dyDescent="0.25">
      <c r="A13249" s="2">
        <v>65705.59</v>
      </c>
      <c r="B13249" s="3">
        <f t="shared" si="206"/>
        <v>22996.956499999997</v>
      </c>
      <c r="C13249" s="3"/>
    </row>
    <row r="13250" spans="1:3" x14ac:dyDescent="0.25">
      <c r="A13250" s="2">
        <v>124887.97</v>
      </c>
      <c r="B13250" s="3">
        <f t="shared" si="206"/>
        <v>47457.428599999999</v>
      </c>
      <c r="C13250" s="3"/>
    </row>
    <row r="13251" spans="1:3" x14ac:dyDescent="0.25">
      <c r="A13251" s="2">
        <v>39658.49</v>
      </c>
      <c r="B13251" s="3">
        <f t="shared" ref="B13251:B13314" si="207">(A13251&lt;=30000)*0.18*A13251+(A13251&gt;30000)*(A13251&lt;=50000)*0.21*A13251+(A13251&gt;50000)*(A13251&lt;=100000)*0.35*A13251+(A13251&gt;100000)*0.38*A13251</f>
        <v>8328.2829000000002</v>
      </c>
      <c r="C13251" s="3"/>
    </row>
    <row r="13252" spans="1:3" x14ac:dyDescent="0.25">
      <c r="A13252" s="2">
        <v>74688.91</v>
      </c>
      <c r="B13252" s="3">
        <f t="shared" si="207"/>
        <v>26141.1185</v>
      </c>
      <c r="C13252" s="3"/>
    </row>
    <row r="13253" spans="1:3" x14ac:dyDescent="0.25">
      <c r="A13253" s="2">
        <v>78187.09</v>
      </c>
      <c r="B13253" s="3">
        <f t="shared" si="207"/>
        <v>27365.481499999998</v>
      </c>
      <c r="C13253" s="3"/>
    </row>
    <row r="13254" spans="1:3" x14ac:dyDescent="0.25">
      <c r="A13254" s="2">
        <v>93579.75</v>
      </c>
      <c r="B13254" s="3">
        <f t="shared" si="207"/>
        <v>32752.912499999999</v>
      </c>
      <c r="C13254" s="3"/>
    </row>
    <row r="13255" spans="1:3" x14ac:dyDescent="0.25">
      <c r="A13255" s="2">
        <v>115072.63</v>
      </c>
      <c r="B13255" s="3">
        <f t="shared" si="207"/>
        <v>43727.599399999999</v>
      </c>
      <c r="C13255" s="3"/>
    </row>
    <row r="13256" spans="1:3" x14ac:dyDescent="0.25">
      <c r="A13256" s="2">
        <v>124272.1</v>
      </c>
      <c r="B13256" s="3">
        <f t="shared" si="207"/>
        <v>47223.398000000001</v>
      </c>
      <c r="C13256" s="3"/>
    </row>
    <row r="13257" spans="1:3" x14ac:dyDescent="0.25">
      <c r="A13257" s="2">
        <v>98519.52</v>
      </c>
      <c r="B13257" s="3">
        <f t="shared" si="207"/>
        <v>34481.832000000002</v>
      </c>
      <c r="C13257" s="3"/>
    </row>
    <row r="13258" spans="1:3" x14ac:dyDescent="0.25">
      <c r="A13258" s="2">
        <v>98252.01</v>
      </c>
      <c r="B13258" s="3">
        <f t="shared" si="207"/>
        <v>34388.203499999996</v>
      </c>
      <c r="C13258" s="3"/>
    </row>
    <row r="13259" spans="1:3" x14ac:dyDescent="0.25">
      <c r="A13259" s="2">
        <v>36710.93</v>
      </c>
      <c r="B13259" s="3">
        <f t="shared" si="207"/>
        <v>7709.2952999999998</v>
      </c>
      <c r="C13259" s="3"/>
    </row>
    <row r="13260" spans="1:3" x14ac:dyDescent="0.25">
      <c r="A13260" s="2">
        <v>111806.05</v>
      </c>
      <c r="B13260" s="3">
        <f t="shared" si="207"/>
        <v>42486.298999999999</v>
      </c>
      <c r="C13260" s="3"/>
    </row>
    <row r="13261" spans="1:3" x14ac:dyDescent="0.25">
      <c r="A13261" s="2">
        <v>126944.64</v>
      </c>
      <c r="B13261" s="3">
        <f t="shared" si="207"/>
        <v>48238.963199999998</v>
      </c>
      <c r="C13261" s="3"/>
    </row>
    <row r="13262" spans="1:3" x14ac:dyDescent="0.25">
      <c r="A13262" s="2">
        <v>120650.42</v>
      </c>
      <c r="B13262" s="3">
        <f t="shared" si="207"/>
        <v>45847.159599999999</v>
      </c>
      <c r="C13262" s="3"/>
    </row>
    <row r="13263" spans="1:3" x14ac:dyDescent="0.25">
      <c r="A13263" s="2">
        <v>83607.09</v>
      </c>
      <c r="B13263" s="3">
        <f t="shared" si="207"/>
        <v>29262.481499999998</v>
      </c>
      <c r="C13263" s="3"/>
    </row>
    <row r="13264" spans="1:3" x14ac:dyDescent="0.25">
      <c r="A13264" s="2">
        <v>52169.08</v>
      </c>
      <c r="B13264" s="3">
        <f t="shared" si="207"/>
        <v>18259.178</v>
      </c>
      <c r="C13264" s="3"/>
    </row>
    <row r="13265" spans="1:3" x14ac:dyDescent="0.25">
      <c r="A13265" s="2">
        <v>7597.25</v>
      </c>
      <c r="B13265" s="3">
        <f t="shared" si="207"/>
        <v>1367.5049999999999</v>
      </c>
      <c r="C13265" s="3"/>
    </row>
    <row r="13266" spans="1:3" x14ac:dyDescent="0.25">
      <c r="A13266" s="2">
        <v>37349.300000000003</v>
      </c>
      <c r="B13266" s="3">
        <f t="shared" si="207"/>
        <v>7843.3530000000001</v>
      </c>
      <c r="C13266" s="3"/>
    </row>
    <row r="13267" spans="1:3" x14ac:dyDescent="0.25">
      <c r="A13267" s="2">
        <v>95174.52</v>
      </c>
      <c r="B13267" s="3">
        <f t="shared" si="207"/>
        <v>33311.082000000002</v>
      </c>
      <c r="C13267" s="3"/>
    </row>
    <row r="13268" spans="1:3" x14ac:dyDescent="0.25">
      <c r="A13268" s="2">
        <v>65167.199999999997</v>
      </c>
      <c r="B13268" s="3">
        <f t="shared" si="207"/>
        <v>22808.519999999997</v>
      </c>
      <c r="C13268" s="3"/>
    </row>
    <row r="13269" spans="1:3" x14ac:dyDescent="0.25">
      <c r="A13269" s="2">
        <v>96393.69</v>
      </c>
      <c r="B13269" s="3">
        <f t="shared" si="207"/>
        <v>33737.791499999999</v>
      </c>
      <c r="C13269" s="3"/>
    </row>
    <row r="13270" spans="1:3" x14ac:dyDescent="0.25">
      <c r="A13270" s="2">
        <v>42962.95</v>
      </c>
      <c r="B13270" s="3">
        <f t="shared" si="207"/>
        <v>9022.2194999999992</v>
      </c>
      <c r="C13270" s="3"/>
    </row>
    <row r="13271" spans="1:3" x14ac:dyDescent="0.25">
      <c r="A13271" s="2">
        <v>73058.100000000006</v>
      </c>
      <c r="B13271" s="3">
        <f t="shared" si="207"/>
        <v>25570.334999999999</v>
      </c>
      <c r="C13271" s="3"/>
    </row>
    <row r="13272" spans="1:3" x14ac:dyDescent="0.25">
      <c r="A13272" s="2">
        <v>114623.88</v>
      </c>
      <c r="B13272" s="3">
        <f t="shared" si="207"/>
        <v>43557.074400000005</v>
      </c>
      <c r="C13272" s="3"/>
    </row>
    <row r="13273" spans="1:3" x14ac:dyDescent="0.25">
      <c r="A13273" s="2">
        <v>76866.05</v>
      </c>
      <c r="B13273" s="3">
        <f t="shared" si="207"/>
        <v>26903.1175</v>
      </c>
      <c r="C13273" s="3"/>
    </row>
    <row r="13274" spans="1:3" x14ac:dyDescent="0.25">
      <c r="A13274" s="2">
        <v>67606.929999999993</v>
      </c>
      <c r="B13274" s="3">
        <f t="shared" si="207"/>
        <v>23662.425499999998</v>
      </c>
      <c r="C13274" s="3"/>
    </row>
    <row r="13275" spans="1:3" x14ac:dyDescent="0.25">
      <c r="A13275" s="2">
        <v>107856.94</v>
      </c>
      <c r="B13275" s="3">
        <f t="shared" si="207"/>
        <v>40985.637200000005</v>
      </c>
      <c r="C13275" s="3"/>
    </row>
    <row r="13276" spans="1:3" x14ac:dyDescent="0.25">
      <c r="A13276" s="2">
        <v>125635.65</v>
      </c>
      <c r="B13276" s="3">
        <f t="shared" si="207"/>
        <v>47741.546999999999</v>
      </c>
      <c r="C13276" s="3"/>
    </row>
    <row r="13277" spans="1:3" x14ac:dyDescent="0.25">
      <c r="A13277" s="2">
        <v>122543.48</v>
      </c>
      <c r="B13277" s="3">
        <f t="shared" si="207"/>
        <v>46566.522400000002</v>
      </c>
      <c r="C13277" s="3"/>
    </row>
    <row r="13278" spans="1:3" x14ac:dyDescent="0.25">
      <c r="A13278" s="2">
        <v>47232.41</v>
      </c>
      <c r="B13278" s="3">
        <f t="shared" si="207"/>
        <v>9918.8060999999998</v>
      </c>
      <c r="C13278" s="3"/>
    </row>
    <row r="13279" spans="1:3" x14ac:dyDescent="0.25">
      <c r="A13279" s="2">
        <v>6897.19</v>
      </c>
      <c r="B13279" s="3">
        <f t="shared" si="207"/>
        <v>1241.4941999999999</v>
      </c>
      <c r="C13279" s="3"/>
    </row>
    <row r="13280" spans="1:3" x14ac:dyDescent="0.25">
      <c r="A13280" s="2">
        <v>117709.32</v>
      </c>
      <c r="B13280" s="3">
        <f t="shared" si="207"/>
        <v>44729.541600000004</v>
      </c>
      <c r="C13280" s="3"/>
    </row>
    <row r="13281" spans="1:3" x14ac:dyDescent="0.25">
      <c r="A13281" s="2">
        <v>62258.64</v>
      </c>
      <c r="B13281" s="3">
        <f t="shared" si="207"/>
        <v>21790.523999999998</v>
      </c>
      <c r="C13281" s="3"/>
    </row>
    <row r="13282" spans="1:3" x14ac:dyDescent="0.25">
      <c r="A13282" s="2">
        <v>132882.48000000001</v>
      </c>
      <c r="B13282" s="3">
        <f t="shared" si="207"/>
        <v>50495.342400000001</v>
      </c>
      <c r="C13282" s="3"/>
    </row>
    <row r="13283" spans="1:3" x14ac:dyDescent="0.25">
      <c r="A13283" s="2">
        <v>23131.19</v>
      </c>
      <c r="B13283" s="3">
        <f t="shared" si="207"/>
        <v>4163.6142</v>
      </c>
      <c r="C13283" s="3"/>
    </row>
    <row r="13284" spans="1:3" x14ac:dyDescent="0.25">
      <c r="A13284" s="2">
        <v>89917.59</v>
      </c>
      <c r="B13284" s="3">
        <f t="shared" si="207"/>
        <v>31471.156499999997</v>
      </c>
      <c r="C13284" s="3"/>
    </row>
    <row r="13285" spans="1:3" x14ac:dyDescent="0.25">
      <c r="A13285" s="2">
        <v>20926.45</v>
      </c>
      <c r="B13285" s="3">
        <f t="shared" si="207"/>
        <v>3766.761</v>
      </c>
      <c r="C13285" s="3"/>
    </row>
    <row r="13286" spans="1:3" x14ac:dyDescent="0.25">
      <c r="A13286" s="2">
        <v>117481.27</v>
      </c>
      <c r="B13286" s="3">
        <f t="shared" si="207"/>
        <v>44642.882600000004</v>
      </c>
      <c r="C13286" s="3"/>
    </row>
    <row r="13287" spans="1:3" x14ac:dyDescent="0.25">
      <c r="A13287" s="2">
        <v>119951.27</v>
      </c>
      <c r="B13287" s="3">
        <f t="shared" si="207"/>
        <v>45581.482600000003</v>
      </c>
      <c r="C13287" s="3"/>
    </row>
    <row r="13288" spans="1:3" x14ac:dyDescent="0.25">
      <c r="A13288" s="2">
        <v>100568.41</v>
      </c>
      <c r="B13288" s="3">
        <f t="shared" si="207"/>
        <v>38215.995800000004</v>
      </c>
      <c r="C13288" s="3"/>
    </row>
    <row r="13289" spans="1:3" x14ac:dyDescent="0.25">
      <c r="A13289" s="2">
        <v>74364.73</v>
      </c>
      <c r="B13289" s="3">
        <f t="shared" si="207"/>
        <v>26027.655499999997</v>
      </c>
      <c r="C13289" s="3"/>
    </row>
    <row r="13290" spans="1:3" x14ac:dyDescent="0.25">
      <c r="A13290" s="2">
        <v>88998.45</v>
      </c>
      <c r="B13290" s="3">
        <f t="shared" si="207"/>
        <v>31149.457499999997</v>
      </c>
      <c r="C13290" s="3"/>
    </row>
    <row r="13291" spans="1:3" x14ac:dyDescent="0.25">
      <c r="A13291" s="2">
        <v>62469.63</v>
      </c>
      <c r="B13291" s="3">
        <f t="shared" si="207"/>
        <v>21864.370499999997</v>
      </c>
      <c r="C13291" s="3"/>
    </row>
    <row r="13292" spans="1:3" x14ac:dyDescent="0.25">
      <c r="A13292" s="2">
        <v>47997.77</v>
      </c>
      <c r="B13292" s="3">
        <f t="shared" si="207"/>
        <v>10079.5317</v>
      </c>
      <c r="C13292" s="3"/>
    </row>
    <row r="13293" spans="1:3" x14ac:dyDescent="0.25">
      <c r="A13293" s="2">
        <v>83157.679999999993</v>
      </c>
      <c r="B13293" s="3">
        <f t="shared" si="207"/>
        <v>29105.187999999995</v>
      </c>
      <c r="C13293" s="3"/>
    </row>
    <row r="13294" spans="1:3" x14ac:dyDescent="0.25">
      <c r="A13294" s="2">
        <v>24162.74</v>
      </c>
      <c r="B13294" s="3">
        <f t="shared" si="207"/>
        <v>4349.2932000000001</v>
      </c>
      <c r="C13294" s="3"/>
    </row>
    <row r="13295" spans="1:3" x14ac:dyDescent="0.25">
      <c r="A13295" s="2">
        <v>27935.96</v>
      </c>
      <c r="B13295" s="3">
        <f t="shared" si="207"/>
        <v>5028.4727999999996</v>
      </c>
      <c r="C13295" s="3"/>
    </row>
    <row r="13296" spans="1:3" x14ac:dyDescent="0.25">
      <c r="A13296" s="2">
        <v>127030.61</v>
      </c>
      <c r="B13296" s="3">
        <f t="shared" si="207"/>
        <v>48271.631800000003</v>
      </c>
      <c r="C13296" s="3"/>
    </row>
    <row r="13297" spans="1:3" x14ac:dyDescent="0.25">
      <c r="A13297" s="2">
        <v>36722.870000000003</v>
      </c>
      <c r="B13297" s="3">
        <f t="shared" si="207"/>
        <v>7711.8027000000002</v>
      </c>
      <c r="C13297" s="3"/>
    </row>
    <row r="13298" spans="1:3" x14ac:dyDescent="0.25">
      <c r="A13298" s="2">
        <v>127106.32</v>
      </c>
      <c r="B13298" s="3">
        <f t="shared" si="207"/>
        <v>48300.401600000005</v>
      </c>
      <c r="C13298" s="3"/>
    </row>
    <row r="13299" spans="1:3" x14ac:dyDescent="0.25">
      <c r="A13299" s="2">
        <v>67650.33</v>
      </c>
      <c r="B13299" s="3">
        <f t="shared" si="207"/>
        <v>23677.6155</v>
      </c>
      <c r="C13299" s="3"/>
    </row>
    <row r="13300" spans="1:3" x14ac:dyDescent="0.25">
      <c r="A13300" s="2">
        <v>22903.06</v>
      </c>
      <c r="B13300" s="3">
        <f t="shared" si="207"/>
        <v>4122.5508</v>
      </c>
      <c r="C13300" s="3"/>
    </row>
    <row r="13301" spans="1:3" x14ac:dyDescent="0.25">
      <c r="A13301" s="2">
        <v>67241.06</v>
      </c>
      <c r="B13301" s="3">
        <f t="shared" si="207"/>
        <v>23534.370999999999</v>
      </c>
      <c r="C13301" s="3"/>
    </row>
    <row r="13302" spans="1:3" x14ac:dyDescent="0.25">
      <c r="A13302" s="2">
        <v>110058.72</v>
      </c>
      <c r="B13302" s="3">
        <f t="shared" si="207"/>
        <v>41822.313600000001</v>
      </c>
      <c r="C13302" s="3"/>
    </row>
    <row r="13303" spans="1:3" x14ac:dyDescent="0.25">
      <c r="A13303" s="2">
        <v>44845.58</v>
      </c>
      <c r="B13303" s="3">
        <f t="shared" si="207"/>
        <v>9417.5717999999997</v>
      </c>
      <c r="C13303" s="3"/>
    </row>
    <row r="13304" spans="1:3" x14ac:dyDescent="0.25">
      <c r="A13304" s="2">
        <v>21696.63</v>
      </c>
      <c r="B13304" s="3">
        <f t="shared" si="207"/>
        <v>3905.3933999999999</v>
      </c>
      <c r="C13304" s="3"/>
    </row>
    <row r="13305" spans="1:3" x14ac:dyDescent="0.25">
      <c r="A13305" s="2">
        <v>102771.88</v>
      </c>
      <c r="B13305" s="3">
        <f t="shared" si="207"/>
        <v>39053.314400000003</v>
      </c>
      <c r="C13305" s="3"/>
    </row>
    <row r="13306" spans="1:3" x14ac:dyDescent="0.25">
      <c r="A13306" s="2">
        <v>39931.339999999997</v>
      </c>
      <c r="B13306" s="3">
        <f t="shared" si="207"/>
        <v>8385.5813999999991</v>
      </c>
      <c r="C13306" s="3"/>
    </row>
    <row r="13307" spans="1:3" x14ac:dyDescent="0.25">
      <c r="A13307" s="2">
        <v>82527.179999999993</v>
      </c>
      <c r="B13307" s="3">
        <f t="shared" si="207"/>
        <v>28884.512999999995</v>
      </c>
      <c r="C13307" s="3"/>
    </row>
    <row r="13308" spans="1:3" x14ac:dyDescent="0.25">
      <c r="A13308" s="2">
        <v>134261.76999999999</v>
      </c>
      <c r="B13308" s="3">
        <f t="shared" si="207"/>
        <v>51019.472599999994</v>
      </c>
      <c r="C13308" s="3"/>
    </row>
    <row r="13309" spans="1:3" x14ac:dyDescent="0.25">
      <c r="A13309" s="2">
        <v>69884.7</v>
      </c>
      <c r="B13309" s="3">
        <f t="shared" si="207"/>
        <v>24459.644999999997</v>
      </c>
      <c r="C13309" s="3"/>
    </row>
    <row r="13310" spans="1:3" x14ac:dyDescent="0.25">
      <c r="A13310" s="2">
        <v>131277.12</v>
      </c>
      <c r="B13310" s="3">
        <f t="shared" si="207"/>
        <v>49885.3056</v>
      </c>
      <c r="C13310" s="3"/>
    </row>
    <row r="13311" spans="1:3" x14ac:dyDescent="0.25">
      <c r="A13311" s="2">
        <v>74130.59</v>
      </c>
      <c r="B13311" s="3">
        <f t="shared" si="207"/>
        <v>25945.706499999997</v>
      </c>
      <c r="C13311" s="3"/>
    </row>
    <row r="13312" spans="1:3" x14ac:dyDescent="0.25">
      <c r="A13312" s="2">
        <v>17556.41</v>
      </c>
      <c r="B13312" s="3">
        <f t="shared" si="207"/>
        <v>3160.1538</v>
      </c>
      <c r="C13312" s="3"/>
    </row>
    <row r="13313" spans="1:3" x14ac:dyDescent="0.25">
      <c r="A13313" s="2">
        <v>95941.75</v>
      </c>
      <c r="B13313" s="3">
        <f t="shared" si="207"/>
        <v>33579.612499999996</v>
      </c>
      <c r="C13313" s="3"/>
    </row>
    <row r="13314" spans="1:3" x14ac:dyDescent="0.25">
      <c r="A13314" s="2">
        <v>25338.13</v>
      </c>
      <c r="B13314" s="3">
        <f t="shared" si="207"/>
        <v>4560.8634000000002</v>
      </c>
      <c r="C13314" s="3"/>
    </row>
    <row r="13315" spans="1:3" x14ac:dyDescent="0.25">
      <c r="A13315" s="2">
        <v>46426.32</v>
      </c>
      <c r="B13315" s="3">
        <f t="shared" ref="B13315:B13378" si="208">(A13315&lt;=30000)*0.18*A13315+(A13315&gt;30000)*(A13315&lt;=50000)*0.21*A13315+(A13315&gt;50000)*(A13315&lt;=100000)*0.35*A13315+(A13315&gt;100000)*0.38*A13315</f>
        <v>9749.5272000000004</v>
      </c>
      <c r="C13315" s="3"/>
    </row>
    <row r="13316" spans="1:3" x14ac:dyDescent="0.25">
      <c r="A13316" s="2">
        <v>76286.67</v>
      </c>
      <c r="B13316" s="3">
        <f t="shared" si="208"/>
        <v>26700.334499999997</v>
      </c>
      <c r="C13316" s="3"/>
    </row>
    <row r="13317" spans="1:3" x14ac:dyDescent="0.25">
      <c r="A13317" s="2">
        <v>12115.55</v>
      </c>
      <c r="B13317" s="3">
        <f t="shared" si="208"/>
        <v>2180.799</v>
      </c>
      <c r="C13317" s="3"/>
    </row>
    <row r="13318" spans="1:3" x14ac:dyDescent="0.25">
      <c r="A13318" s="2">
        <v>55439.82</v>
      </c>
      <c r="B13318" s="3">
        <f t="shared" si="208"/>
        <v>19403.936999999998</v>
      </c>
      <c r="C13318" s="3"/>
    </row>
    <row r="13319" spans="1:3" x14ac:dyDescent="0.25">
      <c r="A13319" s="2">
        <v>39007.26</v>
      </c>
      <c r="B13319" s="3">
        <f t="shared" si="208"/>
        <v>8191.5245999999997</v>
      </c>
      <c r="C13319" s="3"/>
    </row>
    <row r="13320" spans="1:3" x14ac:dyDescent="0.25">
      <c r="A13320" s="2">
        <v>57394.41</v>
      </c>
      <c r="B13320" s="3">
        <f t="shared" si="208"/>
        <v>20088.0435</v>
      </c>
      <c r="C13320" s="3"/>
    </row>
    <row r="13321" spans="1:3" x14ac:dyDescent="0.25">
      <c r="A13321" s="2">
        <v>86754.33</v>
      </c>
      <c r="B13321" s="3">
        <f t="shared" si="208"/>
        <v>30364.015499999998</v>
      </c>
      <c r="C13321" s="3"/>
    </row>
    <row r="13322" spans="1:3" x14ac:dyDescent="0.25">
      <c r="A13322" s="2">
        <v>23509.84</v>
      </c>
      <c r="B13322" s="3">
        <f t="shared" si="208"/>
        <v>4231.7712000000001</v>
      </c>
      <c r="C13322" s="3"/>
    </row>
    <row r="13323" spans="1:3" x14ac:dyDescent="0.25">
      <c r="A13323" s="2">
        <v>62680.55</v>
      </c>
      <c r="B13323" s="3">
        <f t="shared" si="208"/>
        <v>21938.192500000001</v>
      </c>
      <c r="C13323" s="3"/>
    </row>
    <row r="13324" spans="1:3" x14ac:dyDescent="0.25">
      <c r="A13324" s="2">
        <v>134852.96</v>
      </c>
      <c r="B13324" s="3">
        <f t="shared" si="208"/>
        <v>51244.124799999998</v>
      </c>
      <c r="C13324" s="3"/>
    </row>
    <row r="13325" spans="1:3" x14ac:dyDescent="0.25">
      <c r="A13325" s="2">
        <v>37271.769999999997</v>
      </c>
      <c r="B13325" s="3">
        <f t="shared" si="208"/>
        <v>7827.0716999999986</v>
      </c>
      <c r="C13325" s="3"/>
    </row>
    <row r="13326" spans="1:3" x14ac:dyDescent="0.25">
      <c r="A13326" s="2">
        <v>112200.45</v>
      </c>
      <c r="B13326" s="3">
        <f t="shared" si="208"/>
        <v>42636.171000000002</v>
      </c>
      <c r="C13326" s="3"/>
    </row>
    <row r="13327" spans="1:3" x14ac:dyDescent="0.25">
      <c r="A13327" s="2">
        <v>55954.41</v>
      </c>
      <c r="B13327" s="3">
        <f t="shared" si="208"/>
        <v>19584.0435</v>
      </c>
      <c r="C13327" s="3"/>
    </row>
    <row r="13328" spans="1:3" x14ac:dyDescent="0.25">
      <c r="A13328" s="2">
        <v>81932.45</v>
      </c>
      <c r="B13328" s="3">
        <f t="shared" si="208"/>
        <v>28676.357499999998</v>
      </c>
      <c r="C13328" s="3"/>
    </row>
    <row r="13329" spans="1:3" x14ac:dyDescent="0.25">
      <c r="A13329" s="2">
        <v>9063.59</v>
      </c>
      <c r="B13329" s="3">
        <f t="shared" si="208"/>
        <v>1631.4461999999999</v>
      </c>
      <c r="C13329" s="3"/>
    </row>
    <row r="13330" spans="1:3" x14ac:dyDescent="0.25">
      <c r="A13330" s="2">
        <v>18993.78</v>
      </c>
      <c r="B13330" s="3">
        <f t="shared" si="208"/>
        <v>3418.8803999999996</v>
      </c>
      <c r="C13330" s="3"/>
    </row>
    <row r="13331" spans="1:3" x14ac:dyDescent="0.25">
      <c r="A13331" s="2">
        <v>124419.83</v>
      </c>
      <c r="B13331" s="3">
        <f t="shared" si="208"/>
        <v>47279.535400000001</v>
      </c>
      <c r="C13331" s="3"/>
    </row>
    <row r="13332" spans="1:3" x14ac:dyDescent="0.25">
      <c r="A13332" s="2">
        <v>48810.71</v>
      </c>
      <c r="B13332" s="3">
        <f t="shared" si="208"/>
        <v>10250.249099999999</v>
      </c>
      <c r="C13332" s="3"/>
    </row>
    <row r="13333" spans="1:3" x14ac:dyDescent="0.25">
      <c r="A13333" s="2">
        <v>16710.939999999999</v>
      </c>
      <c r="B13333" s="3">
        <f t="shared" si="208"/>
        <v>3007.9691999999995</v>
      </c>
      <c r="C13333" s="3"/>
    </row>
    <row r="13334" spans="1:3" x14ac:dyDescent="0.25">
      <c r="A13334" s="2">
        <v>69036.58</v>
      </c>
      <c r="B13334" s="3">
        <f t="shared" si="208"/>
        <v>24162.803</v>
      </c>
      <c r="C13334" s="3"/>
    </row>
    <row r="13335" spans="1:3" x14ac:dyDescent="0.25">
      <c r="A13335" s="2">
        <v>51334.66</v>
      </c>
      <c r="B13335" s="3">
        <f t="shared" si="208"/>
        <v>17967.131000000001</v>
      </c>
      <c r="C13335" s="3"/>
    </row>
    <row r="13336" spans="1:3" x14ac:dyDescent="0.25">
      <c r="A13336" s="2">
        <v>48865.5</v>
      </c>
      <c r="B13336" s="3">
        <f t="shared" si="208"/>
        <v>10261.754999999999</v>
      </c>
      <c r="C13336" s="3"/>
    </row>
    <row r="13337" spans="1:3" x14ac:dyDescent="0.25">
      <c r="A13337" s="2">
        <v>52742.65</v>
      </c>
      <c r="B13337" s="3">
        <f t="shared" si="208"/>
        <v>18459.927499999998</v>
      </c>
      <c r="C13337" s="3"/>
    </row>
    <row r="13338" spans="1:3" x14ac:dyDescent="0.25">
      <c r="A13338" s="2">
        <v>114343.06</v>
      </c>
      <c r="B13338" s="3">
        <f t="shared" si="208"/>
        <v>43450.362800000003</v>
      </c>
      <c r="C13338" s="3"/>
    </row>
    <row r="13339" spans="1:3" x14ac:dyDescent="0.25">
      <c r="A13339" s="2">
        <v>15290.82</v>
      </c>
      <c r="B13339" s="3">
        <f t="shared" si="208"/>
        <v>2752.3476000000001</v>
      </c>
      <c r="C13339" s="3"/>
    </row>
    <row r="13340" spans="1:3" x14ac:dyDescent="0.25">
      <c r="A13340" s="2">
        <v>12630.47</v>
      </c>
      <c r="B13340" s="3">
        <f t="shared" si="208"/>
        <v>2273.4845999999998</v>
      </c>
      <c r="C13340" s="3"/>
    </row>
    <row r="13341" spans="1:3" x14ac:dyDescent="0.25">
      <c r="A13341" s="2">
        <v>131964.06</v>
      </c>
      <c r="B13341" s="3">
        <f t="shared" si="208"/>
        <v>50146.342799999999</v>
      </c>
      <c r="C13341" s="3"/>
    </row>
    <row r="13342" spans="1:3" x14ac:dyDescent="0.25">
      <c r="A13342" s="2">
        <v>20164.61</v>
      </c>
      <c r="B13342" s="3">
        <f t="shared" si="208"/>
        <v>3629.6298000000002</v>
      </c>
      <c r="C13342" s="3"/>
    </row>
    <row r="13343" spans="1:3" x14ac:dyDescent="0.25">
      <c r="A13343" s="2">
        <v>8517.7000000000007</v>
      </c>
      <c r="B13343" s="3">
        <f t="shared" si="208"/>
        <v>1533.1860000000001</v>
      </c>
      <c r="C13343" s="3"/>
    </row>
    <row r="13344" spans="1:3" x14ac:dyDescent="0.25">
      <c r="A13344" s="2">
        <v>76333.440000000002</v>
      </c>
      <c r="B13344" s="3">
        <f t="shared" si="208"/>
        <v>26716.703999999998</v>
      </c>
      <c r="C13344" s="3"/>
    </row>
    <row r="13345" spans="1:3" x14ac:dyDescent="0.25">
      <c r="A13345" s="2">
        <v>32949.64</v>
      </c>
      <c r="B13345" s="3">
        <f t="shared" si="208"/>
        <v>6919.4243999999999</v>
      </c>
      <c r="C13345" s="3"/>
    </row>
    <row r="13346" spans="1:3" x14ac:dyDescent="0.25">
      <c r="A13346" s="2">
        <v>7540.17</v>
      </c>
      <c r="B13346" s="3">
        <f t="shared" si="208"/>
        <v>1357.2305999999999</v>
      </c>
      <c r="C13346" s="3"/>
    </row>
    <row r="13347" spans="1:3" x14ac:dyDescent="0.25">
      <c r="A13347" s="2">
        <v>130225.86</v>
      </c>
      <c r="B13347" s="3">
        <f t="shared" si="208"/>
        <v>49485.826800000003</v>
      </c>
      <c r="C13347" s="3"/>
    </row>
    <row r="13348" spans="1:3" x14ac:dyDescent="0.25">
      <c r="A13348" s="2">
        <v>50733.87</v>
      </c>
      <c r="B13348" s="3">
        <f t="shared" si="208"/>
        <v>17756.854500000001</v>
      </c>
      <c r="C13348" s="3"/>
    </row>
    <row r="13349" spans="1:3" x14ac:dyDescent="0.25">
      <c r="A13349" s="2">
        <v>44290.68</v>
      </c>
      <c r="B13349" s="3">
        <f t="shared" si="208"/>
        <v>9301.0427999999993</v>
      </c>
      <c r="C13349" s="3"/>
    </row>
    <row r="13350" spans="1:3" x14ac:dyDescent="0.25">
      <c r="A13350" s="2">
        <v>57092.99</v>
      </c>
      <c r="B13350" s="3">
        <f t="shared" si="208"/>
        <v>19982.546499999997</v>
      </c>
      <c r="C13350" s="3"/>
    </row>
    <row r="13351" spans="1:3" x14ac:dyDescent="0.25">
      <c r="A13351" s="2">
        <v>73752.710000000006</v>
      </c>
      <c r="B13351" s="3">
        <f t="shared" si="208"/>
        <v>25813.448500000002</v>
      </c>
      <c r="C13351" s="3"/>
    </row>
    <row r="13352" spans="1:3" x14ac:dyDescent="0.25">
      <c r="A13352" s="2">
        <v>27193.94</v>
      </c>
      <c r="B13352" s="3">
        <f t="shared" si="208"/>
        <v>4894.9091999999991</v>
      </c>
      <c r="C13352" s="3"/>
    </row>
    <row r="13353" spans="1:3" x14ac:dyDescent="0.25">
      <c r="A13353" s="2">
        <v>111425.99</v>
      </c>
      <c r="B13353" s="3">
        <f t="shared" si="208"/>
        <v>42341.876200000006</v>
      </c>
      <c r="C13353" s="3"/>
    </row>
    <row r="13354" spans="1:3" x14ac:dyDescent="0.25">
      <c r="A13354" s="2">
        <v>70727.63</v>
      </c>
      <c r="B13354" s="3">
        <f t="shared" si="208"/>
        <v>24754.6705</v>
      </c>
      <c r="C13354" s="3"/>
    </row>
    <row r="13355" spans="1:3" x14ac:dyDescent="0.25">
      <c r="A13355" s="2">
        <v>37151.65</v>
      </c>
      <c r="B13355" s="3">
        <f t="shared" si="208"/>
        <v>7801.8464999999997</v>
      </c>
      <c r="C13355" s="3"/>
    </row>
    <row r="13356" spans="1:3" x14ac:dyDescent="0.25">
      <c r="A13356" s="2">
        <v>29132.93</v>
      </c>
      <c r="B13356" s="3">
        <f t="shared" si="208"/>
        <v>5243.9273999999996</v>
      </c>
      <c r="C13356" s="3"/>
    </row>
    <row r="13357" spans="1:3" x14ac:dyDescent="0.25">
      <c r="A13357" s="2">
        <v>108212.21</v>
      </c>
      <c r="B13357" s="3">
        <f t="shared" si="208"/>
        <v>41120.639800000004</v>
      </c>
      <c r="C13357" s="3"/>
    </row>
    <row r="13358" spans="1:3" x14ac:dyDescent="0.25">
      <c r="A13358" s="2">
        <v>115985.28</v>
      </c>
      <c r="B13358" s="3">
        <f t="shared" si="208"/>
        <v>44074.4064</v>
      </c>
      <c r="C13358" s="3"/>
    </row>
    <row r="13359" spans="1:3" x14ac:dyDescent="0.25">
      <c r="A13359" s="2">
        <v>34054.03</v>
      </c>
      <c r="B13359" s="3">
        <f t="shared" si="208"/>
        <v>7151.3462999999992</v>
      </c>
      <c r="C13359" s="3"/>
    </row>
    <row r="13360" spans="1:3" x14ac:dyDescent="0.25">
      <c r="A13360" s="2">
        <v>54032.76</v>
      </c>
      <c r="B13360" s="3">
        <f t="shared" si="208"/>
        <v>18911.466</v>
      </c>
      <c r="C13360" s="3"/>
    </row>
    <row r="13361" spans="1:3" x14ac:dyDescent="0.25">
      <c r="A13361" s="2">
        <v>85399.97</v>
      </c>
      <c r="B13361" s="3">
        <f t="shared" si="208"/>
        <v>29889.9895</v>
      </c>
      <c r="C13361" s="3"/>
    </row>
    <row r="13362" spans="1:3" x14ac:dyDescent="0.25">
      <c r="A13362" s="2">
        <v>118058.39</v>
      </c>
      <c r="B13362" s="3">
        <f t="shared" si="208"/>
        <v>44862.188199999997</v>
      </c>
      <c r="C13362" s="3"/>
    </row>
    <row r="13363" spans="1:3" x14ac:dyDescent="0.25">
      <c r="A13363" s="2">
        <v>40442.97</v>
      </c>
      <c r="B13363" s="3">
        <f t="shared" si="208"/>
        <v>8493.0236999999997</v>
      </c>
      <c r="C13363" s="3"/>
    </row>
    <row r="13364" spans="1:3" x14ac:dyDescent="0.25">
      <c r="A13364" s="2">
        <v>45174.79</v>
      </c>
      <c r="B13364" s="3">
        <f t="shared" si="208"/>
        <v>9486.705899999999</v>
      </c>
      <c r="C13364" s="3"/>
    </row>
    <row r="13365" spans="1:3" x14ac:dyDescent="0.25">
      <c r="A13365" s="2">
        <v>102464.54</v>
      </c>
      <c r="B13365" s="3">
        <f t="shared" si="208"/>
        <v>38936.525199999996</v>
      </c>
      <c r="C13365" s="3"/>
    </row>
    <row r="13366" spans="1:3" x14ac:dyDescent="0.25">
      <c r="A13366" s="2">
        <v>57901.75</v>
      </c>
      <c r="B13366" s="3">
        <f t="shared" si="208"/>
        <v>20265.612499999999</v>
      </c>
      <c r="C13366" s="3"/>
    </row>
    <row r="13367" spans="1:3" x14ac:dyDescent="0.25">
      <c r="A13367" s="2">
        <v>55981.31</v>
      </c>
      <c r="B13367" s="3">
        <f t="shared" si="208"/>
        <v>19593.458499999997</v>
      </c>
      <c r="C13367" s="3"/>
    </row>
    <row r="13368" spans="1:3" x14ac:dyDescent="0.25">
      <c r="A13368" s="2">
        <v>46138.37</v>
      </c>
      <c r="B13368" s="3">
        <f t="shared" si="208"/>
        <v>9689.0576999999994</v>
      </c>
      <c r="C13368" s="3"/>
    </row>
    <row r="13369" spans="1:3" x14ac:dyDescent="0.25">
      <c r="A13369" s="2">
        <v>54098.96</v>
      </c>
      <c r="B13369" s="3">
        <f t="shared" si="208"/>
        <v>18934.635999999999</v>
      </c>
      <c r="C13369" s="3"/>
    </row>
    <row r="13370" spans="1:3" x14ac:dyDescent="0.25">
      <c r="A13370" s="2">
        <v>125819.39</v>
      </c>
      <c r="B13370" s="3">
        <f t="shared" si="208"/>
        <v>47811.368199999997</v>
      </c>
      <c r="C13370" s="3"/>
    </row>
    <row r="13371" spans="1:3" x14ac:dyDescent="0.25">
      <c r="A13371" s="2">
        <v>11777.5</v>
      </c>
      <c r="B13371" s="3">
        <f t="shared" si="208"/>
        <v>2119.9499999999998</v>
      </c>
      <c r="C13371" s="3"/>
    </row>
    <row r="13372" spans="1:3" x14ac:dyDescent="0.25">
      <c r="A13372" s="2">
        <v>20447.419999999998</v>
      </c>
      <c r="B13372" s="3">
        <f t="shared" si="208"/>
        <v>3680.5355999999997</v>
      </c>
      <c r="C13372" s="3"/>
    </row>
    <row r="13373" spans="1:3" x14ac:dyDescent="0.25">
      <c r="A13373" s="2">
        <v>53730.45</v>
      </c>
      <c r="B13373" s="3">
        <f t="shared" si="208"/>
        <v>18805.657499999998</v>
      </c>
      <c r="C13373" s="3"/>
    </row>
    <row r="13374" spans="1:3" x14ac:dyDescent="0.25">
      <c r="A13374" s="2">
        <v>86911.55</v>
      </c>
      <c r="B13374" s="3">
        <f t="shared" si="208"/>
        <v>30419.0425</v>
      </c>
      <c r="C13374" s="3"/>
    </row>
    <row r="13375" spans="1:3" x14ac:dyDescent="0.25">
      <c r="A13375" s="2">
        <v>123109.92</v>
      </c>
      <c r="B13375" s="3">
        <f t="shared" si="208"/>
        <v>46781.7696</v>
      </c>
      <c r="C13375" s="3"/>
    </row>
    <row r="13376" spans="1:3" x14ac:dyDescent="0.25">
      <c r="A13376" s="2">
        <v>50571.71</v>
      </c>
      <c r="B13376" s="3">
        <f t="shared" si="208"/>
        <v>17700.0985</v>
      </c>
      <c r="C13376" s="3"/>
    </row>
    <row r="13377" spans="1:3" x14ac:dyDescent="0.25">
      <c r="A13377" s="2">
        <v>51763.3</v>
      </c>
      <c r="B13377" s="3">
        <f t="shared" si="208"/>
        <v>18117.154999999999</v>
      </c>
      <c r="C13377" s="3"/>
    </row>
    <row r="13378" spans="1:3" x14ac:dyDescent="0.25">
      <c r="A13378" s="2">
        <v>61317.64</v>
      </c>
      <c r="B13378" s="3">
        <f t="shared" si="208"/>
        <v>21461.173999999999</v>
      </c>
      <c r="C13378" s="3"/>
    </row>
    <row r="13379" spans="1:3" x14ac:dyDescent="0.25">
      <c r="A13379" s="2">
        <v>44055.88</v>
      </c>
      <c r="B13379" s="3">
        <f t="shared" ref="B13379:B13442" si="209">(A13379&lt;=30000)*0.18*A13379+(A13379&gt;30000)*(A13379&lt;=50000)*0.21*A13379+(A13379&gt;50000)*(A13379&lt;=100000)*0.35*A13379+(A13379&gt;100000)*0.38*A13379</f>
        <v>9251.7347999999984</v>
      </c>
      <c r="C13379" s="3"/>
    </row>
    <row r="13380" spans="1:3" x14ac:dyDescent="0.25">
      <c r="A13380" s="2">
        <v>28350.11</v>
      </c>
      <c r="B13380" s="3">
        <f t="shared" si="209"/>
        <v>5103.0198</v>
      </c>
      <c r="C13380" s="3"/>
    </row>
    <row r="13381" spans="1:3" x14ac:dyDescent="0.25">
      <c r="A13381" s="2">
        <v>129964.53</v>
      </c>
      <c r="B13381" s="3">
        <f t="shared" si="209"/>
        <v>49386.521399999998</v>
      </c>
      <c r="C13381" s="3"/>
    </row>
    <row r="13382" spans="1:3" x14ac:dyDescent="0.25">
      <c r="A13382" s="2">
        <v>133807.63</v>
      </c>
      <c r="B13382" s="3">
        <f t="shared" si="209"/>
        <v>50846.899400000002</v>
      </c>
      <c r="C13382" s="3"/>
    </row>
    <row r="13383" spans="1:3" x14ac:dyDescent="0.25">
      <c r="A13383" s="2">
        <v>43548.65</v>
      </c>
      <c r="B13383" s="3">
        <f t="shared" si="209"/>
        <v>9145.2165000000005</v>
      </c>
      <c r="C13383" s="3"/>
    </row>
    <row r="13384" spans="1:3" x14ac:dyDescent="0.25">
      <c r="A13384" s="2">
        <v>27277.53</v>
      </c>
      <c r="B13384" s="3">
        <f t="shared" si="209"/>
        <v>4909.9553999999998</v>
      </c>
      <c r="C13384" s="3"/>
    </row>
    <row r="13385" spans="1:3" x14ac:dyDescent="0.25">
      <c r="A13385" s="2">
        <v>19289.57</v>
      </c>
      <c r="B13385" s="3">
        <f t="shared" si="209"/>
        <v>3472.1225999999997</v>
      </c>
      <c r="C13385" s="3"/>
    </row>
    <row r="13386" spans="1:3" x14ac:dyDescent="0.25">
      <c r="A13386" s="2">
        <v>86120.35</v>
      </c>
      <c r="B13386" s="3">
        <f t="shared" si="209"/>
        <v>30142.122500000001</v>
      </c>
      <c r="C13386" s="3"/>
    </row>
    <row r="13387" spans="1:3" x14ac:dyDescent="0.25">
      <c r="A13387" s="2">
        <v>72188.240000000005</v>
      </c>
      <c r="B13387" s="3">
        <f t="shared" si="209"/>
        <v>25265.884000000002</v>
      </c>
      <c r="C13387" s="3"/>
    </row>
    <row r="13388" spans="1:3" x14ac:dyDescent="0.25">
      <c r="A13388" s="2">
        <v>11126.72</v>
      </c>
      <c r="B13388" s="3">
        <f t="shared" si="209"/>
        <v>2002.8095999999998</v>
      </c>
      <c r="C13388" s="3"/>
    </row>
    <row r="13389" spans="1:3" x14ac:dyDescent="0.25">
      <c r="A13389" s="2">
        <v>56925.11</v>
      </c>
      <c r="B13389" s="3">
        <f t="shared" si="209"/>
        <v>19923.788499999999</v>
      </c>
      <c r="C13389" s="3"/>
    </row>
    <row r="13390" spans="1:3" x14ac:dyDescent="0.25">
      <c r="A13390" s="2">
        <v>91974.34</v>
      </c>
      <c r="B13390" s="3">
        <f t="shared" si="209"/>
        <v>32191.018999999997</v>
      </c>
      <c r="C13390" s="3"/>
    </row>
    <row r="13391" spans="1:3" x14ac:dyDescent="0.25">
      <c r="A13391" s="2">
        <v>104111.06</v>
      </c>
      <c r="B13391" s="3">
        <f t="shared" si="209"/>
        <v>39562.202799999999</v>
      </c>
      <c r="C13391" s="3"/>
    </row>
    <row r="13392" spans="1:3" x14ac:dyDescent="0.25">
      <c r="A13392" s="2">
        <v>24633.99</v>
      </c>
      <c r="B13392" s="3">
        <f t="shared" si="209"/>
        <v>4434.1181999999999</v>
      </c>
      <c r="C13392" s="3"/>
    </row>
    <row r="13393" spans="1:3" x14ac:dyDescent="0.25">
      <c r="A13393" s="2">
        <v>94991.67</v>
      </c>
      <c r="B13393" s="3">
        <f t="shared" si="209"/>
        <v>33247.084499999997</v>
      </c>
      <c r="C13393" s="3"/>
    </row>
    <row r="13394" spans="1:3" x14ac:dyDescent="0.25">
      <c r="A13394" s="2">
        <v>91604.25</v>
      </c>
      <c r="B13394" s="3">
        <f t="shared" si="209"/>
        <v>32061.487499999999</v>
      </c>
      <c r="C13394" s="3"/>
    </row>
    <row r="13395" spans="1:3" x14ac:dyDescent="0.25">
      <c r="A13395" s="2">
        <v>92837.84</v>
      </c>
      <c r="B13395" s="3">
        <f t="shared" si="209"/>
        <v>32493.243999999995</v>
      </c>
      <c r="C13395" s="3"/>
    </row>
    <row r="13396" spans="1:3" x14ac:dyDescent="0.25">
      <c r="A13396" s="2">
        <v>11976.42</v>
      </c>
      <c r="B13396" s="3">
        <f t="shared" si="209"/>
        <v>2155.7556</v>
      </c>
      <c r="C13396" s="3"/>
    </row>
    <row r="13397" spans="1:3" x14ac:dyDescent="0.25">
      <c r="A13397" s="2">
        <v>105195.11</v>
      </c>
      <c r="B13397" s="3">
        <f t="shared" si="209"/>
        <v>39974.141799999998</v>
      </c>
      <c r="C13397" s="3"/>
    </row>
    <row r="13398" spans="1:3" x14ac:dyDescent="0.25">
      <c r="A13398" s="2">
        <v>67029.48</v>
      </c>
      <c r="B13398" s="3">
        <f t="shared" si="209"/>
        <v>23460.317999999996</v>
      </c>
      <c r="C13398" s="3"/>
    </row>
    <row r="13399" spans="1:3" x14ac:dyDescent="0.25">
      <c r="A13399" s="2">
        <v>28461.59</v>
      </c>
      <c r="B13399" s="3">
        <f t="shared" si="209"/>
        <v>5123.0861999999997</v>
      </c>
      <c r="C13399" s="3"/>
    </row>
    <row r="13400" spans="1:3" x14ac:dyDescent="0.25">
      <c r="A13400" s="2">
        <v>135678.5</v>
      </c>
      <c r="B13400" s="3">
        <f t="shared" si="209"/>
        <v>51557.83</v>
      </c>
      <c r="C13400" s="3"/>
    </row>
    <row r="13401" spans="1:3" x14ac:dyDescent="0.25">
      <c r="A13401" s="2">
        <v>88784.93</v>
      </c>
      <c r="B13401" s="3">
        <f t="shared" si="209"/>
        <v>31074.725499999997</v>
      </c>
      <c r="C13401" s="3"/>
    </row>
    <row r="13402" spans="1:3" x14ac:dyDescent="0.25">
      <c r="A13402" s="2">
        <v>129879.53</v>
      </c>
      <c r="B13402" s="3">
        <f t="shared" si="209"/>
        <v>49354.221400000002</v>
      </c>
      <c r="C13402" s="3"/>
    </row>
    <row r="13403" spans="1:3" x14ac:dyDescent="0.25">
      <c r="A13403" s="2">
        <v>84198.35</v>
      </c>
      <c r="B13403" s="3">
        <f t="shared" si="209"/>
        <v>29469.422500000001</v>
      </c>
      <c r="C13403" s="3"/>
    </row>
    <row r="13404" spans="1:3" x14ac:dyDescent="0.25">
      <c r="A13404" s="2">
        <v>79218.210000000006</v>
      </c>
      <c r="B13404" s="3">
        <f t="shared" si="209"/>
        <v>27726.373500000002</v>
      </c>
      <c r="C13404" s="3"/>
    </row>
    <row r="13405" spans="1:3" x14ac:dyDescent="0.25">
      <c r="A13405" s="2">
        <v>132630.68</v>
      </c>
      <c r="B13405" s="3">
        <f t="shared" si="209"/>
        <v>50399.6584</v>
      </c>
      <c r="C13405" s="3"/>
    </row>
    <row r="13406" spans="1:3" x14ac:dyDescent="0.25">
      <c r="A13406" s="2">
        <v>84931.86</v>
      </c>
      <c r="B13406" s="3">
        <f t="shared" si="209"/>
        <v>29726.150999999998</v>
      </c>
      <c r="C13406" s="3"/>
    </row>
    <row r="13407" spans="1:3" x14ac:dyDescent="0.25">
      <c r="A13407" s="2">
        <v>71903.149999999994</v>
      </c>
      <c r="B13407" s="3">
        <f t="shared" si="209"/>
        <v>25166.102499999997</v>
      </c>
      <c r="C13407" s="3"/>
    </row>
    <row r="13408" spans="1:3" x14ac:dyDescent="0.25">
      <c r="A13408" s="2">
        <v>26866.95</v>
      </c>
      <c r="B13408" s="3">
        <f t="shared" si="209"/>
        <v>4836.0510000000004</v>
      </c>
      <c r="C13408" s="3"/>
    </row>
    <row r="13409" spans="1:3" x14ac:dyDescent="0.25">
      <c r="A13409" s="2">
        <v>29526.15</v>
      </c>
      <c r="B13409" s="3">
        <f t="shared" si="209"/>
        <v>5314.7070000000003</v>
      </c>
      <c r="C13409" s="3"/>
    </row>
    <row r="13410" spans="1:3" x14ac:dyDescent="0.25">
      <c r="A13410" s="2">
        <v>16552.03</v>
      </c>
      <c r="B13410" s="3">
        <f t="shared" si="209"/>
        <v>2979.3653999999997</v>
      </c>
      <c r="C13410" s="3"/>
    </row>
    <row r="13411" spans="1:3" x14ac:dyDescent="0.25">
      <c r="A13411" s="2">
        <v>8786.69</v>
      </c>
      <c r="B13411" s="3">
        <f t="shared" si="209"/>
        <v>1581.6042</v>
      </c>
      <c r="C13411" s="3"/>
    </row>
    <row r="13412" spans="1:3" x14ac:dyDescent="0.25">
      <c r="A13412" s="2">
        <v>123820.1</v>
      </c>
      <c r="B13412" s="3">
        <f t="shared" si="209"/>
        <v>47051.638000000006</v>
      </c>
      <c r="C13412" s="3"/>
    </row>
    <row r="13413" spans="1:3" x14ac:dyDescent="0.25">
      <c r="A13413" s="2">
        <v>16932.189999999999</v>
      </c>
      <c r="B13413" s="3">
        <f t="shared" si="209"/>
        <v>3047.7941999999998</v>
      </c>
      <c r="C13413" s="3"/>
    </row>
    <row r="13414" spans="1:3" x14ac:dyDescent="0.25">
      <c r="A13414" s="2">
        <v>135374.15</v>
      </c>
      <c r="B13414" s="3">
        <f t="shared" si="209"/>
        <v>51442.176999999996</v>
      </c>
      <c r="C13414" s="3"/>
    </row>
    <row r="13415" spans="1:3" x14ac:dyDescent="0.25">
      <c r="A13415" s="2">
        <v>10724.09</v>
      </c>
      <c r="B13415" s="3">
        <f t="shared" si="209"/>
        <v>1930.3362</v>
      </c>
      <c r="C13415" s="3"/>
    </row>
    <row r="13416" spans="1:3" x14ac:dyDescent="0.25">
      <c r="A13416" s="2">
        <v>75965.960000000006</v>
      </c>
      <c r="B13416" s="3">
        <f t="shared" si="209"/>
        <v>26588.085999999999</v>
      </c>
      <c r="C13416" s="3"/>
    </row>
    <row r="13417" spans="1:3" x14ac:dyDescent="0.25">
      <c r="A13417" s="2">
        <v>35806.47</v>
      </c>
      <c r="B13417" s="3">
        <f t="shared" si="209"/>
        <v>7519.3586999999998</v>
      </c>
      <c r="C13417" s="3"/>
    </row>
    <row r="13418" spans="1:3" x14ac:dyDescent="0.25">
      <c r="A13418" s="2">
        <v>31764.15</v>
      </c>
      <c r="B13418" s="3">
        <f t="shared" si="209"/>
        <v>6670.4714999999997</v>
      </c>
      <c r="C13418" s="3"/>
    </row>
    <row r="13419" spans="1:3" x14ac:dyDescent="0.25">
      <c r="A13419" s="2">
        <v>71563.199999999997</v>
      </c>
      <c r="B13419" s="3">
        <f t="shared" si="209"/>
        <v>25047.119999999999</v>
      </c>
      <c r="C13419" s="3"/>
    </row>
    <row r="13420" spans="1:3" x14ac:dyDescent="0.25">
      <c r="A13420" s="2">
        <v>77104.460000000006</v>
      </c>
      <c r="B13420" s="3">
        <f t="shared" si="209"/>
        <v>26986.561000000002</v>
      </c>
      <c r="C13420" s="3"/>
    </row>
    <row r="13421" spans="1:3" x14ac:dyDescent="0.25">
      <c r="A13421" s="2">
        <v>25755.4</v>
      </c>
      <c r="B13421" s="3">
        <f t="shared" si="209"/>
        <v>4635.9719999999998</v>
      </c>
      <c r="C13421" s="3"/>
    </row>
    <row r="13422" spans="1:3" x14ac:dyDescent="0.25">
      <c r="A13422" s="2">
        <v>118736.83</v>
      </c>
      <c r="B13422" s="3">
        <f t="shared" si="209"/>
        <v>45119.9954</v>
      </c>
      <c r="C13422" s="3"/>
    </row>
    <row r="13423" spans="1:3" x14ac:dyDescent="0.25">
      <c r="A13423" s="2">
        <v>126509.14</v>
      </c>
      <c r="B13423" s="3">
        <f t="shared" si="209"/>
        <v>48073.4732</v>
      </c>
      <c r="C13423" s="3"/>
    </row>
    <row r="13424" spans="1:3" x14ac:dyDescent="0.25">
      <c r="A13424" s="2">
        <v>97487.05</v>
      </c>
      <c r="B13424" s="3">
        <f t="shared" si="209"/>
        <v>34120.467499999999</v>
      </c>
      <c r="C13424" s="3"/>
    </row>
    <row r="13425" spans="1:3" x14ac:dyDescent="0.25">
      <c r="A13425" s="2">
        <v>117555.31</v>
      </c>
      <c r="B13425" s="3">
        <f t="shared" si="209"/>
        <v>44671.017800000001</v>
      </c>
      <c r="C13425" s="3"/>
    </row>
    <row r="13426" spans="1:3" x14ac:dyDescent="0.25">
      <c r="A13426" s="2">
        <v>57774.62</v>
      </c>
      <c r="B13426" s="3">
        <f t="shared" si="209"/>
        <v>20221.116999999998</v>
      </c>
      <c r="C13426" s="3"/>
    </row>
    <row r="13427" spans="1:3" x14ac:dyDescent="0.25">
      <c r="A13427" s="2">
        <v>99475.31</v>
      </c>
      <c r="B13427" s="3">
        <f t="shared" si="209"/>
        <v>34816.358499999995</v>
      </c>
      <c r="C13427" s="3"/>
    </row>
    <row r="13428" spans="1:3" x14ac:dyDescent="0.25">
      <c r="A13428" s="2">
        <v>108474.4</v>
      </c>
      <c r="B13428" s="3">
        <f t="shared" si="209"/>
        <v>41220.271999999997</v>
      </c>
      <c r="C13428" s="3"/>
    </row>
    <row r="13429" spans="1:3" x14ac:dyDescent="0.25">
      <c r="A13429" s="2">
        <v>126426.43</v>
      </c>
      <c r="B13429" s="3">
        <f t="shared" si="209"/>
        <v>48042.043399999995</v>
      </c>
      <c r="C13429" s="3"/>
    </row>
    <row r="13430" spans="1:3" x14ac:dyDescent="0.25">
      <c r="A13430" s="2">
        <v>100611.48</v>
      </c>
      <c r="B13430" s="3">
        <f t="shared" si="209"/>
        <v>38232.362399999998</v>
      </c>
      <c r="C13430" s="3"/>
    </row>
    <row r="13431" spans="1:3" x14ac:dyDescent="0.25">
      <c r="A13431" s="2">
        <v>118344.22</v>
      </c>
      <c r="B13431" s="3">
        <f t="shared" si="209"/>
        <v>44970.803599999999</v>
      </c>
      <c r="C13431" s="3"/>
    </row>
    <row r="13432" spans="1:3" x14ac:dyDescent="0.25">
      <c r="A13432" s="2">
        <v>65783.44</v>
      </c>
      <c r="B13432" s="3">
        <f t="shared" si="209"/>
        <v>23024.203999999998</v>
      </c>
      <c r="C13432" s="3"/>
    </row>
    <row r="13433" spans="1:3" x14ac:dyDescent="0.25">
      <c r="A13433" s="2">
        <v>53855.87</v>
      </c>
      <c r="B13433" s="3">
        <f t="shared" si="209"/>
        <v>18849.554499999998</v>
      </c>
      <c r="C13433" s="3"/>
    </row>
    <row r="13434" spans="1:3" x14ac:dyDescent="0.25">
      <c r="A13434" s="2">
        <v>39824.800000000003</v>
      </c>
      <c r="B13434" s="3">
        <f t="shared" si="209"/>
        <v>8363.2080000000005</v>
      </c>
      <c r="C13434" s="3"/>
    </row>
    <row r="13435" spans="1:3" x14ac:dyDescent="0.25">
      <c r="A13435" s="2">
        <v>84928.68</v>
      </c>
      <c r="B13435" s="3">
        <f t="shared" si="209"/>
        <v>29725.037999999997</v>
      </c>
      <c r="C13435" s="3"/>
    </row>
    <row r="13436" spans="1:3" x14ac:dyDescent="0.25">
      <c r="A13436" s="2">
        <v>70446.67</v>
      </c>
      <c r="B13436" s="3">
        <f t="shared" si="209"/>
        <v>24656.334499999997</v>
      </c>
      <c r="C13436" s="3"/>
    </row>
    <row r="13437" spans="1:3" x14ac:dyDescent="0.25">
      <c r="A13437" s="2">
        <v>49075.27</v>
      </c>
      <c r="B13437" s="3">
        <f t="shared" si="209"/>
        <v>10305.806699999999</v>
      </c>
      <c r="C13437" s="3"/>
    </row>
    <row r="13438" spans="1:3" x14ac:dyDescent="0.25">
      <c r="A13438" s="2">
        <v>68119.08</v>
      </c>
      <c r="B13438" s="3">
        <f t="shared" si="209"/>
        <v>23841.678</v>
      </c>
      <c r="C13438" s="3"/>
    </row>
    <row r="13439" spans="1:3" x14ac:dyDescent="0.25">
      <c r="A13439" s="2">
        <v>47190.31</v>
      </c>
      <c r="B13439" s="3">
        <f t="shared" si="209"/>
        <v>9909.9650999999994</v>
      </c>
      <c r="C13439" s="3"/>
    </row>
    <row r="13440" spans="1:3" x14ac:dyDescent="0.25">
      <c r="A13440" s="2">
        <v>120033.46</v>
      </c>
      <c r="B13440" s="3">
        <f t="shared" si="209"/>
        <v>45612.714800000002</v>
      </c>
      <c r="C13440" s="3"/>
    </row>
    <row r="13441" spans="1:3" x14ac:dyDescent="0.25">
      <c r="A13441" s="2">
        <v>124592.69</v>
      </c>
      <c r="B13441" s="3">
        <f t="shared" si="209"/>
        <v>47345.222200000004</v>
      </c>
      <c r="C13441" s="3"/>
    </row>
    <row r="13442" spans="1:3" x14ac:dyDescent="0.25">
      <c r="A13442" s="2">
        <v>105001.87</v>
      </c>
      <c r="B13442" s="3">
        <f t="shared" si="209"/>
        <v>39900.710599999999</v>
      </c>
      <c r="C13442" s="3"/>
    </row>
    <row r="13443" spans="1:3" x14ac:dyDescent="0.25">
      <c r="A13443" s="2">
        <v>107878.38</v>
      </c>
      <c r="B13443" s="3">
        <f t="shared" ref="B13443:B13506" si="210">(A13443&lt;=30000)*0.18*A13443+(A13443&gt;30000)*(A13443&lt;=50000)*0.21*A13443+(A13443&gt;50000)*(A13443&lt;=100000)*0.35*A13443+(A13443&gt;100000)*0.38*A13443</f>
        <v>40993.784400000004</v>
      </c>
      <c r="C13443" s="3"/>
    </row>
    <row r="13444" spans="1:3" x14ac:dyDescent="0.25">
      <c r="A13444" s="2">
        <v>115845.27</v>
      </c>
      <c r="B13444" s="3">
        <f t="shared" si="210"/>
        <v>44021.202600000004</v>
      </c>
      <c r="C13444" s="3"/>
    </row>
    <row r="13445" spans="1:3" x14ac:dyDescent="0.25">
      <c r="A13445" s="2">
        <v>28944.26</v>
      </c>
      <c r="B13445" s="3">
        <f t="shared" si="210"/>
        <v>5209.9667999999992</v>
      </c>
      <c r="C13445" s="3"/>
    </row>
    <row r="13446" spans="1:3" x14ac:dyDescent="0.25">
      <c r="A13446" s="2">
        <v>120999.38</v>
      </c>
      <c r="B13446" s="3">
        <f t="shared" si="210"/>
        <v>45979.7644</v>
      </c>
      <c r="C13446" s="3"/>
    </row>
    <row r="13447" spans="1:3" x14ac:dyDescent="0.25">
      <c r="A13447" s="2">
        <v>44789.08</v>
      </c>
      <c r="B13447" s="3">
        <f t="shared" si="210"/>
        <v>9405.7067999999999</v>
      </c>
      <c r="C13447" s="3"/>
    </row>
    <row r="13448" spans="1:3" x14ac:dyDescent="0.25">
      <c r="A13448" s="2">
        <v>106151.61</v>
      </c>
      <c r="B13448" s="3">
        <f t="shared" si="210"/>
        <v>40337.611799999999</v>
      </c>
      <c r="C13448" s="3"/>
    </row>
    <row r="13449" spans="1:3" x14ac:dyDescent="0.25">
      <c r="A13449" s="2">
        <v>55278.2</v>
      </c>
      <c r="B13449" s="3">
        <f t="shared" si="210"/>
        <v>19347.37</v>
      </c>
      <c r="C13449" s="3"/>
    </row>
    <row r="13450" spans="1:3" x14ac:dyDescent="0.25">
      <c r="A13450" s="2">
        <v>115396.11</v>
      </c>
      <c r="B13450" s="3">
        <f t="shared" si="210"/>
        <v>43850.521800000002</v>
      </c>
      <c r="C13450" s="3"/>
    </row>
    <row r="13451" spans="1:3" x14ac:dyDescent="0.25">
      <c r="A13451" s="2">
        <v>96186.77</v>
      </c>
      <c r="B13451" s="3">
        <f t="shared" si="210"/>
        <v>33665.369500000001</v>
      </c>
      <c r="C13451" s="3"/>
    </row>
    <row r="13452" spans="1:3" x14ac:dyDescent="0.25">
      <c r="A13452" s="2">
        <v>27007.360000000001</v>
      </c>
      <c r="B13452" s="3">
        <f t="shared" si="210"/>
        <v>4861.3248000000003</v>
      </c>
      <c r="C13452" s="3"/>
    </row>
    <row r="13453" spans="1:3" x14ac:dyDescent="0.25">
      <c r="A13453" s="2">
        <v>18482.54</v>
      </c>
      <c r="B13453" s="3">
        <f t="shared" si="210"/>
        <v>3326.8571999999999</v>
      </c>
      <c r="C13453" s="3"/>
    </row>
    <row r="13454" spans="1:3" x14ac:dyDescent="0.25">
      <c r="A13454" s="2">
        <v>134693.07999999999</v>
      </c>
      <c r="B13454" s="3">
        <f t="shared" si="210"/>
        <v>51183.370399999993</v>
      </c>
      <c r="C13454" s="3"/>
    </row>
    <row r="13455" spans="1:3" x14ac:dyDescent="0.25">
      <c r="A13455" s="2">
        <v>116653.25</v>
      </c>
      <c r="B13455" s="3">
        <f t="shared" si="210"/>
        <v>44328.235000000001</v>
      </c>
      <c r="C13455" s="3"/>
    </row>
    <row r="13456" spans="1:3" x14ac:dyDescent="0.25">
      <c r="A13456" s="2">
        <v>82914.460000000006</v>
      </c>
      <c r="B13456" s="3">
        <f t="shared" si="210"/>
        <v>29020.061000000002</v>
      </c>
      <c r="C13456" s="3"/>
    </row>
    <row r="13457" spans="1:3" x14ac:dyDescent="0.25">
      <c r="A13457" s="2">
        <v>106168.33</v>
      </c>
      <c r="B13457" s="3">
        <f t="shared" si="210"/>
        <v>40343.965400000001</v>
      </c>
      <c r="C13457" s="3"/>
    </row>
    <row r="13458" spans="1:3" x14ac:dyDescent="0.25">
      <c r="A13458" s="2">
        <v>26922.560000000001</v>
      </c>
      <c r="B13458" s="3">
        <f t="shared" si="210"/>
        <v>4846.0608000000002</v>
      </c>
      <c r="C13458" s="3"/>
    </row>
    <row r="13459" spans="1:3" x14ac:dyDescent="0.25">
      <c r="A13459" s="2">
        <v>64638.64</v>
      </c>
      <c r="B13459" s="3">
        <f t="shared" si="210"/>
        <v>22623.523999999998</v>
      </c>
      <c r="C13459" s="3"/>
    </row>
    <row r="13460" spans="1:3" x14ac:dyDescent="0.25">
      <c r="A13460" s="2">
        <v>36958.69</v>
      </c>
      <c r="B13460" s="3">
        <f t="shared" si="210"/>
        <v>7761.3249000000005</v>
      </c>
      <c r="C13460" s="3"/>
    </row>
    <row r="13461" spans="1:3" x14ac:dyDescent="0.25">
      <c r="A13461" s="2">
        <v>122777.42</v>
      </c>
      <c r="B13461" s="3">
        <f t="shared" si="210"/>
        <v>46655.419600000001</v>
      </c>
      <c r="C13461" s="3"/>
    </row>
    <row r="13462" spans="1:3" x14ac:dyDescent="0.25">
      <c r="A13462" s="2">
        <v>57290.27</v>
      </c>
      <c r="B13462" s="3">
        <f t="shared" si="210"/>
        <v>20051.594499999999</v>
      </c>
      <c r="C13462" s="3"/>
    </row>
    <row r="13463" spans="1:3" x14ac:dyDescent="0.25">
      <c r="A13463" s="2">
        <v>88119.67</v>
      </c>
      <c r="B13463" s="3">
        <f t="shared" si="210"/>
        <v>30841.884499999996</v>
      </c>
      <c r="C13463" s="3"/>
    </row>
    <row r="13464" spans="1:3" x14ac:dyDescent="0.25">
      <c r="A13464" s="2">
        <v>91773.03</v>
      </c>
      <c r="B13464" s="3">
        <f t="shared" si="210"/>
        <v>32120.560499999996</v>
      </c>
      <c r="C13464" s="3"/>
    </row>
    <row r="13465" spans="1:3" x14ac:dyDescent="0.25">
      <c r="A13465" s="2">
        <v>104249.33</v>
      </c>
      <c r="B13465" s="3">
        <f t="shared" si="210"/>
        <v>39614.7454</v>
      </c>
      <c r="C13465" s="3"/>
    </row>
    <row r="13466" spans="1:3" x14ac:dyDescent="0.25">
      <c r="A13466" s="2">
        <v>28159.4</v>
      </c>
      <c r="B13466" s="3">
        <f t="shared" si="210"/>
        <v>5068.692</v>
      </c>
      <c r="C13466" s="3"/>
    </row>
    <row r="13467" spans="1:3" x14ac:dyDescent="0.25">
      <c r="A13467" s="2">
        <v>66670.460000000006</v>
      </c>
      <c r="B13467" s="3">
        <f t="shared" si="210"/>
        <v>23334.661</v>
      </c>
      <c r="C13467" s="3"/>
    </row>
    <row r="13468" spans="1:3" x14ac:dyDescent="0.25">
      <c r="A13468" s="2">
        <v>34280.44</v>
      </c>
      <c r="B13468" s="3">
        <f t="shared" si="210"/>
        <v>7198.8924000000006</v>
      </c>
      <c r="C13468" s="3"/>
    </row>
    <row r="13469" spans="1:3" x14ac:dyDescent="0.25">
      <c r="A13469" s="2">
        <v>19089.580000000002</v>
      </c>
      <c r="B13469" s="3">
        <f t="shared" si="210"/>
        <v>3436.1244000000002</v>
      </c>
      <c r="C13469" s="3"/>
    </row>
    <row r="13470" spans="1:3" x14ac:dyDescent="0.25">
      <c r="A13470" s="2">
        <v>100762.17</v>
      </c>
      <c r="B13470" s="3">
        <f t="shared" si="210"/>
        <v>38289.624600000003</v>
      </c>
      <c r="C13470" s="3"/>
    </row>
    <row r="13471" spans="1:3" x14ac:dyDescent="0.25">
      <c r="A13471" s="2">
        <v>46388.47</v>
      </c>
      <c r="B13471" s="3">
        <f t="shared" si="210"/>
        <v>9741.5787</v>
      </c>
      <c r="C13471" s="3"/>
    </row>
    <row r="13472" spans="1:3" x14ac:dyDescent="0.25">
      <c r="A13472" s="2">
        <v>43743.93</v>
      </c>
      <c r="B13472" s="3">
        <f t="shared" si="210"/>
        <v>9186.2253000000001</v>
      </c>
      <c r="C13472" s="3"/>
    </row>
    <row r="13473" spans="1:3" x14ac:dyDescent="0.25">
      <c r="A13473" s="2">
        <v>61470.09</v>
      </c>
      <c r="B13473" s="3">
        <f t="shared" si="210"/>
        <v>21514.531499999997</v>
      </c>
      <c r="C13473" s="3"/>
    </row>
    <row r="13474" spans="1:3" x14ac:dyDescent="0.25">
      <c r="A13474" s="2">
        <v>41044.730000000003</v>
      </c>
      <c r="B13474" s="3">
        <f t="shared" si="210"/>
        <v>8619.3932999999997</v>
      </c>
      <c r="C13474" s="3"/>
    </row>
    <row r="13475" spans="1:3" x14ac:dyDescent="0.25">
      <c r="A13475" s="2">
        <v>8850.58</v>
      </c>
      <c r="B13475" s="3">
        <f t="shared" si="210"/>
        <v>1593.1043999999999</v>
      </c>
      <c r="C13475" s="3"/>
    </row>
    <row r="13476" spans="1:3" x14ac:dyDescent="0.25">
      <c r="A13476" s="2">
        <v>10691.96</v>
      </c>
      <c r="B13476" s="3">
        <f t="shared" si="210"/>
        <v>1924.5527999999997</v>
      </c>
      <c r="C13476" s="3"/>
    </row>
    <row r="13477" spans="1:3" x14ac:dyDescent="0.25">
      <c r="A13477" s="2">
        <v>123394.66</v>
      </c>
      <c r="B13477" s="3">
        <f t="shared" si="210"/>
        <v>46889.970800000003</v>
      </c>
      <c r="C13477" s="3"/>
    </row>
    <row r="13478" spans="1:3" x14ac:dyDescent="0.25">
      <c r="A13478" s="2">
        <v>121457.9</v>
      </c>
      <c r="B13478" s="3">
        <f t="shared" si="210"/>
        <v>46154.002</v>
      </c>
      <c r="C13478" s="3"/>
    </row>
    <row r="13479" spans="1:3" x14ac:dyDescent="0.25">
      <c r="A13479" s="2">
        <v>30393.3</v>
      </c>
      <c r="B13479" s="3">
        <f t="shared" si="210"/>
        <v>6382.5929999999998</v>
      </c>
      <c r="C13479" s="3"/>
    </row>
    <row r="13480" spans="1:3" x14ac:dyDescent="0.25">
      <c r="A13480" s="2">
        <v>116330.77</v>
      </c>
      <c r="B13480" s="3">
        <f t="shared" si="210"/>
        <v>44205.692600000002</v>
      </c>
      <c r="C13480" s="3"/>
    </row>
    <row r="13481" spans="1:3" x14ac:dyDescent="0.25">
      <c r="A13481" s="2">
        <v>98388.03</v>
      </c>
      <c r="B13481" s="3">
        <f t="shared" si="210"/>
        <v>34435.8105</v>
      </c>
      <c r="C13481" s="3"/>
    </row>
    <row r="13482" spans="1:3" x14ac:dyDescent="0.25">
      <c r="A13482" s="2">
        <v>105622.88</v>
      </c>
      <c r="B13482" s="3">
        <f t="shared" si="210"/>
        <v>40136.6944</v>
      </c>
      <c r="C13482" s="3"/>
    </row>
    <row r="13483" spans="1:3" x14ac:dyDescent="0.25">
      <c r="A13483" s="2">
        <v>110190.8</v>
      </c>
      <c r="B13483" s="3">
        <f t="shared" si="210"/>
        <v>41872.504000000001</v>
      </c>
      <c r="C13483" s="3"/>
    </row>
    <row r="13484" spans="1:3" x14ac:dyDescent="0.25">
      <c r="A13484" s="2">
        <v>7420.7</v>
      </c>
      <c r="B13484" s="3">
        <f t="shared" si="210"/>
        <v>1335.7259999999999</v>
      </c>
      <c r="C13484" s="3"/>
    </row>
    <row r="13485" spans="1:3" x14ac:dyDescent="0.25">
      <c r="A13485" s="2">
        <v>58017.11</v>
      </c>
      <c r="B13485" s="3">
        <f t="shared" si="210"/>
        <v>20305.988499999999</v>
      </c>
      <c r="C13485" s="3"/>
    </row>
    <row r="13486" spans="1:3" x14ac:dyDescent="0.25">
      <c r="A13486" s="2">
        <v>74804.67</v>
      </c>
      <c r="B13486" s="3">
        <f t="shared" si="210"/>
        <v>26181.634499999996</v>
      </c>
      <c r="C13486" s="3"/>
    </row>
    <row r="13487" spans="1:3" x14ac:dyDescent="0.25">
      <c r="A13487" s="2">
        <v>19673.96</v>
      </c>
      <c r="B13487" s="3">
        <f t="shared" si="210"/>
        <v>3541.3127999999997</v>
      </c>
      <c r="C13487" s="3"/>
    </row>
    <row r="13488" spans="1:3" x14ac:dyDescent="0.25">
      <c r="A13488" s="2">
        <v>85570.17</v>
      </c>
      <c r="B13488" s="3">
        <f t="shared" si="210"/>
        <v>29949.559499999996</v>
      </c>
      <c r="C13488" s="3"/>
    </row>
    <row r="13489" spans="1:3" x14ac:dyDescent="0.25">
      <c r="A13489" s="2">
        <v>22118.38</v>
      </c>
      <c r="B13489" s="3">
        <f t="shared" si="210"/>
        <v>3981.3083999999999</v>
      </c>
      <c r="C13489" s="3"/>
    </row>
    <row r="13490" spans="1:3" x14ac:dyDescent="0.25">
      <c r="A13490" s="2">
        <v>51835.63</v>
      </c>
      <c r="B13490" s="3">
        <f t="shared" si="210"/>
        <v>18142.470499999999</v>
      </c>
      <c r="C13490" s="3"/>
    </row>
    <row r="13491" spans="1:3" x14ac:dyDescent="0.25">
      <c r="A13491" s="2">
        <v>21069.39</v>
      </c>
      <c r="B13491" s="3">
        <f t="shared" si="210"/>
        <v>3792.4901999999997</v>
      </c>
      <c r="C13491" s="3"/>
    </row>
    <row r="13492" spans="1:3" x14ac:dyDescent="0.25">
      <c r="A13492" s="2">
        <v>21322.43</v>
      </c>
      <c r="B13492" s="3">
        <f t="shared" si="210"/>
        <v>3838.0373999999997</v>
      </c>
      <c r="C13492" s="3"/>
    </row>
    <row r="13493" spans="1:3" x14ac:dyDescent="0.25">
      <c r="A13493" s="2">
        <v>69177.539999999994</v>
      </c>
      <c r="B13493" s="3">
        <f t="shared" si="210"/>
        <v>24212.138999999996</v>
      </c>
      <c r="C13493" s="3"/>
    </row>
    <row r="13494" spans="1:3" x14ac:dyDescent="0.25">
      <c r="A13494" s="2">
        <v>111948.82</v>
      </c>
      <c r="B13494" s="3">
        <f t="shared" si="210"/>
        <v>42540.551600000006</v>
      </c>
      <c r="C13494" s="3"/>
    </row>
    <row r="13495" spans="1:3" x14ac:dyDescent="0.25">
      <c r="A13495" s="2">
        <v>41789.39</v>
      </c>
      <c r="B13495" s="3">
        <f t="shared" si="210"/>
        <v>8775.7718999999997</v>
      </c>
      <c r="C13495" s="3"/>
    </row>
    <row r="13496" spans="1:3" x14ac:dyDescent="0.25">
      <c r="A13496" s="2">
        <v>107420.03</v>
      </c>
      <c r="B13496" s="3">
        <f t="shared" si="210"/>
        <v>40819.611400000002</v>
      </c>
      <c r="C13496" s="3"/>
    </row>
    <row r="13497" spans="1:3" x14ac:dyDescent="0.25">
      <c r="A13497" s="2">
        <v>30836.01</v>
      </c>
      <c r="B13497" s="3">
        <f t="shared" si="210"/>
        <v>6475.5620999999992</v>
      </c>
      <c r="C13497" s="3"/>
    </row>
    <row r="13498" spans="1:3" x14ac:dyDescent="0.25">
      <c r="A13498" s="2">
        <v>90307.16</v>
      </c>
      <c r="B13498" s="3">
        <f t="shared" si="210"/>
        <v>31607.505999999998</v>
      </c>
      <c r="C13498" s="3"/>
    </row>
    <row r="13499" spans="1:3" x14ac:dyDescent="0.25">
      <c r="A13499" s="2">
        <v>104783.16</v>
      </c>
      <c r="B13499" s="3">
        <f t="shared" si="210"/>
        <v>39817.6008</v>
      </c>
      <c r="C13499" s="3"/>
    </row>
    <row r="13500" spans="1:3" x14ac:dyDescent="0.25">
      <c r="A13500" s="2">
        <v>66350.86</v>
      </c>
      <c r="B13500" s="3">
        <f t="shared" si="210"/>
        <v>23222.800999999999</v>
      </c>
      <c r="C13500" s="3"/>
    </row>
    <row r="13501" spans="1:3" x14ac:dyDescent="0.25">
      <c r="A13501" s="2">
        <v>38225.39</v>
      </c>
      <c r="B13501" s="3">
        <f t="shared" si="210"/>
        <v>8027.3318999999992</v>
      </c>
      <c r="C13501" s="3"/>
    </row>
    <row r="13502" spans="1:3" x14ac:dyDescent="0.25">
      <c r="A13502" s="2">
        <v>122034.21</v>
      </c>
      <c r="B13502" s="3">
        <f t="shared" si="210"/>
        <v>46372.999800000005</v>
      </c>
      <c r="C13502" s="3"/>
    </row>
    <row r="13503" spans="1:3" x14ac:dyDescent="0.25">
      <c r="A13503" s="2">
        <v>97956.86</v>
      </c>
      <c r="B13503" s="3">
        <f t="shared" si="210"/>
        <v>34284.900999999998</v>
      </c>
      <c r="C13503" s="3"/>
    </row>
    <row r="13504" spans="1:3" x14ac:dyDescent="0.25">
      <c r="A13504" s="2">
        <v>14734.15</v>
      </c>
      <c r="B13504" s="3">
        <f t="shared" si="210"/>
        <v>2652.1469999999999</v>
      </c>
      <c r="C13504" s="3"/>
    </row>
    <row r="13505" spans="1:3" x14ac:dyDescent="0.25">
      <c r="A13505" s="2">
        <v>80755.600000000006</v>
      </c>
      <c r="B13505" s="3">
        <f t="shared" si="210"/>
        <v>28264.46</v>
      </c>
      <c r="C13505" s="3"/>
    </row>
    <row r="13506" spans="1:3" x14ac:dyDescent="0.25">
      <c r="A13506" s="2">
        <v>20049.09</v>
      </c>
      <c r="B13506" s="3">
        <f t="shared" si="210"/>
        <v>3608.8361999999997</v>
      </c>
      <c r="C13506" s="3"/>
    </row>
    <row r="13507" spans="1:3" x14ac:dyDescent="0.25">
      <c r="A13507" s="2">
        <v>94105.81</v>
      </c>
      <c r="B13507" s="3">
        <f t="shared" ref="B13507:B13570" si="211">(A13507&lt;=30000)*0.18*A13507+(A13507&gt;30000)*(A13507&lt;=50000)*0.21*A13507+(A13507&gt;50000)*(A13507&lt;=100000)*0.35*A13507+(A13507&gt;100000)*0.38*A13507</f>
        <v>32937.033499999998</v>
      </c>
      <c r="C13507" s="3"/>
    </row>
    <row r="13508" spans="1:3" x14ac:dyDescent="0.25">
      <c r="A13508" s="2">
        <v>78125.55</v>
      </c>
      <c r="B13508" s="3">
        <f t="shared" si="211"/>
        <v>27343.942500000001</v>
      </c>
      <c r="C13508" s="3"/>
    </row>
    <row r="13509" spans="1:3" x14ac:dyDescent="0.25">
      <c r="A13509" s="2">
        <v>80216.240000000005</v>
      </c>
      <c r="B13509" s="3">
        <f t="shared" si="211"/>
        <v>28075.684000000001</v>
      </c>
      <c r="C13509" s="3"/>
    </row>
    <row r="13510" spans="1:3" x14ac:dyDescent="0.25">
      <c r="A13510" s="2">
        <v>88107.55</v>
      </c>
      <c r="B13510" s="3">
        <f t="shared" si="211"/>
        <v>30837.642499999998</v>
      </c>
      <c r="C13510" s="3"/>
    </row>
    <row r="13511" spans="1:3" x14ac:dyDescent="0.25">
      <c r="A13511" s="2">
        <v>104041.78</v>
      </c>
      <c r="B13511" s="3">
        <f t="shared" si="211"/>
        <v>39535.876400000001</v>
      </c>
      <c r="C13511" s="3"/>
    </row>
    <row r="13512" spans="1:3" x14ac:dyDescent="0.25">
      <c r="A13512" s="2">
        <v>133335.29</v>
      </c>
      <c r="B13512" s="3">
        <f t="shared" si="211"/>
        <v>50667.410200000006</v>
      </c>
      <c r="C13512" s="3"/>
    </row>
    <row r="13513" spans="1:3" x14ac:dyDescent="0.25">
      <c r="A13513" s="2">
        <v>123185.74</v>
      </c>
      <c r="B13513" s="3">
        <f t="shared" si="211"/>
        <v>46810.581200000001</v>
      </c>
      <c r="C13513" s="3"/>
    </row>
    <row r="13514" spans="1:3" x14ac:dyDescent="0.25">
      <c r="A13514" s="2">
        <v>29175.61</v>
      </c>
      <c r="B13514" s="3">
        <f t="shared" si="211"/>
        <v>5251.6098000000002</v>
      </c>
      <c r="C13514" s="3"/>
    </row>
    <row r="13515" spans="1:3" x14ac:dyDescent="0.25">
      <c r="A13515" s="2">
        <v>75422.78</v>
      </c>
      <c r="B13515" s="3">
        <f t="shared" si="211"/>
        <v>26397.972999999998</v>
      </c>
      <c r="C13515" s="3"/>
    </row>
    <row r="13516" spans="1:3" x14ac:dyDescent="0.25">
      <c r="A13516" s="2">
        <v>15419.11</v>
      </c>
      <c r="B13516" s="3">
        <f t="shared" si="211"/>
        <v>2775.4398000000001</v>
      </c>
      <c r="C13516" s="3"/>
    </row>
    <row r="13517" spans="1:3" x14ac:dyDescent="0.25">
      <c r="A13517" s="2">
        <v>37890.71</v>
      </c>
      <c r="B13517" s="3">
        <f t="shared" si="211"/>
        <v>7957.0490999999993</v>
      </c>
      <c r="C13517" s="3"/>
    </row>
    <row r="13518" spans="1:3" x14ac:dyDescent="0.25">
      <c r="A13518" s="2">
        <v>110802.28</v>
      </c>
      <c r="B13518" s="3">
        <f t="shared" si="211"/>
        <v>42104.866399999999</v>
      </c>
      <c r="C13518" s="3"/>
    </row>
    <row r="13519" spans="1:3" x14ac:dyDescent="0.25">
      <c r="A13519" s="2">
        <v>98837.38</v>
      </c>
      <c r="B13519" s="3">
        <f t="shared" si="211"/>
        <v>34593.082999999999</v>
      </c>
      <c r="C13519" s="3"/>
    </row>
    <row r="13520" spans="1:3" x14ac:dyDescent="0.25">
      <c r="A13520" s="2">
        <v>76991.06</v>
      </c>
      <c r="B13520" s="3">
        <f t="shared" si="211"/>
        <v>26946.870999999999</v>
      </c>
      <c r="C13520" s="3"/>
    </row>
    <row r="13521" spans="1:3" x14ac:dyDescent="0.25">
      <c r="A13521" s="2">
        <v>61757.56</v>
      </c>
      <c r="B13521" s="3">
        <f t="shared" si="211"/>
        <v>21615.145999999997</v>
      </c>
      <c r="C13521" s="3"/>
    </row>
    <row r="13522" spans="1:3" x14ac:dyDescent="0.25">
      <c r="A13522" s="2">
        <v>19453.98</v>
      </c>
      <c r="B13522" s="3">
        <f t="shared" si="211"/>
        <v>3501.7163999999998</v>
      </c>
      <c r="C13522" s="3"/>
    </row>
    <row r="13523" spans="1:3" x14ac:dyDescent="0.25">
      <c r="A13523" s="2">
        <v>95912.95</v>
      </c>
      <c r="B13523" s="3">
        <f t="shared" si="211"/>
        <v>33569.532499999994</v>
      </c>
      <c r="C13523" s="3"/>
    </row>
    <row r="13524" spans="1:3" x14ac:dyDescent="0.25">
      <c r="A13524" s="2">
        <v>119773.1</v>
      </c>
      <c r="B13524" s="3">
        <f t="shared" si="211"/>
        <v>45513.778000000006</v>
      </c>
      <c r="C13524" s="3"/>
    </row>
    <row r="13525" spans="1:3" x14ac:dyDescent="0.25">
      <c r="A13525" s="2">
        <v>112112.73</v>
      </c>
      <c r="B13525" s="3">
        <f t="shared" si="211"/>
        <v>42602.837399999997</v>
      </c>
      <c r="C13525" s="3"/>
    </row>
    <row r="13526" spans="1:3" x14ac:dyDescent="0.25">
      <c r="A13526" s="2">
        <v>49161.31</v>
      </c>
      <c r="B13526" s="3">
        <f t="shared" si="211"/>
        <v>10323.875099999999</v>
      </c>
      <c r="C13526" s="3"/>
    </row>
    <row r="13527" spans="1:3" x14ac:dyDescent="0.25">
      <c r="A13527" s="2">
        <v>72338.649999999994</v>
      </c>
      <c r="B13527" s="3">
        <f t="shared" si="211"/>
        <v>25318.527499999997</v>
      </c>
      <c r="C13527" s="3"/>
    </row>
    <row r="13528" spans="1:3" x14ac:dyDescent="0.25">
      <c r="A13528" s="2">
        <v>95401.09</v>
      </c>
      <c r="B13528" s="3">
        <f t="shared" si="211"/>
        <v>33390.381499999996</v>
      </c>
      <c r="C13528" s="3"/>
    </row>
    <row r="13529" spans="1:3" x14ac:dyDescent="0.25">
      <c r="A13529" s="2">
        <v>124456.37</v>
      </c>
      <c r="B13529" s="3">
        <f t="shared" si="211"/>
        <v>47293.420599999998</v>
      </c>
      <c r="C13529" s="3"/>
    </row>
    <row r="13530" spans="1:3" x14ac:dyDescent="0.25">
      <c r="A13530" s="2">
        <v>65147.33</v>
      </c>
      <c r="B13530" s="3">
        <f t="shared" si="211"/>
        <v>22801.565500000001</v>
      </c>
      <c r="C13530" s="3"/>
    </row>
    <row r="13531" spans="1:3" x14ac:dyDescent="0.25">
      <c r="A13531" s="2">
        <v>29052.41</v>
      </c>
      <c r="B13531" s="3">
        <f t="shared" si="211"/>
        <v>5229.4337999999998</v>
      </c>
      <c r="C13531" s="3"/>
    </row>
    <row r="13532" spans="1:3" x14ac:dyDescent="0.25">
      <c r="A13532" s="2">
        <v>130600.55</v>
      </c>
      <c r="B13532" s="3">
        <f t="shared" si="211"/>
        <v>49628.209000000003</v>
      </c>
      <c r="C13532" s="3"/>
    </row>
    <row r="13533" spans="1:3" x14ac:dyDescent="0.25">
      <c r="A13533" s="2">
        <v>53580.35</v>
      </c>
      <c r="B13533" s="3">
        <f t="shared" si="211"/>
        <v>18753.122499999998</v>
      </c>
      <c r="C13533" s="3"/>
    </row>
    <row r="13534" spans="1:3" x14ac:dyDescent="0.25">
      <c r="A13534" s="2">
        <v>71485.820000000007</v>
      </c>
      <c r="B13534" s="3">
        <f t="shared" si="211"/>
        <v>25020.037</v>
      </c>
      <c r="C13534" s="3"/>
    </row>
    <row r="13535" spans="1:3" x14ac:dyDescent="0.25">
      <c r="A13535" s="2">
        <v>110068.1</v>
      </c>
      <c r="B13535" s="3">
        <f t="shared" si="211"/>
        <v>41825.878000000004</v>
      </c>
      <c r="C13535" s="3"/>
    </row>
    <row r="13536" spans="1:3" x14ac:dyDescent="0.25">
      <c r="A13536" s="2">
        <v>9910.42</v>
      </c>
      <c r="B13536" s="3">
        <f t="shared" si="211"/>
        <v>1783.8755999999998</v>
      </c>
      <c r="C13536" s="3"/>
    </row>
    <row r="13537" spans="1:3" x14ac:dyDescent="0.25">
      <c r="A13537" s="2">
        <v>106852.3</v>
      </c>
      <c r="B13537" s="3">
        <f t="shared" si="211"/>
        <v>40603.874000000003</v>
      </c>
      <c r="C13537" s="3"/>
    </row>
    <row r="13538" spans="1:3" x14ac:dyDescent="0.25">
      <c r="A13538" s="2">
        <v>54828.7</v>
      </c>
      <c r="B13538" s="3">
        <f t="shared" si="211"/>
        <v>19190.044999999998</v>
      </c>
      <c r="C13538" s="3"/>
    </row>
    <row r="13539" spans="1:3" x14ac:dyDescent="0.25">
      <c r="A13539" s="2">
        <v>16417.669999999998</v>
      </c>
      <c r="B13539" s="3">
        <f t="shared" si="211"/>
        <v>2955.1805999999997</v>
      </c>
      <c r="C13539" s="3"/>
    </row>
    <row r="13540" spans="1:3" x14ac:dyDescent="0.25">
      <c r="A13540" s="2">
        <v>100789.2</v>
      </c>
      <c r="B13540" s="3">
        <f t="shared" si="211"/>
        <v>38299.896000000001</v>
      </c>
      <c r="C13540" s="3"/>
    </row>
    <row r="13541" spans="1:3" x14ac:dyDescent="0.25">
      <c r="A13541" s="2">
        <v>81448.95</v>
      </c>
      <c r="B13541" s="3">
        <f t="shared" si="211"/>
        <v>28507.132499999996</v>
      </c>
      <c r="C13541" s="3"/>
    </row>
    <row r="13542" spans="1:3" x14ac:dyDescent="0.25">
      <c r="A13542" s="2">
        <v>100443.58</v>
      </c>
      <c r="B13542" s="3">
        <f t="shared" si="211"/>
        <v>38168.560400000002</v>
      </c>
      <c r="C13542" s="3"/>
    </row>
    <row r="13543" spans="1:3" x14ac:dyDescent="0.25">
      <c r="A13543" s="2">
        <v>92439.42</v>
      </c>
      <c r="B13543" s="3">
        <f t="shared" si="211"/>
        <v>32353.796999999999</v>
      </c>
      <c r="C13543" s="3"/>
    </row>
    <row r="13544" spans="1:3" x14ac:dyDescent="0.25">
      <c r="A13544" s="2">
        <v>110709.63</v>
      </c>
      <c r="B13544" s="3">
        <f t="shared" si="211"/>
        <v>42069.659400000004</v>
      </c>
      <c r="C13544" s="3"/>
    </row>
    <row r="13545" spans="1:3" x14ac:dyDescent="0.25">
      <c r="A13545" s="2">
        <v>130857.86</v>
      </c>
      <c r="B13545" s="3">
        <f t="shared" si="211"/>
        <v>49725.986799999999</v>
      </c>
      <c r="C13545" s="3"/>
    </row>
    <row r="13546" spans="1:3" x14ac:dyDescent="0.25">
      <c r="A13546" s="2">
        <v>31518.76</v>
      </c>
      <c r="B13546" s="3">
        <f t="shared" si="211"/>
        <v>6618.9395999999997</v>
      </c>
      <c r="C13546" s="3"/>
    </row>
    <row r="13547" spans="1:3" x14ac:dyDescent="0.25">
      <c r="A13547" s="2">
        <v>75492.81</v>
      </c>
      <c r="B13547" s="3">
        <f t="shared" si="211"/>
        <v>26422.483499999998</v>
      </c>
      <c r="C13547" s="3"/>
    </row>
    <row r="13548" spans="1:3" x14ac:dyDescent="0.25">
      <c r="A13548" s="2">
        <v>6753.09</v>
      </c>
      <c r="B13548" s="3">
        <f t="shared" si="211"/>
        <v>1215.5562</v>
      </c>
      <c r="C13548" s="3"/>
    </row>
    <row r="13549" spans="1:3" x14ac:dyDescent="0.25">
      <c r="A13549" s="2">
        <v>14890.87</v>
      </c>
      <c r="B13549" s="3">
        <f t="shared" si="211"/>
        <v>2680.3566000000001</v>
      </c>
      <c r="C13549" s="3"/>
    </row>
    <row r="13550" spans="1:3" x14ac:dyDescent="0.25">
      <c r="A13550" s="2">
        <v>30928.02</v>
      </c>
      <c r="B13550" s="3">
        <f t="shared" si="211"/>
        <v>6494.8841999999995</v>
      </c>
      <c r="C13550" s="3"/>
    </row>
    <row r="13551" spans="1:3" x14ac:dyDescent="0.25">
      <c r="A13551" s="2">
        <v>33272.949999999997</v>
      </c>
      <c r="B13551" s="3">
        <f t="shared" si="211"/>
        <v>6987.3194999999987</v>
      </c>
      <c r="C13551" s="3"/>
    </row>
    <row r="13552" spans="1:3" x14ac:dyDescent="0.25">
      <c r="A13552" s="2">
        <v>102055.93</v>
      </c>
      <c r="B13552" s="3">
        <f t="shared" si="211"/>
        <v>38781.253400000001</v>
      </c>
      <c r="C13552" s="3"/>
    </row>
    <row r="13553" spans="1:3" x14ac:dyDescent="0.25">
      <c r="A13553" s="2">
        <v>60669.53</v>
      </c>
      <c r="B13553" s="3">
        <f t="shared" si="211"/>
        <v>21234.335499999997</v>
      </c>
      <c r="C13553" s="3"/>
    </row>
    <row r="13554" spans="1:3" x14ac:dyDescent="0.25">
      <c r="A13554" s="2">
        <v>97956.57</v>
      </c>
      <c r="B13554" s="3">
        <f t="shared" si="211"/>
        <v>34284.799500000001</v>
      </c>
      <c r="C13554" s="3"/>
    </row>
    <row r="13555" spans="1:3" x14ac:dyDescent="0.25">
      <c r="A13555" s="2">
        <v>111924.29</v>
      </c>
      <c r="B13555" s="3">
        <f t="shared" si="211"/>
        <v>42531.230199999998</v>
      </c>
      <c r="C13555" s="3"/>
    </row>
    <row r="13556" spans="1:3" x14ac:dyDescent="0.25">
      <c r="A13556" s="2">
        <v>94041.65</v>
      </c>
      <c r="B13556" s="3">
        <f t="shared" si="211"/>
        <v>32914.577499999999</v>
      </c>
      <c r="C13556" s="3"/>
    </row>
    <row r="13557" spans="1:3" x14ac:dyDescent="0.25">
      <c r="A13557" s="2">
        <v>89337.56</v>
      </c>
      <c r="B13557" s="3">
        <f t="shared" si="211"/>
        <v>31268.145999999997</v>
      </c>
      <c r="C13557" s="3"/>
    </row>
    <row r="13558" spans="1:3" x14ac:dyDescent="0.25">
      <c r="A13558" s="2">
        <v>122917.82</v>
      </c>
      <c r="B13558" s="3">
        <f t="shared" si="211"/>
        <v>46708.7716</v>
      </c>
      <c r="C13558" s="3"/>
    </row>
    <row r="13559" spans="1:3" x14ac:dyDescent="0.25">
      <c r="A13559" s="2">
        <v>38602.25</v>
      </c>
      <c r="B13559" s="3">
        <f t="shared" si="211"/>
        <v>8106.4724999999999</v>
      </c>
      <c r="C13559" s="3"/>
    </row>
    <row r="13560" spans="1:3" x14ac:dyDescent="0.25">
      <c r="A13560" s="2">
        <v>63735.12</v>
      </c>
      <c r="B13560" s="3">
        <f t="shared" si="211"/>
        <v>22307.292000000001</v>
      </c>
      <c r="C13560" s="3"/>
    </row>
    <row r="13561" spans="1:3" x14ac:dyDescent="0.25">
      <c r="A13561" s="2">
        <v>42628.04</v>
      </c>
      <c r="B13561" s="3">
        <f t="shared" si="211"/>
        <v>8951.8883999999998</v>
      </c>
      <c r="C13561" s="3"/>
    </row>
    <row r="13562" spans="1:3" x14ac:dyDescent="0.25">
      <c r="A13562" s="2">
        <v>95290</v>
      </c>
      <c r="B13562" s="3">
        <f t="shared" si="211"/>
        <v>33351.5</v>
      </c>
      <c r="C13562" s="3"/>
    </row>
    <row r="13563" spans="1:3" x14ac:dyDescent="0.25">
      <c r="A13563" s="2">
        <v>20270.080000000002</v>
      </c>
      <c r="B13563" s="3">
        <f t="shared" si="211"/>
        <v>3648.6144000000004</v>
      </c>
      <c r="C13563" s="3"/>
    </row>
    <row r="13564" spans="1:3" x14ac:dyDescent="0.25">
      <c r="A13564" s="2">
        <v>49620.14</v>
      </c>
      <c r="B13564" s="3">
        <f t="shared" si="211"/>
        <v>10420.2294</v>
      </c>
      <c r="C13564" s="3"/>
    </row>
    <row r="13565" spans="1:3" x14ac:dyDescent="0.25">
      <c r="A13565" s="2">
        <v>94386.91</v>
      </c>
      <c r="B13565" s="3">
        <f t="shared" si="211"/>
        <v>33035.4185</v>
      </c>
      <c r="C13565" s="3"/>
    </row>
    <row r="13566" spans="1:3" x14ac:dyDescent="0.25">
      <c r="A13566" s="2">
        <v>128077.89</v>
      </c>
      <c r="B13566" s="3">
        <f t="shared" si="211"/>
        <v>48669.5982</v>
      </c>
      <c r="C13566" s="3"/>
    </row>
    <row r="13567" spans="1:3" x14ac:dyDescent="0.25">
      <c r="A13567" s="2">
        <v>75447.89</v>
      </c>
      <c r="B13567" s="3">
        <f t="shared" si="211"/>
        <v>26406.761499999997</v>
      </c>
      <c r="C13567" s="3"/>
    </row>
    <row r="13568" spans="1:3" x14ac:dyDescent="0.25">
      <c r="A13568" s="2">
        <v>117441.57</v>
      </c>
      <c r="B13568" s="3">
        <f t="shared" si="211"/>
        <v>44627.796600000001</v>
      </c>
      <c r="C13568" s="3"/>
    </row>
    <row r="13569" spans="1:3" x14ac:dyDescent="0.25">
      <c r="A13569" s="2">
        <v>100030.39999999999</v>
      </c>
      <c r="B13569" s="3">
        <f t="shared" si="211"/>
        <v>38011.551999999996</v>
      </c>
      <c r="C13569" s="3"/>
    </row>
    <row r="13570" spans="1:3" x14ac:dyDescent="0.25">
      <c r="A13570" s="2">
        <v>105879.62</v>
      </c>
      <c r="B13570" s="3">
        <f t="shared" si="211"/>
        <v>40234.255599999997</v>
      </c>
      <c r="C13570" s="3"/>
    </row>
    <row r="13571" spans="1:3" x14ac:dyDescent="0.25">
      <c r="A13571" s="2">
        <v>64785.17</v>
      </c>
      <c r="B13571" s="3">
        <f t="shared" ref="B13571:B13634" si="212">(A13571&lt;=30000)*0.18*A13571+(A13571&gt;30000)*(A13571&lt;=50000)*0.21*A13571+(A13571&gt;50000)*(A13571&lt;=100000)*0.35*A13571+(A13571&gt;100000)*0.38*A13571</f>
        <v>22674.809499999999</v>
      </c>
      <c r="C13571" s="3"/>
    </row>
    <row r="13572" spans="1:3" x14ac:dyDescent="0.25">
      <c r="A13572" s="2">
        <v>55439.91</v>
      </c>
      <c r="B13572" s="3">
        <f t="shared" si="212"/>
        <v>19403.968499999999</v>
      </c>
      <c r="C13572" s="3"/>
    </row>
    <row r="13573" spans="1:3" x14ac:dyDescent="0.25">
      <c r="A13573" s="2">
        <v>58166.5</v>
      </c>
      <c r="B13573" s="3">
        <f t="shared" si="212"/>
        <v>20358.274999999998</v>
      </c>
      <c r="C13573" s="3"/>
    </row>
    <row r="13574" spans="1:3" x14ac:dyDescent="0.25">
      <c r="A13574" s="2">
        <v>91766.27</v>
      </c>
      <c r="B13574" s="3">
        <f t="shared" si="212"/>
        <v>32118.194499999998</v>
      </c>
      <c r="C13574" s="3"/>
    </row>
    <row r="13575" spans="1:3" x14ac:dyDescent="0.25">
      <c r="A13575" s="2">
        <v>91699.56</v>
      </c>
      <c r="B13575" s="3">
        <f t="shared" si="212"/>
        <v>32094.845999999998</v>
      </c>
      <c r="C13575" s="3"/>
    </row>
    <row r="13576" spans="1:3" x14ac:dyDescent="0.25">
      <c r="A13576" s="2">
        <v>91175.73</v>
      </c>
      <c r="B13576" s="3">
        <f t="shared" si="212"/>
        <v>31911.505499999996</v>
      </c>
      <c r="C13576" s="3"/>
    </row>
    <row r="13577" spans="1:3" x14ac:dyDescent="0.25">
      <c r="A13577" s="2">
        <v>15527.68</v>
      </c>
      <c r="B13577" s="3">
        <f t="shared" si="212"/>
        <v>2794.9823999999999</v>
      </c>
      <c r="C13577" s="3"/>
    </row>
    <row r="13578" spans="1:3" x14ac:dyDescent="0.25">
      <c r="A13578" s="2">
        <v>118790.01</v>
      </c>
      <c r="B13578" s="3">
        <f t="shared" si="212"/>
        <v>45140.203799999996</v>
      </c>
      <c r="C13578" s="3"/>
    </row>
    <row r="13579" spans="1:3" x14ac:dyDescent="0.25">
      <c r="A13579" s="2">
        <v>132255.70000000001</v>
      </c>
      <c r="B13579" s="3">
        <f t="shared" si="212"/>
        <v>50257.166000000005</v>
      </c>
      <c r="C13579" s="3"/>
    </row>
    <row r="13580" spans="1:3" x14ac:dyDescent="0.25">
      <c r="A13580" s="2">
        <v>52799.78</v>
      </c>
      <c r="B13580" s="3">
        <f t="shared" si="212"/>
        <v>18479.922999999999</v>
      </c>
      <c r="C13580" s="3"/>
    </row>
    <row r="13581" spans="1:3" x14ac:dyDescent="0.25">
      <c r="A13581" s="2">
        <v>73470.64</v>
      </c>
      <c r="B13581" s="3">
        <f t="shared" si="212"/>
        <v>25714.723999999998</v>
      </c>
      <c r="C13581" s="3"/>
    </row>
    <row r="13582" spans="1:3" x14ac:dyDescent="0.25">
      <c r="A13582" s="2">
        <v>116568.52</v>
      </c>
      <c r="B13582" s="3">
        <f t="shared" si="212"/>
        <v>44296.037600000003</v>
      </c>
      <c r="C13582" s="3"/>
    </row>
    <row r="13583" spans="1:3" x14ac:dyDescent="0.25">
      <c r="A13583" s="2">
        <v>112442.1</v>
      </c>
      <c r="B13583" s="3">
        <f t="shared" si="212"/>
        <v>42727.998</v>
      </c>
      <c r="C13583" s="3"/>
    </row>
    <row r="13584" spans="1:3" x14ac:dyDescent="0.25">
      <c r="A13584" s="2">
        <v>6601.55</v>
      </c>
      <c r="B13584" s="3">
        <f t="shared" si="212"/>
        <v>1188.279</v>
      </c>
      <c r="C13584" s="3"/>
    </row>
    <row r="13585" spans="1:3" x14ac:dyDescent="0.25">
      <c r="A13585" s="2">
        <v>16348.22</v>
      </c>
      <c r="B13585" s="3">
        <f t="shared" si="212"/>
        <v>2942.6795999999999</v>
      </c>
      <c r="C13585" s="3"/>
    </row>
    <row r="13586" spans="1:3" x14ac:dyDescent="0.25">
      <c r="A13586" s="2">
        <v>78886.080000000002</v>
      </c>
      <c r="B13586" s="3">
        <f t="shared" si="212"/>
        <v>27610.128000000001</v>
      </c>
      <c r="C13586" s="3"/>
    </row>
    <row r="13587" spans="1:3" x14ac:dyDescent="0.25">
      <c r="A13587" s="2">
        <v>88586.54</v>
      </c>
      <c r="B13587" s="3">
        <f t="shared" si="212"/>
        <v>31005.288999999997</v>
      </c>
      <c r="C13587" s="3"/>
    </row>
    <row r="13588" spans="1:3" x14ac:dyDescent="0.25">
      <c r="A13588" s="2">
        <v>115226.72</v>
      </c>
      <c r="B13588" s="3">
        <f t="shared" si="212"/>
        <v>43786.153599999998</v>
      </c>
      <c r="C13588" s="3"/>
    </row>
    <row r="13589" spans="1:3" x14ac:dyDescent="0.25">
      <c r="A13589" s="2">
        <v>18514.03</v>
      </c>
      <c r="B13589" s="3">
        <f t="shared" si="212"/>
        <v>3332.5253999999995</v>
      </c>
      <c r="C13589" s="3"/>
    </row>
    <row r="13590" spans="1:3" x14ac:dyDescent="0.25">
      <c r="A13590" s="2">
        <v>61828.1</v>
      </c>
      <c r="B13590" s="3">
        <f t="shared" si="212"/>
        <v>21639.834999999999</v>
      </c>
      <c r="C13590" s="3"/>
    </row>
    <row r="13591" spans="1:3" x14ac:dyDescent="0.25">
      <c r="A13591" s="2">
        <v>57813.5</v>
      </c>
      <c r="B13591" s="3">
        <f t="shared" si="212"/>
        <v>20234.724999999999</v>
      </c>
      <c r="C13591" s="3"/>
    </row>
    <row r="13592" spans="1:3" x14ac:dyDescent="0.25">
      <c r="A13592" s="2">
        <v>106001.58</v>
      </c>
      <c r="B13592" s="3">
        <f t="shared" si="212"/>
        <v>40280.600400000003</v>
      </c>
      <c r="C13592" s="3"/>
    </row>
    <row r="13593" spans="1:3" x14ac:dyDescent="0.25">
      <c r="A13593" s="2">
        <v>10003.209999999999</v>
      </c>
      <c r="B13593" s="3">
        <f t="shared" si="212"/>
        <v>1800.5777999999998</v>
      </c>
      <c r="C13593" s="3"/>
    </row>
    <row r="13594" spans="1:3" x14ac:dyDescent="0.25">
      <c r="A13594" s="2">
        <v>37716.11</v>
      </c>
      <c r="B13594" s="3">
        <f t="shared" si="212"/>
        <v>7920.3831</v>
      </c>
      <c r="C13594" s="3"/>
    </row>
    <row r="13595" spans="1:3" x14ac:dyDescent="0.25">
      <c r="A13595" s="2">
        <v>41316.74</v>
      </c>
      <c r="B13595" s="3">
        <f t="shared" si="212"/>
        <v>8676.5153999999984</v>
      </c>
      <c r="C13595" s="3"/>
    </row>
    <row r="13596" spans="1:3" x14ac:dyDescent="0.25">
      <c r="A13596" s="2">
        <v>13729.17</v>
      </c>
      <c r="B13596" s="3">
        <f t="shared" si="212"/>
        <v>2471.2505999999998</v>
      </c>
      <c r="C13596" s="3"/>
    </row>
    <row r="13597" spans="1:3" x14ac:dyDescent="0.25">
      <c r="A13597" s="2">
        <v>50027.54</v>
      </c>
      <c r="B13597" s="3">
        <f t="shared" si="212"/>
        <v>17509.638999999999</v>
      </c>
      <c r="C13597" s="3"/>
    </row>
    <row r="13598" spans="1:3" x14ac:dyDescent="0.25">
      <c r="A13598" s="2">
        <v>65259.23</v>
      </c>
      <c r="B13598" s="3">
        <f t="shared" si="212"/>
        <v>22840.730500000001</v>
      </c>
      <c r="C13598" s="3"/>
    </row>
    <row r="13599" spans="1:3" x14ac:dyDescent="0.25">
      <c r="A13599" s="2">
        <v>88322.37</v>
      </c>
      <c r="B13599" s="3">
        <f t="shared" si="212"/>
        <v>30912.829499999996</v>
      </c>
      <c r="C13599" s="3"/>
    </row>
    <row r="13600" spans="1:3" x14ac:dyDescent="0.25">
      <c r="A13600" s="2">
        <v>81558.61</v>
      </c>
      <c r="B13600" s="3">
        <f t="shared" si="212"/>
        <v>28545.513499999997</v>
      </c>
      <c r="C13600" s="3"/>
    </row>
    <row r="13601" spans="1:3" x14ac:dyDescent="0.25">
      <c r="A13601" s="2">
        <v>90057.76</v>
      </c>
      <c r="B13601" s="3">
        <f t="shared" si="212"/>
        <v>31520.215999999997</v>
      </c>
      <c r="C13601" s="3"/>
    </row>
    <row r="13602" spans="1:3" x14ac:dyDescent="0.25">
      <c r="A13602" s="2">
        <v>110415.51</v>
      </c>
      <c r="B13602" s="3">
        <f t="shared" si="212"/>
        <v>41957.893799999998</v>
      </c>
      <c r="C13602" s="3"/>
    </row>
    <row r="13603" spans="1:3" x14ac:dyDescent="0.25">
      <c r="A13603" s="2">
        <v>123655.38</v>
      </c>
      <c r="B13603" s="3">
        <f t="shared" si="212"/>
        <v>46989.044399999999</v>
      </c>
      <c r="C13603" s="3"/>
    </row>
    <row r="13604" spans="1:3" x14ac:dyDescent="0.25">
      <c r="A13604" s="2">
        <v>77406.36</v>
      </c>
      <c r="B13604" s="3">
        <f t="shared" si="212"/>
        <v>27092.225999999999</v>
      </c>
      <c r="C13604" s="3"/>
    </row>
    <row r="13605" spans="1:3" x14ac:dyDescent="0.25">
      <c r="A13605" s="2">
        <v>10018.27</v>
      </c>
      <c r="B13605" s="3">
        <f t="shared" si="212"/>
        <v>1803.2886000000001</v>
      </c>
      <c r="C13605" s="3"/>
    </row>
    <row r="13606" spans="1:3" x14ac:dyDescent="0.25">
      <c r="A13606" s="2">
        <v>100108.44</v>
      </c>
      <c r="B13606" s="3">
        <f t="shared" si="212"/>
        <v>38041.207200000004</v>
      </c>
      <c r="C13606" s="3"/>
    </row>
    <row r="13607" spans="1:3" x14ac:dyDescent="0.25">
      <c r="A13607" s="2">
        <v>17480.78</v>
      </c>
      <c r="B13607" s="3">
        <f t="shared" si="212"/>
        <v>3146.5403999999999</v>
      </c>
      <c r="C13607" s="3"/>
    </row>
    <row r="13608" spans="1:3" x14ac:dyDescent="0.25">
      <c r="A13608" s="2">
        <v>10090.15</v>
      </c>
      <c r="B13608" s="3">
        <f t="shared" si="212"/>
        <v>1816.2269999999999</v>
      </c>
      <c r="C13608" s="3"/>
    </row>
    <row r="13609" spans="1:3" x14ac:dyDescent="0.25">
      <c r="A13609" s="2">
        <v>42985.59</v>
      </c>
      <c r="B13609" s="3">
        <f t="shared" si="212"/>
        <v>9026.973899999999</v>
      </c>
      <c r="C13609" s="3"/>
    </row>
    <row r="13610" spans="1:3" x14ac:dyDescent="0.25">
      <c r="A13610" s="2">
        <v>93429.56</v>
      </c>
      <c r="B13610" s="3">
        <f t="shared" si="212"/>
        <v>32700.345999999998</v>
      </c>
      <c r="C13610" s="3"/>
    </row>
    <row r="13611" spans="1:3" x14ac:dyDescent="0.25">
      <c r="A13611" s="2">
        <v>85038.83</v>
      </c>
      <c r="B13611" s="3">
        <f t="shared" si="212"/>
        <v>29763.590499999998</v>
      </c>
      <c r="C13611" s="3"/>
    </row>
    <row r="13612" spans="1:3" x14ac:dyDescent="0.25">
      <c r="A13612" s="2">
        <v>93169.43</v>
      </c>
      <c r="B13612" s="3">
        <f t="shared" si="212"/>
        <v>32609.300499999994</v>
      </c>
      <c r="C13612" s="3"/>
    </row>
    <row r="13613" spans="1:3" x14ac:dyDescent="0.25">
      <c r="A13613" s="2">
        <v>70238.7</v>
      </c>
      <c r="B13613" s="3">
        <f t="shared" si="212"/>
        <v>24583.544999999998</v>
      </c>
      <c r="C13613" s="3"/>
    </row>
    <row r="13614" spans="1:3" x14ac:dyDescent="0.25">
      <c r="A13614" s="2">
        <v>78300.320000000007</v>
      </c>
      <c r="B13614" s="3">
        <f t="shared" si="212"/>
        <v>27405.112000000001</v>
      </c>
      <c r="C13614" s="3"/>
    </row>
    <row r="13615" spans="1:3" x14ac:dyDescent="0.25">
      <c r="A13615" s="2">
        <v>125370.91</v>
      </c>
      <c r="B13615" s="3">
        <f t="shared" si="212"/>
        <v>47640.945800000001</v>
      </c>
      <c r="C13615" s="3"/>
    </row>
    <row r="13616" spans="1:3" x14ac:dyDescent="0.25">
      <c r="A13616" s="2">
        <v>118234.25</v>
      </c>
      <c r="B13616" s="3">
        <f t="shared" si="212"/>
        <v>44929.014999999999</v>
      </c>
      <c r="C13616" s="3"/>
    </row>
    <row r="13617" spans="1:3" x14ac:dyDescent="0.25">
      <c r="A13617" s="2">
        <v>70583.14</v>
      </c>
      <c r="B13617" s="3">
        <f t="shared" si="212"/>
        <v>24704.098999999998</v>
      </c>
      <c r="C13617" s="3"/>
    </row>
    <row r="13618" spans="1:3" x14ac:dyDescent="0.25">
      <c r="A13618" s="2">
        <v>24988.86</v>
      </c>
      <c r="B13618" s="3">
        <f t="shared" si="212"/>
        <v>4497.9947999999995</v>
      </c>
      <c r="C13618" s="3"/>
    </row>
    <row r="13619" spans="1:3" x14ac:dyDescent="0.25">
      <c r="A13619" s="2">
        <v>30474.49</v>
      </c>
      <c r="B13619" s="3">
        <f t="shared" si="212"/>
        <v>6399.6428999999998</v>
      </c>
      <c r="C13619" s="3"/>
    </row>
    <row r="13620" spans="1:3" x14ac:dyDescent="0.25">
      <c r="A13620" s="2">
        <v>42867.32</v>
      </c>
      <c r="B13620" s="3">
        <f t="shared" si="212"/>
        <v>9002.1371999999992</v>
      </c>
      <c r="C13620" s="3"/>
    </row>
    <row r="13621" spans="1:3" x14ac:dyDescent="0.25">
      <c r="A13621" s="2">
        <v>117399.85</v>
      </c>
      <c r="B13621" s="3">
        <f t="shared" si="212"/>
        <v>44611.942999999999</v>
      </c>
      <c r="C13621" s="3"/>
    </row>
    <row r="13622" spans="1:3" x14ac:dyDescent="0.25">
      <c r="A13622" s="2">
        <v>21310.58</v>
      </c>
      <c r="B13622" s="3">
        <f t="shared" si="212"/>
        <v>3835.9044000000004</v>
      </c>
      <c r="C13622" s="3"/>
    </row>
    <row r="13623" spans="1:3" x14ac:dyDescent="0.25">
      <c r="A13623" s="2">
        <v>97910.63</v>
      </c>
      <c r="B13623" s="3">
        <f t="shared" si="212"/>
        <v>34268.720500000003</v>
      </c>
      <c r="C13623" s="3"/>
    </row>
    <row r="13624" spans="1:3" x14ac:dyDescent="0.25">
      <c r="A13624" s="2">
        <v>128016.11</v>
      </c>
      <c r="B13624" s="3">
        <f t="shared" si="212"/>
        <v>48646.121800000001</v>
      </c>
      <c r="C13624" s="3"/>
    </row>
    <row r="13625" spans="1:3" x14ac:dyDescent="0.25">
      <c r="A13625" s="2">
        <v>25897.14</v>
      </c>
      <c r="B13625" s="3">
        <f t="shared" si="212"/>
        <v>4661.4852000000001</v>
      </c>
      <c r="C13625" s="3"/>
    </row>
    <row r="13626" spans="1:3" x14ac:dyDescent="0.25">
      <c r="A13626" s="2">
        <v>23715.360000000001</v>
      </c>
      <c r="B13626" s="3">
        <f t="shared" si="212"/>
        <v>4268.7647999999999</v>
      </c>
      <c r="C13626" s="3"/>
    </row>
    <row r="13627" spans="1:3" x14ac:dyDescent="0.25">
      <c r="A13627" s="2">
        <v>19554.8</v>
      </c>
      <c r="B13627" s="3">
        <f t="shared" si="212"/>
        <v>3519.8639999999996</v>
      </c>
      <c r="C13627" s="3"/>
    </row>
    <row r="13628" spans="1:3" x14ac:dyDescent="0.25">
      <c r="A13628" s="2">
        <v>40122.99</v>
      </c>
      <c r="B13628" s="3">
        <f t="shared" si="212"/>
        <v>8425.8278999999984</v>
      </c>
      <c r="C13628" s="3"/>
    </row>
    <row r="13629" spans="1:3" x14ac:dyDescent="0.25">
      <c r="A13629" s="2">
        <v>111861.09</v>
      </c>
      <c r="B13629" s="3">
        <f t="shared" si="212"/>
        <v>42507.214200000002</v>
      </c>
      <c r="C13629" s="3"/>
    </row>
    <row r="13630" spans="1:3" x14ac:dyDescent="0.25">
      <c r="A13630" s="2">
        <v>135153.99</v>
      </c>
      <c r="B13630" s="3">
        <f t="shared" si="212"/>
        <v>51358.516199999998</v>
      </c>
      <c r="C13630" s="3"/>
    </row>
    <row r="13631" spans="1:3" x14ac:dyDescent="0.25">
      <c r="A13631" s="2">
        <v>119687</v>
      </c>
      <c r="B13631" s="3">
        <f t="shared" si="212"/>
        <v>45481.06</v>
      </c>
      <c r="C13631" s="3"/>
    </row>
    <row r="13632" spans="1:3" x14ac:dyDescent="0.25">
      <c r="A13632" s="2">
        <v>29000.18</v>
      </c>
      <c r="B13632" s="3">
        <f t="shared" si="212"/>
        <v>5220.0324000000001</v>
      </c>
      <c r="C13632" s="3"/>
    </row>
    <row r="13633" spans="1:3" x14ac:dyDescent="0.25">
      <c r="A13633" s="2">
        <v>111809.33</v>
      </c>
      <c r="B13633" s="3">
        <f t="shared" si="212"/>
        <v>42487.545400000003</v>
      </c>
      <c r="C13633" s="3"/>
    </row>
    <row r="13634" spans="1:3" x14ac:dyDescent="0.25">
      <c r="A13634" s="2">
        <v>41428.980000000003</v>
      </c>
      <c r="B13634" s="3">
        <f t="shared" si="212"/>
        <v>8700.0858000000007</v>
      </c>
      <c r="C13634" s="3"/>
    </row>
    <row r="13635" spans="1:3" x14ac:dyDescent="0.25">
      <c r="A13635" s="2">
        <v>24692.31</v>
      </c>
      <c r="B13635" s="3">
        <f t="shared" ref="B13635:B13698" si="213">(A13635&lt;=30000)*0.18*A13635+(A13635&gt;30000)*(A13635&lt;=50000)*0.21*A13635+(A13635&gt;50000)*(A13635&lt;=100000)*0.35*A13635+(A13635&gt;100000)*0.38*A13635</f>
        <v>4444.6158000000005</v>
      </c>
      <c r="C13635" s="3"/>
    </row>
    <row r="13636" spans="1:3" x14ac:dyDescent="0.25">
      <c r="A13636" s="2">
        <v>8934.2199999999993</v>
      </c>
      <c r="B13636" s="3">
        <f t="shared" si="213"/>
        <v>1608.1595999999997</v>
      </c>
      <c r="C13636" s="3"/>
    </row>
    <row r="13637" spans="1:3" x14ac:dyDescent="0.25">
      <c r="A13637" s="2">
        <v>59729.11</v>
      </c>
      <c r="B13637" s="3">
        <f t="shared" si="213"/>
        <v>20905.1885</v>
      </c>
      <c r="C13637" s="3"/>
    </row>
    <row r="13638" spans="1:3" x14ac:dyDescent="0.25">
      <c r="A13638" s="2">
        <v>81575.09</v>
      </c>
      <c r="B13638" s="3">
        <f t="shared" si="213"/>
        <v>28551.281499999997</v>
      </c>
      <c r="C13638" s="3"/>
    </row>
    <row r="13639" spans="1:3" x14ac:dyDescent="0.25">
      <c r="A13639" s="2">
        <v>131042.57</v>
      </c>
      <c r="B13639" s="3">
        <f t="shared" si="213"/>
        <v>49796.176600000006</v>
      </c>
      <c r="C13639" s="3"/>
    </row>
    <row r="13640" spans="1:3" x14ac:dyDescent="0.25">
      <c r="A13640" s="2">
        <v>32030.21</v>
      </c>
      <c r="B13640" s="3">
        <f t="shared" si="213"/>
        <v>6726.3440999999993</v>
      </c>
      <c r="C13640" s="3"/>
    </row>
    <row r="13641" spans="1:3" x14ac:dyDescent="0.25">
      <c r="A13641" s="2">
        <v>50870.46</v>
      </c>
      <c r="B13641" s="3">
        <f t="shared" si="213"/>
        <v>17804.661</v>
      </c>
      <c r="C13641" s="3"/>
    </row>
    <row r="13642" spans="1:3" x14ac:dyDescent="0.25">
      <c r="A13642" s="2">
        <v>16121.66</v>
      </c>
      <c r="B13642" s="3">
        <f t="shared" si="213"/>
        <v>2901.8987999999999</v>
      </c>
      <c r="C13642" s="3"/>
    </row>
    <row r="13643" spans="1:3" x14ac:dyDescent="0.25">
      <c r="A13643" s="2">
        <v>98596.800000000003</v>
      </c>
      <c r="B13643" s="3">
        <f t="shared" si="213"/>
        <v>34508.879999999997</v>
      </c>
      <c r="C13643" s="3"/>
    </row>
    <row r="13644" spans="1:3" x14ac:dyDescent="0.25">
      <c r="A13644" s="2">
        <v>30897.37</v>
      </c>
      <c r="B13644" s="3">
        <f t="shared" si="213"/>
        <v>6488.4476999999997</v>
      </c>
      <c r="C13644" s="3"/>
    </row>
    <row r="13645" spans="1:3" x14ac:dyDescent="0.25">
      <c r="A13645" s="2">
        <v>131796.63</v>
      </c>
      <c r="B13645" s="3">
        <f t="shared" si="213"/>
        <v>50082.719400000002</v>
      </c>
      <c r="C13645" s="3"/>
    </row>
    <row r="13646" spans="1:3" x14ac:dyDescent="0.25">
      <c r="A13646" s="2">
        <v>121318.68</v>
      </c>
      <c r="B13646" s="3">
        <f t="shared" si="213"/>
        <v>46101.098399999995</v>
      </c>
      <c r="C13646" s="3"/>
    </row>
    <row r="13647" spans="1:3" x14ac:dyDescent="0.25">
      <c r="A13647" s="2">
        <v>80191.69</v>
      </c>
      <c r="B13647" s="3">
        <f t="shared" si="213"/>
        <v>28067.091499999999</v>
      </c>
      <c r="C13647" s="3"/>
    </row>
    <row r="13648" spans="1:3" x14ac:dyDescent="0.25">
      <c r="A13648" s="2">
        <v>54462.66</v>
      </c>
      <c r="B13648" s="3">
        <f t="shared" si="213"/>
        <v>19061.931</v>
      </c>
      <c r="C13648" s="3"/>
    </row>
    <row r="13649" spans="1:3" x14ac:dyDescent="0.25">
      <c r="A13649" s="2">
        <v>56704.08</v>
      </c>
      <c r="B13649" s="3">
        <f t="shared" si="213"/>
        <v>19846.428</v>
      </c>
      <c r="C13649" s="3"/>
    </row>
    <row r="13650" spans="1:3" x14ac:dyDescent="0.25">
      <c r="A13650" s="2">
        <v>121602.51</v>
      </c>
      <c r="B13650" s="3">
        <f t="shared" si="213"/>
        <v>46208.953799999996</v>
      </c>
      <c r="C13650" s="3"/>
    </row>
    <row r="13651" spans="1:3" x14ac:dyDescent="0.25">
      <c r="A13651" s="2">
        <v>26927</v>
      </c>
      <c r="B13651" s="3">
        <f t="shared" si="213"/>
        <v>4846.8599999999997</v>
      </c>
      <c r="C13651" s="3"/>
    </row>
    <row r="13652" spans="1:3" x14ac:dyDescent="0.25">
      <c r="A13652" s="2">
        <v>128565.93</v>
      </c>
      <c r="B13652" s="3">
        <f t="shared" si="213"/>
        <v>48855.053399999997</v>
      </c>
      <c r="C13652" s="3"/>
    </row>
    <row r="13653" spans="1:3" x14ac:dyDescent="0.25">
      <c r="A13653" s="2">
        <v>41619.800000000003</v>
      </c>
      <c r="B13653" s="3">
        <f t="shared" si="213"/>
        <v>8740.1579999999994</v>
      </c>
      <c r="C13653" s="3"/>
    </row>
    <row r="13654" spans="1:3" x14ac:dyDescent="0.25">
      <c r="A13654" s="2">
        <v>91394.559999999998</v>
      </c>
      <c r="B13654" s="3">
        <f t="shared" si="213"/>
        <v>31988.095999999998</v>
      </c>
      <c r="C13654" s="3"/>
    </row>
    <row r="13655" spans="1:3" x14ac:dyDescent="0.25">
      <c r="A13655" s="2">
        <v>133639.6</v>
      </c>
      <c r="B13655" s="3">
        <f t="shared" si="213"/>
        <v>50783.048000000003</v>
      </c>
      <c r="C13655" s="3"/>
    </row>
    <row r="13656" spans="1:3" x14ac:dyDescent="0.25">
      <c r="A13656" s="2">
        <v>32980.97</v>
      </c>
      <c r="B13656" s="3">
        <f t="shared" si="213"/>
        <v>6926.0037000000002</v>
      </c>
      <c r="C13656" s="3"/>
    </row>
    <row r="13657" spans="1:3" x14ac:dyDescent="0.25">
      <c r="A13657" s="2">
        <v>95416.21</v>
      </c>
      <c r="B13657" s="3">
        <f t="shared" si="213"/>
        <v>33395.673499999997</v>
      </c>
      <c r="C13657" s="3"/>
    </row>
    <row r="13658" spans="1:3" x14ac:dyDescent="0.25">
      <c r="A13658" s="2">
        <v>131280.54</v>
      </c>
      <c r="B13658" s="3">
        <f t="shared" si="213"/>
        <v>49886.605200000005</v>
      </c>
      <c r="C13658" s="3"/>
    </row>
    <row r="13659" spans="1:3" x14ac:dyDescent="0.25">
      <c r="A13659" s="2">
        <v>71066.2</v>
      </c>
      <c r="B13659" s="3">
        <f t="shared" si="213"/>
        <v>24873.17</v>
      </c>
      <c r="C13659" s="3"/>
    </row>
    <row r="13660" spans="1:3" x14ac:dyDescent="0.25">
      <c r="A13660" s="2">
        <v>38171.68</v>
      </c>
      <c r="B13660" s="3">
        <f t="shared" si="213"/>
        <v>8016.0527999999995</v>
      </c>
      <c r="C13660" s="3"/>
    </row>
    <row r="13661" spans="1:3" x14ac:dyDescent="0.25">
      <c r="A13661" s="2">
        <v>126322.33</v>
      </c>
      <c r="B13661" s="3">
        <f t="shared" si="213"/>
        <v>48002.485399999998</v>
      </c>
      <c r="C13661" s="3"/>
    </row>
    <row r="13662" spans="1:3" x14ac:dyDescent="0.25">
      <c r="A13662" s="2">
        <v>69313.22</v>
      </c>
      <c r="B13662" s="3">
        <f t="shared" si="213"/>
        <v>24259.627</v>
      </c>
      <c r="C13662" s="3"/>
    </row>
    <row r="13663" spans="1:3" x14ac:dyDescent="0.25">
      <c r="A13663" s="2">
        <v>26469.22</v>
      </c>
      <c r="B13663" s="3">
        <f t="shared" si="213"/>
        <v>4764.4596000000001</v>
      </c>
      <c r="C13663" s="3"/>
    </row>
    <row r="13664" spans="1:3" x14ac:dyDescent="0.25">
      <c r="A13664" s="2">
        <v>32009.43</v>
      </c>
      <c r="B13664" s="3">
        <f t="shared" si="213"/>
        <v>6721.9803000000002</v>
      </c>
      <c r="C13664" s="3"/>
    </row>
    <row r="13665" spans="1:3" x14ac:dyDescent="0.25">
      <c r="A13665" s="2">
        <v>60712.85</v>
      </c>
      <c r="B13665" s="3">
        <f t="shared" si="213"/>
        <v>21249.497499999998</v>
      </c>
      <c r="C13665" s="3"/>
    </row>
    <row r="13666" spans="1:3" x14ac:dyDescent="0.25">
      <c r="A13666" s="2">
        <v>66380.61</v>
      </c>
      <c r="B13666" s="3">
        <f t="shared" si="213"/>
        <v>23233.213499999998</v>
      </c>
      <c r="C13666" s="3"/>
    </row>
    <row r="13667" spans="1:3" x14ac:dyDescent="0.25">
      <c r="A13667" s="2">
        <v>93780.1</v>
      </c>
      <c r="B13667" s="3">
        <f t="shared" si="213"/>
        <v>32823.035000000003</v>
      </c>
      <c r="C13667" s="3"/>
    </row>
    <row r="13668" spans="1:3" x14ac:dyDescent="0.25">
      <c r="A13668" s="2">
        <v>47984.97</v>
      </c>
      <c r="B13668" s="3">
        <f t="shared" si="213"/>
        <v>10076.843699999999</v>
      </c>
      <c r="C13668" s="3"/>
    </row>
    <row r="13669" spans="1:3" x14ac:dyDescent="0.25">
      <c r="A13669" s="2">
        <v>131807.6</v>
      </c>
      <c r="B13669" s="3">
        <f t="shared" si="213"/>
        <v>50086.888000000006</v>
      </c>
      <c r="C13669" s="3"/>
    </row>
    <row r="13670" spans="1:3" x14ac:dyDescent="0.25">
      <c r="A13670" s="2">
        <v>71799.240000000005</v>
      </c>
      <c r="B13670" s="3">
        <f t="shared" si="213"/>
        <v>25129.734</v>
      </c>
      <c r="C13670" s="3"/>
    </row>
    <row r="13671" spans="1:3" x14ac:dyDescent="0.25">
      <c r="A13671" s="2">
        <v>70372.09</v>
      </c>
      <c r="B13671" s="3">
        <f t="shared" si="213"/>
        <v>24630.231499999998</v>
      </c>
      <c r="C13671" s="3"/>
    </row>
    <row r="13672" spans="1:3" x14ac:dyDescent="0.25">
      <c r="A13672" s="2">
        <v>27117.57</v>
      </c>
      <c r="B13672" s="3">
        <f t="shared" si="213"/>
        <v>4881.1625999999997</v>
      </c>
      <c r="C13672" s="3"/>
    </row>
    <row r="13673" spans="1:3" x14ac:dyDescent="0.25">
      <c r="A13673" s="2">
        <v>124342.69</v>
      </c>
      <c r="B13673" s="3">
        <f t="shared" si="213"/>
        <v>47250.222200000004</v>
      </c>
      <c r="C13673" s="3"/>
    </row>
    <row r="13674" spans="1:3" x14ac:dyDescent="0.25">
      <c r="A13674" s="2">
        <v>79349.98</v>
      </c>
      <c r="B13674" s="3">
        <f t="shared" si="213"/>
        <v>27772.492999999999</v>
      </c>
      <c r="C13674" s="3"/>
    </row>
    <row r="13675" spans="1:3" x14ac:dyDescent="0.25">
      <c r="A13675" s="2">
        <v>51661.96</v>
      </c>
      <c r="B13675" s="3">
        <f t="shared" si="213"/>
        <v>18081.685999999998</v>
      </c>
      <c r="C13675" s="3"/>
    </row>
    <row r="13676" spans="1:3" x14ac:dyDescent="0.25">
      <c r="A13676" s="2">
        <v>67766.41</v>
      </c>
      <c r="B13676" s="3">
        <f t="shared" si="213"/>
        <v>23718.2435</v>
      </c>
      <c r="C13676" s="3"/>
    </row>
    <row r="13677" spans="1:3" x14ac:dyDescent="0.25">
      <c r="A13677" s="2">
        <v>119627.83</v>
      </c>
      <c r="B13677" s="3">
        <f t="shared" si="213"/>
        <v>45458.575400000002</v>
      </c>
      <c r="C13677" s="3"/>
    </row>
    <row r="13678" spans="1:3" x14ac:dyDescent="0.25">
      <c r="A13678" s="2">
        <v>29686.15</v>
      </c>
      <c r="B13678" s="3">
        <f t="shared" si="213"/>
        <v>5343.5070000000005</v>
      </c>
      <c r="C13678" s="3"/>
    </row>
    <row r="13679" spans="1:3" x14ac:dyDescent="0.25">
      <c r="A13679" s="2">
        <v>69192.38</v>
      </c>
      <c r="B13679" s="3">
        <f t="shared" si="213"/>
        <v>24217.332999999999</v>
      </c>
      <c r="C13679" s="3"/>
    </row>
    <row r="13680" spans="1:3" x14ac:dyDescent="0.25">
      <c r="A13680" s="2">
        <v>109292.86</v>
      </c>
      <c r="B13680" s="3">
        <f t="shared" si="213"/>
        <v>41531.286800000002</v>
      </c>
      <c r="C13680" s="3"/>
    </row>
    <row r="13681" spans="1:3" x14ac:dyDescent="0.25">
      <c r="A13681" s="2">
        <v>31739.18</v>
      </c>
      <c r="B13681" s="3">
        <f t="shared" si="213"/>
        <v>6665.2277999999997</v>
      </c>
      <c r="C13681" s="3"/>
    </row>
    <row r="13682" spans="1:3" x14ac:dyDescent="0.25">
      <c r="A13682" s="2">
        <v>87421.04</v>
      </c>
      <c r="B13682" s="3">
        <f t="shared" si="213"/>
        <v>30597.363999999994</v>
      </c>
      <c r="C13682" s="3"/>
    </row>
    <row r="13683" spans="1:3" x14ac:dyDescent="0.25">
      <c r="A13683" s="2">
        <v>80054.720000000001</v>
      </c>
      <c r="B13683" s="3">
        <f t="shared" si="213"/>
        <v>28019.151999999998</v>
      </c>
      <c r="C13683" s="3"/>
    </row>
    <row r="13684" spans="1:3" x14ac:dyDescent="0.25">
      <c r="A13684" s="2">
        <v>135487.44</v>
      </c>
      <c r="B13684" s="3">
        <f t="shared" si="213"/>
        <v>51485.227200000001</v>
      </c>
      <c r="C13684" s="3"/>
    </row>
    <row r="13685" spans="1:3" x14ac:dyDescent="0.25">
      <c r="A13685" s="2">
        <v>61482.06</v>
      </c>
      <c r="B13685" s="3">
        <f t="shared" si="213"/>
        <v>21518.720999999998</v>
      </c>
      <c r="C13685" s="3"/>
    </row>
    <row r="13686" spans="1:3" x14ac:dyDescent="0.25">
      <c r="A13686" s="2">
        <v>99297.46</v>
      </c>
      <c r="B13686" s="3">
        <f t="shared" si="213"/>
        <v>34754.110999999997</v>
      </c>
      <c r="C13686" s="3"/>
    </row>
    <row r="13687" spans="1:3" x14ac:dyDescent="0.25">
      <c r="A13687" s="2">
        <v>66730.649999999994</v>
      </c>
      <c r="B13687" s="3">
        <f t="shared" si="213"/>
        <v>23355.727499999997</v>
      </c>
      <c r="C13687" s="3"/>
    </row>
    <row r="13688" spans="1:3" x14ac:dyDescent="0.25">
      <c r="A13688" s="2">
        <v>37000.080000000002</v>
      </c>
      <c r="B13688" s="3">
        <f t="shared" si="213"/>
        <v>7770.0168000000003</v>
      </c>
      <c r="C13688" s="3"/>
    </row>
    <row r="13689" spans="1:3" x14ac:dyDescent="0.25">
      <c r="A13689" s="2">
        <v>119729.68</v>
      </c>
      <c r="B13689" s="3">
        <f t="shared" si="213"/>
        <v>45497.278399999996</v>
      </c>
      <c r="C13689" s="3"/>
    </row>
    <row r="13690" spans="1:3" x14ac:dyDescent="0.25">
      <c r="A13690" s="2">
        <v>20741.689999999999</v>
      </c>
      <c r="B13690" s="3">
        <f t="shared" si="213"/>
        <v>3733.5041999999994</v>
      </c>
      <c r="C13690" s="3"/>
    </row>
    <row r="13691" spans="1:3" x14ac:dyDescent="0.25">
      <c r="A13691" s="2">
        <v>15136.1</v>
      </c>
      <c r="B13691" s="3">
        <f t="shared" si="213"/>
        <v>2724.498</v>
      </c>
      <c r="C13691" s="3"/>
    </row>
    <row r="13692" spans="1:3" x14ac:dyDescent="0.25">
      <c r="A13692" s="2">
        <v>118715.28</v>
      </c>
      <c r="B13692" s="3">
        <f t="shared" si="213"/>
        <v>45111.806400000001</v>
      </c>
      <c r="C13692" s="3"/>
    </row>
    <row r="13693" spans="1:3" x14ac:dyDescent="0.25">
      <c r="A13693" s="2">
        <v>50640.97</v>
      </c>
      <c r="B13693" s="3">
        <f t="shared" si="213"/>
        <v>17724.339499999998</v>
      </c>
      <c r="C13693" s="3"/>
    </row>
    <row r="13694" spans="1:3" x14ac:dyDescent="0.25">
      <c r="A13694" s="2">
        <v>61960.55</v>
      </c>
      <c r="B13694" s="3">
        <f t="shared" si="213"/>
        <v>21686.192500000001</v>
      </c>
      <c r="C13694" s="3"/>
    </row>
    <row r="13695" spans="1:3" x14ac:dyDescent="0.25">
      <c r="A13695" s="2">
        <v>122166.67</v>
      </c>
      <c r="B13695" s="3">
        <f t="shared" si="213"/>
        <v>46423.334600000002</v>
      </c>
      <c r="C13695" s="3"/>
    </row>
    <row r="13696" spans="1:3" x14ac:dyDescent="0.25">
      <c r="A13696" s="2">
        <v>78912.63</v>
      </c>
      <c r="B13696" s="3">
        <f t="shared" si="213"/>
        <v>27619.4205</v>
      </c>
      <c r="C13696" s="3"/>
    </row>
    <row r="13697" spans="1:3" x14ac:dyDescent="0.25">
      <c r="A13697" s="2">
        <v>132637.25</v>
      </c>
      <c r="B13697" s="3">
        <f t="shared" si="213"/>
        <v>50402.154999999999</v>
      </c>
      <c r="C13697" s="3"/>
    </row>
    <row r="13698" spans="1:3" x14ac:dyDescent="0.25">
      <c r="A13698" s="2">
        <v>78097.100000000006</v>
      </c>
      <c r="B13698" s="3">
        <f t="shared" si="213"/>
        <v>27333.985000000001</v>
      </c>
      <c r="C13698" s="3"/>
    </row>
    <row r="13699" spans="1:3" x14ac:dyDescent="0.25">
      <c r="A13699" s="2">
        <v>88625.58</v>
      </c>
      <c r="B13699" s="3">
        <f t="shared" ref="B13699:B13762" si="214">(A13699&lt;=30000)*0.18*A13699+(A13699&gt;30000)*(A13699&lt;=50000)*0.21*A13699+(A13699&gt;50000)*(A13699&lt;=100000)*0.35*A13699+(A13699&gt;100000)*0.38*A13699</f>
        <v>31018.952999999998</v>
      </c>
      <c r="C13699" s="3"/>
    </row>
    <row r="13700" spans="1:3" x14ac:dyDescent="0.25">
      <c r="A13700" s="2">
        <v>48778.92</v>
      </c>
      <c r="B13700" s="3">
        <f t="shared" si="214"/>
        <v>10243.573199999999</v>
      </c>
      <c r="C13700" s="3"/>
    </row>
    <row r="13701" spans="1:3" x14ac:dyDescent="0.25">
      <c r="A13701" s="2">
        <v>50064.98</v>
      </c>
      <c r="B13701" s="3">
        <f t="shared" si="214"/>
        <v>17522.742999999999</v>
      </c>
      <c r="C13701" s="3"/>
    </row>
    <row r="13702" spans="1:3" x14ac:dyDescent="0.25">
      <c r="A13702" s="2">
        <v>69598.080000000002</v>
      </c>
      <c r="B13702" s="3">
        <f t="shared" si="214"/>
        <v>24359.327999999998</v>
      </c>
      <c r="C13702" s="3"/>
    </row>
    <row r="13703" spans="1:3" x14ac:dyDescent="0.25">
      <c r="A13703" s="2">
        <v>126150.66</v>
      </c>
      <c r="B13703" s="3">
        <f t="shared" si="214"/>
        <v>47937.250800000002</v>
      </c>
      <c r="C13703" s="3"/>
    </row>
    <row r="13704" spans="1:3" x14ac:dyDescent="0.25">
      <c r="A13704" s="2">
        <v>26843.09</v>
      </c>
      <c r="B13704" s="3">
        <f t="shared" si="214"/>
        <v>4831.7561999999998</v>
      </c>
      <c r="C13704" s="3"/>
    </row>
    <row r="13705" spans="1:3" x14ac:dyDescent="0.25">
      <c r="A13705" s="2">
        <v>72506.53</v>
      </c>
      <c r="B13705" s="3">
        <f t="shared" si="214"/>
        <v>25377.285499999998</v>
      </c>
      <c r="C13705" s="3"/>
    </row>
    <row r="13706" spans="1:3" x14ac:dyDescent="0.25">
      <c r="A13706" s="2">
        <v>36302.910000000003</v>
      </c>
      <c r="B13706" s="3">
        <f t="shared" si="214"/>
        <v>7623.6111000000001</v>
      </c>
      <c r="C13706" s="3"/>
    </row>
    <row r="13707" spans="1:3" x14ac:dyDescent="0.25">
      <c r="A13707" s="2">
        <v>60156.87</v>
      </c>
      <c r="B13707" s="3">
        <f t="shared" si="214"/>
        <v>21054.904500000001</v>
      </c>
      <c r="C13707" s="3"/>
    </row>
    <row r="13708" spans="1:3" x14ac:dyDescent="0.25">
      <c r="A13708" s="2">
        <v>106368.78</v>
      </c>
      <c r="B13708" s="3">
        <f t="shared" si="214"/>
        <v>40420.136400000003</v>
      </c>
      <c r="C13708" s="3"/>
    </row>
    <row r="13709" spans="1:3" x14ac:dyDescent="0.25">
      <c r="A13709" s="2">
        <v>46781.86</v>
      </c>
      <c r="B13709" s="3">
        <f t="shared" si="214"/>
        <v>9824.1905999999999</v>
      </c>
      <c r="C13709" s="3"/>
    </row>
    <row r="13710" spans="1:3" x14ac:dyDescent="0.25">
      <c r="A13710" s="2">
        <v>92770.75</v>
      </c>
      <c r="B13710" s="3">
        <f t="shared" si="214"/>
        <v>32469.762499999997</v>
      </c>
      <c r="C13710" s="3"/>
    </row>
    <row r="13711" spans="1:3" x14ac:dyDescent="0.25">
      <c r="A13711" s="2">
        <v>56315.47</v>
      </c>
      <c r="B13711" s="3">
        <f t="shared" si="214"/>
        <v>19710.414499999999</v>
      </c>
      <c r="C13711" s="3"/>
    </row>
    <row r="13712" spans="1:3" x14ac:dyDescent="0.25">
      <c r="A13712" s="2">
        <v>42968.25</v>
      </c>
      <c r="B13712" s="3">
        <f t="shared" si="214"/>
        <v>9023.3325000000004</v>
      </c>
      <c r="C13712" s="3"/>
    </row>
    <row r="13713" spans="1:3" x14ac:dyDescent="0.25">
      <c r="A13713" s="2">
        <v>135180.89000000001</v>
      </c>
      <c r="B13713" s="3">
        <f t="shared" si="214"/>
        <v>51368.738200000007</v>
      </c>
      <c r="C13713" s="3"/>
    </row>
    <row r="13714" spans="1:3" x14ac:dyDescent="0.25">
      <c r="A13714" s="2">
        <v>64196.27</v>
      </c>
      <c r="B13714" s="3">
        <f t="shared" si="214"/>
        <v>22468.694499999998</v>
      </c>
      <c r="C13714" s="3"/>
    </row>
    <row r="13715" spans="1:3" x14ac:dyDescent="0.25">
      <c r="A13715" s="2">
        <v>123449.94</v>
      </c>
      <c r="B13715" s="3">
        <f t="shared" si="214"/>
        <v>46910.977200000001</v>
      </c>
      <c r="C13715" s="3"/>
    </row>
    <row r="13716" spans="1:3" x14ac:dyDescent="0.25">
      <c r="A13716" s="2">
        <v>86874.28</v>
      </c>
      <c r="B13716" s="3">
        <f t="shared" si="214"/>
        <v>30405.997999999996</v>
      </c>
      <c r="C13716" s="3"/>
    </row>
    <row r="13717" spans="1:3" x14ac:dyDescent="0.25">
      <c r="A13717" s="2">
        <v>23442.02</v>
      </c>
      <c r="B13717" s="3">
        <f t="shared" si="214"/>
        <v>4219.5635999999995</v>
      </c>
      <c r="C13717" s="3"/>
    </row>
    <row r="13718" spans="1:3" x14ac:dyDescent="0.25">
      <c r="A13718" s="2">
        <v>18622.95</v>
      </c>
      <c r="B13718" s="3">
        <f t="shared" si="214"/>
        <v>3352.1309999999999</v>
      </c>
      <c r="C13718" s="3"/>
    </row>
    <row r="13719" spans="1:3" x14ac:dyDescent="0.25">
      <c r="A13719" s="2">
        <v>11761.26</v>
      </c>
      <c r="B13719" s="3">
        <f t="shared" si="214"/>
        <v>2117.0268000000001</v>
      </c>
      <c r="C13719" s="3"/>
    </row>
    <row r="13720" spans="1:3" x14ac:dyDescent="0.25">
      <c r="A13720" s="2">
        <v>102908.64</v>
      </c>
      <c r="B13720" s="3">
        <f t="shared" si="214"/>
        <v>39105.283199999998</v>
      </c>
      <c r="C13720" s="3"/>
    </row>
    <row r="13721" spans="1:3" x14ac:dyDescent="0.25">
      <c r="A13721" s="2">
        <v>113138.59</v>
      </c>
      <c r="B13721" s="3">
        <f t="shared" si="214"/>
        <v>42992.664199999999</v>
      </c>
      <c r="C13721" s="3"/>
    </row>
    <row r="13722" spans="1:3" x14ac:dyDescent="0.25">
      <c r="A13722" s="2">
        <v>74954.8</v>
      </c>
      <c r="B13722" s="3">
        <f t="shared" si="214"/>
        <v>26234.18</v>
      </c>
      <c r="C13722" s="3"/>
    </row>
    <row r="13723" spans="1:3" x14ac:dyDescent="0.25">
      <c r="A13723" s="2">
        <v>28046.47</v>
      </c>
      <c r="B13723" s="3">
        <f t="shared" si="214"/>
        <v>5048.3645999999999</v>
      </c>
      <c r="C13723" s="3"/>
    </row>
    <row r="13724" spans="1:3" x14ac:dyDescent="0.25">
      <c r="A13724" s="2">
        <v>18131.7</v>
      </c>
      <c r="B13724" s="3">
        <f t="shared" si="214"/>
        <v>3263.7060000000001</v>
      </c>
      <c r="C13724" s="3"/>
    </row>
    <row r="13725" spans="1:3" x14ac:dyDescent="0.25">
      <c r="A13725" s="2">
        <v>122723.14</v>
      </c>
      <c r="B13725" s="3">
        <f t="shared" si="214"/>
        <v>46634.7932</v>
      </c>
      <c r="C13725" s="3"/>
    </row>
    <row r="13726" spans="1:3" x14ac:dyDescent="0.25">
      <c r="A13726" s="2">
        <v>53706.19</v>
      </c>
      <c r="B13726" s="3">
        <f t="shared" si="214"/>
        <v>18797.166499999999</v>
      </c>
      <c r="C13726" s="3"/>
    </row>
    <row r="13727" spans="1:3" x14ac:dyDescent="0.25">
      <c r="A13727" s="2">
        <v>112341.21</v>
      </c>
      <c r="B13727" s="3">
        <f t="shared" si="214"/>
        <v>42689.659800000001</v>
      </c>
      <c r="C13727" s="3"/>
    </row>
    <row r="13728" spans="1:3" x14ac:dyDescent="0.25">
      <c r="A13728" s="2">
        <v>66737.789999999994</v>
      </c>
      <c r="B13728" s="3">
        <f t="shared" si="214"/>
        <v>23358.226499999997</v>
      </c>
      <c r="C13728" s="3"/>
    </row>
    <row r="13729" spans="1:3" x14ac:dyDescent="0.25">
      <c r="A13729" s="2">
        <v>75312.539999999994</v>
      </c>
      <c r="B13729" s="3">
        <f t="shared" si="214"/>
        <v>26359.388999999996</v>
      </c>
      <c r="C13729" s="3"/>
    </row>
    <row r="13730" spans="1:3" x14ac:dyDescent="0.25">
      <c r="A13730" s="2">
        <v>80068.38</v>
      </c>
      <c r="B13730" s="3">
        <f t="shared" si="214"/>
        <v>28023.933000000001</v>
      </c>
      <c r="C13730" s="3"/>
    </row>
    <row r="13731" spans="1:3" x14ac:dyDescent="0.25">
      <c r="A13731" s="2">
        <v>106674.97</v>
      </c>
      <c r="B13731" s="3">
        <f t="shared" si="214"/>
        <v>40536.488600000004</v>
      </c>
      <c r="C13731" s="3"/>
    </row>
    <row r="13732" spans="1:3" x14ac:dyDescent="0.25">
      <c r="A13732" s="2">
        <v>83684.56</v>
      </c>
      <c r="B13732" s="3">
        <f t="shared" si="214"/>
        <v>29289.595999999998</v>
      </c>
      <c r="C13732" s="3"/>
    </row>
    <row r="13733" spans="1:3" x14ac:dyDescent="0.25">
      <c r="A13733" s="2">
        <v>12880.84</v>
      </c>
      <c r="B13733" s="3">
        <f t="shared" si="214"/>
        <v>2318.5511999999999</v>
      </c>
      <c r="C13733" s="3"/>
    </row>
    <row r="13734" spans="1:3" x14ac:dyDescent="0.25">
      <c r="A13734" s="2">
        <v>89609.02</v>
      </c>
      <c r="B13734" s="3">
        <f t="shared" si="214"/>
        <v>31363.156999999999</v>
      </c>
      <c r="C13734" s="3"/>
    </row>
    <row r="13735" spans="1:3" x14ac:dyDescent="0.25">
      <c r="A13735" s="2">
        <v>76481.86</v>
      </c>
      <c r="B13735" s="3">
        <f t="shared" si="214"/>
        <v>26768.650999999998</v>
      </c>
      <c r="C13735" s="3"/>
    </row>
    <row r="13736" spans="1:3" x14ac:dyDescent="0.25">
      <c r="A13736" s="2">
        <v>58576.63</v>
      </c>
      <c r="B13736" s="3">
        <f t="shared" si="214"/>
        <v>20501.820499999998</v>
      </c>
      <c r="C13736" s="3"/>
    </row>
    <row r="13737" spans="1:3" x14ac:dyDescent="0.25">
      <c r="A13737" s="2">
        <v>23935.27</v>
      </c>
      <c r="B13737" s="3">
        <f t="shared" si="214"/>
        <v>4308.3486000000003</v>
      </c>
      <c r="C13737" s="3"/>
    </row>
    <row r="13738" spans="1:3" x14ac:dyDescent="0.25">
      <c r="A13738" s="2">
        <v>109196.92</v>
      </c>
      <c r="B13738" s="3">
        <f t="shared" si="214"/>
        <v>41494.829599999997</v>
      </c>
      <c r="C13738" s="3"/>
    </row>
    <row r="13739" spans="1:3" x14ac:dyDescent="0.25">
      <c r="A13739" s="2">
        <v>131646.82999999999</v>
      </c>
      <c r="B13739" s="3">
        <f t="shared" si="214"/>
        <v>50025.795399999995</v>
      </c>
      <c r="C13739" s="3"/>
    </row>
    <row r="13740" spans="1:3" x14ac:dyDescent="0.25">
      <c r="A13740" s="2">
        <v>28293.38</v>
      </c>
      <c r="B13740" s="3">
        <f t="shared" si="214"/>
        <v>5092.8083999999999</v>
      </c>
      <c r="C13740" s="3"/>
    </row>
    <row r="13741" spans="1:3" x14ac:dyDescent="0.25">
      <c r="A13741" s="2">
        <v>52417.57</v>
      </c>
      <c r="B13741" s="3">
        <f t="shared" si="214"/>
        <v>18346.1495</v>
      </c>
      <c r="C13741" s="3"/>
    </row>
    <row r="13742" spans="1:3" x14ac:dyDescent="0.25">
      <c r="A13742" s="2">
        <v>110756.29</v>
      </c>
      <c r="B13742" s="3">
        <f t="shared" si="214"/>
        <v>42087.390200000002</v>
      </c>
      <c r="C13742" s="3"/>
    </row>
    <row r="13743" spans="1:3" x14ac:dyDescent="0.25">
      <c r="A13743" s="2">
        <v>99593.98</v>
      </c>
      <c r="B13743" s="3">
        <f t="shared" si="214"/>
        <v>34857.892999999996</v>
      </c>
      <c r="C13743" s="3"/>
    </row>
    <row r="13744" spans="1:3" x14ac:dyDescent="0.25">
      <c r="A13744" s="2">
        <v>44750.77</v>
      </c>
      <c r="B13744" s="3">
        <f t="shared" si="214"/>
        <v>9397.6616999999987</v>
      </c>
      <c r="C13744" s="3"/>
    </row>
    <row r="13745" spans="1:3" x14ac:dyDescent="0.25">
      <c r="A13745" s="2">
        <v>102751.08</v>
      </c>
      <c r="B13745" s="3">
        <f t="shared" si="214"/>
        <v>39045.410400000001</v>
      </c>
      <c r="C13745" s="3"/>
    </row>
    <row r="13746" spans="1:3" x14ac:dyDescent="0.25">
      <c r="A13746" s="2">
        <v>134012.66</v>
      </c>
      <c r="B13746" s="3">
        <f t="shared" si="214"/>
        <v>50924.810799999999</v>
      </c>
      <c r="C13746" s="3"/>
    </row>
    <row r="13747" spans="1:3" x14ac:dyDescent="0.25">
      <c r="A13747" s="2">
        <v>70424.14</v>
      </c>
      <c r="B13747" s="3">
        <f t="shared" si="214"/>
        <v>24648.448999999997</v>
      </c>
      <c r="C13747" s="3"/>
    </row>
    <row r="13748" spans="1:3" x14ac:dyDescent="0.25">
      <c r="A13748" s="2">
        <v>122623.98</v>
      </c>
      <c r="B13748" s="3">
        <f t="shared" si="214"/>
        <v>46597.112399999998</v>
      </c>
      <c r="C13748" s="3"/>
    </row>
    <row r="13749" spans="1:3" x14ac:dyDescent="0.25">
      <c r="A13749" s="2">
        <v>89475.01</v>
      </c>
      <c r="B13749" s="3">
        <f t="shared" si="214"/>
        <v>31316.253499999995</v>
      </c>
      <c r="C13749" s="3"/>
    </row>
    <row r="13750" spans="1:3" x14ac:dyDescent="0.25">
      <c r="A13750" s="2">
        <v>11384.08</v>
      </c>
      <c r="B13750" s="3">
        <f t="shared" si="214"/>
        <v>2049.1343999999999</v>
      </c>
      <c r="C13750" s="3"/>
    </row>
    <row r="13751" spans="1:3" x14ac:dyDescent="0.25">
      <c r="A13751" s="2">
        <v>9682.1</v>
      </c>
      <c r="B13751" s="3">
        <f t="shared" si="214"/>
        <v>1742.778</v>
      </c>
      <c r="C13751" s="3"/>
    </row>
    <row r="13752" spans="1:3" x14ac:dyDescent="0.25">
      <c r="A13752" s="2">
        <v>130008.65</v>
      </c>
      <c r="B13752" s="3">
        <f t="shared" si="214"/>
        <v>49403.286999999997</v>
      </c>
      <c r="C13752" s="3"/>
    </row>
    <row r="13753" spans="1:3" x14ac:dyDescent="0.25">
      <c r="A13753" s="2">
        <v>90078.27</v>
      </c>
      <c r="B13753" s="3">
        <f t="shared" si="214"/>
        <v>31527.394499999999</v>
      </c>
      <c r="C13753" s="3"/>
    </row>
    <row r="13754" spans="1:3" x14ac:dyDescent="0.25">
      <c r="A13754" s="2">
        <v>93839.2</v>
      </c>
      <c r="B13754" s="3">
        <f t="shared" si="214"/>
        <v>32843.719999999994</v>
      </c>
      <c r="C13754" s="3"/>
    </row>
    <row r="13755" spans="1:3" x14ac:dyDescent="0.25">
      <c r="A13755" s="2">
        <v>134765.5</v>
      </c>
      <c r="B13755" s="3">
        <f t="shared" si="214"/>
        <v>51210.89</v>
      </c>
      <c r="C13755" s="3"/>
    </row>
    <row r="13756" spans="1:3" x14ac:dyDescent="0.25">
      <c r="A13756" s="2">
        <v>9970.2800000000007</v>
      </c>
      <c r="B13756" s="3">
        <f t="shared" si="214"/>
        <v>1794.6504</v>
      </c>
      <c r="C13756" s="3"/>
    </row>
    <row r="13757" spans="1:3" x14ac:dyDescent="0.25">
      <c r="A13757" s="2">
        <v>95630.98</v>
      </c>
      <c r="B13757" s="3">
        <f t="shared" si="214"/>
        <v>33470.842999999993</v>
      </c>
      <c r="C13757" s="3"/>
    </row>
    <row r="13758" spans="1:3" x14ac:dyDescent="0.25">
      <c r="A13758" s="2">
        <v>67352.039999999994</v>
      </c>
      <c r="B13758" s="3">
        <f t="shared" si="214"/>
        <v>23573.213999999996</v>
      </c>
      <c r="C13758" s="3"/>
    </row>
    <row r="13759" spans="1:3" x14ac:dyDescent="0.25">
      <c r="A13759" s="2">
        <v>27321.06</v>
      </c>
      <c r="B13759" s="3">
        <f t="shared" si="214"/>
        <v>4917.7907999999998</v>
      </c>
      <c r="C13759" s="3"/>
    </row>
    <row r="13760" spans="1:3" x14ac:dyDescent="0.25">
      <c r="A13760" s="2">
        <v>83992.56</v>
      </c>
      <c r="B13760" s="3">
        <f t="shared" si="214"/>
        <v>29397.395999999997</v>
      </c>
      <c r="C13760" s="3"/>
    </row>
    <row r="13761" spans="1:3" x14ac:dyDescent="0.25">
      <c r="A13761" s="2">
        <v>35992.03</v>
      </c>
      <c r="B13761" s="3">
        <f t="shared" si="214"/>
        <v>7558.3262999999997</v>
      </c>
      <c r="C13761" s="3"/>
    </row>
    <row r="13762" spans="1:3" x14ac:dyDescent="0.25">
      <c r="A13762" s="2">
        <v>12790.26</v>
      </c>
      <c r="B13762" s="3">
        <f t="shared" si="214"/>
        <v>2302.2467999999999</v>
      </c>
      <c r="C13762" s="3"/>
    </row>
    <row r="13763" spans="1:3" x14ac:dyDescent="0.25">
      <c r="A13763" s="2">
        <v>54761.02</v>
      </c>
      <c r="B13763" s="3">
        <f t="shared" ref="B13763:B13826" si="215">(A13763&lt;=30000)*0.18*A13763+(A13763&gt;30000)*(A13763&lt;=50000)*0.21*A13763+(A13763&gt;50000)*(A13763&lt;=100000)*0.35*A13763+(A13763&gt;100000)*0.38*A13763</f>
        <v>19166.356999999996</v>
      </c>
      <c r="C13763" s="3"/>
    </row>
    <row r="13764" spans="1:3" x14ac:dyDescent="0.25">
      <c r="A13764" s="2">
        <v>65517.42</v>
      </c>
      <c r="B13764" s="3">
        <f t="shared" si="215"/>
        <v>22931.096999999998</v>
      </c>
      <c r="C13764" s="3"/>
    </row>
    <row r="13765" spans="1:3" x14ac:dyDescent="0.25">
      <c r="A13765" s="2">
        <v>37433.839999999997</v>
      </c>
      <c r="B13765" s="3">
        <f t="shared" si="215"/>
        <v>7861.1063999999988</v>
      </c>
      <c r="C13765" s="3"/>
    </row>
    <row r="13766" spans="1:3" x14ac:dyDescent="0.25">
      <c r="A13766" s="2">
        <v>52112.55</v>
      </c>
      <c r="B13766" s="3">
        <f t="shared" si="215"/>
        <v>18239.392499999998</v>
      </c>
      <c r="C13766" s="3"/>
    </row>
    <row r="13767" spans="1:3" x14ac:dyDescent="0.25">
      <c r="A13767" s="2">
        <v>17528.3</v>
      </c>
      <c r="B13767" s="3">
        <f t="shared" si="215"/>
        <v>3155.0939999999996</v>
      </c>
      <c r="C13767" s="3"/>
    </row>
    <row r="13768" spans="1:3" x14ac:dyDescent="0.25">
      <c r="A13768" s="2">
        <v>16542.57</v>
      </c>
      <c r="B13768" s="3">
        <f t="shared" si="215"/>
        <v>2977.6625999999997</v>
      </c>
      <c r="C13768" s="3"/>
    </row>
    <row r="13769" spans="1:3" x14ac:dyDescent="0.25">
      <c r="A13769" s="2">
        <v>47836.15</v>
      </c>
      <c r="B13769" s="3">
        <f t="shared" si="215"/>
        <v>10045.5915</v>
      </c>
      <c r="C13769" s="3"/>
    </row>
    <row r="13770" spans="1:3" x14ac:dyDescent="0.25">
      <c r="A13770" s="2">
        <v>63792.34</v>
      </c>
      <c r="B13770" s="3">
        <f t="shared" si="215"/>
        <v>22327.318999999996</v>
      </c>
      <c r="C13770" s="3"/>
    </row>
    <row r="13771" spans="1:3" x14ac:dyDescent="0.25">
      <c r="A13771" s="2">
        <v>86680.47</v>
      </c>
      <c r="B13771" s="3">
        <f t="shared" si="215"/>
        <v>30338.164499999999</v>
      </c>
      <c r="C13771" s="3"/>
    </row>
    <row r="13772" spans="1:3" x14ac:dyDescent="0.25">
      <c r="A13772" s="2">
        <v>98461.71</v>
      </c>
      <c r="B13772" s="3">
        <f t="shared" si="215"/>
        <v>34461.5985</v>
      </c>
      <c r="C13772" s="3"/>
    </row>
    <row r="13773" spans="1:3" x14ac:dyDescent="0.25">
      <c r="A13773" s="2">
        <v>50438.6</v>
      </c>
      <c r="B13773" s="3">
        <f t="shared" si="215"/>
        <v>17653.509999999998</v>
      </c>
      <c r="C13773" s="3"/>
    </row>
    <row r="13774" spans="1:3" x14ac:dyDescent="0.25">
      <c r="A13774" s="2">
        <v>111378.71</v>
      </c>
      <c r="B13774" s="3">
        <f t="shared" si="215"/>
        <v>42323.909800000001</v>
      </c>
      <c r="C13774" s="3"/>
    </row>
    <row r="13775" spans="1:3" x14ac:dyDescent="0.25">
      <c r="A13775" s="2">
        <v>80093.460000000006</v>
      </c>
      <c r="B13775" s="3">
        <f t="shared" si="215"/>
        <v>28032.710999999999</v>
      </c>
      <c r="C13775" s="3"/>
    </row>
    <row r="13776" spans="1:3" x14ac:dyDescent="0.25">
      <c r="A13776" s="2">
        <v>35073.24</v>
      </c>
      <c r="B13776" s="3">
        <f t="shared" si="215"/>
        <v>7365.3803999999991</v>
      </c>
      <c r="C13776" s="3"/>
    </row>
    <row r="13777" spans="1:3" x14ac:dyDescent="0.25">
      <c r="A13777" s="2">
        <v>117447.24</v>
      </c>
      <c r="B13777" s="3">
        <f t="shared" si="215"/>
        <v>44629.951200000003</v>
      </c>
      <c r="C13777" s="3"/>
    </row>
    <row r="13778" spans="1:3" x14ac:dyDescent="0.25">
      <c r="A13778" s="2">
        <v>11439.12</v>
      </c>
      <c r="B13778" s="3">
        <f t="shared" si="215"/>
        <v>2059.0416</v>
      </c>
      <c r="C13778" s="3"/>
    </row>
    <row r="13779" spans="1:3" x14ac:dyDescent="0.25">
      <c r="A13779" s="2">
        <v>88822.89</v>
      </c>
      <c r="B13779" s="3">
        <f t="shared" si="215"/>
        <v>31088.011499999997</v>
      </c>
      <c r="C13779" s="3"/>
    </row>
    <row r="13780" spans="1:3" x14ac:dyDescent="0.25">
      <c r="A13780" s="2">
        <v>45700.89</v>
      </c>
      <c r="B13780" s="3">
        <f t="shared" si="215"/>
        <v>9597.1868999999988</v>
      </c>
      <c r="C13780" s="3"/>
    </row>
    <row r="13781" spans="1:3" x14ac:dyDescent="0.25">
      <c r="A13781" s="2">
        <v>121135.21</v>
      </c>
      <c r="B13781" s="3">
        <f t="shared" si="215"/>
        <v>46031.379800000002</v>
      </c>
      <c r="C13781" s="3"/>
    </row>
    <row r="13782" spans="1:3" x14ac:dyDescent="0.25">
      <c r="A13782" s="2">
        <v>86076.63</v>
      </c>
      <c r="B13782" s="3">
        <f t="shared" si="215"/>
        <v>30126.820499999998</v>
      </c>
      <c r="C13782" s="3"/>
    </row>
    <row r="13783" spans="1:3" x14ac:dyDescent="0.25">
      <c r="A13783" s="2">
        <v>23627.02</v>
      </c>
      <c r="B13783" s="3">
        <f t="shared" si="215"/>
        <v>4252.8635999999997</v>
      </c>
      <c r="C13783" s="3"/>
    </row>
    <row r="13784" spans="1:3" x14ac:dyDescent="0.25">
      <c r="A13784" s="2">
        <v>109026.97</v>
      </c>
      <c r="B13784" s="3">
        <f t="shared" si="215"/>
        <v>41430.248599999999</v>
      </c>
      <c r="C13784" s="3"/>
    </row>
    <row r="13785" spans="1:3" x14ac:dyDescent="0.25">
      <c r="A13785" s="2">
        <v>86752.45</v>
      </c>
      <c r="B13785" s="3">
        <f t="shared" si="215"/>
        <v>30363.357499999998</v>
      </c>
      <c r="C13785" s="3"/>
    </row>
    <row r="13786" spans="1:3" x14ac:dyDescent="0.25">
      <c r="A13786" s="2">
        <v>109589.66</v>
      </c>
      <c r="B13786" s="3">
        <f t="shared" si="215"/>
        <v>41644.070800000001</v>
      </c>
      <c r="C13786" s="3"/>
    </row>
    <row r="13787" spans="1:3" x14ac:dyDescent="0.25">
      <c r="A13787" s="2">
        <v>80463.149999999994</v>
      </c>
      <c r="B13787" s="3">
        <f t="shared" si="215"/>
        <v>28162.102499999997</v>
      </c>
      <c r="C13787" s="3"/>
    </row>
    <row r="13788" spans="1:3" x14ac:dyDescent="0.25">
      <c r="A13788" s="2">
        <v>120924.08</v>
      </c>
      <c r="B13788" s="3">
        <f t="shared" si="215"/>
        <v>45951.150399999999</v>
      </c>
      <c r="C13788" s="3"/>
    </row>
    <row r="13789" spans="1:3" x14ac:dyDescent="0.25">
      <c r="A13789" s="2">
        <v>82117.03</v>
      </c>
      <c r="B13789" s="3">
        <f t="shared" si="215"/>
        <v>28740.960499999997</v>
      </c>
      <c r="C13789" s="3"/>
    </row>
    <row r="13790" spans="1:3" x14ac:dyDescent="0.25">
      <c r="A13790" s="2">
        <v>49197.48</v>
      </c>
      <c r="B13790" s="3">
        <f t="shared" si="215"/>
        <v>10331.470800000001</v>
      </c>
      <c r="C13790" s="3"/>
    </row>
    <row r="13791" spans="1:3" x14ac:dyDescent="0.25">
      <c r="A13791" s="2">
        <v>85422.24</v>
      </c>
      <c r="B13791" s="3">
        <f t="shared" si="215"/>
        <v>29897.784</v>
      </c>
      <c r="C13791" s="3"/>
    </row>
    <row r="13792" spans="1:3" x14ac:dyDescent="0.25">
      <c r="A13792" s="2">
        <v>91585.22</v>
      </c>
      <c r="B13792" s="3">
        <f t="shared" si="215"/>
        <v>32054.826999999997</v>
      </c>
      <c r="C13792" s="3"/>
    </row>
    <row r="13793" spans="1:3" x14ac:dyDescent="0.25">
      <c r="A13793" s="2">
        <v>116567.33</v>
      </c>
      <c r="B13793" s="3">
        <f t="shared" si="215"/>
        <v>44295.585400000004</v>
      </c>
      <c r="C13793" s="3"/>
    </row>
    <row r="13794" spans="1:3" x14ac:dyDescent="0.25">
      <c r="A13794" s="2">
        <v>37836.480000000003</v>
      </c>
      <c r="B13794" s="3">
        <f t="shared" si="215"/>
        <v>7945.6608000000006</v>
      </c>
      <c r="C13794" s="3"/>
    </row>
    <row r="13795" spans="1:3" x14ac:dyDescent="0.25">
      <c r="A13795" s="2">
        <v>18096.34</v>
      </c>
      <c r="B13795" s="3">
        <f t="shared" si="215"/>
        <v>3257.3411999999998</v>
      </c>
      <c r="C13795" s="3"/>
    </row>
    <row r="13796" spans="1:3" x14ac:dyDescent="0.25">
      <c r="A13796" s="2">
        <v>109143.98</v>
      </c>
      <c r="B13796" s="3">
        <f t="shared" si="215"/>
        <v>41474.712399999997</v>
      </c>
      <c r="C13796" s="3"/>
    </row>
    <row r="13797" spans="1:3" x14ac:dyDescent="0.25">
      <c r="A13797" s="2">
        <v>91557.34</v>
      </c>
      <c r="B13797" s="3">
        <f t="shared" si="215"/>
        <v>32045.068999999996</v>
      </c>
      <c r="C13797" s="3"/>
    </row>
    <row r="13798" spans="1:3" x14ac:dyDescent="0.25">
      <c r="A13798" s="2">
        <v>80138.320000000007</v>
      </c>
      <c r="B13798" s="3">
        <f t="shared" si="215"/>
        <v>28048.412</v>
      </c>
      <c r="C13798" s="3"/>
    </row>
    <row r="13799" spans="1:3" x14ac:dyDescent="0.25">
      <c r="A13799" s="2">
        <v>91908.23</v>
      </c>
      <c r="B13799" s="3">
        <f t="shared" si="215"/>
        <v>32167.880499999996</v>
      </c>
      <c r="C13799" s="3"/>
    </row>
    <row r="13800" spans="1:3" x14ac:dyDescent="0.25">
      <c r="A13800" s="2">
        <v>115682.46</v>
      </c>
      <c r="B13800" s="3">
        <f t="shared" si="215"/>
        <v>43959.334800000004</v>
      </c>
      <c r="C13800" s="3"/>
    </row>
    <row r="13801" spans="1:3" x14ac:dyDescent="0.25">
      <c r="A13801" s="2">
        <v>57831.16</v>
      </c>
      <c r="B13801" s="3">
        <f t="shared" si="215"/>
        <v>20240.905999999999</v>
      </c>
      <c r="C13801" s="3"/>
    </row>
    <row r="13802" spans="1:3" x14ac:dyDescent="0.25">
      <c r="A13802" s="2">
        <v>95073.93</v>
      </c>
      <c r="B13802" s="3">
        <f t="shared" si="215"/>
        <v>33275.875499999995</v>
      </c>
      <c r="C13802" s="3"/>
    </row>
    <row r="13803" spans="1:3" x14ac:dyDescent="0.25">
      <c r="A13803" s="2">
        <v>102227.17</v>
      </c>
      <c r="B13803" s="3">
        <f t="shared" si="215"/>
        <v>38846.3246</v>
      </c>
      <c r="C13803" s="3"/>
    </row>
    <row r="13804" spans="1:3" x14ac:dyDescent="0.25">
      <c r="A13804" s="2">
        <v>112310.43</v>
      </c>
      <c r="B13804" s="3">
        <f t="shared" si="215"/>
        <v>42677.963400000001</v>
      </c>
      <c r="C13804" s="3"/>
    </row>
    <row r="13805" spans="1:3" x14ac:dyDescent="0.25">
      <c r="A13805" s="2">
        <v>33809.24</v>
      </c>
      <c r="B13805" s="3">
        <f t="shared" si="215"/>
        <v>7099.9403999999995</v>
      </c>
      <c r="C13805" s="3"/>
    </row>
    <row r="13806" spans="1:3" x14ac:dyDescent="0.25">
      <c r="A13806" s="2">
        <v>111606.87</v>
      </c>
      <c r="B13806" s="3">
        <f t="shared" si="215"/>
        <v>42410.6106</v>
      </c>
      <c r="C13806" s="3"/>
    </row>
    <row r="13807" spans="1:3" x14ac:dyDescent="0.25">
      <c r="A13807" s="2">
        <v>35782.21</v>
      </c>
      <c r="B13807" s="3">
        <f t="shared" si="215"/>
        <v>7514.2640999999994</v>
      </c>
      <c r="C13807" s="3"/>
    </row>
    <row r="13808" spans="1:3" x14ac:dyDescent="0.25">
      <c r="A13808" s="2">
        <v>128322.75</v>
      </c>
      <c r="B13808" s="3">
        <f t="shared" si="215"/>
        <v>48762.645000000004</v>
      </c>
      <c r="C13808" s="3"/>
    </row>
    <row r="13809" spans="1:3" x14ac:dyDescent="0.25">
      <c r="A13809" s="2">
        <v>84102.91</v>
      </c>
      <c r="B13809" s="3">
        <f t="shared" si="215"/>
        <v>29436.018499999998</v>
      </c>
      <c r="C13809" s="3"/>
    </row>
    <row r="13810" spans="1:3" x14ac:dyDescent="0.25">
      <c r="A13810" s="2">
        <v>20994.26</v>
      </c>
      <c r="B13810" s="3">
        <f t="shared" si="215"/>
        <v>3778.9667999999997</v>
      </c>
      <c r="C13810" s="3"/>
    </row>
    <row r="13811" spans="1:3" x14ac:dyDescent="0.25">
      <c r="A13811" s="2">
        <v>6619.08</v>
      </c>
      <c r="B13811" s="3">
        <f t="shared" si="215"/>
        <v>1191.4343999999999</v>
      </c>
      <c r="C13811" s="3"/>
    </row>
    <row r="13812" spans="1:3" x14ac:dyDescent="0.25">
      <c r="A13812" s="2">
        <v>120220.63</v>
      </c>
      <c r="B13812" s="3">
        <f t="shared" si="215"/>
        <v>45683.839400000004</v>
      </c>
      <c r="C13812" s="3"/>
    </row>
    <row r="13813" spans="1:3" x14ac:dyDescent="0.25">
      <c r="A13813" s="2">
        <v>76718.259999999995</v>
      </c>
      <c r="B13813" s="3">
        <f t="shared" si="215"/>
        <v>26851.390999999996</v>
      </c>
      <c r="C13813" s="3"/>
    </row>
    <row r="13814" spans="1:3" x14ac:dyDescent="0.25">
      <c r="A13814" s="2">
        <v>56793.25</v>
      </c>
      <c r="B13814" s="3">
        <f t="shared" si="215"/>
        <v>19877.637499999997</v>
      </c>
      <c r="C13814" s="3"/>
    </row>
    <row r="13815" spans="1:3" x14ac:dyDescent="0.25">
      <c r="A13815" s="2">
        <v>63191.61</v>
      </c>
      <c r="B13815" s="3">
        <f t="shared" si="215"/>
        <v>22117.0635</v>
      </c>
      <c r="C13815" s="3"/>
    </row>
    <row r="13816" spans="1:3" x14ac:dyDescent="0.25">
      <c r="A13816" s="2">
        <v>80662.11</v>
      </c>
      <c r="B13816" s="3">
        <f t="shared" si="215"/>
        <v>28231.738499999999</v>
      </c>
      <c r="C13816" s="3"/>
    </row>
    <row r="13817" spans="1:3" x14ac:dyDescent="0.25">
      <c r="A13817" s="2">
        <v>50188.15</v>
      </c>
      <c r="B13817" s="3">
        <f t="shared" si="215"/>
        <v>17565.852500000001</v>
      </c>
      <c r="C13817" s="3"/>
    </row>
    <row r="13818" spans="1:3" x14ac:dyDescent="0.25">
      <c r="A13818" s="2">
        <v>68985.86</v>
      </c>
      <c r="B13818" s="3">
        <f t="shared" si="215"/>
        <v>24145.050999999999</v>
      </c>
      <c r="C13818" s="3"/>
    </row>
    <row r="13819" spans="1:3" x14ac:dyDescent="0.25">
      <c r="A13819" s="2">
        <v>23054.02</v>
      </c>
      <c r="B13819" s="3">
        <f t="shared" si="215"/>
        <v>4149.7236000000003</v>
      </c>
      <c r="C13819" s="3"/>
    </row>
    <row r="13820" spans="1:3" x14ac:dyDescent="0.25">
      <c r="A13820" s="2">
        <v>47942.19</v>
      </c>
      <c r="B13820" s="3">
        <f t="shared" si="215"/>
        <v>10067.859899999999</v>
      </c>
      <c r="C13820" s="3"/>
    </row>
    <row r="13821" spans="1:3" x14ac:dyDescent="0.25">
      <c r="A13821" s="2">
        <v>115153.89</v>
      </c>
      <c r="B13821" s="3">
        <f t="shared" si="215"/>
        <v>43758.478199999998</v>
      </c>
      <c r="C13821" s="3"/>
    </row>
    <row r="13822" spans="1:3" x14ac:dyDescent="0.25">
      <c r="A13822" s="2">
        <v>15134.99</v>
      </c>
      <c r="B13822" s="3">
        <f t="shared" si="215"/>
        <v>2724.2981999999997</v>
      </c>
      <c r="C13822" s="3"/>
    </row>
    <row r="13823" spans="1:3" x14ac:dyDescent="0.25">
      <c r="A13823" s="2">
        <v>121791.18</v>
      </c>
      <c r="B13823" s="3">
        <f t="shared" si="215"/>
        <v>46280.648399999998</v>
      </c>
      <c r="C13823" s="3"/>
    </row>
    <row r="13824" spans="1:3" x14ac:dyDescent="0.25">
      <c r="A13824" s="2">
        <v>125483.47</v>
      </c>
      <c r="B13824" s="3">
        <f t="shared" si="215"/>
        <v>47683.7186</v>
      </c>
      <c r="C13824" s="3"/>
    </row>
    <row r="13825" spans="1:3" x14ac:dyDescent="0.25">
      <c r="A13825" s="2">
        <v>76011.58</v>
      </c>
      <c r="B13825" s="3">
        <f t="shared" si="215"/>
        <v>26604.053</v>
      </c>
      <c r="C13825" s="3"/>
    </row>
    <row r="13826" spans="1:3" x14ac:dyDescent="0.25">
      <c r="A13826" s="2">
        <v>129494.39999999999</v>
      </c>
      <c r="B13826" s="3">
        <f t="shared" si="215"/>
        <v>49207.871999999996</v>
      </c>
      <c r="C13826" s="3"/>
    </row>
    <row r="13827" spans="1:3" x14ac:dyDescent="0.25">
      <c r="A13827" s="2">
        <v>38193.72</v>
      </c>
      <c r="B13827" s="3">
        <f t="shared" ref="B13827:B13890" si="216">(A13827&lt;=30000)*0.18*A13827+(A13827&gt;30000)*(A13827&lt;=50000)*0.21*A13827+(A13827&gt;50000)*(A13827&lt;=100000)*0.35*A13827+(A13827&gt;100000)*0.38*A13827</f>
        <v>8020.6812</v>
      </c>
      <c r="C13827" s="3"/>
    </row>
    <row r="13828" spans="1:3" x14ac:dyDescent="0.25">
      <c r="A13828" s="2">
        <v>11103.89</v>
      </c>
      <c r="B13828" s="3">
        <f t="shared" si="216"/>
        <v>1998.7001999999998</v>
      </c>
      <c r="C13828" s="3"/>
    </row>
    <row r="13829" spans="1:3" x14ac:dyDescent="0.25">
      <c r="A13829" s="2">
        <v>108728.59</v>
      </c>
      <c r="B13829" s="3">
        <f t="shared" si="216"/>
        <v>41316.864199999996</v>
      </c>
      <c r="C13829" s="3"/>
    </row>
    <row r="13830" spans="1:3" x14ac:dyDescent="0.25">
      <c r="A13830" s="2">
        <v>65017.64</v>
      </c>
      <c r="B13830" s="3">
        <f t="shared" si="216"/>
        <v>22756.173999999999</v>
      </c>
      <c r="C13830" s="3"/>
    </row>
    <row r="13831" spans="1:3" x14ac:dyDescent="0.25">
      <c r="A13831" s="2">
        <v>107125.45</v>
      </c>
      <c r="B13831" s="3">
        <f t="shared" si="216"/>
        <v>40707.671000000002</v>
      </c>
      <c r="C13831" s="3"/>
    </row>
    <row r="13832" spans="1:3" x14ac:dyDescent="0.25">
      <c r="A13832" s="2">
        <v>134750.29999999999</v>
      </c>
      <c r="B13832" s="3">
        <f t="shared" si="216"/>
        <v>51205.113999999994</v>
      </c>
      <c r="C13832" s="3"/>
    </row>
    <row r="13833" spans="1:3" x14ac:dyDescent="0.25">
      <c r="A13833" s="2">
        <v>127227.88</v>
      </c>
      <c r="B13833" s="3">
        <f t="shared" si="216"/>
        <v>48346.594400000002</v>
      </c>
      <c r="C13833" s="3"/>
    </row>
    <row r="13834" spans="1:3" x14ac:dyDescent="0.25">
      <c r="A13834" s="2">
        <v>52503.519999999997</v>
      </c>
      <c r="B13834" s="3">
        <f t="shared" si="216"/>
        <v>18376.231999999996</v>
      </c>
      <c r="C13834" s="3"/>
    </row>
    <row r="13835" spans="1:3" x14ac:dyDescent="0.25">
      <c r="A13835" s="2">
        <v>37204.74</v>
      </c>
      <c r="B13835" s="3">
        <f t="shared" si="216"/>
        <v>7812.9953999999989</v>
      </c>
      <c r="C13835" s="3"/>
    </row>
    <row r="13836" spans="1:3" x14ac:dyDescent="0.25">
      <c r="A13836" s="2">
        <v>20254.21</v>
      </c>
      <c r="B13836" s="3">
        <f t="shared" si="216"/>
        <v>3645.7577999999999</v>
      </c>
      <c r="C13836" s="3"/>
    </row>
    <row r="13837" spans="1:3" x14ac:dyDescent="0.25">
      <c r="A13837" s="2">
        <v>67537.89</v>
      </c>
      <c r="B13837" s="3">
        <f t="shared" si="216"/>
        <v>23638.261499999997</v>
      </c>
      <c r="C13837" s="3"/>
    </row>
    <row r="13838" spans="1:3" x14ac:dyDescent="0.25">
      <c r="A13838" s="2">
        <v>129916.96</v>
      </c>
      <c r="B13838" s="3">
        <f t="shared" si="216"/>
        <v>49368.444800000005</v>
      </c>
      <c r="C13838" s="3"/>
    </row>
    <row r="13839" spans="1:3" x14ac:dyDescent="0.25">
      <c r="A13839" s="2">
        <v>69180.429999999993</v>
      </c>
      <c r="B13839" s="3">
        <f t="shared" si="216"/>
        <v>24213.150499999996</v>
      </c>
      <c r="C13839" s="3"/>
    </row>
    <row r="13840" spans="1:3" x14ac:dyDescent="0.25">
      <c r="A13840" s="2">
        <v>39466.26</v>
      </c>
      <c r="B13840" s="3">
        <f t="shared" si="216"/>
        <v>8287.9146000000001</v>
      </c>
      <c r="C13840" s="3"/>
    </row>
    <row r="13841" spans="1:3" x14ac:dyDescent="0.25">
      <c r="A13841" s="2">
        <v>72615.48</v>
      </c>
      <c r="B13841" s="3">
        <f t="shared" si="216"/>
        <v>25415.417999999998</v>
      </c>
      <c r="C13841" s="3"/>
    </row>
    <row r="13842" spans="1:3" x14ac:dyDescent="0.25">
      <c r="A13842" s="2">
        <v>107329.62</v>
      </c>
      <c r="B13842" s="3">
        <f t="shared" si="216"/>
        <v>40785.255599999997</v>
      </c>
      <c r="C13842" s="3"/>
    </row>
    <row r="13843" spans="1:3" x14ac:dyDescent="0.25">
      <c r="A13843" s="2">
        <v>58747.42</v>
      </c>
      <c r="B13843" s="3">
        <f t="shared" si="216"/>
        <v>20561.596999999998</v>
      </c>
      <c r="C13843" s="3"/>
    </row>
    <row r="13844" spans="1:3" x14ac:dyDescent="0.25">
      <c r="A13844" s="2">
        <v>56668.03</v>
      </c>
      <c r="B13844" s="3">
        <f t="shared" si="216"/>
        <v>19833.8105</v>
      </c>
      <c r="C13844" s="3"/>
    </row>
    <row r="13845" spans="1:3" x14ac:dyDescent="0.25">
      <c r="A13845" s="2">
        <v>39468.660000000003</v>
      </c>
      <c r="B13845" s="3">
        <f t="shared" si="216"/>
        <v>8288.4186000000009</v>
      </c>
      <c r="C13845" s="3"/>
    </row>
    <row r="13846" spans="1:3" x14ac:dyDescent="0.25">
      <c r="A13846" s="2">
        <v>25394.44</v>
      </c>
      <c r="B13846" s="3">
        <f t="shared" si="216"/>
        <v>4570.9991999999993</v>
      </c>
      <c r="C13846" s="3"/>
    </row>
    <row r="13847" spans="1:3" x14ac:dyDescent="0.25">
      <c r="A13847" s="2">
        <v>56157.86</v>
      </c>
      <c r="B13847" s="3">
        <f t="shared" si="216"/>
        <v>19655.251</v>
      </c>
      <c r="C13847" s="3"/>
    </row>
    <row r="13848" spans="1:3" x14ac:dyDescent="0.25">
      <c r="A13848" s="2">
        <v>74382.69</v>
      </c>
      <c r="B13848" s="3">
        <f t="shared" si="216"/>
        <v>26033.941500000001</v>
      </c>
      <c r="C13848" s="3"/>
    </row>
    <row r="13849" spans="1:3" x14ac:dyDescent="0.25">
      <c r="A13849" s="2">
        <v>34533.800000000003</v>
      </c>
      <c r="B13849" s="3">
        <f t="shared" si="216"/>
        <v>7252.098</v>
      </c>
      <c r="C13849" s="3"/>
    </row>
    <row r="13850" spans="1:3" x14ac:dyDescent="0.25">
      <c r="A13850" s="2">
        <v>78640.95</v>
      </c>
      <c r="B13850" s="3">
        <f t="shared" si="216"/>
        <v>27524.332499999997</v>
      </c>
      <c r="C13850" s="3"/>
    </row>
    <row r="13851" spans="1:3" x14ac:dyDescent="0.25">
      <c r="A13851" s="2">
        <v>130062.85</v>
      </c>
      <c r="B13851" s="3">
        <f t="shared" si="216"/>
        <v>49423.883000000002</v>
      </c>
      <c r="C13851" s="3"/>
    </row>
    <row r="13852" spans="1:3" x14ac:dyDescent="0.25">
      <c r="A13852" s="2">
        <v>81225.38</v>
      </c>
      <c r="B13852" s="3">
        <f t="shared" si="216"/>
        <v>28428.883000000002</v>
      </c>
      <c r="C13852" s="3"/>
    </row>
    <row r="13853" spans="1:3" x14ac:dyDescent="0.25">
      <c r="A13853" s="2">
        <v>115167.9</v>
      </c>
      <c r="B13853" s="3">
        <f t="shared" si="216"/>
        <v>43763.801999999996</v>
      </c>
      <c r="C13853" s="3"/>
    </row>
    <row r="13854" spans="1:3" x14ac:dyDescent="0.25">
      <c r="A13854" s="2">
        <v>94734.3</v>
      </c>
      <c r="B13854" s="3">
        <f t="shared" si="216"/>
        <v>33157.004999999997</v>
      </c>
      <c r="C13854" s="3"/>
    </row>
    <row r="13855" spans="1:3" x14ac:dyDescent="0.25">
      <c r="A13855" s="2">
        <v>126935.54</v>
      </c>
      <c r="B13855" s="3">
        <f t="shared" si="216"/>
        <v>48235.5052</v>
      </c>
      <c r="C13855" s="3"/>
    </row>
    <row r="13856" spans="1:3" x14ac:dyDescent="0.25">
      <c r="A13856" s="2">
        <v>6535.6</v>
      </c>
      <c r="B13856" s="3">
        <f t="shared" si="216"/>
        <v>1176.4080000000001</v>
      </c>
      <c r="C13856" s="3"/>
    </row>
    <row r="13857" spans="1:3" x14ac:dyDescent="0.25">
      <c r="A13857" s="2">
        <v>33998.980000000003</v>
      </c>
      <c r="B13857" s="3">
        <f t="shared" si="216"/>
        <v>7139.7858000000006</v>
      </c>
      <c r="C13857" s="3"/>
    </row>
    <row r="13858" spans="1:3" x14ac:dyDescent="0.25">
      <c r="A13858" s="2">
        <v>68297.960000000006</v>
      </c>
      <c r="B13858" s="3">
        <f t="shared" si="216"/>
        <v>23904.286</v>
      </c>
      <c r="C13858" s="3"/>
    </row>
    <row r="13859" spans="1:3" x14ac:dyDescent="0.25">
      <c r="A13859" s="2">
        <v>125344.63</v>
      </c>
      <c r="B13859" s="3">
        <f t="shared" si="216"/>
        <v>47630.9594</v>
      </c>
      <c r="C13859" s="3"/>
    </row>
    <row r="13860" spans="1:3" x14ac:dyDescent="0.25">
      <c r="A13860" s="2">
        <v>22960.58</v>
      </c>
      <c r="B13860" s="3">
        <f t="shared" si="216"/>
        <v>4132.9044000000004</v>
      </c>
      <c r="C13860" s="3"/>
    </row>
    <row r="13861" spans="1:3" x14ac:dyDescent="0.25">
      <c r="A13861" s="2">
        <v>17372.169999999998</v>
      </c>
      <c r="B13861" s="3">
        <f t="shared" si="216"/>
        <v>3126.9905999999996</v>
      </c>
      <c r="C13861" s="3"/>
    </row>
    <row r="13862" spans="1:3" x14ac:dyDescent="0.25">
      <c r="A13862" s="2">
        <v>80463.72</v>
      </c>
      <c r="B13862" s="3">
        <f t="shared" si="216"/>
        <v>28162.302</v>
      </c>
      <c r="C13862" s="3"/>
    </row>
    <row r="13863" spans="1:3" x14ac:dyDescent="0.25">
      <c r="A13863" s="2">
        <v>94200.92</v>
      </c>
      <c r="B13863" s="3">
        <f t="shared" si="216"/>
        <v>32970.322</v>
      </c>
      <c r="C13863" s="3"/>
    </row>
    <row r="13864" spans="1:3" x14ac:dyDescent="0.25">
      <c r="A13864" s="2">
        <v>59814.559999999998</v>
      </c>
      <c r="B13864" s="3">
        <f t="shared" si="216"/>
        <v>20935.095999999998</v>
      </c>
      <c r="C13864" s="3"/>
    </row>
    <row r="13865" spans="1:3" x14ac:dyDescent="0.25">
      <c r="A13865" s="2">
        <v>46529.02</v>
      </c>
      <c r="B13865" s="3">
        <f t="shared" si="216"/>
        <v>9771.0941999999995</v>
      </c>
      <c r="C13865" s="3"/>
    </row>
    <row r="13866" spans="1:3" x14ac:dyDescent="0.25">
      <c r="A13866" s="2">
        <v>105658.63</v>
      </c>
      <c r="B13866" s="3">
        <f t="shared" si="216"/>
        <v>40150.279399999999</v>
      </c>
      <c r="C13866" s="3"/>
    </row>
    <row r="13867" spans="1:3" x14ac:dyDescent="0.25">
      <c r="A13867" s="2">
        <v>50364.639999999999</v>
      </c>
      <c r="B13867" s="3">
        <f t="shared" si="216"/>
        <v>17627.624</v>
      </c>
      <c r="C13867" s="3"/>
    </row>
    <row r="13868" spans="1:3" x14ac:dyDescent="0.25">
      <c r="A13868" s="2">
        <v>9863.89</v>
      </c>
      <c r="B13868" s="3">
        <f t="shared" si="216"/>
        <v>1775.5001999999997</v>
      </c>
      <c r="C13868" s="3"/>
    </row>
    <row r="13869" spans="1:3" x14ac:dyDescent="0.25">
      <c r="A13869" s="2">
        <v>58821.87</v>
      </c>
      <c r="B13869" s="3">
        <f t="shared" si="216"/>
        <v>20587.654500000001</v>
      </c>
      <c r="C13869" s="3"/>
    </row>
    <row r="13870" spans="1:3" x14ac:dyDescent="0.25">
      <c r="A13870" s="2">
        <v>134529.85999999999</v>
      </c>
      <c r="B13870" s="3">
        <f t="shared" si="216"/>
        <v>51121.346799999992</v>
      </c>
      <c r="C13870" s="3"/>
    </row>
    <row r="13871" spans="1:3" x14ac:dyDescent="0.25">
      <c r="A13871" s="2">
        <v>47801.63</v>
      </c>
      <c r="B13871" s="3">
        <f t="shared" si="216"/>
        <v>10038.342299999998</v>
      </c>
      <c r="C13871" s="3"/>
    </row>
    <row r="13872" spans="1:3" x14ac:dyDescent="0.25">
      <c r="A13872" s="2">
        <v>63443.41</v>
      </c>
      <c r="B13872" s="3">
        <f t="shared" si="216"/>
        <v>22205.193500000001</v>
      </c>
      <c r="C13872" s="3"/>
    </row>
    <row r="13873" spans="1:3" x14ac:dyDescent="0.25">
      <c r="A13873" s="2">
        <v>70585.320000000007</v>
      </c>
      <c r="B13873" s="3">
        <f t="shared" si="216"/>
        <v>24704.862000000001</v>
      </c>
      <c r="C13873" s="3"/>
    </row>
    <row r="13874" spans="1:3" x14ac:dyDescent="0.25">
      <c r="A13874" s="2">
        <v>11967.49</v>
      </c>
      <c r="B13874" s="3">
        <f t="shared" si="216"/>
        <v>2154.1482000000001</v>
      </c>
      <c r="C13874" s="3"/>
    </row>
    <row r="13875" spans="1:3" x14ac:dyDescent="0.25">
      <c r="A13875" s="2">
        <v>92989.99</v>
      </c>
      <c r="B13875" s="3">
        <f t="shared" si="216"/>
        <v>32546.496500000001</v>
      </c>
      <c r="C13875" s="3"/>
    </row>
    <row r="13876" spans="1:3" x14ac:dyDescent="0.25">
      <c r="A13876" s="2">
        <v>29378.720000000001</v>
      </c>
      <c r="B13876" s="3">
        <f t="shared" si="216"/>
        <v>5288.1696000000002</v>
      </c>
      <c r="C13876" s="3"/>
    </row>
    <row r="13877" spans="1:3" x14ac:dyDescent="0.25">
      <c r="A13877" s="2">
        <v>59421.19</v>
      </c>
      <c r="B13877" s="3">
        <f t="shared" si="216"/>
        <v>20797.416499999999</v>
      </c>
      <c r="C13877" s="3"/>
    </row>
    <row r="13878" spans="1:3" x14ac:dyDescent="0.25">
      <c r="A13878" s="2">
        <v>69489.649999999994</v>
      </c>
      <c r="B13878" s="3">
        <f t="shared" si="216"/>
        <v>24321.377499999995</v>
      </c>
      <c r="C13878" s="3"/>
    </row>
    <row r="13879" spans="1:3" x14ac:dyDescent="0.25">
      <c r="A13879" s="2">
        <v>82328.83</v>
      </c>
      <c r="B13879" s="3">
        <f t="shared" si="216"/>
        <v>28815.090499999998</v>
      </c>
      <c r="C13879" s="3"/>
    </row>
    <row r="13880" spans="1:3" x14ac:dyDescent="0.25">
      <c r="A13880" s="2">
        <v>26779.599999999999</v>
      </c>
      <c r="B13880" s="3">
        <f t="shared" si="216"/>
        <v>4820.3279999999995</v>
      </c>
      <c r="C13880" s="3"/>
    </row>
    <row r="13881" spans="1:3" x14ac:dyDescent="0.25">
      <c r="A13881" s="2">
        <v>80691.460000000006</v>
      </c>
      <c r="B13881" s="3">
        <f t="shared" si="216"/>
        <v>28242.011000000002</v>
      </c>
      <c r="C13881" s="3"/>
    </row>
    <row r="13882" spans="1:3" x14ac:dyDescent="0.25">
      <c r="A13882" s="2">
        <v>43354.09</v>
      </c>
      <c r="B13882" s="3">
        <f t="shared" si="216"/>
        <v>9104.3588999999993</v>
      </c>
      <c r="C13882" s="3"/>
    </row>
    <row r="13883" spans="1:3" x14ac:dyDescent="0.25">
      <c r="A13883" s="2">
        <v>113482.84</v>
      </c>
      <c r="B13883" s="3">
        <f t="shared" si="216"/>
        <v>43123.479200000002</v>
      </c>
      <c r="C13883" s="3"/>
    </row>
    <row r="13884" spans="1:3" x14ac:dyDescent="0.25">
      <c r="A13884" s="2">
        <v>103801.23</v>
      </c>
      <c r="B13884" s="3">
        <f t="shared" si="216"/>
        <v>39444.467400000001</v>
      </c>
      <c r="C13884" s="3"/>
    </row>
    <row r="13885" spans="1:3" x14ac:dyDescent="0.25">
      <c r="A13885" s="2">
        <v>54704.47</v>
      </c>
      <c r="B13885" s="3">
        <f t="shared" si="216"/>
        <v>19146.5645</v>
      </c>
      <c r="C13885" s="3"/>
    </row>
    <row r="13886" spans="1:3" x14ac:dyDescent="0.25">
      <c r="A13886" s="2">
        <v>86289.06</v>
      </c>
      <c r="B13886" s="3">
        <f t="shared" si="216"/>
        <v>30201.170999999998</v>
      </c>
      <c r="C13886" s="3"/>
    </row>
    <row r="13887" spans="1:3" x14ac:dyDescent="0.25">
      <c r="A13887" s="2">
        <v>109218.19</v>
      </c>
      <c r="B13887" s="3">
        <f t="shared" si="216"/>
        <v>41502.912199999999</v>
      </c>
      <c r="C13887" s="3"/>
    </row>
    <row r="13888" spans="1:3" x14ac:dyDescent="0.25">
      <c r="A13888" s="2">
        <v>119795.73</v>
      </c>
      <c r="B13888" s="3">
        <f t="shared" si="216"/>
        <v>45522.377399999998</v>
      </c>
      <c r="C13888" s="3"/>
    </row>
    <row r="13889" spans="1:3" x14ac:dyDescent="0.25">
      <c r="A13889" s="2">
        <v>60128.95</v>
      </c>
      <c r="B13889" s="3">
        <f t="shared" si="216"/>
        <v>21045.132499999996</v>
      </c>
      <c r="C13889" s="3"/>
    </row>
    <row r="13890" spans="1:3" x14ac:dyDescent="0.25">
      <c r="A13890" s="2">
        <v>68154.53</v>
      </c>
      <c r="B13890" s="3">
        <f t="shared" si="216"/>
        <v>23854.085499999997</v>
      </c>
      <c r="C13890" s="3"/>
    </row>
    <row r="13891" spans="1:3" x14ac:dyDescent="0.25">
      <c r="A13891" s="2">
        <v>97090.66</v>
      </c>
      <c r="B13891" s="3">
        <f t="shared" ref="B13891:B13954" si="217">(A13891&lt;=30000)*0.18*A13891+(A13891&gt;30000)*(A13891&lt;=50000)*0.21*A13891+(A13891&gt;50000)*(A13891&lt;=100000)*0.35*A13891+(A13891&gt;100000)*0.38*A13891</f>
        <v>33981.731</v>
      </c>
      <c r="C13891" s="3"/>
    </row>
    <row r="13892" spans="1:3" x14ac:dyDescent="0.25">
      <c r="A13892" s="2">
        <v>66026.460000000006</v>
      </c>
      <c r="B13892" s="3">
        <f t="shared" si="217"/>
        <v>23109.261000000002</v>
      </c>
      <c r="C13892" s="3"/>
    </row>
    <row r="13893" spans="1:3" x14ac:dyDescent="0.25">
      <c r="A13893" s="2">
        <v>13063.92</v>
      </c>
      <c r="B13893" s="3">
        <f t="shared" si="217"/>
        <v>2351.5056</v>
      </c>
      <c r="C13893" s="3"/>
    </row>
    <row r="13894" spans="1:3" x14ac:dyDescent="0.25">
      <c r="A13894" s="2">
        <v>103852</v>
      </c>
      <c r="B13894" s="3">
        <f t="shared" si="217"/>
        <v>39463.760000000002</v>
      </c>
      <c r="C13894" s="3"/>
    </row>
    <row r="13895" spans="1:3" x14ac:dyDescent="0.25">
      <c r="A13895" s="2">
        <v>135032.32999999999</v>
      </c>
      <c r="B13895" s="3">
        <f t="shared" si="217"/>
        <v>51312.285399999993</v>
      </c>
      <c r="C13895" s="3"/>
    </row>
    <row r="13896" spans="1:3" x14ac:dyDescent="0.25">
      <c r="A13896" s="2">
        <v>113965.91</v>
      </c>
      <c r="B13896" s="3">
        <f t="shared" si="217"/>
        <v>43307.0458</v>
      </c>
      <c r="C13896" s="3"/>
    </row>
    <row r="13897" spans="1:3" x14ac:dyDescent="0.25">
      <c r="A13897" s="2">
        <v>76422.13</v>
      </c>
      <c r="B13897" s="3">
        <f t="shared" si="217"/>
        <v>26747.745500000001</v>
      </c>
      <c r="C13897" s="3"/>
    </row>
    <row r="13898" spans="1:3" x14ac:dyDescent="0.25">
      <c r="A13898" s="2">
        <v>91488.65</v>
      </c>
      <c r="B13898" s="3">
        <f t="shared" si="217"/>
        <v>32021.027499999997</v>
      </c>
      <c r="C13898" s="3"/>
    </row>
    <row r="13899" spans="1:3" x14ac:dyDescent="0.25">
      <c r="A13899" s="2">
        <v>58176.92</v>
      </c>
      <c r="B13899" s="3">
        <f t="shared" si="217"/>
        <v>20361.921999999999</v>
      </c>
      <c r="C13899" s="3"/>
    </row>
    <row r="13900" spans="1:3" x14ac:dyDescent="0.25">
      <c r="A13900" s="2">
        <v>88438.46</v>
      </c>
      <c r="B13900" s="3">
        <f t="shared" si="217"/>
        <v>30953.460999999999</v>
      </c>
      <c r="C13900" s="3"/>
    </row>
    <row r="13901" spans="1:3" x14ac:dyDescent="0.25">
      <c r="A13901" s="2">
        <v>63191.98</v>
      </c>
      <c r="B13901" s="3">
        <f t="shared" si="217"/>
        <v>22117.192999999999</v>
      </c>
      <c r="C13901" s="3"/>
    </row>
    <row r="13902" spans="1:3" x14ac:dyDescent="0.25">
      <c r="A13902" s="2">
        <v>74688.58</v>
      </c>
      <c r="B13902" s="3">
        <f t="shared" si="217"/>
        <v>26141.003000000001</v>
      </c>
      <c r="C13902" s="3"/>
    </row>
    <row r="13903" spans="1:3" x14ac:dyDescent="0.25">
      <c r="A13903" s="2">
        <v>135598.51</v>
      </c>
      <c r="B13903" s="3">
        <f t="shared" si="217"/>
        <v>51527.433800000006</v>
      </c>
      <c r="C13903" s="3"/>
    </row>
    <row r="13904" spans="1:3" x14ac:dyDescent="0.25">
      <c r="A13904" s="2">
        <v>123897.71</v>
      </c>
      <c r="B13904" s="3">
        <f t="shared" si="217"/>
        <v>47081.129800000002</v>
      </c>
      <c r="C13904" s="3"/>
    </row>
    <row r="13905" spans="1:3" x14ac:dyDescent="0.25">
      <c r="A13905" s="2">
        <v>56734.87</v>
      </c>
      <c r="B13905" s="3">
        <f t="shared" si="217"/>
        <v>19857.2045</v>
      </c>
      <c r="C13905" s="3"/>
    </row>
    <row r="13906" spans="1:3" x14ac:dyDescent="0.25">
      <c r="A13906" s="2">
        <v>80943.48</v>
      </c>
      <c r="B13906" s="3">
        <f t="shared" si="217"/>
        <v>28330.217999999997</v>
      </c>
      <c r="C13906" s="3"/>
    </row>
    <row r="13907" spans="1:3" x14ac:dyDescent="0.25">
      <c r="A13907" s="2">
        <v>98570.44</v>
      </c>
      <c r="B13907" s="3">
        <f t="shared" si="217"/>
        <v>34499.653999999995</v>
      </c>
      <c r="C13907" s="3"/>
    </row>
    <row r="13908" spans="1:3" x14ac:dyDescent="0.25">
      <c r="A13908" s="2">
        <v>114080.88</v>
      </c>
      <c r="B13908" s="3">
        <f t="shared" si="217"/>
        <v>43350.734400000001</v>
      </c>
      <c r="C13908" s="3"/>
    </row>
    <row r="13909" spans="1:3" x14ac:dyDescent="0.25">
      <c r="A13909" s="2">
        <v>43445.85</v>
      </c>
      <c r="B13909" s="3">
        <f t="shared" si="217"/>
        <v>9123.6284999999989</v>
      </c>
      <c r="C13909" s="3"/>
    </row>
    <row r="13910" spans="1:3" x14ac:dyDescent="0.25">
      <c r="A13910" s="2">
        <v>80765.240000000005</v>
      </c>
      <c r="B13910" s="3">
        <f t="shared" si="217"/>
        <v>28267.833999999999</v>
      </c>
      <c r="C13910" s="3"/>
    </row>
    <row r="13911" spans="1:3" x14ac:dyDescent="0.25">
      <c r="A13911" s="2">
        <v>16320.41</v>
      </c>
      <c r="B13911" s="3">
        <f t="shared" si="217"/>
        <v>2937.6738</v>
      </c>
      <c r="C13911" s="3"/>
    </row>
    <row r="13912" spans="1:3" x14ac:dyDescent="0.25">
      <c r="A13912" s="2">
        <v>73943.09</v>
      </c>
      <c r="B13912" s="3">
        <f t="shared" si="217"/>
        <v>25880.081499999997</v>
      </c>
      <c r="C13912" s="3"/>
    </row>
    <row r="13913" spans="1:3" x14ac:dyDescent="0.25">
      <c r="A13913" s="2">
        <v>41853.360000000001</v>
      </c>
      <c r="B13913" s="3">
        <f t="shared" si="217"/>
        <v>8789.2055999999993</v>
      </c>
      <c r="C13913" s="3"/>
    </row>
    <row r="13914" spans="1:3" x14ac:dyDescent="0.25">
      <c r="A13914" s="2">
        <v>37133.39</v>
      </c>
      <c r="B13914" s="3">
        <f t="shared" si="217"/>
        <v>7798.0118999999995</v>
      </c>
      <c r="C13914" s="3"/>
    </row>
    <row r="13915" spans="1:3" x14ac:dyDescent="0.25">
      <c r="A13915" s="2">
        <v>53446.43</v>
      </c>
      <c r="B13915" s="3">
        <f t="shared" si="217"/>
        <v>18706.250499999998</v>
      </c>
      <c r="C13915" s="3"/>
    </row>
    <row r="13916" spans="1:3" x14ac:dyDescent="0.25">
      <c r="A13916" s="2">
        <v>28182.78</v>
      </c>
      <c r="B13916" s="3">
        <f t="shared" si="217"/>
        <v>5072.9003999999995</v>
      </c>
      <c r="C13916" s="3"/>
    </row>
    <row r="13917" spans="1:3" x14ac:dyDescent="0.25">
      <c r="A13917" s="2">
        <v>65663.570000000007</v>
      </c>
      <c r="B13917" s="3">
        <f t="shared" si="217"/>
        <v>22982.249500000002</v>
      </c>
      <c r="C13917" s="3"/>
    </row>
    <row r="13918" spans="1:3" x14ac:dyDescent="0.25">
      <c r="A13918" s="2">
        <v>65729.89</v>
      </c>
      <c r="B13918" s="3">
        <f t="shared" si="217"/>
        <v>23005.461499999998</v>
      </c>
      <c r="C13918" s="3"/>
    </row>
    <row r="13919" spans="1:3" x14ac:dyDescent="0.25">
      <c r="A13919" s="2">
        <v>96329.27</v>
      </c>
      <c r="B13919" s="3">
        <f t="shared" si="217"/>
        <v>33715.244500000001</v>
      </c>
      <c r="C13919" s="3"/>
    </row>
    <row r="13920" spans="1:3" x14ac:dyDescent="0.25">
      <c r="A13920" s="2">
        <v>71554.33</v>
      </c>
      <c r="B13920" s="3">
        <f t="shared" si="217"/>
        <v>25044.015499999998</v>
      </c>
      <c r="C13920" s="3"/>
    </row>
    <row r="13921" spans="1:3" x14ac:dyDescent="0.25">
      <c r="A13921" s="2">
        <v>18597.37</v>
      </c>
      <c r="B13921" s="3">
        <f t="shared" si="217"/>
        <v>3347.5265999999997</v>
      </c>
      <c r="C13921" s="3"/>
    </row>
    <row r="13922" spans="1:3" x14ac:dyDescent="0.25">
      <c r="A13922" s="2">
        <v>67013.509999999995</v>
      </c>
      <c r="B13922" s="3">
        <f t="shared" si="217"/>
        <v>23454.728499999997</v>
      </c>
      <c r="C13922" s="3"/>
    </row>
    <row r="13923" spans="1:3" x14ac:dyDescent="0.25">
      <c r="A13923" s="2">
        <v>47665.1</v>
      </c>
      <c r="B13923" s="3">
        <f t="shared" si="217"/>
        <v>10009.670999999998</v>
      </c>
      <c r="C13923" s="3"/>
    </row>
    <row r="13924" spans="1:3" x14ac:dyDescent="0.25">
      <c r="A13924" s="2">
        <v>84386.64</v>
      </c>
      <c r="B13924" s="3">
        <f t="shared" si="217"/>
        <v>29535.323999999997</v>
      </c>
      <c r="C13924" s="3"/>
    </row>
    <row r="13925" spans="1:3" x14ac:dyDescent="0.25">
      <c r="A13925" s="2">
        <v>104230.86</v>
      </c>
      <c r="B13925" s="3">
        <f t="shared" si="217"/>
        <v>39607.726800000004</v>
      </c>
      <c r="C13925" s="3"/>
    </row>
    <row r="13926" spans="1:3" x14ac:dyDescent="0.25">
      <c r="A13926" s="2">
        <v>116096.46</v>
      </c>
      <c r="B13926" s="3">
        <f t="shared" si="217"/>
        <v>44116.654800000004</v>
      </c>
      <c r="C13926" s="3"/>
    </row>
    <row r="13927" spans="1:3" x14ac:dyDescent="0.25">
      <c r="A13927" s="2">
        <v>40520.57</v>
      </c>
      <c r="B13927" s="3">
        <f t="shared" si="217"/>
        <v>8509.3197</v>
      </c>
      <c r="C13927" s="3"/>
    </row>
    <row r="13928" spans="1:3" x14ac:dyDescent="0.25">
      <c r="A13928" s="2">
        <v>87458.97</v>
      </c>
      <c r="B13928" s="3">
        <f t="shared" si="217"/>
        <v>30610.639499999997</v>
      </c>
      <c r="C13928" s="3"/>
    </row>
    <row r="13929" spans="1:3" x14ac:dyDescent="0.25">
      <c r="A13929" s="2">
        <v>111319.3</v>
      </c>
      <c r="B13929" s="3">
        <f t="shared" si="217"/>
        <v>42301.334000000003</v>
      </c>
      <c r="C13929" s="3"/>
    </row>
    <row r="13930" spans="1:3" x14ac:dyDescent="0.25">
      <c r="A13930" s="2">
        <v>30111.42</v>
      </c>
      <c r="B13930" s="3">
        <f t="shared" si="217"/>
        <v>6323.3981999999996</v>
      </c>
      <c r="C13930" s="3"/>
    </row>
    <row r="13931" spans="1:3" x14ac:dyDescent="0.25">
      <c r="A13931" s="2">
        <v>63331.25</v>
      </c>
      <c r="B13931" s="3">
        <f t="shared" si="217"/>
        <v>22165.9375</v>
      </c>
      <c r="C13931" s="3"/>
    </row>
    <row r="13932" spans="1:3" x14ac:dyDescent="0.25">
      <c r="A13932" s="2">
        <v>98653.21</v>
      </c>
      <c r="B13932" s="3">
        <f t="shared" si="217"/>
        <v>34528.623500000002</v>
      </c>
      <c r="C13932" s="3"/>
    </row>
    <row r="13933" spans="1:3" x14ac:dyDescent="0.25">
      <c r="A13933" s="2">
        <v>61786.67</v>
      </c>
      <c r="B13933" s="3">
        <f t="shared" si="217"/>
        <v>21625.334499999997</v>
      </c>
      <c r="C13933" s="3"/>
    </row>
    <row r="13934" spans="1:3" x14ac:dyDescent="0.25">
      <c r="A13934" s="2">
        <v>114105.65</v>
      </c>
      <c r="B13934" s="3">
        <f t="shared" si="217"/>
        <v>43360.146999999997</v>
      </c>
      <c r="C13934" s="3"/>
    </row>
    <row r="13935" spans="1:3" x14ac:dyDescent="0.25">
      <c r="A13935" s="2">
        <v>78692.36</v>
      </c>
      <c r="B13935" s="3">
        <f t="shared" si="217"/>
        <v>27542.325999999997</v>
      </c>
      <c r="C13935" s="3"/>
    </row>
    <row r="13936" spans="1:3" x14ac:dyDescent="0.25">
      <c r="A13936" s="2">
        <v>29483.55</v>
      </c>
      <c r="B13936" s="3">
        <f t="shared" si="217"/>
        <v>5307.0389999999998</v>
      </c>
      <c r="C13936" s="3"/>
    </row>
    <row r="13937" spans="1:3" x14ac:dyDescent="0.25">
      <c r="A13937" s="2">
        <v>52432.2</v>
      </c>
      <c r="B13937" s="3">
        <f t="shared" si="217"/>
        <v>18351.269999999997</v>
      </c>
      <c r="C13937" s="3"/>
    </row>
    <row r="13938" spans="1:3" x14ac:dyDescent="0.25">
      <c r="A13938" s="2">
        <v>121041.22</v>
      </c>
      <c r="B13938" s="3">
        <f t="shared" si="217"/>
        <v>45995.6636</v>
      </c>
      <c r="C13938" s="3"/>
    </row>
    <row r="13939" spans="1:3" x14ac:dyDescent="0.25">
      <c r="A13939" s="2">
        <v>18505.63</v>
      </c>
      <c r="B13939" s="3">
        <f t="shared" si="217"/>
        <v>3331.0134000000003</v>
      </c>
      <c r="C13939" s="3"/>
    </row>
    <row r="13940" spans="1:3" x14ac:dyDescent="0.25">
      <c r="A13940" s="2">
        <v>28040.55</v>
      </c>
      <c r="B13940" s="3">
        <f t="shared" si="217"/>
        <v>5047.299</v>
      </c>
      <c r="C13940" s="3"/>
    </row>
    <row r="13941" spans="1:3" x14ac:dyDescent="0.25">
      <c r="A13941" s="2">
        <v>78832.479999999996</v>
      </c>
      <c r="B13941" s="3">
        <f t="shared" si="217"/>
        <v>27591.367999999999</v>
      </c>
      <c r="C13941" s="3"/>
    </row>
    <row r="13942" spans="1:3" x14ac:dyDescent="0.25">
      <c r="A13942" s="2">
        <v>77966.83</v>
      </c>
      <c r="B13942" s="3">
        <f t="shared" si="217"/>
        <v>27288.390499999998</v>
      </c>
      <c r="C13942" s="3"/>
    </row>
    <row r="13943" spans="1:3" x14ac:dyDescent="0.25">
      <c r="A13943" s="2">
        <v>63206.64</v>
      </c>
      <c r="B13943" s="3">
        <f t="shared" si="217"/>
        <v>22122.323999999997</v>
      </c>
      <c r="C13943" s="3"/>
    </row>
    <row r="13944" spans="1:3" x14ac:dyDescent="0.25">
      <c r="A13944" s="2">
        <v>19485.12</v>
      </c>
      <c r="B13944" s="3">
        <f t="shared" si="217"/>
        <v>3507.3215999999998</v>
      </c>
      <c r="C13944" s="3"/>
    </row>
    <row r="13945" spans="1:3" x14ac:dyDescent="0.25">
      <c r="A13945" s="2">
        <v>104375.03</v>
      </c>
      <c r="B13945" s="3">
        <f t="shared" si="217"/>
        <v>39662.511400000003</v>
      </c>
      <c r="C13945" s="3"/>
    </row>
    <row r="13946" spans="1:3" x14ac:dyDescent="0.25">
      <c r="A13946" s="2">
        <v>44244.92</v>
      </c>
      <c r="B13946" s="3">
        <f t="shared" si="217"/>
        <v>9291.4331999999995</v>
      </c>
      <c r="C13946" s="3"/>
    </row>
    <row r="13947" spans="1:3" x14ac:dyDescent="0.25">
      <c r="A13947" s="2">
        <v>94443.93</v>
      </c>
      <c r="B13947" s="3">
        <f t="shared" si="217"/>
        <v>33055.375499999995</v>
      </c>
      <c r="C13947" s="3"/>
    </row>
    <row r="13948" spans="1:3" x14ac:dyDescent="0.25">
      <c r="A13948" s="2">
        <v>44529.39</v>
      </c>
      <c r="B13948" s="3">
        <f t="shared" si="217"/>
        <v>9351.1718999999994</v>
      </c>
      <c r="C13948" s="3"/>
    </row>
    <row r="13949" spans="1:3" x14ac:dyDescent="0.25">
      <c r="A13949" s="2">
        <v>19860.78</v>
      </c>
      <c r="B13949" s="3">
        <f t="shared" si="217"/>
        <v>3574.9403999999995</v>
      </c>
      <c r="C13949" s="3"/>
    </row>
    <row r="13950" spans="1:3" x14ac:dyDescent="0.25">
      <c r="A13950" s="2">
        <v>37843.81</v>
      </c>
      <c r="B13950" s="3">
        <f t="shared" si="217"/>
        <v>7947.2000999999991</v>
      </c>
      <c r="C13950" s="3"/>
    </row>
    <row r="13951" spans="1:3" x14ac:dyDescent="0.25">
      <c r="A13951" s="2">
        <v>131983.87</v>
      </c>
      <c r="B13951" s="3">
        <f t="shared" si="217"/>
        <v>50153.870600000002</v>
      </c>
      <c r="C13951" s="3"/>
    </row>
    <row r="13952" spans="1:3" x14ac:dyDescent="0.25">
      <c r="A13952" s="2">
        <v>123288.25</v>
      </c>
      <c r="B13952" s="3">
        <f t="shared" si="217"/>
        <v>46849.535000000003</v>
      </c>
      <c r="C13952" s="3"/>
    </row>
    <row r="13953" spans="1:3" x14ac:dyDescent="0.25">
      <c r="A13953" s="2">
        <v>124346.88</v>
      </c>
      <c r="B13953" s="3">
        <f t="shared" si="217"/>
        <v>47251.814400000003</v>
      </c>
      <c r="C13953" s="3"/>
    </row>
    <row r="13954" spans="1:3" x14ac:dyDescent="0.25">
      <c r="A13954" s="2">
        <v>22640.03</v>
      </c>
      <c r="B13954" s="3">
        <f t="shared" si="217"/>
        <v>4075.2053999999998</v>
      </c>
      <c r="C13954" s="3"/>
    </row>
    <row r="13955" spans="1:3" x14ac:dyDescent="0.25">
      <c r="A13955" s="2">
        <v>102222.41</v>
      </c>
      <c r="B13955" s="3">
        <f t="shared" ref="B13955:B14018" si="218">(A13955&lt;=30000)*0.18*A13955+(A13955&gt;30000)*(A13955&lt;=50000)*0.21*A13955+(A13955&gt;50000)*(A13955&lt;=100000)*0.35*A13955+(A13955&gt;100000)*0.38*A13955</f>
        <v>38844.515800000001</v>
      </c>
      <c r="C13955" s="3"/>
    </row>
    <row r="13956" spans="1:3" x14ac:dyDescent="0.25">
      <c r="A13956" s="2">
        <v>39394.519999999997</v>
      </c>
      <c r="B13956" s="3">
        <f t="shared" si="218"/>
        <v>8272.8491999999987</v>
      </c>
      <c r="C13956" s="3"/>
    </row>
    <row r="13957" spans="1:3" x14ac:dyDescent="0.25">
      <c r="A13957" s="2">
        <v>80750.95</v>
      </c>
      <c r="B13957" s="3">
        <f t="shared" si="218"/>
        <v>28262.832499999997</v>
      </c>
      <c r="C13957" s="3"/>
    </row>
    <row r="13958" spans="1:3" x14ac:dyDescent="0.25">
      <c r="A13958" s="2">
        <v>109321.27</v>
      </c>
      <c r="B13958" s="3">
        <f t="shared" si="218"/>
        <v>41542.082600000002</v>
      </c>
      <c r="C13958" s="3"/>
    </row>
    <row r="13959" spans="1:3" x14ac:dyDescent="0.25">
      <c r="A13959" s="2">
        <v>12633.7</v>
      </c>
      <c r="B13959" s="3">
        <f t="shared" si="218"/>
        <v>2274.0660000000003</v>
      </c>
      <c r="C13959" s="3"/>
    </row>
    <row r="13960" spans="1:3" x14ac:dyDescent="0.25">
      <c r="A13960" s="2">
        <v>94907.28</v>
      </c>
      <c r="B13960" s="3">
        <f t="shared" si="218"/>
        <v>33217.547999999995</v>
      </c>
      <c r="C13960" s="3"/>
    </row>
    <row r="13961" spans="1:3" x14ac:dyDescent="0.25">
      <c r="A13961" s="2">
        <v>135930.76</v>
      </c>
      <c r="B13961" s="3">
        <f t="shared" si="218"/>
        <v>51653.688800000004</v>
      </c>
      <c r="C13961" s="3"/>
    </row>
    <row r="13962" spans="1:3" x14ac:dyDescent="0.25">
      <c r="A13962" s="2">
        <v>109457.03</v>
      </c>
      <c r="B13962" s="3">
        <f t="shared" si="218"/>
        <v>41593.671399999999</v>
      </c>
      <c r="C13962" s="3"/>
    </row>
    <row r="13963" spans="1:3" x14ac:dyDescent="0.25">
      <c r="A13963" s="2">
        <v>105894.71</v>
      </c>
      <c r="B13963" s="3">
        <f t="shared" si="218"/>
        <v>40239.989800000003</v>
      </c>
      <c r="C13963" s="3"/>
    </row>
    <row r="13964" spans="1:3" x14ac:dyDescent="0.25">
      <c r="A13964" s="2">
        <v>14124.05</v>
      </c>
      <c r="B13964" s="3">
        <f t="shared" si="218"/>
        <v>2542.3289999999997</v>
      </c>
      <c r="C13964" s="3"/>
    </row>
    <row r="13965" spans="1:3" x14ac:dyDescent="0.25">
      <c r="A13965" s="2">
        <v>113732.29</v>
      </c>
      <c r="B13965" s="3">
        <f t="shared" si="218"/>
        <v>43218.270199999999</v>
      </c>
      <c r="C13965" s="3"/>
    </row>
    <row r="13966" spans="1:3" x14ac:dyDescent="0.25">
      <c r="A13966" s="2">
        <v>122141.69</v>
      </c>
      <c r="B13966" s="3">
        <f t="shared" si="218"/>
        <v>46413.842199999999</v>
      </c>
      <c r="C13966" s="3"/>
    </row>
    <row r="13967" spans="1:3" x14ac:dyDescent="0.25">
      <c r="A13967" s="2">
        <v>120606.33</v>
      </c>
      <c r="B13967" s="3">
        <f t="shared" si="218"/>
        <v>45830.405400000003</v>
      </c>
      <c r="C13967" s="3"/>
    </row>
    <row r="13968" spans="1:3" x14ac:dyDescent="0.25">
      <c r="A13968" s="2">
        <v>91902.36</v>
      </c>
      <c r="B13968" s="3">
        <f t="shared" si="218"/>
        <v>32165.825999999997</v>
      </c>
      <c r="C13968" s="3"/>
    </row>
    <row r="13969" spans="1:3" x14ac:dyDescent="0.25">
      <c r="A13969" s="2">
        <v>108720.57</v>
      </c>
      <c r="B13969" s="3">
        <f t="shared" si="218"/>
        <v>41313.816600000006</v>
      </c>
      <c r="C13969" s="3"/>
    </row>
    <row r="13970" spans="1:3" x14ac:dyDescent="0.25">
      <c r="A13970" s="2">
        <v>26104.76</v>
      </c>
      <c r="B13970" s="3">
        <f t="shared" si="218"/>
        <v>4698.8567999999996</v>
      </c>
      <c r="C13970" s="3"/>
    </row>
    <row r="13971" spans="1:3" x14ac:dyDescent="0.25">
      <c r="A13971" s="2">
        <v>40447.64</v>
      </c>
      <c r="B13971" s="3">
        <f t="shared" si="218"/>
        <v>8494.0043999999998</v>
      </c>
      <c r="C13971" s="3"/>
    </row>
    <row r="13972" spans="1:3" x14ac:dyDescent="0.25">
      <c r="A13972" s="2">
        <v>113767.59</v>
      </c>
      <c r="B13972" s="3">
        <f t="shared" si="218"/>
        <v>43231.684199999996</v>
      </c>
      <c r="C13972" s="3"/>
    </row>
    <row r="13973" spans="1:3" x14ac:dyDescent="0.25">
      <c r="A13973" s="2">
        <v>9514.57</v>
      </c>
      <c r="B13973" s="3">
        <f t="shared" si="218"/>
        <v>1712.6225999999999</v>
      </c>
      <c r="C13973" s="3"/>
    </row>
    <row r="13974" spans="1:3" x14ac:dyDescent="0.25">
      <c r="A13974" s="2">
        <v>101958.81</v>
      </c>
      <c r="B13974" s="3">
        <f t="shared" si="218"/>
        <v>38744.347800000003</v>
      </c>
      <c r="C13974" s="3"/>
    </row>
    <row r="13975" spans="1:3" x14ac:dyDescent="0.25">
      <c r="A13975" s="2">
        <v>42345.36</v>
      </c>
      <c r="B13975" s="3">
        <f t="shared" si="218"/>
        <v>8892.525599999999</v>
      </c>
      <c r="C13975" s="3"/>
    </row>
    <row r="13976" spans="1:3" x14ac:dyDescent="0.25">
      <c r="A13976" s="2">
        <v>40434.720000000001</v>
      </c>
      <c r="B13976" s="3">
        <f t="shared" si="218"/>
        <v>8491.2911999999997</v>
      </c>
      <c r="C13976" s="3"/>
    </row>
    <row r="13977" spans="1:3" x14ac:dyDescent="0.25">
      <c r="A13977" s="2">
        <v>59375.51</v>
      </c>
      <c r="B13977" s="3">
        <f t="shared" si="218"/>
        <v>20781.428499999998</v>
      </c>
      <c r="C13977" s="3"/>
    </row>
    <row r="13978" spans="1:3" x14ac:dyDescent="0.25">
      <c r="A13978" s="2">
        <v>22171.99</v>
      </c>
      <c r="B13978" s="3">
        <f t="shared" si="218"/>
        <v>3990.9582</v>
      </c>
      <c r="C13978" s="3"/>
    </row>
    <row r="13979" spans="1:3" x14ac:dyDescent="0.25">
      <c r="A13979" s="2">
        <v>64332.69</v>
      </c>
      <c r="B13979" s="3">
        <f t="shared" si="218"/>
        <v>22516.441500000001</v>
      </c>
      <c r="C13979" s="3"/>
    </row>
    <row r="13980" spans="1:3" x14ac:dyDescent="0.25">
      <c r="A13980" s="2">
        <v>41729.81</v>
      </c>
      <c r="B13980" s="3">
        <f t="shared" si="218"/>
        <v>8763.2600999999995</v>
      </c>
      <c r="C13980" s="3"/>
    </row>
    <row r="13981" spans="1:3" x14ac:dyDescent="0.25">
      <c r="A13981" s="2">
        <v>118579.3</v>
      </c>
      <c r="B13981" s="3">
        <f t="shared" si="218"/>
        <v>45060.133999999998</v>
      </c>
      <c r="C13981" s="3"/>
    </row>
    <row r="13982" spans="1:3" x14ac:dyDescent="0.25">
      <c r="A13982" s="2">
        <v>42320.95</v>
      </c>
      <c r="B13982" s="3">
        <f t="shared" si="218"/>
        <v>8887.3994999999995</v>
      </c>
      <c r="C13982" s="3"/>
    </row>
    <row r="13983" spans="1:3" x14ac:dyDescent="0.25">
      <c r="A13983" s="2">
        <v>20237.68</v>
      </c>
      <c r="B13983" s="3">
        <f t="shared" si="218"/>
        <v>3642.7824000000001</v>
      </c>
      <c r="C13983" s="3"/>
    </row>
    <row r="13984" spans="1:3" x14ac:dyDescent="0.25">
      <c r="A13984" s="2">
        <v>54825.7</v>
      </c>
      <c r="B13984" s="3">
        <f t="shared" si="218"/>
        <v>19188.994999999999</v>
      </c>
      <c r="C13984" s="3"/>
    </row>
    <row r="13985" spans="1:3" x14ac:dyDescent="0.25">
      <c r="A13985" s="2">
        <v>11439.32</v>
      </c>
      <c r="B13985" s="3">
        <f t="shared" si="218"/>
        <v>2059.0776000000001</v>
      </c>
      <c r="C13985" s="3"/>
    </row>
    <row r="13986" spans="1:3" x14ac:dyDescent="0.25">
      <c r="A13986" s="2">
        <v>71634.740000000005</v>
      </c>
      <c r="B13986" s="3">
        <f t="shared" si="218"/>
        <v>25072.159</v>
      </c>
      <c r="C13986" s="3"/>
    </row>
    <row r="13987" spans="1:3" x14ac:dyDescent="0.25">
      <c r="A13987" s="2">
        <v>113495.7</v>
      </c>
      <c r="B13987" s="3">
        <f t="shared" si="218"/>
        <v>43128.366000000002</v>
      </c>
      <c r="C13987" s="3"/>
    </row>
    <row r="13988" spans="1:3" x14ac:dyDescent="0.25">
      <c r="A13988" s="2">
        <v>85644.6</v>
      </c>
      <c r="B13988" s="3">
        <f t="shared" si="218"/>
        <v>29975.61</v>
      </c>
      <c r="C13988" s="3"/>
    </row>
    <row r="13989" spans="1:3" x14ac:dyDescent="0.25">
      <c r="A13989" s="2">
        <v>39917.620000000003</v>
      </c>
      <c r="B13989" s="3">
        <f t="shared" si="218"/>
        <v>8382.7002000000011</v>
      </c>
      <c r="C13989" s="3"/>
    </row>
    <row r="13990" spans="1:3" x14ac:dyDescent="0.25">
      <c r="A13990" s="2">
        <v>96351.62</v>
      </c>
      <c r="B13990" s="3">
        <f t="shared" si="218"/>
        <v>33723.066999999995</v>
      </c>
      <c r="C13990" s="3"/>
    </row>
    <row r="13991" spans="1:3" x14ac:dyDescent="0.25">
      <c r="A13991" s="2">
        <v>45020.49</v>
      </c>
      <c r="B13991" s="3">
        <f t="shared" si="218"/>
        <v>9454.3028999999988</v>
      </c>
      <c r="C13991" s="3"/>
    </row>
    <row r="13992" spans="1:3" x14ac:dyDescent="0.25">
      <c r="A13992" s="2">
        <v>105028.31</v>
      </c>
      <c r="B13992" s="3">
        <f t="shared" si="218"/>
        <v>39910.757799999999</v>
      </c>
      <c r="C13992" s="3"/>
    </row>
    <row r="13993" spans="1:3" x14ac:dyDescent="0.25">
      <c r="A13993" s="2">
        <v>67146.240000000005</v>
      </c>
      <c r="B13993" s="3">
        <f t="shared" si="218"/>
        <v>23501.184000000001</v>
      </c>
      <c r="C13993" s="3"/>
    </row>
    <row r="13994" spans="1:3" x14ac:dyDescent="0.25">
      <c r="A13994" s="2">
        <v>55870.54</v>
      </c>
      <c r="B13994" s="3">
        <f t="shared" si="218"/>
        <v>19554.688999999998</v>
      </c>
      <c r="C13994" s="3"/>
    </row>
    <row r="13995" spans="1:3" x14ac:dyDescent="0.25">
      <c r="A13995" s="2">
        <v>43709.08</v>
      </c>
      <c r="B13995" s="3">
        <f t="shared" si="218"/>
        <v>9178.9068000000007</v>
      </c>
      <c r="C13995" s="3"/>
    </row>
    <row r="13996" spans="1:3" x14ac:dyDescent="0.25">
      <c r="A13996" s="2">
        <v>43564.41</v>
      </c>
      <c r="B13996" s="3">
        <f t="shared" si="218"/>
        <v>9148.526100000001</v>
      </c>
      <c r="C13996" s="3"/>
    </row>
    <row r="13997" spans="1:3" x14ac:dyDescent="0.25">
      <c r="A13997" s="2">
        <v>127525.97</v>
      </c>
      <c r="B13997" s="3">
        <f t="shared" si="218"/>
        <v>48459.868600000002</v>
      </c>
      <c r="C13997" s="3"/>
    </row>
    <row r="13998" spans="1:3" x14ac:dyDescent="0.25">
      <c r="A13998" s="2">
        <v>43538.58</v>
      </c>
      <c r="B13998" s="3">
        <f t="shared" si="218"/>
        <v>9143.1018000000004</v>
      </c>
      <c r="C13998" s="3"/>
    </row>
    <row r="13999" spans="1:3" x14ac:dyDescent="0.25">
      <c r="A13999" s="2">
        <v>135886.34</v>
      </c>
      <c r="B13999" s="3">
        <f t="shared" si="218"/>
        <v>51636.809199999996</v>
      </c>
      <c r="C13999" s="3"/>
    </row>
    <row r="14000" spans="1:3" x14ac:dyDescent="0.25">
      <c r="A14000" s="2">
        <v>16529.62</v>
      </c>
      <c r="B14000" s="3">
        <f t="shared" si="218"/>
        <v>2975.3315999999995</v>
      </c>
      <c r="C14000" s="3"/>
    </row>
    <row r="14001" spans="1:3" x14ac:dyDescent="0.25">
      <c r="A14001" s="2">
        <v>111470.31</v>
      </c>
      <c r="B14001" s="3">
        <f t="shared" si="218"/>
        <v>42358.717799999999</v>
      </c>
      <c r="C14001" s="3"/>
    </row>
    <row r="14002" spans="1:3" x14ac:dyDescent="0.25">
      <c r="A14002" s="2">
        <v>52878.86</v>
      </c>
      <c r="B14002" s="3">
        <f t="shared" si="218"/>
        <v>18507.600999999999</v>
      </c>
      <c r="C14002" s="3"/>
    </row>
    <row r="14003" spans="1:3" x14ac:dyDescent="0.25">
      <c r="A14003" s="2">
        <v>112429.88</v>
      </c>
      <c r="B14003" s="3">
        <f t="shared" si="218"/>
        <v>42723.354400000004</v>
      </c>
      <c r="C14003" s="3"/>
    </row>
    <row r="14004" spans="1:3" x14ac:dyDescent="0.25">
      <c r="A14004" s="2">
        <v>112707.47</v>
      </c>
      <c r="B14004" s="3">
        <f t="shared" si="218"/>
        <v>42828.838600000003</v>
      </c>
      <c r="C14004" s="3"/>
    </row>
    <row r="14005" spans="1:3" x14ac:dyDescent="0.25">
      <c r="A14005" s="2">
        <v>8720.42</v>
      </c>
      <c r="B14005" s="3">
        <f t="shared" si="218"/>
        <v>1569.6756</v>
      </c>
      <c r="C14005" s="3"/>
    </row>
    <row r="14006" spans="1:3" x14ac:dyDescent="0.25">
      <c r="A14006" s="2">
        <v>76460.13</v>
      </c>
      <c r="B14006" s="3">
        <f t="shared" si="218"/>
        <v>26761.0455</v>
      </c>
      <c r="C14006" s="3"/>
    </row>
    <row r="14007" spans="1:3" x14ac:dyDescent="0.25">
      <c r="A14007" s="2">
        <v>105445.13</v>
      </c>
      <c r="B14007" s="3">
        <f t="shared" si="218"/>
        <v>40069.149400000002</v>
      </c>
      <c r="C14007" s="3"/>
    </row>
    <row r="14008" spans="1:3" x14ac:dyDescent="0.25">
      <c r="A14008" s="2">
        <v>96187.5</v>
      </c>
      <c r="B14008" s="3">
        <f t="shared" si="218"/>
        <v>33665.625</v>
      </c>
      <c r="C14008" s="3"/>
    </row>
    <row r="14009" spans="1:3" x14ac:dyDescent="0.25">
      <c r="A14009" s="2">
        <v>18651.39</v>
      </c>
      <c r="B14009" s="3">
        <f t="shared" si="218"/>
        <v>3357.2501999999999</v>
      </c>
      <c r="C14009" s="3"/>
    </row>
    <row r="14010" spans="1:3" x14ac:dyDescent="0.25">
      <c r="A14010" s="2">
        <v>103042.74</v>
      </c>
      <c r="B14010" s="3">
        <f t="shared" si="218"/>
        <v>39156.241200000004</v>
      </c>
      <c r="C14010" s="3"/>
    </row>
    <row r="14011" spans="1:3" x14ac:dyDescent="0.25">
      <c r="A14011" s="2">
        <v>133000.26999999999</v>
      </c>
      <c r="B14011" s="3">
        <f t="shared" si="218"/>
        <v>50540.102599999998</v>
      </c>
      <c r="C14011" s="3"/>
    </row>
    <row r="14012" spans="1:3" x14ac:dyDescent="0.25">
      <c r="A14012" s="2">
        <v>54147.28</v>
      </c>
      <c r="B14012" s="3">
        <f t="shared" si="218"/>
        <v>18951.547999999999</v>
      </c>
      <c r="C14012" s="3"/>
    </row>
    <row r="14013" spans="1:3" x14ac:dyDescent="0.25">
      <c r="A14013" s="2">
        <v>29823.9</v>
      </c>
      <c r="B14013" s="3">
        <f t="shared" si="218"/>
        <v>5368.3019999999997</v>
      </c>
      <c r="C14013" s="3"/>
    </row>
    <row r="14014" spans="1:3" x14ac:dyDescent="0.25">
      <c r="A14014" s="2">
        <v>103080.04</v>
      </c>
      <c r="B14014" s="3">
        <f t="shared" si="218"/>
        <v>39170.415199999996</v>
      </c>
      <c r="C14014" s="3"/>
    </row>
    <row r="14015" spans="1:3" x14ac:dyDescent="0.25">
      <c r="A14015" s="2">
        <v>77451.41</v>
      </c>
      <c r="B14015" s="3">
        <f t="shared" si="218"/>
        <v>27107.9935</v>
      </c>
      <c r="C14015" s="3"/>
    </row>
    <row r="14016" spans="1:3" x14ac:dyDescent="0.25">
      <c r="A14016" s="2">
        <v>51472.94</v>
      </c>
      <c r="B14016" s="3">
        <f t="shared" si="218"/>
        <v>18015.528999999999</v>
      </c>
      <c r="C14016" s="3"/>
    </row>
    <row r="14017" spans="1:3" x14ac:dyDescent="0.25">
      <c r="A14017" s="2">
        <v>68461.84</v>
      </c>
      <c r="B14017" s="3">
        <f t="shared" si="218"/>
        <v>23961.643999999997</v>
      </c>
      <c r="C14017" s="3"/>
    </row>
    <row r="14018" spans="1:3" x14ac:dyDescent="0.25">
      <c r="A14018" s="2">
        <v>64480.93</v>
      </c>
      <c r="B14018" s="3">
        <f t="shared" si="218"/>
        <v>22568.325499999999</v>
      </c>
      <c r="C14018" s="3"/>
    </row>
    <row r="14019" spans="1:3" x14ac:dyDescent="0.25">
      <c r="A14019" s="2">
        <v>113036.3</v>
      </c>
      <c r="B14019" s="3">
        <f t="shared" ref="B14019:B14082" si="219">(A14019&lt;=30000)*0.18*A14019+(A14019&gt;30000)*(A14019&lt;=50000)*0.21*A14019+(A14019&gt;50000)*(A14019&lt;=100000)*0.35*A14019+(A14019&gt;100000)*0.38*A14019</f>
        <v>42953.794000000002</v>
      </c>
      <c r="C14019" s="3"/>
    </row>
    <row r="14020" spans="1:3" x14ac:dyDescent="0.25">
      <c r="A14020" s="2">
        <v>116635.39</v>
      </c>
      <c r="B14020" s="3">
        <f t="shared" si="219"/>
        <v>44321.448199999999</v>
      </c>
      <c r="C14020" s="3"/>
    </row>
    <row r="14021" spans="1:3" x14ac:dyDescent="0.25">
      <c r="A14021" s="2">
        <v>31929.01</v>
      </c>
      <c r="B14021" s="3">
        <f t="shared" si="219"/>
        <v>6705.0920999999998</v>
      </c>
      <c r="C14021" s="3"/>
    </row>
    <row r="14022" spans="1:3" x14ac:dyDescent="0.25">
      <c r="A14022" s="2">
        <v>132631.67000000001</v>
      </c>
      <c r="B14022" s="3">
        <f t="shared" si="219"/>
        <v>50400.034600000006</v>
      </c>
      <c r="C14022" s="3"/>
    </row>
    <row r="14023" spans="1:3" x14ac:dyDescent="0.25">
      <c r="A14023" s="2">
        <v>50665.93</v>
      </c>
      <c r="B14023" s="3">
        <f t="shared" si="219"/>
        <v>17733.075499999999</v>
      </c>
      <c r="C14023" s="3"/>
    </row>
    <row r="14024" spans="1:3" x14ac:dyDescent="0.25">
      <c r="A14024" s="2">
        <v>25485.99</v>
      </c>
      <c r="B14024" s="3">
        <f t="shared" si="219"/>
        <v>4587.4782000000005</v>
      </c>
      <c r="C14024" s="3"/>
    </row>
    <row r="14025" spans="1:3" x14ac:dyDescent="0.25">
      <c r="A14025" s="2">
        <v>20974.97</v>
      </c>
      <c r="B14025" s="3">
        <f t="shared" si="219"/>
        <v>3775.4946</v>
      </c>
      <c r="C14025" s="3"/>
    </row>
    <row r="14026" spans="1:3" x14ac:dyDescent="0.25">
      <c r="A14026" s="2">
        <v>98304.51</v>
      </c>
      <c r="B14026" s="3">
        <f t="shared" si="219"/>
        <v>34406.578499999996</v>
      </c>
      <c r="C14026" s="3"/>
    </row>
    <row r="14027" spans="1:3" x14ac:dyDescent="0.25">
      <c r="A14027" s="2">
        <v>10389.450000000001</v>
      </c>
      <c r="B14027" s="3">
        <f t="shared" si="219"/>
        <v>1870.1010000000001</v>
      </c>
      <c r="C14027" s="3"/>
    </row>
    <row r="14028" spans="1:3" x14ac:dyDescent="0.25">
      <c r="A14028" s="2">
        <v>95044.07</v>
      </c>
      <c r="B14028" s="3">
        <f t="shared" si="219"/>
        <v>33265.424500000001</v>
      </c>
      <c r="C14028" s="3"/>
    </row>
    <row r="14029" spans="1:3" x14ac:dyDescent="0.25">
      <c r="A14029" s="2">
        <v>49660.35</v>
      </c>
      <c r="B14029" s="3">
        <f t="shared" si="219"/>
        <v>10428.673499999999</v>
      </c>
      <c r="C14029" s="3"/>
    </row>
    <row r="14030" spans="1:3" x14ac:dyDescent="0.25">
      <c r="A14030" s="2">
        <v>24579.37</v>
      </c>
      <c r="B14030" s="3">
        <f t="shared" si="219"/>
        <v>4424.2865999999995</v>
      </c>
      <c r="C14030" s="3"/>
    </row>
    <row r="14031" spans="1:3" x14ac:dyDescent="0.25">
      <c r="A14031" s="2">
        <v>46410.64</v>
      </c>
      <c r="B14031" s="3">
        <f t="shared" si="219"/>
        <v>9746.2343999999994</v>
      </c>
      <c r="C14031" s="3"/>
    </row>
    <row r="14032" spans="1:3" x14ac:dyDescent="0.25">
      <c r="A14032" s="2">
        <v>85198.66</v>
      </c>
      <c r="B14032" s="3">
        <f t="shared" si="219"/>
        <v>29819.530999999999</v>
      </c>
      <c r="C14032" s="3"/>
    </row>
    <row r="14033" spans="1:3" x14ac:dyDescent="0.25">
      <c r="A14033" s="2">
        <v>32791.86</v>
      </c>
      <c r="B14033" s="3">
        <f t="shared" si="219"/>
        <v>6886.2906000000003</v>
      </c>
      <c r="C14033" s="3"/>
    </row>
    <row r="14034" spans="1:3" x14ac:dyDescent="0.25">
      <c r="A14034" s="2">
        <v>37591.599999999999</v>
      </c>
      <c r="B14034" s="3">
        <f t="shared" si="219"/>
        <v>7894.235999999999</v>
      </c>
      <c r="C14034" s="3"/>
    </row>
    <row r="14035" spans="1:3" x14ac:dyDescent="0.25">
      <c r="A14035" s="2">
        <v>109126.05</v>
      </c>
      <c r="B14035" s="3">
        <f t="shared" si="219"/>
        <v>41467.899000000005</v>
      </c>
      <c r="C14035" s="3"/>
    </row>
    <row r="14036" spans="1:3" x14ac:dyDescent="0.25">
      <c r="A14036" s="2">
        <v>55647.89</v>
      </c>
      <c r="B14036" s="3">
        <f t="shared" si="219"/>
        <v>19476.761499999997</v>
      </c>
      <c r="C14036" s="3"/>
    </row>
    <row r="14037" spans="1:3" x14ac:dyDescent="0.25">
      <c r="A14037" s="2">
        <v>70565.91</v>
      </c>
      <c r="B14037" s="3">
        <f t="shared" si="219"/>
        <v>24698.068500000001</v>
      </c>
      <c r="C14037" s="3"/>
    </row>
    <row r="14038" spans="1:3" x14ac:dyDescent="0.25">
      <c r="A14038" s="2">
        <v>21693.73</v>
      </c>
      <c r="B14038" s="3">
        <f t="shared" si="219"/>
        <v>3904.8714</v>
      </c>
      <c r="C14038" s="3"/>
    </row>
    <row r="14039" spans="1:3" x14ac:dyDescent="0.25">
      <c r="A14039" s="2">
        <v>126341.43</v>
      </c>
      <c r="B14039" s="3">
        <f t="shared" si="219"/>
        <v>48009.743399999999</v>
      </c>
      <c r="C14039" s="3"/>
    </row>
    <row r="14040" spans="1:3" x14ac:dyDescent="0.25">
      <c r="A14040" s="2">
        <v>67557.36</v>
      </c>
      <c r="B14040" s="3">
        <f t="shared" si="219"/>
        <v>23645.075999999997</v>
      </c>
      <c r="C14040" s="3"/>
    </row>
    <row r="14041" spans="1:3" x14ac:dyDescent="0.25">
      <c r="A14041" s="2">
        <v>52585.93</v>
      </c>
      <c r="B14041" s="3">
        <f t="shared" si="219"/>
        <v>18405.075499999999</v>
      </c>
      <c r="C14041" s="3"/>
    </row>
    <row r="14042" spans="1:3" x14ac:dyDescent="0.25">
      <c r="A14042" s="2">
        <v>62514.07</v>
      </c>
      <c r="B14042" s="3">
        <f t="shared" si="219"/>
        <v>21879.924499999997</v>
      </c>
      <c r="C14042" s="3"/>
    </row>
    <row r="14043" spans="1:3" x14ac:dyDescent="0.25">
      <c r="A14043" s="2">
        <v>70478.320000000007</v>
      </c>
      <c r="B14043" s="3">
        <f t="shared" si="219"/>
        <v>24667.412</v>
      </c>
      <c r="C14043" s="3"/>
    </row>
    <row r="14044" spans="1:3" x14ac:dyDescent="0.25">
      <c r="A14044" s="2">
        <v>93006.14</v>
      </c>
      <c r="B14044" s="3">
        <f t="shared" si="219"/>
        <v>32552.148999999998</v>
      </c>
      <c r="C14044" s="3"/>
    </row>
    <row r="14045" spans="1:3" x14ac:dyDescent="0.25">
      <c r="A14045" s="2">
        <v>86276.91</v>
      </c>
      <c r="B14045" s="3">
        <f t="shared" si="219"/>
        <v>30196.9185</v>
      </c>
      <c r="C14045" s="3"/>
    </row>
    <row r="14046" spans="1:3" x14ac:dyDescent="0.25">
      <c r="A14046" s="2">
        <v>132685.51</v>
      </c>
      <c r="B14046" s="3">
        <f t="shared" si="219"/>
        <v>50420.493800000004</v>
      </c>
      <c r="C14046" s="3"/>
    </row>
    <row r="14047" spans="1:3" x14ac:dyDescent="0.25">
      <c r="A14047" s="2">
        <v>130160.97</v>
      </c>
      <c r="B14047" s="3">
        <f t="shared" si="219"/>
        <v>49461.168600000005</v>
      </c>
      <c r="C14047" s="3"/>
    </row>
    <row r="14048" spans="1:3" x14ac:dyDescent="0.25">
      <c r="A14048" s="2">
        <v>118257.11</v>
      </c>
      <c r="B14048" s="3">
        <f t="shared" si="219"/>
        <v>44937.701800000003</v>
      </c>
      <c r="C14048" s="3"/>
    </row>
    <row r="14049" spans="1:3" x14ac:dyDescent="0.25">
      <c r="A14049" s="2">
        <v>65537.75</v>
      </c>
      <c r="B14049" s="3">
        <f t="shared" si="219"/>
        <v>22938.212499999998</v>
      </c>
      <c r="C14049" s="3"/>
    </row>
    <row r="14050" spans="1:3" x14ac:dyDescent="0.25">
      <c r="A14050" s="2">
        <v>22904.58</v>
      </c>
      <c r="B14050" s="3">
        <f t="shared" si="219"/>
        <v>4122.8244000000004</v>
      </c>
      <c r="C14050" s="3"/>
    </row>
    <row r="14051" spans="1:3" x14ac:dyDescent="0.25">
      <c r="A14051" s="2">
        <v>83322.14</v>
      </c>
      <c r="B14051" s="3">
        <f t="shared" si="219"/>
        <v>29162.748999999996</v>
      </c>
      <c r="C14051" s="3"/>
    </row>
    <row r="14052" spans="1:3" x14ac:dyDescent="0.25">
      <c r="A14052" s="2">
        <v>125108.13</v>
      </c>
      <c r="B14052" s="3">
        <f t="shared" si="219"/>
        <v>47541.089400000004</v>
      </c>
      <c r="C14052" s="3"/>
    </row>
    <row r="14053" spans="1:3" x14ac:dyDescent="0.25">
      <c r="A14053" s="2">
        <v>80386.83</v>
      </c>
      <c r="B14053" s="3">
        <f t="shared" si="219"/>
        <v>28135.390499999998</v>
      </c>
      <c r="C14053" s="3"/>
    </row>
    <row r="14054" spans="1:3" x14ac:dyDescent="0.25">
      <c r="A14054" s="2">
        <v>15869.04</v>
      </c>
      <c r="B14054" s="3">
        <f t="shared" si="219"/>
        <v>2856.4272000000001</v>
      </c>
      <c r="C14054" s="3"/>
    </row>
    <row r="14055" spans="1:3" x14ac:dyDescent="0.25">
      <c r="A14055" s="2">
        <v>101262.68</v>
      </c>
      <c r="B14055" s="3">
        <f t="shared" si="219"/>
        <v>38479.818399999996</v>
      </c>
      <c r="C14055" s="3"/>
    </row>
    <row r="14056" spans="1:3" x14ac:dyDescent="0.25">
      <c r="A14056" s="2">
        <v>38166.080000000002</v>
      </c>
      <c r="B14056" s="3">
        <f t="shared" si="219"/>
        <v>8014.8768</v>
      </c>
      <c r="C14056" s="3"/>
    </row>
    <row r="14057" spans="1:3" x14ac:dyDescent="0.25">
      <c r="A14057" s="2">
        <v>130822.91</v>
      </c>
      <c r="B14057" s="3">
        <f t="shared" si="219"/>
        <v>49712.705800000003</v>
      </c>
      <c r="C14057" s="3"/>
    </row>
    <row r="14058" spans="1:3" x14ac:dyDescent="0.25">
      <c r="A14058" s="2">
        <v>26590.35</v>
      </c>
      <c r="B14058" s="3">
        <f t="shared" si="219"/>
        <v>4786.2629999999999</v>
      </c>
      <c r="C14058" s="3"/>
    </row>
    <row r="14059" spans="1:3" x14ac:dyDescent="0.25">
      <c r="A14059" s="2">
        <v>104611.59</v>
      </c>
      <c r="B14059" s="3">
        <f t="shared" si="219"/>
        <v>39752.404199999997</v>
      </c>
      <c r="C14059" s="3"/>
    </row>
    <row r="14060" spans="1:3" x14ac:dyDescent="0.25">
      <c r="A14060" s="2">
        <v>92980.22</v>
      </c>
      <c r="B14060" s="3">
        <f t="shared" si="219"/>
        <v>32543.076999999997</v>
      </c>
      <c r="C14060" s="3"/>
    </row>
    <row r="14061" spans="1:3" x14ac:dyDescent="0.25">
      <c r="A14061" s="2">
        <v>135465.07999999999</v>
      </c>
      <c r="B14061" s="3">
        <f t="shared" si="219"/>
        <v>51476.730399999993</v>
      </c>
      <c r="C14061" s="3"/>
    </row>
    <row r="14062" spans="1:3" x14ac:dyDescent="0.25">
      <c r="A14062" s="2">
        <v>124831.48</v>
      </c>
      <c r="B14062" s="3">
        <f t="shared" si="219"/>
        <v>47435.962399999997</v>
      </c>
      <c r="C14062" s="3"/>
    </row>
    <row r="14063" spans="1:3" x14ac:dyDescent="0.25">
      <c r="A14063" s="2">
        <v>38184.54</v>
      </c>
      <c r="B14063" s="3">
        <f t="shared" si="219"/>
        <v>8018.7533999999996</v>
      </c>
      <c r="C14063" s="3"/>
    </row>
    <row r="14064" spans="1:3" x14ac:dyDescent="0.25">
      <c r="A14064" s="2">
        <v>90160.8</v>
      </c>
      <c r="B14064" s="3">
        <f t="shared" si="219"/>
        <v>31556.28</v>
      </c>
      <c r="C14064" s="3"/>
    </row>
    <row r="14065" spans="1:3" x14ac:dyDescent="0.25">
      <c r="A14065" s="2">
        <v>54654.5</v>
      </c>
      <c r="B14065" s="3">
        <f t="shared" si="219"/>
        <v>19129.074999999997</v>
      </c>
      <c r="C14065" s="3"/>
    </row>
    <row r="14066" spans="1:3" x14ac:dyDescent="0.25">
      <c r="A14066" s="2">
        <v>28704.09</v>
      </c>
      <c r="B14066" s="3">
        <f t="shared" si="219"/>
        <v>5166.7362000000003</v>
      </c>
      <c r="C14066" s="3"/>
    </row>
    <row r="14067" spans="1:3" x14ac:dyDescent="0.25">
      <c r="A14067" s="2">
        <v>46484.91</v>
      </c>
      <c r="B14067" s="3">
        <f t="shared" si="219"/>
        <v>9761.8311000000012</v>
      </c>
      <c r="C14067" s="3"/>
    </row>
    <row r="14068" spans="1:3" x14ac:dyDescent="0.25">
      <c r="A14068" s="2">
        <v>16114.93</v>
      </c>
      <c r="B14068" s="3">
        <f t="shared" si="219"/>
        <v>2900.6873999999998</v>
      </c>
      <c r="C14068" s="3"/>
    </row>
    <row r="14069" spans="1:3" x14ac:dyDescent="0.25">
      <c r="A14069" s="2">
        <v>51684.68</v>
      </c>
      <c r="B14069" s="3">
        <f t="shared" si="219"/>
        <v>18089.637999999999</v>
      </c>
      <c r="C14069" s="3"/>
    </row>
    <row r="14070" spans="1:3" x14ac:dyDescent="0.25">
      <c r="A14070" s="2">
        <v>115819.46</v>
      </c>
      <c r="B14070" s="3">
        <f t="shared" si="219"/>
        <v>44011.394800000002</v>
      </c>
      <c r="C14070" s="3"/>
    </row>
    <row r="14071" spans="1:3" x14ac:dyDescent="0.25">
      <c r="A14071" s="2">
        <v>75989.149999999994</v>
      </c>
      <c r="B14071" s="3">
        <f t="shared" si="219"/>
        <v>26596.202499999996</v>
      </c>
      <c r="C14071" s="3"/>
    </row>
    <row r="14072" spans="1:3" x14ac:dyDescent="0.25">
      <c r="A14072" s="2">
        <v>104451.34</v>
      </c>
      <c r="B14072" s="3">
        <f t="shared" si="219"/>
        <v>39691.5092</v>
      </c>
      <c r="C14072" s="3"/>
    </row>
    <row r="14073" spans="1:3" x14ac:dyDescent="0.25">
      <c r="A14073" s="2">
        <v>27035.38</v>
      </c>
      <c r="B14073" s="3">
        <f t="shared" si="219"/>
        <v>4866.3684000000003</v>
      </c>
      <c r="C14073" s="3"/>
    </row>
    <row r="14074" spans="1:3" x14ac:dyDescent="0.25">
      <c r="A14074" s="2">
        <v>67979.240000000005</v>
      </c>
      <c r="B14074" s="3">
        <f t="shared" si="219"/>
        <v>23792.734</v>
      </c>
      <c r="C14074" s="3"/>
    </row>
    <row r="14075" spans="1:3" x14ac:dyDescent="0.25">
      <c r="A14075" s="2">
        <v>8110.37</v>
      </c>
      <c r="B14075" s="3">
        <f t="shared" si="219"/>
        <v>1459.8665999999998</v>
      </c>
      <c r="C14075" s="3"/>
    </row>
    <row r="14076" spans="1:3" x14ac:dyDescent="0.25">
      <c r="A14076" s="2">
        <v>57405.8</v>
      </c>
      <c r="B14076" s="3">
        <f t="shared" si="219"/>
        <v>20092.03</v>
      </c>
      <c r="C14076" s="3"/>
    </row>
    <row r="14077" spans="1:3" x14ac:dyDescent="0.25">
      <c r="A14077" s="2">
        <v>80624.460000000006</v>
      </c>
      <c r="B14077" s="3">
        <f t="shared" si="219"/>
        <v>28218.561000000002</v>
      </c>
      <c r="C14077" s="3"/>
    </row>
    <row r="14078" spans="1:3" x14ac:dyDescent="0.25">
      <c r="A14078" s="2">
        <v>126447.97</v>
      </c>
      <c r="B14078" s="3">
        <f t="shared" si="219"/>
        <v>48050.228600000002</v>
      </c>
      <c r="C14078" s="3"/>
    </row>
    <row r="14079" spans="1:3" x14ac:dyDescent="0.25">
      <c r="A14079" s="2">
        <v>23869.94</v>
      </c>
      <c r="B14079" s="3">
        <f t="shared" si="219"/>
        <v>4296.5891999999994</v>
      </c>
      <c r="C14079" s="3"/>
    </row>
    <row r="14080" spans="1:3" x14ac:dyDescent="0.25">
      <c r="A14080" s="2">
        <v>37478.31</v>
      </c>
      <c r="B14080" s="3">
        <f t="shared" si="219"/>
        <v>7870.445099999999</v>
      </c>
      <c r="C14080" s="3"/>
    </row>
    <row r="14081" spans="1:3" x14ac:dyDescent="0.25">
      <c r="A14081" s="2">
        <v>86452.81</v>
      </c>
      <c r="B14081" s="3">
        <f t="shared" si="219"/>
        <v>30258.483499999998</v>
      </c>
      <c r="C14081" s="3"/>
    </row>
    <row r="14082" spans="1:3" x14ac:dyDescent="0.25">
      <c r="A14082" s="2">
        <v>75915.62</v>
      </c>
      <c r="B14082" s="3">
        <f t="shared" si="219"/>
        <v>26570.466999999997</v>
      </c>
      <c r="C14082" s="3"/>
    </row>
    <row r="14083" spans="1:3" x14ac:dyDescent="0.25">
      <c r="A14083" s="2">
        <v>59979.31</v>
      </c>
      <c r="B14083" s="3">
        <f t="shared" ref="B14083:B14146" si="220">(A14083&lt;=30000)*0.18*A14083+(A14083&gt;30000)*(A14083&lt;=50000)*0.21*A14083+(A14083&gt;50000)*(A14083&lt;=100000)*0.35*A14083+(A14083&gt;100000)*0.38*A14083</f>
        <v>20992.758499999996</v>
      </c>
      <c r="C14083" s="3"/>
    </row>
    <row r="14084" spans="1:3" x14ac:dyDescent="0.25">
      <c r="A14084" s="2">
        <v>96848.88</v>
      </c>
      <c r="B14084" s="3">
        <f t="shared" si="220"/>
        <v>33897.108</v>
      </c>
      <c r="C14084" s="3"/>
    </row>
    <row r="14085" spans="1:3" x14ac:dyDescent="0.25">
      <c r="A14085" s="2">
        <v>98506.68</v>
      </c>
      <c r="B14085" s="3">
        <f t="shared" si="220"/>
        <v>34477.337999999996</v>
      </c>
      <c r="C14085" s="3"/>
    </row>
    <row r="14086" spans="1:3" x14ac:dyDescent="0.25">
      <c r="A14086" s="2">
        <v>23987.759999999998</v>
      </c>
      <c r="B14086" s="3">
        <f t="shared" si="220"/>
        <v>4317.7967999999992</v>
      </c>
      <c r="C14086" s="3"/>
    </row>
    <row r="14087" spans="1:3" x14ac:dyDescent="0.25">
      <c r="A14087" s="2">
        <v>44247.29</v>
      </c>
      <c r="B14087" s="3">
        <f t="shared" si="220"/>
        <v>9291.9308999999994</v>
      </c>
      <c r="C14087" s="3"/>
    </row>
    <row r="14088" spans="1:3" x14ac:dyDescent="0.25">
      <c r="A14088" s="2">
        <v>50185.93</v>
      </c>
      <c r="B14088" s="3">
        <f t="shared" si="220"/>
        <v>17565.075499999999</v>
      </c>
      <c r="C14088" s="3"/>
    </row>
    <row r="14089" spans="1:3" x14ac:dyDescent="0.25">
      <c r="A14089" s="2">
        <v>93931.56</v>
      </c>
      <c r="B14089" s="3">
        <f t="shared" si="220"/>
        <v>32876.045999999995</v>
      </c>
      <c r="C14089" s="3"/>
    </row>
    <row r="14090" spans="1:3" x14ac:dyDescent="0.25">
      <c r="A14090" s="2">
        <v>39451.230000000003</v>
      </c>
      <c r="B14090" s="3">
        <f t="shared" si="220"/>
        <v>8284.7582999999995</v>
      </c>
      <c r="C14090" s="3"/>
    </row>
    <row r="14091" spans="1:3" x14ac:dyDescent="0.25">
      <c r="A14091" s="2">
        <v>13926.74</v>
      </c>
      <c r="B14091" s="3">
        <f t="shared" si="220"/>
        <v>2506.8132000000001</v>
      </c>
      <c r="C14091" s="3"/>
    </row>
    <row r="14092" spans="1:3" x14ac:dyDescent="0.25">
      <c r="A14092" s="2">
        <v>33665.08</v>
      </c>
      <c r="B14092" s="3">
        <f t="shared" si="220"/>
        <v>7069.6668</v>
      </c>
      <c r="C14092" s="3"/>
    </row>
    <row r="14093" spans="1:3" x14ac:dyDescent="0.25">
      <c r="A14093" s="2">
        <v>104872.58</v>
      </c>
      <c r="B14093" s="3">
        <f t="shared" si="220"/>
        <v>39851.580399999999</v>
      </c>
      <c r="C14093" s="3"/>
    </row>
    <row r="14094" spans="1:3" x14ac:dyDescent="0.25">
      <c r="A14094" s="2">
        <v>104134.81</v>
      </c>
      <c r="B14094" s="3">
        <f t="shared" si="220"/>
        <v>39571.227800000001</v>
      </c>
      <c r="C14094" s="3"/>
    </row>
    <row r="14095" spans="1:3" x14ac:dyDescent="0.25">
      <c r="A14095" s="2">
        <v>46183.99</v>
      </c>
      <c r="B14095" s="3">
        <f t="shared" si="220"/>
        <v>9698.6378999999997</v>
      </c>
      <c r="C14095" s="3"/>
    </row>
    <row r="14096" spans="1:3" x14ac:dyDescent="0.25">
      <c r="A14096" s="2">
        <v>96897.98</v>
      </c>
      <c r="B14096" s="3">
        <f t="shared" si="220"/>
        <v>33914.292999999998</v>
      </c>
      <c r="C14096" s="3"/>
    </row>
    <row r="14097" spans="1:3" x14ac:dyDescent="0.25">
      <c r="A14097" s="2">
        <v>133065.54999999999</v>
      </c>
      <c r="B14097" s="3">
        <f t="shared" si="220"/>
        <v>50564.909</v>
      </c>
      <c r="C14097" s="3"/>
    </row>
    <row r="14098" spans="1:3" x14ac:dyDescent="0.25">
      <c r="A14098" s="2">
        <v>104054.07</v>
      </c>
      <c r="B14098" s="3">
        <f t="shared" si="220"/>
        <v>39540.546600000001</v>
      </c>
      <c r="C14098" s="3"/>
    </row>
    <row r="14099" spans="1:3" x14ac:dyDescent="0.25">
      <c r="A14099" s="2">
        <v>46400.84</v>
      </c>
      <c r="B14099" s="3">
        <f t="shared" si="220"/>
        <v>9744.1763999999985</v>
      </c>
      <c r="C14099" s="3"/>
    </row>
    <row r="14100" spans="1:3" x14ac:dyDescent="0.25">
      <c r="A14100" s="2">
        <v>24289.13</v>
      </c>
      <c r="B14100" s="3">
        <f t="shared" si="220"/>
        <v>4372.0434000000005</v>
      </c>
      <c r="C14100" s="3"/>
    </row>
    <row r="14101" spans="1:3" x14ac:dyDescent="0.25">
      <c r="A14101" s="2">
        <v>11407.81</v>
      </c>
      <c r="B14101" s="3">
        <f t="shared" si="220"/>
        <v>2053.4058</v>
      </c>
      <c r="C14101" s="3"/>
    </row>
    <row r="14102" spans="1:3" x14ac:dyDescent="0.25">
      <c r="A14102" s="2">
        <v>134829.34</v>
      </c>
      <c r="B14102" s="3">
        <f t="shared" si="220"/>
        <v>51235.1492</v>
      </c>
      <c r="C14102" s="3"/>
    </row>
    <row r="14103" spans="1:3" x14ac:dyDescent="0.25">
      <c r="A14103" s="2">
        <v>78656.02</v>
      </c>
      <c r="B14103" s="3">
        <f t="shared" si="220"/>
        <v>27529.607</v>
      </c>
      <c r="C14103" s="3"/>
    </row>
    <row r="14104" spans="1:3" x14ac:dyDescent="0.25">
      <c r="A14104" s="2">
        <v>106841.28</v>
      </c>
      <c r="B14104" s="3">
        <f t="shared" si="220"/>
        <v>40599.686399999999</v>
      </c>
      <c r="C14104" s="3"/>
    </row>
    <row r="14105" spans="1:3" x14ac:dyDescent="0.25">
      <c r="A14105" s="2">
        <v>61125.18</v>
      </c>
      <c r="B14105" s="3">
        <f t="shared" si="220"/>
        <v>21393.812999999998</v>
      </c>
      <c r="C14105" s="3"/>
    </row>
    <row r="14106" spans="1:3" x14ac:dyDescent="0.25">
      <c r="A14106" s="2">
        <v>68071.179999999993</v>
      </c>
      <c r="B14106" s="3">
        <f t="shared" si="220"/>
        <v>23824.912999999997</v>
      </c>
      <c r="C14106" s="3"/>
    </row>
    <row r="14107" spans="1:3" x14ac:dyDescent="0.25">
      <c r="A14107" s="2">
        <v>76178.02</v>
      </c>
      <c r="B14107" s="3">
        <f t="shared" si="220"/>
        <v>26662.307000000001</v>
      </c>
      <c r="C14107" s="3"/>
    </row>
    <row r="14108" spans="1:3" x14ac:dyDescent="0.25">
      <c r="A14108" s="2">
        <v>7191.76</v>
      </c>
      <c r="B14108" s="3">
        <f t="shared" si="220"/>
        <v>1294.5168000000001</v>
      </c>
      <c r="C14108" s="3"/>
    </row>
    <row r="14109" spans="1:3" x14ac:dyDescent="0.25">
      <c r="A14109" s="2">
        <v>130303.66</v>
      </c>
      <c r="B14109" s="3">
        <f t="shared" si="220"/>
        <v>49515.390800000001</v>
      </c>
      <c r="C14109" s="3"/>
    </row>
    <row r="14110" spans="1:3" x14ac:dyDescent="0.25">
      <c r="A14110" s="2">
        <v>67365.490000000005</v>
      </c>
      <c r="B14110" s="3">
        <f t="shared" si="220"/>
        <v>23577.9215</v>
      </c>
      <c r="C14110" s="3"/>
    </row>
    <row r="14111" spans="1:3" x14ac:dyDescent="0.25">
      <c r="A14111" s="2">
        <v>83839.81</v>
      </c>
      <c r="B14111" s="3">
        <f t="shared" si="220"/>
        <v>29343.933499999996</v>
      </c>
      <c r="C14111" s="3"/>
    </row>
    <row r="14112" spans="1:3" x14ac:dyDescent="0.25">
      <c r="A14112" s="2">
        <v>10386.870000000001</v>
      </c>
      <c r="B14112" s="3">
        <f t="shared" si="220"/>
        <v>1869.6366</v>
      </c>
      <c r="C14112" s="3"/>
    </row>
    <row r="14113" spans="1:3" x14ac:dyDescent="0.25">
      <c r="A14113" s="2">
        <v>38048.959999999999</v>
      </c>
      <c r="B14113" s="3">
        <f t="shared" si="220"/>
        <v>7990.2815999999993</v>
      </c>
      <c r="C14113" s="3"/>
    </row>
    <row r="14114" spans="1:3" x14ac:dyDescent="0.25">
      <c r="A14114" s="2">
        <v>7486.39</v>
      </c>
      <c r="B14114" s="3">
        <f t="shared" si="220"/>
        <v>1347.5501999999999</v>
      </c>
      <c r="C14114" s="3"/>
    </row>
    <row r="14115" spans="1:3" x14ac:dyDescent="0.25">
      <c r="A14115" s="2">
        <v>86856.7</v>
      </c>
      <c r="B14115" s="3">
        <f t="shared" si="220"/>
        <v>30399.844999999998</v>
      </c>
      <c r="C14115" s="3"/>
    </row>
    <row r="14116" spans="1:3" x14ac:dyDescent="0.25">
      <c r="A14116" s="2">
        <v>22207.53</v>
      </c>
      <c r="B14116" s="3">
        <f t="shared" si="220"/>
        <v>3997.3553999999995</v>
      </c>
      <c r="C14116" s="3"/>
    </row>
    <row r="14117" spans="1:3" x14ac:dyDescent="0.25">
      <c r="A14117" s="2">
        <v>100648.45</v>
      </c>
      <c r="B14117" s="3">
        <f t="shared" si="220"/>
        <v>38246.411</v>
      </c>
      <c r="C14117" s="3"/>
    </row>
    <row r="14118" spans="1:3" x14ac:dyDescent="0.25">
      <c r="A14118" s="2">
        <v>98628.74</v>
      </c>
      <c r="B14118" s="3">
        <f t="shared" si="220"/>
        <v>34520.059000000001</v>
      </c>
      <c r="C14118" s="3"/>
    </row>
    <row r="14119" spans="1:3" x14ac:dyDescent="0.25">
      <c r="A14119" s="2">
        <v>59856.55</v>
      </c>
      <c r="B14119" s="3">
        <f t="shared" si="220"/>
        <v>20949.7925</v>
      </c>
      <c r="C14119" s="3"/>
    </row>
    <row r="14120" spans="1:3" x14ac:dyDescent="0.25">
      <c r="A14120" s="2">
        <v>27558.63</v>
      </c>
      <c r="B14120" s="3">
        <f t="shared" si="220"/>
        <v>4960.5533999999998</v>
      </c>
      <c r="C14120" s="3"/>
    </row>
    <row r="14121" spans="1:3" x14ac:dyDescent="0.25">
      <c r="A14121" s="2">
        <v>84998.62</v>
      </c>
      <c r="B14121" s="3">
        <f t="shared" si="220"/>
        <v>29749.516999999996</v>
      </c>
      <c r="C14121" s="3"/>
    </row>
    <row r="14122" spans="1:3" x14ac:dyDescent="0.25">
      <c r="A14122" s="2">
        <v>54172.49</v>
      </c>
      <c r="B14122" s="3">
        <f t="shared" si="220"/>
        <v>18960.371499999997</v>
      </c>
      <c r="C14122" s="3"/>
    </row>
    <row r="14123" spans="1:3" x14ac:dyDescent="0.25">
      <c r="A14123" s="2">
        <v>88938.16</v>
      </c>
      <c r="B14123" s="3">
        <f t="shared" si="220"/>
        <v>31128.356</v>
      </c>
      <c r="C14123" s="3"/>
    </row>
    <row r="14124" spans="1:3" x14ac:dyDescent="0.25">
      <c r="A14124" s="2">
        <v>135477.96</v>
      </c>
      <c r="B14124" s="3">
        <f t="shared" si="220"/>
        <v>51481.624799999998</v>
      </c>
      <c r="C14124" s="3"/>
    </row>
    <row r="14125" spans="1:3" x14ac:dyDescent="0.25">
      <c r="A14125" s="2">
        <v>21774.080000000002</v>
      </c>
      <c r="B14125" s="3">
        <f t="shared" si="220"/>
        <v>3919.3344000000002</v>
      </c>
      <c r="C14125" s="3"/>
    </row>
    <row r="14126" spans="1:3" x14ac:dyDescent="0.25">
      <c r="A14126" s="2">
        <v>123201.52</v>
      </c>
      <c r="B14126" s="3">
        <f t="shared" si="220"/>
        <v>46816.577600000004</v>
      </c>
      <c r="C14126" s="3"/>
    </row>
    <row r="14127" spans="1:3" x14ac:dyDescent="0.25">
      <c r="A14127" s="2">
        <v>119593.41</v>
      </c>
      <c r="B14127" s="3">
        <f t="shared" si="220"/>
        <v>45445.495800000004</v>
      </c>
      <c r="C14127" s="3"/>
    </row>
    <row r="14128" spans="1:3" x14ac:dyDescent="0.25">
      <c r="A14128" s="2">
        <v>67870.62</v>
      </c>
      <c r="B14128" s="3">
        <f t="shared" si="220"/>
        <v>23754.716999999997</v>
      </c>
      <c r="C14128" s="3"/>
    </row>
    <row r="14129" spans="1:3" x14ac:dyDescent="0.25">
      <c r="A14129" s="2">
        <v>55744.53</v>
      </c>
      <c r="B14129" s="3">
        <f t="shared" si="220"/>
        <v>19510.585499999997</v>
      </c>
      <c r="C14129" s="3"/>
    </row>
    <row r="14130" spans="1:3" x14ac:dyDescent="0.25">
      <c r="A14130" s="2">
        <v>38132.86</v>
      </c>
      <c r="B14130" s="3">
        <f t="shared" si="220"/>
        <v>8007.9005999999999</v>
      </c>
      <c r="C14130" s="3"/>
    </row>
    <row r="14131" spans="1:3" x14ac:dyDescent="0.25">
      <c r="A14131" s="2">
        <v>11002.12</v>
      </c>
      <c r="B14131" s="3">
        <f t="shared" si="220"/>
        <v>1980.3816000000002</v>
      </c>
      <c r="C14131" s="3"/>
    </row>
    <row r="14132" spans="1:3" x14ac:dyDescent="0.25">
      <c r="A14132" s="2">
        <v>87286.75</v>
      </c>
      <c r="B14132" s="3">
        <f t="shared" si="220"/>
        <v>30550.362499999999</v>
      </c>
      <c r="C14132" s="3"/>
    </row>
    <row r="14133" spans="1:3" x14ac:dyDescent="0.25">
      <c r="A14133" s="2">
        <v>67657.36</v>
      </c>
      <c r="B14133" s="3">
        <f t="shared" si="220"/>
        <v>23680.075999999997</v>
      </c>
      <c r="C14133" s="3"/>
    </row>
    <row r="14134" spans="1:3" x14ac:dyDescent="0.25">
      <c r="A14134" s="2">
        <v>43732.84</v>
      </c>
      <c r="B14134" s="3">
        <f t="shared" si="220"/>
        <v>9183.8963999999996</v>
      </c>
      <c r="C14134" s="3"/>
    </row>
    <row r="14135" spans="1:3" x14ac:dyDescent="0.25">
      <c r="A14135" s="2">
        <v>100507.31</v>
      </c>
      <c r="B14135" s="3">
        <f t="shared" si="220"/>
        <v>38192.777799999996</v>
      </c>
      <c r="C14135" s="3"/>
    </row>
    <row r="14136" spans="1:3" x14ac:dyDescent="0.25">
      <c r="A14136" s="2">
        <v>15878.52</v>
      </c>
      <c r="B14136" s="3">
        <f t="shared" si="220"/>
        <v>2858.1336000000001</v>
      </c>
      <c r="C14136" s="3"/>
    </row>
    <row r="14137" spans="1:3" x14ac:dyDescent="0.25">
      <c r="A14137" s="2">
        <v>121636.05</v>
      </c>
      <c r="B14137" s="3">
        <f t="shared" si="220"/>
        <v>46221.699000000001</v>
      </c>
      <c r="C14137" s="3"/>
    </row>
    <row r="14138" spans="1:3" x14ac:dyDescent="0.25">
      <c r="A14138" s="2">
        <v>21440.16</v>
      </c>
      <c r="B14138" s="3">
        <f t="shared" si="220"/>
        <v>3859.2287999999999</v>
      </c>
      <c r="C14138" s="3"/>
    </row>
    <row r="14139" spans="1:3" x14ac:dyDescent="0.25">
      <c r="A14139" s="2">
        <v>42187.8</v>
      </c>
      <c r="B14139" s="3">
        <f t="shared" si="220"/>
        <v>8859.4380000000001</v>
      </c>
      <c r="C14139" s="3"/>
    </row>
    <row r="14140" spans="1:3" x14ac:dyDescent="0.25">
      <c r="A14140" s="2">
        <v>55044.58</v>
      </c>
      <c r="B14140" s="3">
        <f t="shared" si="220"/>
        <v>19265.602999999999</v>
      </c>
      <c r="C14140" s="3"/>
    </row>
    <row r="14141" spans="1:3" x14ac:dyDescent="0.25">
      <c r="A14141" s="2">
        <v>20605.03</v>
      </c>
      <c r="B14141" s="3">
        <f t="shared" si="220"/>
        <v>3708.9053999999996</v>
      </c>
      <c r="C14141" s="3"/>
    </row>
    <row r="14142" spans="1:3" x14ac:dyDescent="0.25">
      <c r="A14142" s="2">
        <v>106756.38</v>
      </c>
      <c r="B14142" s="3">
        <f t="shared" si="220"/>
        <v>40567.424400000004</v>
      </c>
      <c r="C14142" s="3"/>
    </row>
    <row r="14143" spans="1:3" x14ac:dyDescent="0.25">
      <c r="A14143" s="2">
        <v>112480.31</v>
      </c>
      <c r="B14143" s="3">
        <f t="shared" si="220"/>
        <v>42742.517800000001</v>
      </c>
      <c r="C14143" s="3"/>
    </row>
    <row r="14144" spans="1:3" x14ac:dyDescent="0.25">
      <c r="A14144" s="2">
        <v>12326.59</v>
      </c>
      <c r="B14144" s="3">
        <f t="shared" si="220"/>
        <v>2218.7862</v>
      </c>
      <c r="C14144" s="3"/>
    </row>
    <row r="14145" spans="1:3" x14ac:dyDescent="0.25">
      <c r="A14145" s="2">
        <v>88124</v>
      </c>
      <c r="B14145" s="3">
        <f t="shared" si="220"/>
        <v>30843.399999999998</v>
      </c>
      <c r="C14145" s="3"/>
    </row>
    <row r="14146" spans="1:3" x14ac:dyDescent="0.25">
      <c r="A14146" s="2">
        <v>110762.16</v>
      </c>
      <c r="B14146" s="3">
        <f t="shared" si="220"/>
        <v>42089.620800000004</v>
      </c>
      <c r="C14146" s="3"/>
    </row>
    <row r="14147" spans="1:3" x14ac:dyDescent="0.25">
      <c r="A14147" s="2">
        <v>114817.79</v>
      </c>
      <c r="B14147" s="3">
        <f t="shared" ref="B14147:B14210" si="221">(A14147&lt;=30000)*0.18*A14147+(A14147&gt;30000)*(A14147&lt;=50000)*0.21*A14147+(A14147&gt;50000)*(A14147&lt;=100000)*0.35*A14147+(A14147&gt;100000)*0.38*A14147</f>
        <v>43630.760199999997</v>
      </c>
      <c r="C14147" s="3"/>
    </row>
    <row r="14148" spans="1:3" x14ac:dyDescent="0.25">
      <c r="A14148" s="2">
        <v>71067.62</v>
      </c>
      <c r="B14148" s="3">
        <f t="shared" si="221"/>
        <v>24873.666999999998</v>
      </c>
      <c r="C14148" s="3"/>
    </row>
    <row r="14149" spans="1:3" x14ac:dyDescent="0.25">
      <c r="A14149" s="2">
        <v>129864.64</v>
      </c>
      <c r="B14149" s="3">
        <f t="shared" si="221"/>
        <v>49348.563199999997</v>
      </c>
      <c r="C14149" s="3"/>
    </row>
    <row r="14150" spans="1:3" x14ac:dyDescent="0.25">
      <c r="A14150" s="2">
        <v>10733.74</v>
      </c>
      <c r="B14150" s="3">
        <f t="shared" si="221"/>
        <v>1932.0731999999998</v>
      </c>
      <c r="C14150" s="3"/>
    </row>
    <row r="14151" spans="1:3" x14ac:dyDescent="0.25">
      <c r="A14151" s="2">
        <v>107287.25</v>
      </c>
      <c r="B14151" s="3">
        <f t="shared" si="221"/>
        <v>40769.154999999999</v>
      </c>
      <c r="C14151" s="3"/>
    </row>
    <row r="14152" spans="1:3" x14ac:dyDescent="0.25">
      <c r="A14152" s="2">
        <v>77237.34</v>
      </c>
      <c r="B14152" s="3">
        <f t="shared" si="221"/>
        <v>27033.068999999996</v>
      </c>
      <c r="C14152" s="3"/>
    </row>
    <row r="14153" spans="1:3" x14ac:dyDescent="0.25">
      <c r="A14153" s="2">
        <v>37077.050000000003</v>
      </c>
      <c r="B14153" s="3">
        <f t="shared" si="221"/>
        <v>7786.1805000000004</v>
      </c>
      <c r="C14153" s="3"/>
    </row>
    <row r="14154" spans="1:3" x14ac:dyDescent="0.25">
      <c r="A14154" s="2">
        <v>26294.23</v>
      </c>
      <c r="B14154" s="3">
        <f t="shared" si="221"/>
        <v>4732.9614000000001</v>
      </c>
      <c r="C14154" s="3"/>
    </row>
    <row r="14155" spans="1:3" x14ac:dyDescent="0.25">
      <c r="A14155" s="2">
        <v>50256.32</v>
      </c>
      <c r="B14155" s="3">
        <f t="shared" si="221"/>
        <v>17589.712</v>
      </c>
      <c r="C14155" s="3"/>
    </row>
    <row r="14156" spans="1:3" x14ac:dyDescent="0.25">
      <c r="A14156" s="2">
        <v>23242.71</v>
      </c>
      <c r="B14156" s="3">
        <f t="shared" si="221"/>
        <v>4183.6877999999997</v>
      </c>
      <c r="C14156" s="3"/>
    </row>
    <row r="14157" spans="1:3" x14ac:dyDescent="0.25">
      <c r="A14157" s="2">
        <v>125605.46</v>
      </c>
      <c r="B14157" s="3">
        <f t="shared" si="221"/>
        <v>47730.074800000002</v>
      </c>
      <c r="C14157" s="3"/>
    </row>
    <row r="14158" spans="1:3" x14ac:dyDescent="0.25">
      <c r="A14158" s="2">
        <v>118806.57</v>
      </c>
      <c r="B14158" s="3">
        <f t="shared" si="221"/>
        <v>45146.496600000006</v>
      </c>
      <c r="C14158" s="3"/>
    </row>
    <row r="14159" spans="1:3" x14ac:dyDescent="0.25">
      <c r="A14159" s="2">
        <v>27060.89</v>
      </c>
      <c r="B14159" s="3">
        <f t="shared" si="221"/>
        <v>4870.9601999999995</v>
      </c>
      <c r="C14159" s="3"/>
    </row>
    <row r="14160" spans="1:3" x14ac:dyDescent="0.25">
      <c r="A14160" s="2">
        <v>99982.39</v>
      </c>
      <c r="B14160" s="3">
        <f t="shared" si="221"/>
        <v>34993.836499999998</v>
      </c>
      <c r="C14160" s="3"/>
    </row>
    <row r="14161" spans="1:3" x14ac:dyDescent="0.25">
      <c r="A14161" s="2">
        <v>80402.03</v>
      </c>
      <c r="B14161" s="3">
        <f t="shared" si="221"/>
        <v>28140.710499999997</v>
      </c>
      <c r="C14161" s="3"/>
    </row>
    <row r="14162" spans="1:3" x14ac:dyDescent="0.25">
      <c r="A14162" s="2">
        <v>8340.41</v>
      </c>
      <c r="B14162" s="3">
        <f t="shared" si="221"/>
        <v>1501.2737999999999</v>
      </c>
      <c r="C14162" s="3"/>
    </row>
    <row r="14163" spans="1:3" x14ac:dyDescent="0.25">
      <c r="A14163" s="2">
        <v>131777.22</v>
      </c>
      <c r="B14163" s="3">
        <f t="shared" si="221"/>
        <v>50075.3436</v>
      </c>
      <c r="C14163" s="3"/>
    </row>
    <row r="14164" spans="1:3" x14ac:dyDescent="0.25">
      <c r="A14164" s="2">
        <v>43396.42</v>
      </c>
      <c r="B14164" s="3">
        <f t="shared" si="221"/>
        <v>9113.2482</v>
      </c>
      <c r="C14164" s="3"/>
    </row>
    <row r="14165" spans="1:3" x14ac:dyDescent="0.25">
      <c r="A14165" s="2">
        <v>119681.32</v>
      </c>
      <c r="B14165" s="3">
        <f t="shared" si="221"/>
        <v>45478.901600000005</v>
      </c>
      <c r="C14165" s="3"/>
    </row>
    <row r="14166" spans="1:3" x14ac:dyDescent="0.25">
      <c r="A14166" s="2">
        <v>106807.73</v>
      </c>
      <c r="B14166" s="3">
        <f t="shared" si="221"/>
        <v>40586.937400000003</v>
      </c>
      <c r="C14166" s="3"/>
    </row>
    <row r="14167" spans="1:3" x14ac:dyDescent="0.25">
      <c r="A14167" s="2">
        <v>14840.67</v>
      </c>
      <c r="B14167" s="3">
        <f t="shared" si="221"/>
        <v>2671.3206</v>
      </c>
      <c r="C14167" s="3"/>
    </row>
    <row r="14168" spans="1:3" x14ac:dyDescent="0.25">
      <c r="A14168" s="2">
        <v>20067.349999999999</v>
      </c>
      <c r="B14168" s="3">
        <f t="shared" si="221"/>
        <v>3612.1229999999996</v>
      </c>
      <c r="C14168" s="3"/>
    </row>
    <row r="14169" spans="1:3" x14ac:dyDescent="0.25">
      <c r="A14169" s="2">
        <v>105558.9</v>
      </c>
      <c r="B14169" s="3">
        <f t="shared" si="221"/>
        <v>40112.381999999998</v>
      </c>
      <c r="C14169" s="3"/>
    </row>
    <row r="14170" spans="1:3" x14ac:dyDescent="0.25">
      <c r="A14170" s="2">
        <v>92517.29</v>
      </c>
      <c r="B14170" s="3">
        <f t="shared" si="221"/>
        <v>32381.051499999994</v>
      </c>
      <c r="C14170" s="3"/>
    </row>
    <row r="14171" spans="1:3" x14ac:dyDescent="0.25">
      <c r="A14171" s="2">
        <v>105896.65</v>
      </c>
      <c r="B14171" s="3">
        <f t="shared" si="221"/>
        <v>40240.726999999999</v>
      </c>
      <c r="C14171" s="3"/>
    </row>
    <row r="14172" spans="1:3" x14ac:dyDescent="0.25">
      <c r="A14172" s="2">
        <v>94411.97</v>
      </c>
      <c r="B14172" s="3">
        <f t="shared" si="221"/>
        <v>33044.1895</v>
      </c>
      <c r="C14172" s="3"/>
    </row>
    <row r="14173" spans="1:3" x14ac:dyDescent="0.25">
      <c r="A14173" s="2">
        <v>50198.54</v>
      </c>
      <c r="B14173" s="3">
        <f t="shared" si="221"/>
        <v>17569.488999999998</v>
      </c>
      <c r="C14173" s="3"/>
    </row>
    <row r="14174" spans="1:3" x14ac:dyDescent="0.25">
      <c r="A14174" s="2">
        <v>107011.43</v>
      </c>
      <c r="B14174" s="3">
        <f t="shared" si="221"/>
        <v>40664.343399999998</v>
      </c>
      <c r="C14174" s="3"/>
    </row>
    <row r="14175" spans="1:3" x14ac:dyDescent="0.25">
      <c r="A14175" s="2">
        <v>18746.57</v>
      </c>
      <c r="B14175" s="3">
        <f t="shared" si="221"/>
        <v>3374.3825999999999</v>
      </c>
      <c r="C14175" s="3"/>
    </row>
    <row r="14176" spans="1:3" x14ac:dyDescent="0.25">
      <c r="A14176" s="2">
        <v>89528.48</v>
      </c>
      <c r="B14176" s="3">
        <f t="shared" si="221"/>
        <v>31334.967999999997</v>
      </c>
      <c r="C14176" s="3"/>
    </row>
    <row r="14177" spans="1:3" x14ac:dyDescent="0.25">
      <c r="A14177" s="2">
        <v>89710.75</v>
      </c>
      <c r="B14177" s="3">
        <f t="shared" si="221"/>
        <v>31398.762499999997</v>
      </c>
      <c r="C14177" s="3"/>
    </row>
    <row r="14178" spans="1:3" x14ac:dyDescent="0.25">
      <c r="A14178" s="2">
        <v>84019.21</v>
      </c>
      <c r="B14178" s="3">
        <f t="shared" si="221"/>
        <v>29406.7235</v>
      </c>
      <c r="C14178" s="3"/>
    </row>
    <row r="14179" spans="1:3" x14ac:dyDescent="0.25">
      <c r="A14179" s="2">
        <v>13414.33</v>
      </c>
      <c r="B14179" s="3">
        <f t="shared" si="221"/>
        <v>2414.5794000000001</v>
      </c>
      <c r="C14179" s="3"/>
    </row>
    <row r="14180" spans="1:3" x14ac:dyDescent="0.25">
      <c r="A14180" s="2">
        <v>27519.68</v>
      </c>
      <c r="B14180" s="3">
        <f t="shared" si="221"/>
        <v>4953.5424000000003</v>
      </c>
      <c r="C14180" s="3"/>
    </row>
    <row r="14181" spans="1:3" x14ac:dyDescent="0.25">
      <c r="A14181" s="2">
        <v>105726.3</v>
      </c>
      <c r="B14181" s="3">
        <f t="shared" si="221"/>
        <v>40175.993999999999</v>
      </c>
      <c r="C14181" s="3"/>
    </row>
    <row r="14182" spans="1:3" x14ac:dyDescent="0.25">
      <c r="A14182" s="2">
        <v>109818.06</v>
      </c>
      <c r="B14182" s="3">
        <f t="shared" si="221"/>
        <v>41730.862800000003</v>
      </c>
      <c r="C14182" s="3"/>
    </row>
    <row r="14183" spans="1:3" x14ac:dyDescent="0.25">
      <c r="A14183" s="2">
        <v>14190.04</v>
      </c>
      <c r="B14183" s="3">
        <f t="shared" si="221"/>
        <v>2554.2072000000003</v>
      </c>
      <c r="C14183" s="3"/>
    </row>
    <row r="14184" spans="1:3" x14ac:dyDescent="0.25">
      <c r="A14184" s="2">
        <v>81278.490000000005</v>
      </c>
      <c r="B14184" s="3">
        <f t="shared" si="221"/>
        <v>28447.4715</v>
      </c>
      <c r="C14184" s="3"/>
    </row>
    <row r="14185" spans="1:3" x14ac:dyDescent="0.25">
      <c r="A14185" s="2">
        <v>57473.17</v>
      </c>
      <c r="B14185" s="3">
        <f t="shared" si="221"/>
        <v>20115.609499999999</v>
      </c>
      <c r="C14185" s="3"/>
    </row>
    <row r="14186" spans="1:3" x14ac:dyDescent="0.25">
      <c r="A14186" s="2">
        <v>123339</v>
      </c>
      <c r="B14186" s="3">
        <f t="shared" si="221"/>
        <v>46868.82</v>
      </c>
      <c r="C14186" s="3"/>
    </row>
    <row r="14187" spans="1:3" x14ac:dyDescent="0.25">
      <c r="A14187" s="2">
        <v>50888.73</v>
      </c>
      <c r="B14187" s="3">
        <f t="shared" si="221"/>
        <v>17811.055499999999</v>
      </c>
      <c r="C14187" s="3"/>
    </row>
    <row r="14188" spans="1:3" x14ac:dyDescent="0.25">
      <c r="A14188" s="2">
        <v>9408.15</v>
      </c>
      <c r="B14188" s="3">
        <f t="shared" si="221"/>
        <v>1693.4669999999999</v>
      </c>
      <c r="C14188" s="3"/>
    </row>
    <row r="14189" spans="1:3" x14ac:dyDescent="0.25">
      <c r="A14189" s="2">
        <v>129894.84</v>
      </c>
      <c r="B14189" s="3">
        <f t="shared" si="221"/>
        <v>49360.039199999999</v>
      </c>
      <c r="C14189" s="3"/>
    </row>
    <row r="14190" spans="1:3" x14ac:dyDescent="0.25">
      <c r="A14190" s="2">
        <v>131382.71</v>
      </c>
      <c r="B14190" s="3">
        <f t="shared" si="221"/>
        <v>49925.429799999998</v>
      </c>
      <c r="C14190" s="3"/>
    </row>
    <row r="14191" spans="1:3" x14ac:dyDescent="0.25">
      <c r="A14191" s="2">
        <v>58832.56</v>
      </c>
      <c r="B14191" s="3">
        <f t="shared" si="221"/>
        <v>20591.395999999997</v>
      </c>
      <c r="C14191" s="3"/>
    </row>
    <row r="14192" spans="1:3" x14ac:dyDescent="0.25">
      <c r="A14192" s="2">
        <v>48394.23</v>
      </c>
      <c r="B14192" s="3">
        <f t="shared" si="221"/>
        <v>10162.7883</v>
      </c>
      <c r="C14192" s="3"/>
    </row>
    <row r="14193" spans="1:3" x14ac:dyDescent="0.25">
      <c r="A14193" s="2">
        <v>100509.79</v>
      </c>
      <c r="B14193" s="3">
        <f t="shared" si="221"/>
        <v>38193.720199999996</v>
      </c>
      <c r="C14193" s="3"/>
    </row>
    <row r="14194" spans="1:3" x14ac:dyDescent="0.25">
      <c r="A14194" s="2">
        <v>66333.240000000005</v>
      </c>
      <c r="B14194" s="3">
        <f t="shared" si="221"/>
        <v>23216.634000000002</v>
      </c>
      <c r="C14194" s="3"/>
    </row>
    <row r="14195" spans="1:3" x14ac:dyDescent="0.25">
      <c r="A14195" s="2">
        <v>33989.699999999997</v>
      </c>
      <c r="B14195" s="3">
        <f t="shared" si="221"/>
        <v>7137.8369999999995</v>
      </c>
      <c r="C14195" s="3"/>
    </row>
    <row r="14196" spans="1:3" x14ac:dyDescent="0.25">
      <c r="A14196" s="2">
        <v>99269.42</v>
      </c>
      <c r="B14196" s="3">
        <f t="shared" si="221"/>
        <v>34744.296999999999</v>
      </c>
      <c r="C14196" s="3"/>
    </row>
    <row r="14197" spans="1:3" x14ac:dyDescent="0.25">
      <c r="A14197" s="2">
        <v>10284.73</v>
      </c>
      <c r="B14197" s="3">
        <f t="shared" si="221"/>
        <v>1851.2513999999999</v>
      </c>
      <c r="C14197" s="3"/>
    </row>
    <row r="14198" spans="1:3" x14ac:dyDescent="0.25">
      <c r="A14198" s="2">
        <v>74371.44</v>
      </c>
      <c r="B14198" s="3">
        <f t="shared" si="221"/>
        <v>26030.004000000001</v>
      </c>
      <c r="C14198" s="3"/>
    </row>
    <row r="14199" spans="1:3" x14ac:dyDescent="0.25">
      <c r="A14199" s="2">
        <v>86301.33</v>
      </c>
      <c r="B14199" s="3">
        <f t="shared" si="221"/>
        <v>30205.465499999998</v>
      </c>
      <c r="C14199" s="3"/>
    </row>
    <row r="14200" spans="1:3" x14ac:dyDescent="0.25">
      <c r="A14200" s="2">
        <v>90436.28</v>
      </c>
      <c r="B14200" s="3">
        <f t="shared" si="221"/>
        <v>31652.697999999997</v>
      </c>
      <c r="C14200" s="3"/>
    </row>
    <row r="14201" spans="1:3" x14ac:dyDescent="0.25">
      <c r="A14201" s="2">
        <v>57228.99</v>
      </c>
      <c r="B14201" s="3">
        <f t="shared" si="221"/>
        <v>20030.146499999999</v>
      </c>
      <c r="C14201" s="3"/>
    </row>
    <row r="14202" spans="1:3" x14ac:dyDescent="0.25">
      <c r="A14202" s="2">
        <v>85537.1</v>
      </c>
      <c r="B14202" s="3">
        <f t="shared" si="221"/>
        <v>29937.985000000001</v>
      </c>
      <c r="C14202" s="3"/>
    </row>
    <row r="14203" spans="1:3" x14ac:dyDescent="0.25">
      <c r="A14203" s="2">
        <v>39538.81</v>
      </c>
      <c r="B14203" s="3">
        <f t="shared" si="221"/>
        <v>8303.1500999999989</v>
      </c>
      <c r="C14203" s="3"/>
    </row>
    <row r="14204" spans="1:3" x14ac:dyDescent="0.25">
      <c r="A14204" s="2">
        <v>101190.47</v>
      </c>
      <c r="B14204" s="3">
        <f t="shared" si="221"/>
        <v>38452.378600000004</v>
      </c>
      <c r="C14204" s="3"/>
    </row>
    <row r="14205" spans="1:3" x14ac:dyDescent="0.25">
      <c r="A14205" s="2">
        <v>96130.98</v>
      </c>
      <c r="B14205" s="3">
        <f t="shared" si="221"/>
        <v>33645.842999999993</v>
      </c>
      <c r="C14205" s="3"/>
    </row>
    <row r="14206" spans="1:3" x14ac:dyDescent="0.25">
      <c r="A14206" s="2">
        <v>101761.15</v>
      </c>
      <c r="B14206" s="3">
        <f t="shared" si="221"/>
        <v>38669.237000000001</v>
      </c>
      <c r="C14206" s="3"/>
    </row>
    <row r="14207" spans="1:3" x14ac:dyDescent="0.25">
      <c r="A14207" s="2">
        <v>100210.47</v>
      </c>
      <c r="B14207" s="3">
        <f t="shared" si="221"/>
        <v>38079.978600000002</v>
      </c>
      <c r="C14207" s="3"/>
    </row>
    <row r="14208" spans="1:3" x14ac:dyDescent="0.25">
      <c r="A14208" s="2">
        <v>116726.65</v>
      </c>
      <c r="B14208" s="3">
        <f t="shared" si="221"/>
        <v>44356.127</v>
      </c>
      <c r="C14208" s="3"/>
    </row>
    <row r="14209" spans="1:3" x14ac:dyDescent="0.25">
      <c r="A14209" s="2">
        <v>48695.4</v>
      </c>
      <c r="B14209" s="3">
        <f t="shared" si="221"/>
        <v>10226.034</v>
      </c>
      <c r="C14209" s="3"/>
    </row>
    <row r="14210" spans="1:3" x14ac:dyDescent="0.25">
      <c r="A14210" s="2">
        <v>97424.71</v>
      </c>
      <c r="B14210" s="3">
        <f t="shared" si="221"/>
        <v>34098.648500000003</v>
      </c>
      <c r="C14210" s="3"/>
    </row>
    <row r="14211" spans="1:3" x14ac:dyDescent="0.25">
      <c r="A14211" s="2">
        <v>123431.67999999999</v>
      </c>
      <c r="B14211" s="3">
        <f t="shared" ref="B14211:B14274" si="222">(A14211&lt;=30000)*0.18*A14211+(A14211&gt;30000)*(A14211&lt;=50000)*0.21*A14211+(A14211&gt;50000)*(A14211&lt;=100000)*0.35*A14211+(A14211&gt;100000)*0.38*A14211</f>
        <v>46904.038399999998</v>
      </c>
      <c r="C14211" s="3"/>
    </row>
    <row r="14212" spans="1:3" x14ac:dyDescent="0.25">
      <c r="A14212" s="2">
        <v>88015.9</v>
      </c>
      <c r="B14212" s="3">
        <f t="shared" si="222"/>
        <v>30805.564999999995</v>
      </c>
      <c r="C14212" s="3"/>
    </row>
    <row r="14213" spans="1:3" x14ac:dyDescent="0.25">
      <c r="A14213" s="2">
        <v>20412.080000000002</v>
      </c>
      <c r="B14213" s="3">
        <f t="shared" si="222"/>
        <v>3674.1744000000003</v>
      </c>
      <c r="C14213" s="3"/>
    </row>
    <row r="14214" spans="1:3" x14ac:dyDescent="0.25">
      <c r="A14214" s="2">
        <v>132485.38</v>
      </c>
      <c r="B14214" s="3">
        <f t="shared" si="222"/>
        <v>50344.4444</v>
      </c>
      <c r="C14214" s="3"/>
    </row>
    <row r="14215" spans="1:3" x14ac:dyDescent="0.25">
      <c r="A14215" s="2">
        <v>79185.009999999995</v>
      </c>
      <c r="B14215" s="3">
        <f t="shared" si="222"/>
        <v>27714.753499999995</v>
      </c>
      <c r="C14215" s="3"/>
    </row>
    <row r="14216" spans="1:3" x14ac:dyDescent="0.25">
      <c r="A14216" s="2">
        <v>130494.86</v>
      </c>
      <c r="B14216" s="3">
        <f t="shared" si="222"/>
        <v>49588.046800000004</v>
      </c>
      <c r="C14216" s="3"/>
    </row>
    <row r="14217" spans="1:3" x14ac:dyDescent="0.25">
      <c r="A14217" s="2">
        <v>51508.7</v>
      </c>
      <c r="B14217" s="3">
        <f t="shared" si="222"/>
        <v>18028.044999999998</v>
      </c>
      <c r="C14217" s="3"/>
    </row>
    <row r="14218" spans="1:3" x14ac:dyDescent="0.25">
      <c r="A14218" s="2">
        <v>103605.7</v>
      </c>
      <c r="B14218" s="3">
        <f t="shared" si="222"/>
        <v>39370.165999999997</v>
      </c>
      <c r="C14218" s="3"/>
    </row>
    <row r="14219" spans="1:3" x14ac:dyDescent="0.25">
      <c r="A14219" s="2">
        <v>125394.5</v>
      </c>
      <c r="B14219" s="3">
        <f t="shared" si="222"/>
        <v>47649.91</v>
      </c>
      <c r="C14219" s="3"/>
    </row>
    <row r="14220" spans="1:3" x14ac:dyDescent="0.25">
      <c r="A14220" s="2">
        <v>36836.89</v>
      </c>
      <c r="B14220" s="3">
        <f t="shared" si="222"/>
        <v>7735.7468999999992</v>
      </c>
      <c r="C14220" s="3"/>
    </row>
    <row r="14221" spans="1:3" x14ac:dyDescent="0.25">
      <c r="A14221" s="2">
        <v>17088.29</v>
      </c>
      <c r="B14221" s="3">
        <f t="shared" si="222"/>
        <v>3075.8922000000002</v>
      </c>
      <c r="C14221" s="3"/>
    </row>
    <row r="14222" spans="1:3" x14ac:dyDescent="0.25">
      <c r="A14222" s="2">
        <v>87552.26</v>
      </c>
      <c r="B14222" s="3">
        <f t="shared" si="222"/>
        <v>30643.290999999997</v>
      </c>
      <c r="C14222" s="3"/>
    </row>
    <row r="14223" spans="1:3" x14ac:dyDescent="0.25">
      <c r="A14223" s="2">
        <v>66935.41</v>
      </c>
      <c r="B14223" s="3">
        <f t="shared" si="222"/>
        <v>23427.393499999998</v>
      </c>
      <c r="C14223" s="3"/>
    </row>
    <row r="14224" spans="1:3" x14ac:dyDescent="0.25">
      <c r="A14224" s="2">
        <v>88239.93</v>
      </c>
      <c r="B14224" s="3">
        <f t="shared" si="222"/>
        <v>30883.975499999997</v>
      </c>
      <c r="C14224" s="3"/>
    </row>
    <row r="14225" spans="1:3" x14ac:dyDescent="0.25">
      <c r="A14225" s="2">
        <v>82548.59</v>
      </c>
      <c r="B14225" s="3">
        <f t="shared" si="222"/>
        <v>28892.006499999996</v>
      </c>
      <c r="C14225" s="3"/>
    </row>
    <row r="14226" spans="1:3" x14ac:dyDescent="0.25">
      <c r="A14226" s="2">
        <v>22579.13</v>
      </c>
      <c r="B14226" s="3">
        <f t="shared" si="222"/>
        <v>4064.2433999999998</v>
      </c>
      <c r="C14226" s="3"/>
    </row>
    <row r="14227" spans="1:3" x14ac:dyDescent="0.25">
      <c r="A14227" s="2">
        <v>126971.04</v>
      </c>
      <c r="B14227" s="3">
        <f t="shared" si="222"/>
        <v>48248.995199999998</v>
      </c>
      <c r="C14227" s="3"/>
    </row>
    <row r="14228" spans="1:3" x14ac:dyDescent="0.25">
      <c r="A14228" s="2">
        <v>114348.62</v>
      </c>
      <c r="B14228" s="3">
        <f t="shared" si="222"/>
        <v>43452.475599999998</v>
      </c>
      <c r="C14228" s="3"/>
    </row>
    <row r="14229" spans="1:3" x14ac:dyDescent="0.25">
      <c r="A14229" s="2">
        <v>117703.66</v>
      </c>
      <c r="B14229" s="3">
        <f t="shared" si="222"/>
        <v>44727.390800000001</v>
      </c>
      <c r="C14229" s="3"/>
    </row>
    <row r="14230" spans="1:3" x14ac:dyDescent="0.25">
      <c r="A14230" s="2">
        <v>97441.919999999998</v>
      </c>
      <c r="B14230" s="3">
        <f t="shared" si="222"/>
        <v>34104.671999999999</v>
      </c>
      <c r="C14230" s="3"/>
    </row>
    <row r="14231" spans="1:3" x14ac:dyDescent="0.25">
      <c r="A14231" s="2">
        <v>98648.11</v>
      </c>
      <c r="B14231" s="3">
        <f t="shared" si="222"/>
        <v>34526.838499999998</v>
      </c>
      <c r="C14231" s="3"/>
    </row>
    <row r="14232" spans="1:3" x14ac:dyDescent="0.25">
      <c r="A14232" s="2">
        <v>119339.74</v>
      </c>
      <c r="B14232" s="3">
        <f t="shared" si="222"/>
        <v>45349.101200000005</v>
      </c>
      <c r="C14232" s="3"/>
    </row>
    <row r="14233" spans="1:3" x14ac:dyDescent="0.25">
      <c r="A14233" s="2">
        <v>119789.41</v>
      </c>
      <c r="B14233" s="3">
        <f t="shared" si="222"/>
        <v>45519.9758</v>
      </c>
      <c r="C14233" s="3"/>
    </row>
    <row r="14234" spans="1:3" x14ac:dyDescent="0.25">
      <c r="A14234" s="2">
        <v>86401.37</v>
      </c>
      <c r="B14234" s="3">
        <f t="shared" si="222"/>
        <v>30240.479499999998</v>
      </c>
      <c r="C14234" s="3"/>
    </row>
    <row r="14235" spans="1:3" x14ac:dyDescent="0.25">
      <c r="A14235" s="2">
        <v>68131.600000000006</v>
      </c>
      <c r="B14235" s="3">
        <f t="shared" si="222"/>
        <v>23846.06</v>
      </c>
      <c r="C14235" s="3"/>
    </row>
    <row r="14236" spans="1:3" x14ac:dyDescent="0.25">
      <c r="A14236" s="2">
        <v>40849.699999999997</v>
      </c>
      <c r="B14236" s="3">
        <f t="shared" si="222"/>
        <v>8578.4369999999999</v>
      </c>
      <c r="C14236" s="3"/>
    </row>
    <row r="14237" spans="1:3" x14ac:dyDescent="0.25">
      <c r="A14237" s="2">
        <v>35160.82</v>
      </c>
      <c r="B14237" s="3">
        <f t="shared" si="222"/>
        <v>7383.7721999999994</v>
      </c>
      <c r="C14237" s="3"/>
    </row>
    <row r="14238" spans="1:3" x14ac:dyDescent="0.25">
      <c r="A14238" s="2">
        <v>114859.28</v>
      </c>
      <c r="B14238" s="3">
        <f t="shared" si="222"/>
        <v>43646.526400000002</v>
      </c>
      <c r="C14238" s="3"/>
    </row>
    <row r="14239" spans="1:3" x14ac:dyDescent="0.25">
      <c r="A14239" s="2">
        <v>53546.9</v>
      </c>
      <c r="B14239" s="3">
        <f t="shared" si="222"/>
        <v>18741.415000000001</v>
      </c>
      <c r="C14239" s="3"/>
    </row>
    <row r="14240" spans="1:3" x14ac:dyDescent="0.25">
      <c r="A14240" s="2">
        <v>112704.45</v>
      </c>
      <c r="B14240" s="3">
        <f t="shared" si="222"/>
        <v>42827.690999999999</v>
      </c>
      <c r="C14240" s="3"/>
    </row>
    <row r="14241" spans="1:3" x14ac:dyDescent="0.25">
      <c r="A14241" s="2">
        <v>55340.61</v>
      </c>
      <c r="B14241" s="3">
        <f t="shared" si="222"/>
        <v>19369.213499999998</v>
      </c>
      <c r="C14241" s="3"/>
    </row>
    <row r="14242" spans="1:3" x14ac:dyDescent="0.25">
      <c r="A14242" s="2">
        <v>125354.76</v>
      </c>
      <c r="B14242" s="3">
        <f t="shared" si="222"/>
        <v>47634.808799999999</v>
      </c>
      <c r="C14242" s="3"/>
    </row>
    <row r="14243" spans="1:3" x14ac:dyDescent="0.25">
      <c r="A14243" s="2">
        <v>90885.21</v>
      </c>
      <c r="B14243" s="3">
        <f t="shared" si="222"/>
        <v>31809.823499999999</v>
      </c>
      <c r="C14243" s="3"/>
    </row>
    <row r="14244" spans="1:3" x14ac:dyDescent="0.25">
      <c r="A14244" s="2">
        <v>130961.39</v>
      </c>
      <c r="B14244" s="3">
        <f t="shared" si="222"/>
        <v>49765.328200000004</v>
      </c>
      <c r="C14244" s="3"/>
    </row>
    <row r="14245" spans="1:3" x14ac:dyDescent="0.25">
      <c r="A14245" s="2">
        <v>111015.82</v>
      </c>
      <c r="B14245" s="3">
        <f t="shared" si="222"/>
        <v>42186.011600000005</v>
      </c>
      <c r="C14245" s="3"/>
    </row>
    <row r="14246" spans="1:3" x14ac:dyDescent="0.25">
      <c r="A14246" s="2">
        <v>18433.32</v>
      </c>
      <c r="B14246" s="3">
        <f t="shared" si="222"/>
        <v>3317.9975999999997</v>
      </c>
      <c r="C14246" s="3"/>
    </row>
    <row r="14247" spans="1:3" x14ac:dyDescent="0.25">
      <c r="A14247" s="2">
        <v>55029.919999999998</v>
      </c>
      <c r="B14247" s="3">
        <f t="shared" si="222"/>
        <v>19260.471999999998</v>
      </c>
      <c r="C14247" s="3"/>
    </row>
    <row r="14248" spans="1:3" x14ac:dyDescent="0.25">
      <c r="A14248" s="2">
        <v>56996.49</v>
      </c>
      <c r="B14248" s="3">
        <f t="shared" si="222"/>
        <v>19948.771499999999</v>
      </c>
      <c r="C14248" s="3"/>
    </row>
    <row r="14249" spans="1:3" x14ac:dyDescent="0.25">
      <c r="A14249" s="2">
        <v>61857.13</v>
      </c>
      <c r="B14249" s="3">
        <f t="shared" si="222"/>
        <v>21649.995499999997</v>
      </c>
      <c r="C14249" s="3"/>
    </row>
    <row r="14250" spans="1:3" x14ac:dyDescent="0.25">
      <c r="A14250" s="2">
        <v>28486.69</v>
      </c>
      <c r="B14250" s="3">
        <f t="shared" si="222"/>
        <v>5127.6041999999998</v>
      </c>
      <c r="C14250" s="3"/>
    </row>
    <row r="14251" spans="1:3" x14ac:dyDescent="0.25">
      <c r="A14251" s="2">
        <v>31926.9</v>
      </c>
      <c r="B14251" s="3">
        <f t="shared" si="222"/>
        <v>6704.6490000000003</v>
      </c>
      <c r="C14251" s="3"/>
    </row>
    <row r="14252" spans="1:3" x14ac:dyDescent="0.25">
      <c r="A14252" s="2">
        <v>76729.240000000005</v>
      </c>
      <c r="B14252" s="3">
        <f t="shared" si="222"/>
        <v>26855.234</v>
      </c>
      <c r="C14252" s="3"/>
    </row>
    <row r="14253" spans="1:3" x14ac:dyDescent="0.25">
      <c r="A14253" s="2">
        <v>122607.21</v>
      </c>
      <c r="B14253" s="3">
        <f t="shared" si="222"/>
        <v>46590.739800000003</v>
      </c>
      <c r="C14253" s="3"/>
    </row>
    <row r="14254" spans="1:3" x14ac:dyDescent="0.25">
      <c r="A14254" s="2">
        <v>24129.94</v>
      </c>
      <c r="B14254" s="3">
        <f t="shared" si="222"/>
        <v>4343.3891999999996</v>
      </c>
      <c r="C14254" s="3"/>
    </row>
    <row r="14255" spans="1:3" x14ac:dyDescent="0.25">
      <c r="A14255" s="2">
        <v>17274.189999999999</v>
      </c>
      <c r="B14255" s="3">
        <f t="shared" si="222"/>
        <v>3109.3541999999998</v>
      </c>
      <c r="C14255" s="3"/>
    </row>
    <row r="14256" spans="1:3" x14ac:dyDescent="0.25">
      <c r="A14256" s="2">
        <v>73370.009999999995</v>
      </c>
      <c r="B14256" s="3">
        <f t="shared" si="222"/>
        <v>25679.503499999995</v>
      </c>
      <c r="C14256" s="3"/>
    </row>
    <row r="14257" spans="1:3" x14ac:dyDescent="0.25">
      <c r="A14257" s="2">
        <v>122404.71</v>
      </c>
      <c r="B14257" s="3">
        <f t="shared" si="222"/>
        <v>46513.789800000006</v>
      </c>
      <c r="C14257" s="3"/>
    </row>
    <row r="14258" spans="1:3" x14ac:dyDescent="0.25">
      <c r="A14258" s="2">
        <v>14555.74</v>
      </c>
      <c r="B14258" s="3">
        <f t="shared" si="222"/>
        <v>2620.0331999999999</v>
      </c>
      <c r="C14258" s="3"/>
    </row>
    <row r="14259" spans="1:3" x14ac:dyDescent="0.25">
      <c r="A14259" s="2">
        <v>99097.34</v>
      </c>
      <c r="B14259" s="3">
        <f t="shared" si="222"/>
        <v>34684.068999999996</v>
      </c>
      <c r="C14259" s="3"/>
    </row>
    <row r="14260" spans="1:3" x14ac:dyDescent="0.25">
      <c r="A14260" s="2">
        <v>86975.44</v>
      </c>
      <c r="B14260" s="3">
        <f t="shared" si="222"/>
        <v>30441.403999999999</v>
      </c>
      <c r="C14260" s="3"/>
    </row>
    <row r="14261" spans="1:3" x14ac:dyDescent="0.25">
      <c r="A14261" s="2">
        <v>76198.58</v>
      </c>
      <c r="B14261" s="3">
        <f t="shared" si="222"/>
        <v>26669.503000000001</v>
      </c>
      <c r="C14261" s="3"/>
    </row>
    <row r="14262" spans="1:3" x14ac:dyDescent="0.25">
      <c r="A14262" s="2">
        <v>23541.02</v>
      </c>
      <c r="B14262" s="3">
        <f t="shared" si="222"/>
        <v>4237.3836000000001</v>
      </c>
      <c r="C14262" s="3"/>
    </row>
    <row r="14263" spans="1:3" x14ac:dyDescent="0.25">
      <c r="A14263" s="2">
        <v>72814.97</v>
      </c>
      <c r="B14263" s="3">
        <f t="shared" si="222"/>
        <v>25485.2395</v>
      </c>
      <c r="C14263" s="3"/>
    </row>
    <row r="14264" spans="1:3" x14ac:dyDescent="0.25">
      <c r="A14264" s="2">
        <v>21920.82</v>
      </c>
      <c r="B14264" s="3">
        <f t="shared" si="222"/>
        <v>3945.7475999999997</v>
      </c>
      <c r="C14264" s="3"/>
    </row>
    <row r="14265" spans="1:3" x14ac:dyDescent="0.25">
      <c r="A14265" s="2">
        <v>116235.72</v>
      </c>
      <c r="B14265" s="3">
        <f t="shared" si="222"/>
        <v>44169.573600000003</v>
      </c>
      <c r="C14265" s="3"/>
    </row>
    <row r="14266" spans="1:3" x14ac:dyDescent="0.25">
      <c r="A14266" s="2">
        <v>34855.980000000003</v>
      </c>
      <c r="B14266" s="3">
        <f t="shared" si="222"/>
        <v>7319.7558000000008</v>
      </c>
      <c r="C14266" s="3"/>
    </row>
    <row r="14267" spans="1:3" x14ac:dyDescent="0.25">
      <c r="A14267" s="2">
        <v>60590.23</v>
      </c>
      <c r="B14267" s="3">
        <f t="shared" si="222"/>
        <v>21206.5805</v>
      </c>
      <c r="C14267" s="3"/>
    </row>
    <row r="14268" spans="1:3" x14ac:dyDescent="0.25">
      <c r="A14268" s="2">
        <v>44163.1</v>
      </c>
      <c r="B14268" s="3">
        <f t="shared" si="222"/>
        <v>9274.2510000000002</v>
      </c>
      <c r="C14268" s="3"/>
    </row>
    <row r="14269" spans="1:3" x14ac:dyDescent="0.25">
      <c r="A14269" s="2">
        <v>27989.49</v>
      </c>
      <c r="B14269" s="3">
        <f t="shared" si="222"/>
        <v>5038.1081999999997</v>
      </c>
      <c r="C14269" s="3"/>
    </row>
    <row r="14270" spans="1:3" x14ac:dyDescent="0.25">
      <c r="A14270" s="2">
        <v>88152.42</v>
      </c>
      <c r="B14270" s="3">
        <f t="shared" si="222"/>
        <v>30853.346999999998</v>
      </c>
      <c r="C14270" s="3"/>
    </row>
    <row r="14271" spans="1:3" x14ac:dyDescent="0.25">
      <c r="A14271" s="2">
        <v>6879.54</v>
      </c>
      <c r="B14271" s="3">
        <f t="shared" si="222"/>
        <v>1238.3172</v>
      </c>
      <c r="C14271" s="3"/>
    </row>
    <row r="14272" spans="1:3" x14ac:dyDescent="0.25">
      <c r="A14272" s="2">
        <v>66974.34</v>
      </c>
      <c r="B14272" s="3">
        <f t="shared" si="222"/>
        <v>23441.018999999997</v>
      </c>
      <c r="C14272" s="3"/>
    </row>
    <row r="14273" spans="1:3" x14ac:dyDescent="0.25">
      <c r="A14273" s="2">
        <v>111157.74</v>
      </c>
      <c r="B14273" s="3">
        <f t="shared" si="222"/>
        <v>42239.941200000001</v>
      </c>
      <c r="C14273" s="3"/>
    </row>
    <row r="14274" spans="1:3" x14ac:dyDescent="0.25">
      <c r="A14274" s="2">
        <v>14847.08</v>
      </c>
      <c r="B14274" s="3">
        <f t="shared" si="222"/>
        <v>2672.4744000000001</v>
      </c>
      <c r="C14274" s="3"/>
    </row>
    <row r="14275" spans="1:3" x14ac:dyDescent="0.25">
      <c r="A14275" s="2">
        <v>92629.27</v>
      </c>
      <c r="B14275" s="3">
        <f t="shared" ref="B14275:B14338" si="223">(A14275&lt;=30000)*0.18*A14275+(A14275&gt;30000)*(A14275&lt;=50000)*0.21*A14275+(A14275&gt;50000)*(A14275&lt;=100000)*0.35*A14275+(A14275&gt;100000)*0.38*A14275</f>
        <v>32420.244500000001</v>
      </c>
      <c r="C14275" s="3"/>
    </row>
    <row r="14276" spans="1:3" x14ac:dyDescent="0.25">
      <c r="A14276" s="2">
        <v>60661.86</v>
      </c>
      <c r="B14276" s="3">
        <f t="shared" si="223"/>
        <v>21231.650999999998</v>
      </c>
      <c r="C14276" s="3"/>
    </row>
    <row r="14277" spans="1:3" x14ac:dyDescent="0.25">
      <c r="A14277" s="2">
        <v>24668.82</v>
      </c>
      <c r="B14277" s="3">
        <f t="shared" si="223"/>
        <v>4440.3876</v>
      </c>
      <c r="C14277" s="3"/>
    </row>
    <row r="14278" spans="1:3" x14ac:dyDescent="0.25">
      <c r="A14278" s="2">
        <v>30868.76</v>
      </c>
      <c r="B14278" s="3">
        <f t="shared" si="223"/>
        <v>6482.4395999999997</v>
      </c>
      <c r="C14278" s="3"/>
    </row>
    <row r="14279" spans="1:3" x14ac:dyDescent="0.25">
      <c r="A14279" s="2">
        <v>72449.490000000005</v>
      </c>
      <c r="B14279" s="3">
        <f t="shared" si="223"/>
        <v>25357.321500000002</v>
      </c>
      <c r="C14279" s="3"/>
    </row>
    <row r="14280" spans="1:3" x14ac:dyDescent="0.25">
      <c r="A14280" s="2">
        <v>113223.92</v>
      </c>
      <c r="B14280" s="3">
        <f t="shared" si="223"/>
        <v>43025.089599999999</v>
      </c>
      <c r="C14280" s="3"/>
    </row>
    <row r="14281" spans="1:3" x14ac:dyDescent="0.25">
      <c r="A14281" s="2">
        <v>71069.62</v>
      </c>
      <c r="B14281" s="3">
        <f t="shared" si="223"/>
        <v>24874.366999999998</v>
      </c>
      <c r="C14281" s="3"/>
    </row>
    <row r="14282" spans="1:3" x14ac:dyDescent="0.25">
      <c r="A14282" s="2">
        <v>101731.45</v>
      </c>
      <c r="B14282" s="3">
        <f t="shared" si="223"/>
        <v>38657.951000000001</v>
      </c>
      <c r="C14282" s="3"/>
    </row>
    <row r="14283" spans="1:3" x14ac:dyDescent="0.25">
      <c r="A14283" s="2">
        <v>8776.16</v>
      </c>
      <c r="B14283" s="3">
        <f t="shared" si="223"/>
        <v>1579.7087999999999</v>
      </c>
      <c r="C14283" s="3"/>
    </row>
    <row r="14284" spans="1:3" x14ac:dyDescent="0.25">
      <c r="A14284" s="2">
        <v>28784.63</v>
      </c>
      <c r="B14284" s="3">
        <f t="shared" si="223"/>
        <v>5181.2334000000001</v>
      </c>
      <c r="C14284" s="3"/>
    </row>
    <row r="14285" spans="1:3" x14ac:dyDescent="0.25">
      <c r="A14285" s="2">
        <v>114556.7</v>
      </c>
      <c r="B14285" s="3">
        <f t="shared" si="223"/>
        <v>43531.546000000002</v>
      </c>
      <c r="C14285" s="3"/>
    </row>
    <row r="14286" spans="1:3" x14ac:dyDescent="0.25">
      <c r="A14286" s="2">
        <v>99839.7</v>
      </c>
      <c r="B14286" s="3">
        <f t="shared" si="223"/>
        <v>34943.894999999997</v>
      </c>
      <c r="C14286" s="3"/>
    </row>
    <row r="14287" spans="1:3" x14ac:dyDescent="0.25">
      <c r="A14287" s="2">
        <v>135158.42000000001</v>
      </c>
      <c r="B14287" s="3">
        <f t="shared" si="223"/>
        <v>51360.199600000007</v>
      </c>
      <c r="C14287" s="3"/>
    </row>
    <row r="14288" spans="1:3" x14ac:dyDescent="0.25">
      <c r="A14288" s="2">
        <v>42835.7</v>
      </c>
      <c r="B14288" s="3">
        <f t="shared" si="223"/>
        <v>8995.4969999999994</v>
      </c>
      <c r="C14288" s="3"/>
    </row>
    <row r="14289" spans="1:3" x14ac:dyDescent="0.25">
      <c r="A14289" s="2">
        <v>58491.34</v>
      </c>
      <c r="B14289" s="3">
        <f t="shared" si="223"/>
        <v>20471.968999999997</v>
      </c>
      <c r="C14289" s="3"/>
    </row>
    <row r="14290" spans="1:3" x14ac:dyDescent="0.25">
      <c r="A14290" s="2">
        <v>48323.63</v>
      </c>
      <c r="B14290" s="3">
        <f t="shared" si="223"/>
        <v>10147.962299999999</v>
      </c>
      <c r="C14290" s="3"/>
    </row>
    <row r="14291" spans="1:3" x14ac:dyDescent="0.25">
      <c r="A14291" s="2">
        <v>22565.05</v>
      </c>
      <c r="B14291" s="3">
        <f t="shared" si="223"/>
        <v>4061.7089999999998</v>
      </c>
      <c r="C14291" s="3"/>
    </row>
    <row r="14292" spans="1:3" x14ac:dyDescent="0.25">
      <c r="A14292" s="2">
        <v>30953.21</v>
      </c>
      <c r="B14292" s="3">
        <f t="shared" si="223"/>
        <v>6500.1740999999993</v>
      </c>
      <c r="C14292" s="3"/>
    </row>
    <row r="14293" spans="1:3" x14ac:dyDescent="0.25">
      <c r="A14293" s="2">
        <v>128076.13</v>
      </c>
      <c r="B14293" s="3">
        <f t="shared" si="223"/>
        <v>48668.929400000001</v>
      </c>
      <c r="C14293" s="3"/>
    </row>
    <row r="14294" spans="1:3" x14ac:dyDescent="0.25">
      <c r="A14294" s="2">
        <v>115393.23</v>
      </c>
      <c r="B14294" s="3">
        <f t="shared" si="223"/>
        <v>43849.4274</v>
      </c>
      <c r="C14294" s="3"/>
    </row>
    <row r="14295" spans="1:3" x14ac:dyDescent="0.25">
      <c r="A14295" s="2">
        <v>84764.160000000003</v>
      </c>
      <c r="B14295" s="3">
        <f t="shared" si="223"/>
        <v>29667.455999999998</v>
      </c>
      <c r="C14295" s="3"/>
    </row>
    <row r="14296" spans="1:3" x14ac:dyDescent="0.25">
      <c r="A14296" s="2">
        <v>66071.47</v>
      </c>
      <c r="B14296" s="3">
        <f t="shared" si="223"/>
        <v>23125.014499999997</v>
      </c>
      <c r="C14296" s="3"/>
    </row>
    <row r="14297" spans="1:3" x14ac:dyDescent="0.25">
      <c r="A14297" s="2">
        <v>29259.63</v>
      </c>
      <c r="B14297" s="3">
        <f t="shared" si="223"/>
        <v>5266.7334000000001</v>
      </c>
      <c r="C14297" s="3"/>
    </row>
    <row r="14298" spans="1:3" x14ac:dyDescent="0.25">
      <c r="A14298" s="2">
        <v>7391.61</v>
      </c>
      <c r="B14298" s="3">
        <f t="shared" si="223"/>
        <v>1330.4897999999998</v>
      </c>
      <c r="C14298" s="3"/>
    </row>
    <row r="14299" spans="1:3" x14ac:dyDescent="0.25">
      <c r="A14299" s="2">
        <v>79443.490000000005</v>
      </c>
      <c r="B14299" s="3">
        <f t="shared" si="223"/>
        <v>27805.2215</v>
      </c>
      <c r="C14299" s="3"/>
    </row>
    <row r="14300" spans="1:3" x14ac:dyDescent="0.25">
      <c r="A14300" s="2">
        <v>79865.09</v>
      </c>
      <c r="B14300" s="3">
        <f t="shared" si="223"/>
        <v>27952.781499999997</v>
      </c>
      <c r="C14300" s="3"/>
    </row>
    <row r="14301" spans="1:3" x14ac:dyDescent="0.25">
      <c r="A14301" s="2">
        <v>43208.22</v>
      </c>
      <c r="B14301" s="3">
        <f t="shared" si="223"/>
        <v>9073.7261999999992</v>
      </c>
      <c r="C14301" s="3"/>
    </row>
    <row r="14302" spans="1:3" x14ac:dyDescent="0.25">
      <c r="A14302" s="2">
        <v>85103.87</v>
      </c>
      <c r="B14302" s="3">
        <f t="shared" si="223"/>
        <v>29786.354499999998</v>
      </c>
      <c r="C14302" s="3"/>
    </row>
    <row r="14303" spans="1:3" x14ac:dyDescent="0.25">
      <c r="A14303" s="2">
        <v>117781.77</v>
      </c>
      <c r="B14303" s="3">
        <f t="shared" si="223"/>
        <v>44757.0726</v>
      </c>
      <c r="C14303" s="3"/>
    </row>
    <row r="14304" spans="1:3" x14ac:dyDescent="0.25">
      <c r="A14304" s="2">
        <v>72703.73</v>
      </c>
      <c r="B14304" s="3">
        <f t="shared" si="223"/>
        <v>25446.305499999999</v>
      </c>
      <c r="C14304" s="3"/>
    </row>
    <row r="14305" spans="1:3" x14ac:dyDescent="0.25">
      <c r="A14305" s="2">
        <v>47964.53</v>
      </c>
      <c r="B14305" s="3">
        <f t="shared" si="223"/>
        <v>10072.551299999999</v>
      </c>
      <c r="C14305" s="3"/>
    </row>
    <row r="14306" spans="1:3" x14ac:dyDescent="0.25">
      <c r="A14306" s="2">
        <v>103259.34</v>
      </c>
      <c r="B14306" s="3">
        <f t="shared" si="223"/>
        <v>39238.549200000001</v>
      </c>
      <c r="C14306" s="3"/>
    </row>
    <row r="14307" spans="1:3" x14ac:dyDescent="0.25">
      <c r="A14307" s="2">
        <v>85507.89</v>
      </c>
      <c r="B14307" s="3">
        <f t="shared" si="223"/>
        <v>29927.761499999997</v>
      </c>
      <c r="C14307" s="3"/>
    </row>
    <row r="14308" spans="1:3" x14ac:dyDescent="0.25">
      <c r="A14308" s="2">
        <v>65007.47</v>
      </c>
      <c r="B14308" s="3">
        <f t="shared" si="223"/>
        <v>22752.6145</v>
      </c>
      <c r="C14308" s="3"/>
    </row>
    <row r="14309" spans="1:3" x14ac:dyDescent="0.25">
      <c r="A14309" s="2">
        <v>85103.32</v>
      </c>
      <c r="B14309" s="3">
        <f t="shared" si="223"/>
        <v>29786.162</v>
      </c>
      <c r="C14309" s="3"/>
    </row>
    <row r="14310" spans="1:3" x14ac:dyDescent="0.25">
      <c r="A14310" s="2">
        <v>65932.289999999994</v>
      </c>
      <c r="B14310" s="3">
        <f t="shared" si="223"/>
        <v>23076.301499999998</v>
      </c>
      <c r="C14310" s="3"/>
    </row>
    <row r="14311" spans="1:3" x14ac:dyDescent="0.25">
      <c r="A14311" s="2">
        <v>110316.59</v>
      </c>
      <c r="B14311" s="3">
        <f t="shared" si="223"/>
        <v>41920.304199999999</v>
      </c>
      <c r="C14311" s="3"/>
    </row>
    <row r="14312" spans="1:3" x14ac:dyDescent="0.25">
      <c r="A14312" s="2">
        <v>74117.27</v>
      </c>
      <c r="B14312" s="3">
        <f t="shared" si="223"/>
        <v>25941.0445</v>
      </c>
      <c r="C14312" s="3"/>
    </row>
    <row r="14313" spans="1:3" x14ac:dyDescent="0.25">
      <c r="A14313" s="2">
        <v>18085.169999999998</v>
      </c>
      <c r="B14313" s="3">
        <f t="shared" si="223"/>
        <v>3255.3305999999998</v>
      </c>
      <c r="C14313" s="3"/>
    </row>
    <row r="14314" spans="1:3" x14ac:dyDescent="0.25">
      <c r="A14314" s="2">
        <v>106161.72</v>
      </c>
      <c r="B14314" s="3">
        <f t="shared" si="223"/>
        <v>40341.453600000001</v>
      </c>
      <c r="C14314" s="3"/>
    </row>
    <row r="14315" spans="1:3" x14ac:dyDescent="0.25">
      <c r="A14315" s="2">
        <v>11328.76</v>
      </c>
      <c r="B14315" s="3">
        <f t="shared" si="223"/>
        <v>2039.1768</v>
      </c>
      <c r="C14315" s="3"/>
    </row>
    <row r="14316" spans="1:3" x14ac:dyDescent="0.25">
      <c r="A14316" s="2">
        <v>27693.53</v>
      </c>
      <c r="B14316" s="3">
        <f t="shared" si="223"/>
        <v>4984.8353999999999</v>
      </c>
      <c r="C14316" s="3"/>
    </row>
    <row r="14317" spans="1:3" x14ac:dyDescent="0.25">
      <c r="A14317" s="2">
        <v>89804.479999999996</v>
      </c>
      <c r="B14317" s="3">
        <f t="shared" si="223"/>
        <v>31431.567999999996</v>
      </c>
      <c r="C14317" s="3"/>
    </row>
    <row r="14318" spans="1:3" x14ac:dyDescent="0.25">
      <c r="A14318" s="2">
        <v>43965.56</v>
      </c>
      <c r="B14318" s="3">
        <f t="shared" si="223"/>
        <v>9232.7675999999992</v>
      </c>
      <c r="C14318" s="3"/>
    </row>
    <row r="14319" spans="1:3" x14ac:dyDescent="0.25">
      <c r="A14319" s="2">
        <v>70215.31</v>
      </c>
      <c r="B14319" s="3">
        <f t="shared" si="223"/>
        <v>24575.358499999998</v>
      </c>
      <c r="C14319" s="3"/>
    </row>
    <row r="14320" spans="1:3" x14ac:dyDescent="0.25">
      <c r="A14320" s="2">
        <v>110513.48</v>
      </c>
      <c r="B14320" s="3">
        <f t="shared" si="223"/>
        <v>41995.1224</v>
      </c>
      <c r="C14320" s="3"/>
    </row>
    <row r="14321" spans="1:3" x14ac:dyDescent="0.25">
      <c r="A14321" s="2">
        <v>16901.990000000002</v>
      </c>
      <c r="B14321" s="3">
        <f t="shared" si="223"/>
        <v>3042.3582000000001</v>
      </c>
      <c r="C14321" s="3"/>
    </row>
    <row r="14322" spans="1:3" x14ac:dyDescent="0.25">
      <c r="A14322" s="2">
        <v>20510.79</v>
      </c>
      <c r="B14322" s="3">
        <f t="shared" si="223"/>
        <v>3691.9422</v>
      </c>
      <c r="C14322" s="3"/>
    </row>
    <row r="14323" spans="1:3" x14ac:dyDescent="0.25">
      <c r="A14323" s="2">
        <v>84593.14</v>
      </c>
      <c r="B14323" s="3">
        <f t="shared" si="223"/>
        <v>29607.598999999998</v>
      </c>
      <c r="C14323" s="3"/>
    </row>
    <row r="14324" spans="1:3" x14ac:dyDescent="0.25">
      <c r="A14324" s="2">
        <v>93193.62</v>
      </c>
      <c r="B14324" s="3">
        <f t="shared" si="223"/>
        <v>32617.766999999996</v>
      </c>
      <c r="C14324" s="3"/>
    </row>
    <row r="14325" spans="1:3" x14ac:dyDescent="0.25">
      <c r="A14325" s="2">
        <v>117568.06</v>
      </c>
      <c r="B14325" s="3">
        <f t="shared" si="223"/>
        <v>44675.862800000003</v>
      </c>
      <c r="C14325" s="3"/>
    </row>
    <row r="14326" spans="1:3" x14ac:dyDescent="0.25">
      <c r="A14326" s="2">
        <v>121335.89</v>
      </c>
      <c r="B14326" s="3">
        <f t="shared" si="223"/>
        <v>46107.638200000001</v>
      </c>
      <c r="C14326" s="3"/>
    </row>
    <row r="14327" spans="1:3" x14ac:dyDescent="0.25">
      <c r="A14327" s="2">
        <v>86467.07</v>
      </c>
      <c r="B14327" s="3">
        <f t="shared" si="223"/>
        <v>30263.4745</v>
      </c>
      <c r="C14327" s="3"/>
    </row>
    <row r="14328" spans="1:3" x14ac:dyDescent="0.25">
      <c r="A14328" s="2">
        <v>8957.7900000000009</v>
      </c>
      <c r="B14328" s="3">
        <f t="shared" si="223"/>
        <v>1612.4022</v>
      </c>
      <c r="C14328" s="3"/>
    </row>
    <row r="14329" spans="1:3" x14ac:dyDescent="0.25">
      <c r="A14329" s="2">
        <v>59857.2</v>
      </c>
      <c r="B14329" s="3">
        <f t="shared" si="223"/>
        <v>20950.019999999997</v>
      </c>
      <c r="C14329" s="3"/>
    </row>
    <row r="14330" spans="1:3" x14ac:dyDescent="0.25">
      <c r="A14330" s="2">
        <v>80558.509999999995</v>
      </c>
      <c r="B14330" s="3">
        <f t="shared" si="223"/>
        <v>28195.478499999997</v>
      </c>
      <c r="C14330" s="3"/>
    </row>
    <row r="14331" spans="1:3" x14ac:dyDescent="0.25">
      <c r="A14331" s="2">
        <v>7689.64</v>
      </c>
      <c r="B14331" s="3">
        <f t="shared" si="223"/>
        <v>1384.1351999999999</v>
      </c>
      <c r="C14331" s="3"/>
    </row>
    <row r="14332" spans="1:3" x14ac:dyDescent="0.25">
      <c r="A14332" s="2">
        <v>115021.92</v>
      </c>
      <c r="B14332" s="3">
        <f t="shared" si="223"/>
        <v>43708.329599999997</v>
      </c>
      <c r="C14332" s="3"/>
    </row>
    <row r="14333" spans="1:3" x14ac:dyDescent="0.25">
      <c r="A14333" s="2">
        <v>70165.73</v>
      </c>
      <c r="B14333" s="3">
        <f t="shared" si="223"/>
        <v>24558.005499999996</v>
      </c>
      <c r="C14333" s="3"/>
    </row>
    <row r="14334" spans="1:3" x14ac:dyDescent="0.25">
      <c r="A14334" s="2">
        <v>96147.32</v>
      </c>
      <c r="B14334" s="3">
        <f t="shared" si="223"/>
        <v>33651.561999999998</v>
      </c>
      <c r="C14334" s="3"/>
    </row>
    <row r="14335" spans="1:3" x14ac:dyDescent="0.25">
      <c r="A14335" s="2">
        <v>107567.17</v>
      </c>
      <c r="B14335" s="3">
        <f t="shared" si="223"/>
        <v>40875.524599999997</v>
      </c>
      <c r="C14335" s="3"/>
    </row>
    <row r="14336" spans="1:3" x14ac:dyDescent="0.25">
      <c r="A14336" s="2">
        <v>47472.7</v>
      </c>
      <c r="B14336" s="3">
        <f t="shared" si="223"/>
        <v>9969.2669999999998</v>
      </c>
      <c r="C14336" s="3"/>
    </row>
    <row r="14337" spans="1:3" x14ac:dyDescent="0.25">
      <c r="A14337" s="2">
        <v>60129.47</v>
      </c>
      <c r="B14337" s="3">
        <f t="shared" si="223"/>
        <v>21045.3145</v>
      </c>
      <c r="C14337" s="3"/>
    </row>
    <row r="14338" spans="1:3" x14ac:dyDescent="0.25">
      <c r="A14338" s="2">
        <v>117584.81</v>
      </c>
      <c r="B14338" s="3">
        <f t="shared" si="223"/>
        <v>44682.227800000001</v>
      </c>
      <c r="C14338" s="3"/>
    </row>
    <row r="14339" spans="1:3" x14ac:dyDescent="0.25">
      <c r="A14339" s="2">
        <v>83570.64</v>
      </c>
      <c r="B14339" s="3">
        <f t="shared" ref="B14339:B14402" si="224">(A14339&lt;=30000)*0.18*A14339+(A14339&gt;30000)*(A14339&lt;=50000)*0.21*A14339+(A14339&gt;50000)*(A14339&lt;=100000)*0.35*A14339+(A14339&gt;100000)*0.38*A14339</f>
        <v>29249.723999999998</v>
      </c>
      <c r="C14339" s="3"/>
    </row>
    <row r="14340" spans="1:3" x14ac:dyDescent="0.25">
      <c r="A14340" s="2">
        <v>8254.73</v>
      </c>
      <c r="B14340" s="3">
        <f t="shared" si="224"/>
        <v>1485.8513999999998</v>
      </c>
      <c r="C14340" s="3"/>
    </row>
    <row r="14341" spans="1:3" x14ac:dyDescent="0.25">
      <c r="A14341" s="2">
        <v>37011.49</v>
      </c>
      <c r="B14341" s="3">
        <f t="shared" si="224"/>
        <v>7772.4128999999994</v>
      </c>
      <c r="C14341" s="3"/>
    </row>
    <row r="14342" spans="1:3" x14ac:dyDescent="0.25">
      <c r="A14342" s="2">
        <v>31588.75</v>
      </c>
      <c r="B14342" s="3">
        <f t="shared" si="224"/>
        <v>6633.6374999999998</v>
      </c>
      <c r="C14342" s="3"/>
    </row>
    <row r="14343" spans="1:3" x14ac:dyDescent="0.25">
      <c r="A14343" s="2">
        <v>71389.64</v>
      </c>
      <c r="B14343" s="3">
        <f t="shared" si="224"/>
        <v>24986.374</v>
      </c>
      <c r="C14343" s="3"/>
    </row>
    <row r="14344" spans="1:3" x14ac:dyDescent="0.25">
      <c r="A14344" s="2">
        <v>31532.18</v>
      </c>
      <c r="B14344" s="3">
        <f t="shared" si="224"/>
        <v>6621.7577999999994</v>
      </c>
      <c r="C14344" s="3"/>
    </row>
    <row r="14345" spans="1:3" x14ac:dyDescent="0.25">
      <c r="A14345" s="2">
        <v>85851.04</v>
      </c>
      <c r="B14345" s="3">
        <f t="shared" si="224"/>
        <v>30047.863999999994</v>
      </c>
      <c r="C14345" s="3"/>
    </row>
    <row r="14346" spans="1:3" x14ac:dyDescent="0.25">
      <c r="A14346" s="2">
        <v>71318.820000000007</v>
      </c>
      <c r="B14346" s="3">
        <f t="shared" si="224"/>
        <v>24961.587</v>
      </c>
      <c r="C14346" s="3"/>
    </row>
    <row r="14347" spans="1:3" x14ac:dyDescent="0.25">
      <c r="A14347" s="2">
        <v>112735.28</v>
      </c>
      <c r="B14347" s="3">
        <f t="shared" si="224"/>
        <v>42839.4064</v>
      </c>
      <c r="C14347" s="3"/>
    </row>
    <row r="14348" spans="1:3" x14ac:dyDescent="0.25">
      <c r="A14348" s="2">
        <v>71144.45</v>
      </c>
      <c r="B14348" s="3">
        <f t="shared" si="224"/>
        <v>24900.557499999999</v>
      </c>
      <c r="C14348" s="3"/>
    </row>
    <row r="14349" spans="1:3" x14ac:dyDescent="0.25">
      <c r="A14349" s="2">
        <v>92399.94</v>
      </c>
      <c r="B14349" s="3">
        <f t="shared" si="224"/>
        <v>32339.978999999999</v>
      </c>
      <c r="C14349" s="3"/>
    </row>
    <row r="14350" spans="1:3" x14ac:dyDescent="0.25">
      <c r="A14350" s="2">
        <v>132513.10999999999</v>
      </c>
      <c r="B14350" s="3">
        <f t="shared" si="224"/>
        <v>50354.981799999994</v>
      </c>
      <c r="C14350" s="3"/>
    </row>
    <row r="14351" spans="1:3" x14ac:dyDescent="0.25">
      <c r="A14351" s="2">
        <v>19773.060000000001</v>
      </c>
      <c r="B14351" s="3">
        <f t="shared" si="224"/>
        <v>3559.1507999999999</v>
      </c>
      <c r="C14351" s="3"/>
    </row>
    <row r="14352" spans="1:3" x14ac:dyDescent="0.25">
      <c r="A14352" s="2">
        <v>33574.120000000003</v>
      </c>
      <c r="B14352" s="3">
        <f t="shared" si="224"/>
        <v>7050.5652</v>
      </c>
      <c r="C14352" s="3"/>
    </row>
    <row r="14353" spans="1:3" x14ac:dyDescent="0.25">
      <c r="A14353" s="2">
        <v>6257.81</v>
      </c>
      <c r="B14353" s="3">
        <f t="shared" si="224"/>
        <v>1126.4058</v>
      </c>
      <c r="C14353" s="3"/>
    </row>
    <row r="14354" spans="1:3" x14ac:dyDescent="0.25">
      <c r="A14354" s="2">
        <v>123821.09</v>
      </c>
      <c r="B14354" s="3">
        <f t="shared" si="224"/>
        <v>47052.014199999998</v>
      </c>
      <c r="C14354" s="3"/>
    </row>
    <row r="14355" spans="1:3" x14ac:dyDescent="0.25">
      <c r="A14355" s="2">
        <v>67365.440000000002</v>
      </c>
      <c r="B14355" s="3">
        <f t="shared" si="224"/>
        <v>23577.903999999999</v>
      </c>
      <c r="C14355" s="3"/>
    </row>
    <row r="14356" spans="1:3" x14ac:dyDescent="0.25">
      <c r="A14356" s="2">
        <v>33740.879999999997</v>
      </c>
      <c r="B14356" s="3">
        <f t="shared" si="224"/>
        <v>7085.5847999999996</v>
      </c>
      <c r="C14356" s="3"/>
    </row>
    <row r="14357" spans="1:3" x14ac:dyDescent="0.25">
      <c r="A14357" s="2">
        <v>124238.32</v>
      </c>
      <c r="B14357" s="3">
        <f t="shared" si="224"/>
        <v>47210.561600000001</v>
      </c>
      <c r="C14357" s="3"/>
    </row>
    <row r="14358" spans="1:3" x14ac:dyDescent="0.25">
      <c r="A14358" s="2">
        <v>120523.02</v>
      </c>
      <c r="B14358" s="3">
        <f t="shared" si="224"/>
        <v>45798.747600000002</v>
      </c>
      <c r="C14358" s="3"/>
    </row>
    <row r="14359" spans="1:3" x14ac:dyDescent="0.25">
      <c r="A14359" s="2">
        <v>42914.46</v>
      </c>
      <c r="B14359" s="3">
        <f t="shared" si="224"/>
        <v>9012.0365999999995</v>
      </c>
      <c r="C14359" s="3"/>
    </row>
    <row r="14360" spans="1:3" x14ac:dyDescent="0.25">
      <c r="A14360" s="2">
        <v>15101.63</v>
      </c>
      <c r="B14360" s="3">
        <f t="shared" si="224"/>
        <v>2718.2933999999996</v>
      </c>
      <c r="C14360" s="3"/>
    </row>
    <row r="14361" spans="1:3" x14ac:dyDescent="0.25">
      <c r="A14361" s="2">
        <v>64836.08</v>
      </c>
      <c r="B14361" s="3">
        <f t="shared" si="224"/>
        <v>22692.628000000001</v>
      </c>
      <c r="C14361" s="3"/>
    </row>
    <row r="14362" spans="1:3" x14ac:dyDescent="0.25">
      <c r="A14362" s="2">
        <v>6495.63</v>
      </c>
      <c r="B14362" s="3">
        <f t="shared" si="224"/>
        <v>1169.2133999999999</v>
      </c>
      <c r="C14362" s="3"/>
    </row>
    <row r="14363" spans="1:3" x14ac:dyDescent="0.25">
      <c r="A14363" s="2">
        <v>131942.53</v>
      </c>
      <c r="B14363" s="3">
        <f t="shared" si="224"/>
        <v>50138.161399999997</v>
      </c>
      <c r="C14363" s="3"/>
    </row>
    <row r="14364" spans="1:3" x14ac:dyDescent="0.25">
      <c r="A14364" s="2">
        <v>28002.74</v>
      </c>
      <c r="B14364" s="3">
        <f t="shared" si="224"/>
        <v>5040.4931999999999</v>
      </c>
      <c r="C14364" s="3"/>
    </row>
    <row r="14365" spans="1:3" x14ac:dyDescent="0.25">
      <c r="A14365" s="2">
        <v>33387.72</v>
      </c>
      <c r="B14365" s="3">
        <f t="shared" si="224"/>
        <v>7011.4211999999998</v>
      </c>
      <c r="C14365" s="3"/>
    </row>
    <row r="14366" spans="1:3" x14ac:dyDescent="0.25">
      <c r="A14366" s="2">
        <v>80664.350000000006</v>
      </c>
      <c r="B14366" s="3">
        <f t="shared" si="224"/>
        <v>28232.522499999999</v>
      </c>
      <c r="C14366" s="3"/>
    </row>
    <row r="14367" spans="1:3" x14ac:dyDescent="0.25">
      <c r="A14367" s="2">
        <v>127067.48</v>
      </c>
      <c r="B14367" s="3">
        <f t="shared" si="224"/>
        <v>48285.642399999997</v>
      </c>
      <c r="C14367" s="3"/>
    </row>
    <row r="14368" spans="1:3" x14ac:dyDescent="0.25">
      <c r="A14368" s="2">
        <v>92723.9</v>
      </c>
      <c r="B14368" s="3">
        <f t="shared" si="224"/>
        <v>32453.364999999994</v>
      </c>
      <c r="C14368" s="3"/>
    </row>
    <row r="14369" spans="1:3" x14ac:dyDescent="0.25">
      <c r="A14369" s="2">
        <v>84878.65</v>
      </c>
      <c r="B14369" s="3">
        <f t="shared" si="224"/>
        <v>29707.527499999997</v>
      </c>
      <c r="C14369" s="3"/>
    </row>
    <row r="14370" spans="1:3" x14ac:dyDescent="0.25">
      <c r="A14370" s="2">
        <v>39618.949999999997</v>
      </c>
      <c r="B14370" s="3">
        <f t="shared" si="224"/>
        <v>8319.9794999999995</v>
      </c>
      <c r="C14370" s="3"/>
    </row>
    <row r="14371" spans="1:3" x14ac:dyDescent="0.25">
      <c r="A14371" s="2">
        <v>40339.83</v>
      </c>
      <c r="B14371" s="3">
        <f t="shared" si="224"/>
        <v>8471.3642999999993</v>
      </c>
      <c r="C14371" s="3"/>
    </row>
    <row r="14372" spans="1:3" x14ac:dyDescent="0.25">
      <c r="A14372" s="2">
        <v>129625.57</v>
      </c>
      <c r="B14372" s="3">
        <f t="shared" si="224"/>
        <v>49257.7166</v>
      </c>
      <c r="C14372" s="3"/>
    </row>
    <row r="14373" spans="1:3" x14ac:dyDescent="0.25">
      <c r="A14373" s="2">
        <v>111564.33</v>
      </c>
      <c r="B14373" s="3">
        <f t="shared" si="224"/>
        <v>42394.445400000004</v>
      </c>
      <c r="C14373" s="3"/>
    </row>
    <row r="14374" spans="1:3" x14ac:dyDescent="0.25">
      <c r="A14374" s="2">
        <v>70322.2</v>
      </c>
      <c r="B14374" s="3">
        <f t="shared" si="224"/>
        <v>24612.769999999997</v>
      </c>
      <c r="C14374" s="3"/>
    </row>
    <row r="14375" spans="1:3" x14ac:dyDescent="0.25">
      <c r="A14375" s="2">
        <v>58587.44</v>
      </c>
      <c r="B14375" s="3">
        <f t="shared" si="224"/>
        <v>20505.603999999999</v>
      </c>
      <c r="C14375" s="3"/>
    </row>
    <row r="14376" spans="1:3" x14ac:dyDescent="0.25">
      <c r="A14376" s="2">
        <v>88658.58</v>
      </c>
      <c r="B14376" s="3">
        <f t="shared" si="224"/>
        <v>31030.502999999997</v>
      </c>
      <c r="C14376" s="3"/>
    </row>
    <row r="14377" spans="1:3" x14ac:dyDescent="0.25">
      <c r="A14377" s="2">
        <v>98262.24</v>
      </c>
      <c r="B14377" s="3">
        <f t="shared" si="224"/>
        <v>34391.784</v>
      </c>
      <c r="C14377" s="3"/>
    </row>
    <row r="14378" spans="1:3" x14ac:dyDescent="0.25">
      <c r="A14378" s="2">
        <v>76381.960000000006</v>
      </c>
      <c r="B14378" s="3">
        <f t="shared" si="224"/>
        <v>26733.686000000002</v>
      </c>
      <c r="C14378" s="3"/>
    </row>
    <row r="14379" spans="1:3" x14ac:dyDescent="0.25">
      <c r="A14379" s="2">
        <v>7419.39</v>
      </c>
      <c r="B14379" s="3">
        <f t="shared" si="224"/>
        <v>1335.4902</v>
      </c>
      <c r="C14379" s="3"/>
    </row>
    <row r="14380" spans="1:3" x14ac:dyDescent="0.25">
      <c r="A14380" s="2">
        <v>127357.77</v>
      </c>
      <c r="B14380" s="3">
        <f t="shared" si="224"/>
        <v>48395.952600000004</v>
      </c>
      <c r="C14380" s="3"/>
    </row>
    <row r="14381" spans="1:3" x14ac:dyDescent="0.25">
      <c r="A14381" s="2">
        <v>112120.31</v>
      </c>
      <c r="B14381" s="3">
        <f t="shared" si="224"/>
        <v>42605.717799999999</v>
      </c>
      <c r="C14381" s="3"/>
    </row>
    <row r="14382" spans="1:3" x14ac:dyDescent="0.25">
      <c r="A14382" s="2">
        <v>135039.21</v>
      </c>
      <c r="B14382" s="3">
        <f t="shared" si="224"/>
        <v>51314.899799999999</v>
      </c>
      <c r="C14382" s="3"/>
    </row>
    <row r="14383" spans="1:3" x14ac:dyDescent="0.25">
      <c r="A14383" s="2">
        <v>125221.82</v>
      </c>
      <c r="B14383" s="3">
        <f t="shared" si="224"/>
        <v>47584.291600000004</v>
      </c>
      <c r="C14383" s="3"/>
    </row>
    <row r="14384" spans="1:3" x14ac:dyDescent="0.25">
      <c r="A14384" s="2">
        <v>132029.78</v>
      </c>
      <c r="B14384" s="3">
        <f t="shared" si="224"/>
        <v>50171.316400000003</v>
      </c>
      <c r="C14384" s="3"/>
    </row>
    <row r="14385" spans="1:3" x14ac:dyDescent="0.25">
      <c r="A14385" s="2">
        <v>63078.879999999997</v>
      </c>
      <c r="B14385" s="3">
        <f t="shared" si="224"/>
        <v>22077.607999999997</v>
      </c>
      <c r="C14385" s="3"/>
    </row>
    <row r="14386" spans="1:3" x14ac:dyDescent="0.25">
      <c r="A14386" s="2">
        <v>91773.14</v>
      </c>
      <c r="B14386" s="3">
        <f t="shared" si="224"/>
        <v>32120.598999999998</v>
      </c>
      <c r="C14386" s="3"/>
    </row>
    <row r="14387" spans="1:3" x14ac:dyDescent="0.25">
      <c r="A14387" s="2">
        <v>86828.43</v>
      </c>
      <c r="B14387" s="3">
        <f t="shared" si="224"/>
        <v>30389.950499999995</v>
      </c>
      <c r="C14387" s="3"/>
    </row>
    <row r="14388" spans="1:3" x14ac:dyDescent="0.25">
      <c r="A14388" s="2">
        <v>112596.05</v>
      </c>
      <c r="B14388" s="3">
        <f t="shared" si="224"/>
        <v>42786.499000000003</v>
      </c>
      <c r="C14388" s="3"/>
    </row>
    <row r="14389" spans="1:3" x14ac:dyDescent="0.25">
      <c r="A14389" s="2">
        <v>71429.42</v>
      </c>
      <c r="B14389" s="3">
        <f t="shared" si="224"/>
        <v>25000.296999999999</v>
      </c>
      <c r="C14389" s="3"/>
    </row>
    <row r="14390" spans="1:3" x14ac:dyDescent="0.25">
      <c r="A14390" s="2">
        <v>71371.7</v>
      </c>
      <c r="B14390" s="3">
        <f t="shared" si="224"/>
        <v>24980.094999999998</v>
      </c>
      <c r="C14390" s="3"/>
    </row>
    <row r="14391" spans="1:3" x14ac:dyDescent="0.25">
      <c r="A14391" s="2">
        <v>53332.06</v>
      </c>
      <c r="B14391" s="3">
        <f t="shared" si="224"/>
        <v>18666.220999999998</v>
      </c>
      <c r="C14391" s="3"/>
    </row>
    <row r="14392" spans="1:3" x14ac:dyDescent="0.25">
      <c r="A14392" s="2">
        <v>89507.67</v>
      </c>
      <c r="B14392" s="3">
        <f t="shared" si="224"/>
        <v>31327.684499999996</v>
      </c>
      <c r="C14392" s="3"/>
    </row>
    <row r="14393" spans="1:3" x14ac:dyDescent="0.25">
      <c r="A14393" s="2">
        <v>97941.49</v>
      </c>
      <c r="B14393" s="3">
        <f t="shared" si="224"/>
        <v>34279.521500000003</v>
      </c>
      <c r="C14393" s="3"/>
    </row>
    <row r="14394" spans="1:3" x14ac:dyDescent="0.25">
      <c r="A14394" s="2">
        <v>112300.23</v>
      </c>
      <c r="B14394" s="3">
        <f t="shared" si="224"/>
        <v>42674.087399999997</v>
      </c>
      <c r="C14394" s="3"/>
    </row>
    <row r="14395" spans="1:3" x14ac:dyDescent="0.25">
      <c r="A14395" s="2">
        <v>83030.5</v>
      </c>
      <c r="B14395" s="3">
        <f t="shared" si="224"/>
        <v>29060.674999999999</v>
      </c>
      <c r="C14395" s="3"/>
    </row>
    <row r="14396" spans="1:3" x14ac:dyDescent="0.25">
      <c r="A14396" s="2">
        <v>13394.32</v>
      </c>
      <c r="B14396" s="3">
        <f t="shared" si="224"/>
        <v>2410.9775999999997</v>
      </c>
      <c r="C14396" s="3"/>
    </row>
    <row r="14397" spans="1:3" x14ac:dyDescent="0.25">
      <c r="A14397" s="2">
        <v>32186.17</v>
      </c>
      <c r="B14397" s="3">
        <f t="shared" si="224"/>
        <v>6759.0956999999989</v>
      </c>
      <c r="C14397" s="3"/>
    </row>
    <row r="14398" spans="1:3" x14ac:dyDescent="0.25">
      <c r="A14398" s="2">
        <v>24756.42</v>
      </c>
      <c r="B14398" s="3">
        <f t="shared" si="224"/>
        <v>4456.1555999999991</v>
      </c>
      <c r="C14398" s="3"/>
    </row>
    <row r="14399" spans="1:3" x14ac:dyDescent="0.25">
      <c r="A14399" s="2">
        <v>41251.879999999997</v>
      </c>
      <c r="B14399" s="3">
        <f t="shared" si="224"/>
        <v>8662.8948</v>
      </c>
      <c r="C14399" s="3"/>
    </row>
    <row r="14400" spans="1:3" x14ac:dyDescent="0.25">
      <c r="A14400" s="2">
        <v>114908.45</v>
      </c>
      <c r="B14400" s="3">
        <f t="shared" si="224"/>
        <v>43665.211000000003</v>
      </c>
      <c r="C14400" s="3"/>
    </row>
    <row r="14401" spans="1:3" x14ac:dyDescent="0.25">
      <c r="A14401" s="2">
        <v>15889.89</v>
      </c>
      <c r="B14401" s="3">
        <f t="shared" si="224"/>
        <v>2860.1801999999998</v>
      </c>
      <c r="C14401" s="3"/>
    </row>
    <row r="14402" spans="1:3" x14ac:dyDescent="0.25">
      <c r="A14402" s="2">
        <v>91489.75</v>
      </c>
      <c r="B14402" s="3">
        <f t="shared" si="224"/>
        <v>32021.412499999999</v>
      </c>
      <c r="C14402" s="3"/>
    </row>
    <row r="14403" spans="1:3" x14ac:dyDescent="0.25">
      <c r="A14403" s="2">
        <v>106697.98</v>
      </c>
      <c r="B14403" s="3">
        <f t="shared" ref="B14403:B14466" si="225">(A14403&lt;=30000)*0.18*A14403+(A14403&gt;30000)*(A14403&lt;=50000)*0.21*A14403+(A14403&gt;50000)*(A14403&lt;=100000)*0.35*A14403+(A14403&gt;100000)*0.38*A14403</f>
        <v>40545.232400000001</v>
      </c>
      <c r="C14403" s="3"/>
    </row>
    <row r="14404" spans="1:3" x14ac:dyDescent="0.25">
      <c r="A14404" s="2">
        <v>85730.5</v>
      </c>
      <c r="B14404" s="3">
        <f t="shared" si="225"/>
        <v>30005.674999999999</v>
      </c>
      <c r="C14404" s="3"/>
    </row>
    <row r="14405" spans="1:3" x14ac:dyDescent="0.25">
      <c r="A14405" s="2">
        <v>24664.400000000001</v>
      </c>
      <c r="B14405" s="3">
        <f t="shared" si="225"/>
        <v>4439.5919999999996</v>
      </c>
      <c r="C14405" s="3"/>
    </row>
    <row r="14406" spans="1:3" x14ac:dyDescent="0.25">
      <c r="A14406" s="2">
        <v>66330.92</v>
      </c>
      <c r="B14406" s="3">
        <f t="shared" si="225"/>
        <v>23215.821999999996</v>
      </c>
      <c r="C14406" s="3"/>
    </row>
    <row r="14407" spans="1:3" x14ac:dyDescent="0.25">
      <c r="A14407" s="2">
        <v>20887.349999999999</v>
      </c>
      <c r="B14407" s="3">
        <f t="shared" si="225"/>
        <v>3759.7229999999995</v>
      </c>
      <c r="C14407" s="3"/>
    </row>
    <row r="14408" spans="1:3" x14ac:dyDescent="0.25">
      <c r="A14408" s="2">
        <v>100546.31</v>
      </c>
      <c r="B14408" s="3">
        <f t="shared" si="225"/>
        <v>38207.597800000003</v>
      </c>
      <c r="C14408" s="3"/>
    </row>
    <row r="14409" spans="1:3" x14ac:dyDescent="0.25">
      <c r="A14409" s="2">
        <v>117219.78</v>
      </c>
      <c r="B14409" s="3">
        <f t="shared" si="225"/>
        <v>44543.5164</v>
      </c>
      <c r="C14409" s="3"/>
    </row>
    <row r="14410" spans="1:3" x14ac:dyDescent="0.25">
      <c r="A14410" s="2">
        <v>84228.56</v>
      </c>
      <c r="B14410" s="3">
        <f t="shared" si="225"/>
        <v>29479.995999999996</v>
      </c>
      <c r="C14410" s="3"/>
    </row>
    <row r="14411" spans="1:3" x14ac:dyDescent="0.25">
      <c r="A14411" s="2">
        <v>91327.94</v>
      </c>
      <c r="B14411" s="3">
        <f t="shared" si="225"/>
        <v>31964.778999999999</v>
      </c>
      <c r="C14411" s="3"/>
    </row>
    <row r="14412" spans="1:3" x14ac:dyDescent="0.25">
      <c r="A14412" s="2">
        <v>97862.23</v>
      </c>
      <c r="B14412" s="3">
        <f t="shared" si="225"/>
        <v>34251.780499999993</v>
      </c>
      <c r="C14412" s="3"/>
    </row>
    <row r="14413" spans="1:3" x14ac:dyDescent="0.25">
      <c r="A14413" s="2">
        <v>102932.03</v>
      </c>
      <c r="B14413" s="3">
        <f t="shared" si="225"/>
        <v>39114.171399999999</v>
      </c>
      <c r="C14413" s="3"/>
    </row>
    <row r="14414" spans="1:3" x14ac:dyDescent="0.25">
      <c r="A14414" s="2">
        <v>75636.070000000007</v>
      </c>
      <c r="B14414" s="3">
        <f t="shared" si="225"/>
        <v>26472.624500000002</v>
      </c>
      <c r="C14414" s="3"/>
    </row>
    <row r="14415" spans="1:3" x14ac:dyDescent="0.25">
      <c r="A14415" s="2">
        <v>56426.61</v>
      </c>
      <c r="B14415" s="3">
        <f t="shared" si="225"/>
        <v>19749.3135</v>
      </c>
      <c r="C14415" s="3"/>
    </row>
    <row r="14416" spans="1:3" x14ac:dyDescent="0.25">
      <c r="A14416" s="2">
        <v>72812.09</v>
      </c>
      <c r="B14416" s="3">
        <f t="shared" si="225"/>
        <v>25484.231499999998</v>
      </c>
      <c r="C14416" s="3"/>
    </row>
    <row r="14417" spans="1:3" x14ac:dyDescent="0.25">
      <c r="A14417" s="2">
        <v>73376.83</v>
      </c>
      <c r="B14417" s="3">
        <f t="shared" si="225"/>
        <v>25681.890499999998</v>
      </c>
      <c r="C14417" s="3"/>
    </row>
    <row r="14418" spans="1:3" x14ac:dyDescent="0.25">
      <c r="A14418" s="2">
        <v>65437.33</v>
      </c>
      <c r="B14418" s="3">
        <f t="shared" si="225"/>
        <v>22903.065500000001</v>
      </c>
      <c r="C14418" s="3"/>
    </row>
    <row r="14419" spans="1:3" x14ac:dyDescent="0.25">
      <c r="A14419" s="2">
        <v>104400.02</v>
      </c>
      <c r="B14419" s="3">
        <f t="shared" si="225"/>
        <v>39672.007600000004</v>
      </c>
      <c r="C14419" s="3"/>
    </row>
    <row r="14420" spans="1:3" x14ac:dyDescent="0.25">
      <c r="A14420" s="2">
        <v>62072.98</v>
      </c>
      <c r="B14420" s="3">
        <f t="shared" si="225"/>
        <v>21725.543000000001</v>
      </c>
      <c r="C14420" s="3"/>
    </row>
    <row r="14421" spans="1:3" x14ac:dyDescent="0.25">
      <c r="A14421" s="2">
        <v>62605</v>
      </c>
      <c r="B14421" s="3">
        <f t="shared" si="225"/>
        <v>21911.75</v>
      </c>
      <c r="C14421" s="3"/>
    </row>
    <row r="14422" spans="1:3" x14ac:dyDescent="0.25">
      <c r="A14422" s="2">
        <v>31841.06</v>
      </c>
      <c r="B14422" s="3">
        <f t="shared" si="225"/>
        <v>6686.6225999999997</v>
      </c>
      <c r="C14422" s="3"/>
    </row>
    <row r="14423" spans="1:3" x14ac:dyDescent="0.25">
      <c r="A14423" s="2">
        <v>8021.57</v>
      </c>
      <c r="B14423" s="3">
        <f t="shared" si="225"/>
        <v>1443.8825999999999</v>
      </c>
      <c r="C14423" s="3"/>
    </row>
    <row r="14424" spans="1:3" x14ac:dyDescent="0.25">
      <c r="A14424" s="2">
        <v>98763.78</v>
      </c>
      <c r="B14424" s="3">
        <f t="shared" si="225"/>
        <v>34567.322999999997</v>
      </c>
      <c r="C14424" s="3"/>
    </row>
    <row r="14425" spans="1:3" x14ac:dyDescent="0.25">
      <c r="A14425" s="2">
        <v>103799.81</v>
      </c>
      <c r="B14425" s="3">
        <f t="shared" si="225"/>
        <v>39443.927799999998</v>
      </c>
      <c r="C14425" s="3"/>
    </row>
    <row r="14426" spans="1:3" x14ac:dyDescent="0.25">
      <c r="A14426" s="2">
        <v>26316.400000000001</v>
      </c>
      <c r="B14426" s="3">
        <f t="shared" si="225"/>
        <v>4736.9520000000002</v>
      </c>
      <c r="C14426" s="3"/>
    </row>
    <row r="14427" spans="1:3" x14ac:dyDescent="0.25">
      <c r="A14427" s="2">
        <v>87050.84</v>
      </c>
      <c r="B14427" s="3">
        <f t="shared" si="225"/>
        <v>30467.793999999998</v>
      </c>
      <c r="C14427" s="3"/>
    </row>
    <row r="14428" spans="1:3" x14ac:dyDescent="0.25">
      <c r="A14428" s="2">
        <v>87303.75</v>
      </c>
      <c r="B14428" s="3">
        <f t="shared" si="225"/>
        <v>30556.312499999996</v>
      </c>
      <c r="C14428" s="3"/>
    </row>
    <row r="14429" spans="1:3" x14ac:dyDescent="0.25">
      <c r="A14429" s="2">
        <v>64042.77</v>
      </c>
      <c r="B14429" s="3">
        <f t="shared" si="225"/>
        <v>22414.969499999999</v>
      </c>
      <c r="C14429" s="3"/>
    </row>
    <row r="14430" spans="1:3" x14ac:dyDescent="0.25">
      <c r="A14430" s="2">
        <v>48167.94</v>
      </c>
      <c r="B14430" s="3">
        <f t="shared" si="225"/>
        <v>10115.267400000001</v>
      </c>
      <c r="C14430" s="3"/>
    </row>
    <row r="14431" spans="1:3" x14ac:dyDescent="0.25">
      <c r="A14431" s="2">
        <v>22015.95</v>
      </c>
      <c r="B14431" s="3">
        <f t="shared" si="225"/>
        <v>3962.8710000000001</v>
      </c>
      <c r="C14431" s="3"/>
    </row>
    <row r="14432" spans="1:3" x14ac:dyDescent="0.25">
      <c r="A14432" s="2">
        <v>80803.14</v>
      </c>
      <c r="B14432" s="3">
        <f t="shared" si="225"/>
        <v>28281.098999999998</v>
      </c>
      <c r="C14432" s="3"/>
    </row>
    <row r="14433" spans="1:3" x14ac:dyDescent="0.25">
      <c r="A14433" s="2">
        <v>54083.49</v>
      </c>
      <c r="B14433" s="3">
        <f t="shared" si="225"/>
        <v>18929.2215</v>
      </c>
      <c r="C14433" s="3"/>
    </row>
    <row r="14434" spans="1:3" x14ac:dyDescent="0.25">
      <c r="A14434" s="2">
        <v>78922.539999999994</v>
      </c>
      <c r="B14434" s="3">
        <f t="shared" si="225"/>
        <v>27622.888999999996</v>
      </c>
      <c r="C14434" s="3"/>
    </row>
    <row r="14435" spans="1:3" x14ac:dyDescent="0.25">
      <c r="A14435" s="2">
        <v>41214.19</v>
      </c>
      <c r="B14435" s="3">
        <f t="shared" si="225"/>
        <v>8654.9799000000003</v>
      </c>
      <c r="C14435" s="3"/>
    </row>
    <row r="14436" spans="1:3" x14ac:dyDescent="0.25">
      <c r="A14436" s="2">
        <v>37735.39</v>
      </c>
      <c r="B14436" s="3">
        <f t="shared" si="225"/>
        <v>7924.4318999999996</v>
      </c>
      <c r="C14436" s="3"/>
    </row>
    <row r="14437" spans="1:3" x14ac:dyDescent="0.25">
      <c r="A14437" s="2">
        <v>48585.99</v>
      </c>
      <c r="B14437" s="3">
        <f t="shared" si="225"/>
        <v>10203.0579</v>
      </c>
      <c r="C14437" s="3"/>
    </row>
    <row r="14438" spans="1:3" x14ac:dyDescent="0.25">
      <c r="A14438" s="2">
        <v>52733.32</v>
      </c>
      <c r="B14438" s="3">
        <f t="shared" si="225"/>
        <v>18456.662</v>
      </c>
      <c r="C14438" s="3"/>
    </row>
    <row r="14439" spans="1:3" x14ac:dyDescent="0.25">
      <c r="A14439" s="2">
        <v>31360.07</v>
      </c>
      <c r="B14439" s="3">
        <f t="shared" si="225"/>
        <v>6585.6147000000001</v>
      </c>
      <c r="C14439" s="3"/>
    </row>
    <row r="14440" spans="1:3" x14ac:dyDescent="0.25">
      <c r="A14440" s="2">
        <v>41520.379999999997</v>
      </c>
      <c r="B14440" s="3">
        <f t="shared" si="225"/>
        <v>8719.2797999999984</v>
      </c>
      <c r="C14440" s="3"/>
    </row>
    <row r="14441" spans="1:3" x14ac:dyDescent="0.25">
      <c r="A14441" s="2">
        <v>33011.65</v>
      </c>
      <c r="B14441" s="3">
        <f t="shared" si="225"/>
        <v>6932.4465</v>
      </c>
      <c r="C14441" s="3"/>
    </row>
    <row r="14442" spans="1:3" x14ac:dyDescent="0.25">
      <c r="A14442" s="2">
        <v>28942.85</v>
      </c>
      <c r="B14442" s="3">
        <f t="shared" si="225"/>
        <v>5209.7129999999997</v>
      </c>
      <c r="C14442" s="3"/>
    </row>
    <row r="14443" spans="1:3" x14ac:dyDescent="0.25">
      <c r="A14443" s="2">
        <v>129924.76</v>
      </c>
      <c r="B14443" s="3">
        <f t="shared" si="225"/>
        <v>49371.408799999997</v>
      </c>
      <c r="C14443" s="3"/>
    </row>
    <row r="14444" spans="1:3" x14ac:dyDescent="0.25">
      <c r="A14444" s="2">
        <v>22401.18</v>
      </c>
      <c r="B14444" s="3">
        <f t="shared" si="225"/>
        <v>4032.2123999999999</v>
      </c>
      <c r="C14444" s="3"/>
    </row>
    <row r="14445" spans="1:3" x14ac:dyDescent="0.25">
      <c r="A14445" s="2">
        <v>49160.75</v>
      </c>
      <c r="B14445" s="3">
        <f t="shared" si="225"/>
        <v>10323.7575</v>
      </c>
      <c r="C14445" s="3"/>
    </row>
    <row r="14446" spans="1:3" x14ac:dyDescent="0.25">
      <c r="A14446" s="2">
        <v>110899.28</v>
      </c>
      <c r="B14446" s="3">
        <f t="shared" si="225"/>
        <v>42141.7264</v>
      </c>
      <c r="C14446" s="3"/>
    </row>
    <row r="14447" spans="1:3" x14ac:dyDescent="0.25">
      <c r="A14447" s="2">
        <v>62552.959999999999</v>
      </c>
      <c r="B14447" s="3">
        <f t="shared" si="225"/>
        <v>21893.536</v>
      </c>
      <c r="C14447" s="3"/>
    </row>
    <row r="14448" spans="1:3" x14ac:dyDescent="0.25">
      <c r="A14448" s="2">
        <v>22980.639999999999</v>
      </c>
      <c r="B14448" s="3">
        <f t="shared" si="225"/>
        <v>4136.5151999999998</v>
      </c>
      <c r="C14448" s="3"/>
    </row>
    <row r="14449" spans="1:3" x14ac:dyDescent="0.25">
      <c r="A14449" s="2">
        <v>25795.33</v>
      </c>
      <c r="B14449" s="3">
        <f t="shared" si="225"/>
        <v>4643.1594000000005</v>
      </c>
      <c r="C14449" s="3"/>
    </row>
    <row r="14450" spans="1:3" x14ac:dyDescent="0.25">
      <c r="A14450" s="2">
        <v>39597.97</v>
      </c>
      <c r="B14450" s="3">
        <f t="shared" si="225"/>
        <v>8315.5737000000008</v>
      </c>
      <c r="C14450" s="3"/>
    </row>
    <row r="14451" spans="1:3" x14ac:dyDescent="0.25">
      <c r="A14451" s="2">
        <v>34498.58</v>
      </c>
      <c r="B14451" s="3">
        <f t="shared" si="225"/>
        <v>7244.7017999999998</v>
      </c>
      <c r="C14451" s="3"/>
    </row>
    <row r="14452" spans="1:3" x14ac:dyDescent="0.25">
      <c r="A14452" s="2">
        <v>77102.62</v>
      </c>
      <c r="B14452" s="3">
        <f t="shared" si="225"/>
        <v>26985.916999999998</v>
      </c>
      <c r="C14452" s="3"/>
    </row>
    <row r="14453" spans="1:3" x14ac:dyDescent="0.25">
      <c r="A14453" s="2">
        <v>102284.45</v>
      </c>
      <c r="B14453" s="3">
        <f t="shared" si="225"/>
        <v>38868.091</v>
      </c>
      <c r="C14453" s="3"/>
    </row>
    <row r="14454" spans="1:3" x14ac:dyDescent="0.25">
      <c r="A14454" s="2">
        <v>117495.19</v>
      </c>
      <c r="B14454" s="3">
        <f t="shared" si="225"/>
        <v>44648.172200000001</v>
      </c>
      <c r="C14454" s="3"/>
    </row>
    <row r="14455" spans="1:3" x14ac:dyDescent="0.25">
      <c r="A14455" s="2">
        <v>6769.64</v>
      </c>
      <c r="B14455" s="3">
        <f t="shared" si="225"/>
        <v>1218.5352</v>
      </c>
      <c r="C14455" s="3"/>
    </row>
    <row r="14456" spans="1:3" x14ac:dyDescent="0.25">
      <c r="A14456" s="2">
        <v>115200.72</v>
      </c>
      <c r="B14456" s="3">
        <f t="shared" si="225"/>
        <v>43776.2736</v>
      </c>
      <c r="C14456" s="3"/>
    </row>
    <row r="14457" spans="1:3" x14ac:dyDescent="0.25">
      <c r="A14457" s="2">
        <v>78418.2</v>
      </c>
      <c r="B14457" s="3">
        <f t="shared" si="225"/>
        <v>27446.37</v>
      </c>
      <c r="C14457" s="3"/>
    </row>
    <row r="14458" spans="1:3" x14ac:dyDescent="0.25">
      <c r="A14458" s="2">
        <v>91581.92</v>
      </c>
      <c r="B14458" s="3">
        <f t="shared" si="225"/>
        <v>32053.671999999999</v>
      </c>
      <c r="C14458" s="3"/>
    </row>
    <row r="14459" spans="1:3" x14ac:dyDescent="0.25">
      <c r="A14459" s="2">
        <v>127800.16</v>
      </c>
      <c r="B14459" s="3">
        <f t="shared" si="225"/>
        <v>48564.060799999999</v>
      </c>
      <c r="C14459" s="3"/>
    </row>
    <row r="14460" spans="1:3" x14ac:dyDescent="0.25">
      <c r="A14460" s="2">
        <v>133325.72</v>
      </c>
      <c r="B14460" s="3">
        <f t="shared" si="225"/>
        <v>50663.7736</v>
      </c>
      <c r="C14460" s="3"/>
    </row>
    <row r="14461" spans="1:3" x14ac:dyDescent="0.25">
      <c r="A14461" s="2">
        <v>15677.3</v>
      </c>
      <c r="B14461" s="3">
        <f t="shared" si="225"/>
        <v>2821.9139999999998</v>
      </c>
      <c r="C14461" s="3"/>
    </row>
    <row r="14462" spans="1:3" x14ac:dyDescent="0.25">
      <c r="A14462" s="2">
        <v>105343.23</v>
      </c>
      <c r="B14462" s="3">
        <f t="shared" si="225"/>
        <v>40030.4274</v>
      </c>
      <c r="C14462" s="3"/>
    </row>
    <row r="14463" spans="1:3" x14ac:dyDescent="0.25">
      <c r="A14463" s="2">
        <v>47550.28</v>
      </c>
      <c r="B14463" s="3">
        <f t="shared" si="225"/>
        <v>9985.5587999999989</v>
      </c>
      <c r="C14463" s="3"/>
    </row>
    <row r="14464" spans="1:3" x14ac:dyDescent="0.25">
      <c r="A14464" s="2">
        <v>98234.95</v>
      </c>
      <c r="B14464" s="3">
        <f t="shared" si="225"/>
        <v>34382.232499999998</v>
      </c>
      <c r="C14464" s="3"/>
    </row>
    <row r="14465" spans="1:3" x14ac:dyDescent="0.25">
      <c r="A14465" s="2">
        <v>31304.41</v>
      </c>
      <c r="B14465" s="3">
        <f t="shared" si="225"/>
        <v>6573.9260999999997</v>
      </c>
      <c r="C14465" s="3"/>
    </row>
    <row r="14466" spans="1:3" x14ac:dyDescent="0.25">
      <c r="A14466" s="2">
        <v>25473.91</v>
      </c>
      <c r="B14466" s="3">
        <f t="shared" si="225"/>
        <v>4585.3037999999997</v>
      </c>
      <c r="C14466" s="3"/>
    </row>
    <row r="14467" spans="1:3" x14ac:dyDescent="0.25">
      <c r="A14467" s="2">
        <v>69748.09</v>
      </c>
      <c r="B14467" s="3">
        <f t="shared" ref="B14467:B14530" si="226">(A14467&lt;=30000)*0.18*A14467+(A14467&gt;30000)*(A14467&lt;=50000)*0.21*A14467+(A14467&gt;50000)*(A14467&lt;=100000)*0.35*A14467+(A14467&gt;100000)*0.38*A14467</f>
        <v>24411.831499999997</v>
      </c>
      <c r="C14467" s="3"/>
    </row>
    <row r="14468" spans="1:3" x14ac:dyDescent="0.25">
      <c r="A14468" s="2">
        <v>116062.72</v>
      </c>
      <c r="B14468" s="3">
        <f t="shared" si="226"/>
        <v>44103.833599999998</v>
      </c>
      <c r="C14468" s="3"/>
    </row>
    <row r="14469" spans="1:3" x14ac:dyDescent="0.25">
      <c r="A14469" s="2">
        <v>14797.48</v>
      </c>
      <c r="B14469" s="3">
        <f t="shared" si="226"/>
        <v>2663.5463999999997</v>
      </c>
      <c r="C14469" s="3"/>
    </row>
    <row r="14470" spans="1:3" x14ac:dyDescent="0.25">
      <c r="A14470" s="2">
        <v>109579.47</v>
      </c>
      <c r="B14470" s="3">
        <f t="shared" si="226"/>
        <v>41640.198600000003</v>
      </c>
      <c r="C14470" s="3"/>
    </row>
    <row r="14471" spans="1:3" x14ac:dyDescent="0.25">
      <c r="A14471" s="2">
        <v>70140.77</v>
      </c>
      <c r="B14471" s="3">
        <f t="shared" si="226"/>
        <v>24549.269499999999</v>
      </c>
      <c r="C14471" s="3"/>
    </row>
    <row r="14472" spans="1:3" x14ac:dyDescent="0.25">
      <c r="A14472" s="2">
        <v>120513.79</v>
      </c>
      <c r="B14472" s="3">
        <f t="shared" si="226"/>
        <v>45795.2402</v>
      </c>
      <c r="C14472" s="3"/>
    </row>
    <row r="14473" spans="1:3" x14ac:dyDescent="0.25">
      <c r="A14473" s="2">
        <v>7240.43</v>
      </c>
      <c r="B14473" s="3">
        <f t="shared" si="226"/>
        <v>1303.2773999999999</v>
      </c>
      <c r="C14473" s="3"/>
    </row>
    <row r="14474" spans="1:3" x14ac:dyDescent="0.25">
      <c r="A14474" s="2">
        <v>125688.55</v>
      </c>
      <c r="B14474" s="3">
        <f t="shared" si="226"/>
        <v>47761.649000000005</v>
      </c>
      <c r="C14474" s="3"/>
    </row>
    <row r="14475" spans="1:3" x14ac:dyDescent="0.25">
      <c r="A14475" s="2">
        <v>84545.06</v>
      </c>
      <c r="B14475" s="3">
        <f t="shared" si="226"/>
        <v>29590.770999999997</v>
      </c>
      <c r="C14475" s="3"/>
    </row>
    <row r="14476" spans="1:3" x14ac:dyDescent="0.25">
      <c r="A14476" s="2">
        <v>79996.460000000006</v>
      </c>
      <c r="B14476" s="3">
        <f t="shared" si="226"/>
        <v>27998.761000000002</v>
      </c>
      <c r="C14476" s="3"/>
    </row>
    <row r="14477" spans="1:3" x14ac:dyDescent="0.25">
      <c r="A14477" s="2">
        <v>75480.570000000007</v>
      </c>
      <c r="B14477" s="3">
        <f t="shared" si="226"/>
        <v>26418.199500000002</v>
      </c>
      <c r="C14477" s="3"/>
    </row>
    <row r="14478" spans="1:3" x14ac:dyDescent="0.25">
      <c r="A14478" s="2">
        <v>73317.41</v>
      </c>
      <c r="B14478" s="3">
        <f t="shared" si="226"/>
        <v>25661.093499999999</v>
      </c>
      <c r="C14478" s="3"/>
    </row>
    <row r="14479" spans="1:3" x14ac:dyDescent="0.25">
      <c r="A14479" s="2">
        <v>101793.56</v>
      </c>
      <c r="B14479" s="3">
        <f t="shared" si="226"/>
        <v>38681.552799999998</v>
      </c>
      <c r="C14479" s="3"/>
    </row>
    <row r="14480" spans="1:3" x14ac:dyDescent="0.25">
      <c r="A14480" s="2">
        <v>15807.4</v>
      </c>
      <c r="B14480" s="3">
        <f t="shared" si="226"/>
        <v>2845.3319999999999</v>
      </c>
      <c r="C14480" s="3"/>
    </row>
    <row r="14481" spans="1:3" x14ac:dyDescent="0.25">
      <c r="A14481" s="2">
        <v>134191.78</v>
      </c>
      <c r="B14481" s="3">
        <f t="shared" si="226"/>
        <v>50992.876400000001</v>
      </c>
      <c r="C14481" s="3"/>
    </row>
    <row r="14482" spans="1:3" x14ac:dyDescent="0.25">
      <c r="A14482" s="2">
        <v>87224.05</v>
      </c>
      <c r="B14482" s="3">
        <f t="shared" si="226"/>
        <v>30528.4175</v>
      </c>
      <c r="C14482" s="3"/>
    </row>
    <row r="14483" spans="1:3" x14ac:dyDescent="0.25">
      <c r="A14483" s="2">
        <v>49866.31</v>
      </c>
      <c r="B14483" s="3">
        <f t="shared" si="226"/>
        <v>10471.925099999999</v>
      </c>
      <c r="C14483" s="3"/>
    </row>
    <row r="14484" spans="1:3" x14ac:dyDescent="0.25">
      <c r="A14484" s="2">
        <v>49167.31</v>
      </c>
      <c r="B14484" s="3">
        <f t="shared" si="226"/>
        <v>10325.1351</v>
      </c>
      <c r="C14484" s="3"/>
    </row>
    <row r="14485" spans="1:3" x14ac:dyDescent="0.25">
      <c r="A14485" s="2">
        <v>134429.20000000001</v>
      </c>
      <c r="B14485" s="3">
        <f t="shared" si="226"/>
        <v>51083.096000000005</v>
      </c>
      <c r="C14485" s="3"/>
    </row>
    <row r="14486" spans="1:3" x14ac:dyDescent="0.25">
      <c r="A14486" s="2">
        <v>16991.93</v>
      </c>
      <c r="B14486" s="3">
        <f t="shared" si="226"/>
        <v>3058.5473999999999</v>
      </c>
      <c r="C14486" s="3"/>
    </row>
    <row r="14487" spans="1:3" x14ac:dyDescent="0.25">
      <c r="A14487" s="2">
        <v>71367.899999999994</v>
      </c>
      <c r="B14487" s="3">
        <f t="shared" si="226"/>
        <v>24978.764999999996</v>
      </c>
      <c r="C14487" s="3"/>
    </row>
    <row r="14488" spans="1:3" x14ac:dyDescent="0.25">
      <c r="A14488" s="2">
        <v>17566.439999999999</v>
      </c>
      <c r="B14488" s="3">
        <f t="shared" si="226"/>
        <v>3161.9591999999998</v>
      </c>
      <c r="C14488" s="3"/>
    </row>
    <row r="14489" spans="1:3" x14ac:dyDescent="0.25">
      <c r="A14489" s="2">
        <v>45649.93</v>
      </c>
      <c r="B14489" s="3">
        <f t="shared" si="226"/>
        <v>9586.4853000000003</v>
      </c>
      <c r="C14489" s="3"/>
    </row>
    <row r="14490" spans="1:3" x14ac:dyDescent="0.25">
      <c r="A14490" s="2">
        <v>17300.900000000001</v>
      </c>
      <c r="B14490" s="3">
        <f t="shared" si="226"/>
        <v>3114.1620000000003</v>
      </c>
      <c r="C14490" s="3"/>
    </row>
    <row r="14491" spans="1:3" x14ac:dyDescent="0.25">
      <c r="A14491" s="2">
        <v>9932.8799999999992</v>
      </c>
      <c r="B14491" s="3">
        <f t="shared" si="226"/>
        <v>1787.9183999999998</v>
      </c>
      <c r="C14491" s="3"/>
    </row>
    <row r="14492" spans="1:3" x14ac:dyDescent="0.25">
      <c r="A14492" s="2">
        <v>12175.4</v>
      </c>
      <c r="B14492" s="3">
        <f t="shared" si="226"/>
        <v>2191.5719999999997</v>
      </c>
      <c r="C14492" s="3"/>
    </row>
    <row r="14493" spans="1:3" x14ac:dyDescent="0.25">
      <c r="A14493" s="2">
        <v>31415.55</v>
      </c>
      <c r="B14493" s="3">
        <f t="shared" si="226"/>
        <v>6597.2654999999995</v>
      </c>
      <c r="C14493" s="3"/>
    </row>
    <row r="14494" spans="1:3" x14ac:dyDescent="0.25">
      <c r="A14494" s="2">
        <v>90622.86</v>
      </c>
      <c r="B14494" s="3">
        <f t="shared" si="226"/>
        <v>31718.000999999997</v>
      </c>
      <c r="C14494" s="3"/>
    </row>
    <row r="14495" spans="1:3" x14ac:dyDescent="0.25">
      <c r="A14495" s="2">
        <v>13367.63</v>
      </c>
      <c r="B14495" s="3">
        <f t="shared" si="226"/>
        <v>2406.1733999999997</v>
      </c>
      <c r="C14495" s="3"/>
    </row>
    <row r="14496" spans="1:3" x14ac:dyDescent="0.25">
      <c r="A14496" s="2">
        <v>56664.35</v>
      </c>
      <c r="B14496" s="3">
        <f t="shared" si="226"/>
        <v>19832.522499999999</v>
      </c>
      <c r="C14496" s="3"/>
    </row>
    <row r="14497" spans="1:3" x14ac:dyDescent="0.25">
      <c r="A14497" s="2">
        <v>23656.55</v>
      </c>
      <c r="B14497" s="3">
        <f t="shared" si="226"/>
        <v>4258.1790000000001</v>
      </c>
      <c r="C14497" s="3"/>
    </row>
    <row r="14498" spans="1:3" x14ac:dyDescent="0.25">
      <c r="A14498" s="2">
        <v>118929.07</v>
      </c>
      <c r="B14498" s="3">
        <f t="shared" si="226"/>
        <v>45193.046600000001</v>
      </c>
      <c r="C14498" s="3"/>
    </row>
    <row r="14499" spans="1:3" x14ac:dyDescent="0.25">
      <c r="A14499" s="2">
        <v>19163.669999999998</v>
      </c>
      <c r="B14499" s="3">
        <f t="shared" si="226"/>
        <v>3449.4605999999994</v>
      </c>
      <c r="C14499" s="3"/>
    </row>
    <row r="14500" spans="1:3" x14ac:dyDescent="0.25">
      <c r="A14500" s="2">
        <v>48716.17</v>
      </c>
      <c r="B14500" s="3">
        <f t="shared" si="226"/>
        <v>10230.395699999999</v>
      </c>
      <c r="C14500" s="3"/>
    </row>
    <row r="14501" spans="1:3" x14ac:dyDescent="0.25">
      <c r="A14501" s="2">
        <v>72858.45</v>
      </c>
      <c r="B14501" s="3">
        <f t="shared" si="226"/>
        <v>25500.457499999997</v>
      </c>
      <c r="C14501" s="3"/>
    </row>
    <row r="14502" spans="1:3" x14ac:dyDescent="0.25">
      <c r="A14502" s="2">
        <v>125138.06</v>
      </c>
      <c r="B14502" s="3">
        <f t="shared" si="226"/>
        <v>47552.462800000001</v>
      </c>
      <c r="C14502" s="3"/>
    </row>
    <row r="14503" spans="1:3" x14ac:dyDescent="0.25">
      <c r="A14503" s="2">
        <v>53626.23</v>
      </c>
      <c r="B14503" s="3">
        <f t="shared" si="226"/>
        <v>18769.180499999999</v>
      </c>
      <c r="C14503" s="3"/>
    </row>
    <row r="14504" spans="1:3" x14ac:dyDescent="0.25">
      <c r="A14504" s="2">
        <v>7165.13</v>
      </c>
      <c r="B14504" s="3">
        <f t="shared" si="226"/>
        <v>1289.7234000000001</v>
      </c>
      <c r="C14504" s="3"/>
    </row>
    <row r="14505" spans="1:3" x14ac:dyDescent="0.25">
      <c r="A14505" s="2">
        <v>49737.04</v>
      </c>
      <c r="B14505" s="3">
        <f t="shared" si="226"/>
        <v>10444.778399999999</v>
      </c>
      <c r="C14505" s="3"/>
    </row>
    <row r="14506" spans="1:3" x14ac:dyDescent="0.25">
      <c r="A14506" s="2">
        <v>19241.18</v>
      </c>
      <c r="B14506" s="3">
        <f t="shared" si="226"/>
        <v>3463.4123999999997</v>
      </c>
      <c r="C14506" s="3"/>
    </row>
    <row r="14507" spans="1:3" x14ac:dyDescent="0.25">
      <c r="A14507" s="2">
        <v>108585.39</v>
      </c>
      <c r="B14507" s="3">
        <f t="shared" si="226"/>
        <v>41262.448199999999</v>
      </c>
      <c r="C14507" s="3"/>
    </row>
    <row r="14508" spans="1:3" x14ac:dyDescent="0.25">
      <c r="A14508" s="2">
        <v>18022.990000000002</v>
      </c>
      <c r="B14508" s="3">
        <f t="shared" si="226"/>
        <v>3244.1382000000003</v>
      </c>
      <c r="C14508" s="3"/>
    </row>
    <row r="14509" spans="1:3" x14ac:dyDescent="0.25">
      <c r="A14509" s="2">
        <v>62016.4</v>
      </c>
      <c r="B14509" s="3">
        <f t="shared" si="226"/>
        <v>21705.739999999998</v>
      </c>
      <c r="C14509" s="3"/>
    </row>
    <row r="14510" spans="1:3" x14ac:dyDescent="0.25">
      <c r="A14510" s="2">
        <v>70219.44</v>
      </c>
      <c r="B14510" s="3">
        <f t="shared" si="226"/>
        <v>24576.804</v>
      </c>
      <c r="C14510" s="3"/>
    </row>
    <row r="14511" spans="1:3" x14ac:dyDescent="0.25">
      <c r="A14511" s="2">
        <v>127650.76</v>
      </c>
      <c r="B14511" s="3">
        <f t="shared" si="226"/>
        <v>48507.288800000002</v>
      </c>
      <c r="C14511" s="3"/>
    </row>
    <row r="14512" spans="1:3" x14ac:dyDescent="0.25">
      <c r="A14512" s="2">
        <v>24738.65</v>
      </c>
      <c r="B14512" s="3">
        <f t="shared" si="226"/>
        <v>4452.9570000000003</v>
      </c>
      <c r="C14512" s="3"/>
    </row>
    <row r="14513" spans="1:3" x14ac:dyDescent="0.25">
      <c r="A14513" s="2">
        <v>122494.29</v>
      </c>
      <c r="B14513" s="3">
        <f t="shared" si="226"/>
        <v>46547.830199999997</v>
      </c>
      <c r="C14513" s="3"/>
    </row>
    <row r="14514" spans="1:3" x14ac:dyDescent="0.25">
      <c r="A14514" s="2">
        <v>22347.360000000001</v>
      </c>
      <c r="B14514" s="3">
        <f t="shared" si="226"/>
        <v>4022.5248000000001</v>
      </c>
      <c r="C14514" s="3"/>
    </row>
    <row r="14515" spans="1:3" x14ac:dyDescent="0.25">
      <c r="A14515" s="2">
        <v>29952.75</v>
      </c>
      <c r="B14515" s="3">
        <f t="shared" si="226"/>
        <v>5391.4949999999999</v>
      </c>
      <c r="C14515" s="3"/>
    </row>
    <row r="14516" spans="1:3" x14ac:dyDescent="0.25">
      <c r="A14516" s="2">
        <v>128811.82</v>
      </c>
      <c r="B14516" s="3">
        <f t="shared" si="226"/>
        <v>48948.491600000001</v>
      </c>
      <c r="C14516" s="3"/>
    </row>
    <row r="14517" spans="1:3" x14ac:dyDescent="0.25">
      <c r="A14517" s="2">
        <v>48092.37</v>
      </c>
      <c r="B14517" s="3">
        <f t="shared" si="226"/>
        <v>10099.3977</v>
      </c>
      <c r="C14517" s="3"/>
    </row>
    <row r="14518" spans="1:3" x14ac:dyDescent="0.25">
      <c r="A14518" s="2">
        <v>86500.79</v>
      </c>
      <c r="B14518" s="3">
        <f t="shared" si="226"/>
        <v>30275.276499999996</v>
      </c>
      <c r="C14518" s="3"/>
    </row>
    <row r="14519" spans="1:3" x14ac:dyDescent="0.25">
      <c r="A14519" s="2">
        <v>10090.450000000001</v>
      </c>
      <c r="B14519" s="3">
        <f t="shared" si="226"/>
        <v>1816.2810000000002</v>
      </c>
      <c r="C14519" s="3"/>
    </row>
    <row r="14520" spans="1:3" x14ac:dyDescent="0.25">
      <c r="A14520" s="2">
        <v>95581.27</v>
      </c>
      <c r="B14520" s="3">
        <f t="shared" si="226"/>
        <v>33453.444499999998</v>
      </c>
      <c r="C14520" s="3"/>
    </row>
    <row r="14521" spans="1:3" x14ac:dyDescent="0.25">
      <c r="A14521" s="2">
        <v>43155.45</v>
      </c>
      <c r="B14521" s="3">
        <f t="shared" si="226"/>
        <v>9062.6444999999985</v>
      </c>
      <c r="C14521" s="3"/>
    </row>
    <row r="14522" spans="1:3" x14ac:dyDescent="0.25">
      <c r="A14522" s="2">
        <v>92066.74</v>
      </c>
      <c r="B14522" s="3">
        <f t="shared" si="226"/>
        <v>32223.359</v>
      </c>
      <c r="C14522" s="3"/>
    </row>
    <row r="14523" spans="1:3" x14ac:dyDescent="0.25">
      <c r="A14523" s="2">
        <v>110677.95</v>
      </c>
      <c r="B14523" s="3">
        <f t="shared" si="226"/>
        <v>42057.620999999999</v>
      </c>
      <c r="C14523" s="3"/>
    </row>
    <row r="14524" spans="1:3" x14ac:dyDescent="0.25">
      <c r="A14524" s="2">
        <v>87066.43</v>
      </c>
      <c r="B14524" s="3">
        <f t="shared" si="226"/>
        <v>30473.250499999995</v>
      </c>
      <c r="C14524" s="3"/>
    </row>
    <row r="14525" spans="1:3" x14ac:dyDescent="0.25">
      <c r="A14525" s="2">
        <v>87628.36</v>
      </c>
      <c r="B14525" s="3">
        <f t="shared" si="226"/>
        <v>30669.925999999999</v>
      </c>
      <c r="C14525" s="3"/>
    </row>
    <row r="14526" spans="1:3" x14ac:dyDescent="0.25">
      <c r="A14526" s="2">
        <v>97844.34</v>
      </c>
      <c r="B14526" s="3">
        <f t="shared" si="226"/>
        <v>34245.519</v>
      </c>
      <c r="C14526" s="3"/>
    </row>
    <row r="14527" spans="1:3" x14ac:dyDescent="0.25">
      <c r="A14527" s="2">
        <v>121108.76</v>
      </c>
      <c r="B14527" s="3">
        <f t="shared" si="226"/>
        <v>46021.328799999996</v>
      </c>
      <c r="C14527" s="3"/>
    </row>
    <row r="14528" spans="1:3" x14ac:dyDescent="0.25">
      <c r="A14528" s="2">
        <v>86380.77</v>
      </c>
      <c r="B14528" s="3">
        <f t="shared" si="226"/>
        <v>30233.269499999999</v>
      </c>
      <c r="C14528" s="3"/>
    </row>
    <row r="14529" spans="1:3" x14ac:dyDescent="0.25">
      <c r="A14529" s="2">
        <v>100237.97</v>
      </c>
      <c r="B14529" s="3">
        <f t="shared" si="226"/>
        <v>38090.428599999999</v>
      </c>
      <c r="C14529" s="3"/>
    </row>
    <row r="14530" spans="1:3" x14ac:dyDescent="0.25">
      <c r="A14530" s="2">
        <v>128295.98</v>
      </c>
      <c r="B14530" s="3">
        <f t="shared" si="226"/>
        <v>48752.472399999999</v>
      </c>
      <c r="C14530" s="3"/>
    </row>
    <row r="14531" spans="1:3" x14ac:dyDescent="0.25">
      <c r="A14531" s="2">
        <v>114511.76</v>
      </c>
      <c r="B14531" s="3">
        <f t="shared" ref="B14531:B14594" si="227">(A14531&lt;=30000)*0.18*A14531+(A14531&gt;30000)*(A14531&lt;=50000)*0.21*A14531+(A14531&gt;50000)*(A14531&lt;=100000)*0.35*A14531+(A14531&gt;100000)*0.38*A14531</f>
        <v>43514.468799999995</v>
      </c>
      <c r="C14531" s="3"/>
    </row>
    <row r="14532" spans="1:3" x14ac:dyDescent="0.25">
      <c r="A14532" s="2">
        <v>22524.34</v>
      </c>
      <c r="B14532" s="3">
        <f t="shared" si="227"/>
        <v>4054.3811999999998</v>
      </c>
      <c r="C14532" s="3"/>
    </row>
    <row r="14533" spans="1:3" x14ac:dyDescent="0.25">
      <c r="A14533" s="2">
        <v>119179.32</v>
      </c>
      <c r="B14533" s="3">
        <f t="shared" si="227"/>
        <v>45288.141600000003</v>
      </c>
      <c r="C14533" s="3"/>
    </row>
    <row r="14534" spans="1:3" x14ac:dyDescent="0.25">
      <c r="A14534" s="2">
        <v>33111.589999999997</v>
      </c>
      <c r="B14534" s="3">
        <f t="shared" si="227"/>
        <v>6953.4338999999991</v>
      </c>
      <c r="C14534" s="3"/>
    </row>
    <row r="14535" spans="1:3" x14ac:dyDescent="0.25">
      <c r="A14535" s="2">
        <v>64302.720000000001</v>
      </c>
      <c r="B14535" s="3">
        <f t="shared" si="227"/>
        <v>22505.951999999997</v>
      </c>
      <c r="C14535" s="3"/>
    </row>
    <row r="14536" spans="1:3" x14ac:dyDescent="0.25">
      <c r="A14536" s="2">
        <v>128203.88</v>
      </c>
      <c r="B14536" s="3">
        <f t="shared" si="227"/>
        <v>48717.474399999999</v>
      </c>
      <c r="C14536" s="3"/>
    </row>
    <row r="14537" spans="1:3" x14ac:dyDescent="0.25">
      <c r="A14537" s="2">
        <v>67642.399999999994</v>
      </c>
      <c r="B14537" s="3">
        <f t="shared" si="227"/>
        <v>23674.839999999997</v>
      </c>
      <c r="C14537" s="3"/>
    </row>
    <row r="14538" spans="1:3" x14ac:dyDescent="0.25">
      <c r="A14538" s="2">
        <v>64370</v>
      </c>
      <c r="B14538" s="3">
        <f t="shared" si="227"/>
        <v>22529.5</v>
      </c>
      <c r="C14538" s="3"/>
    </row>
    <row r="14539" spans="1:3" x14ac:dyDescent="0.25">
      <c r="A14539" s="2">
        <v>34399.57</v>
      </c>
      <c r="B14539" s="3">
        <f t="shared" si="227"/>
        <v>7223.9096999999992</v>
      </c>
      <c r="C14539" s="3"/>
    </row>
    <row r="14540" spans="1:3" x14ac:dyDescent="0.25">
      <c r="A14540" s="2">
        <v>21715.42</v>
      </c>
      <c r="B14540" s="3">
        <f t="shared" si="227"/>
        <v>3908.7755999999995</v>
      </c>
      <c r="C14540" s="3"/>
    </row>
    <row r="14541" spans="1:3" x14ac:dyDescent="0.25">
      <c r="A14541" s="2">
        <v>88781.37</v>
      </c>
      <c r="B14541" s="3">
        <f t="shared" si="227"/>
        <v>31073.479499999998</v>
      </c>
      <c r="C14541" s="3"/>
    </row>
    <row r="14542" spans="1:3" x14ac:dyDescent="0.25">
      <c r="A14542" s="2">
        <v>65060.82</v>
      </c>
      <c r="B14542" s="3">
        <f t="shared" si="227"/>
        <v>22771.287</v>
      </c>
      <c r="C14542" s="3"/>
    </row>
    <row r="14543" spans="1:3" x14ac:dyDescent="0.25">
      <c r="A14543" s="2">
        <v>35871.370000000003</v>
      </c>
      <c r="B14543" s="3">
        <f t="shared" si="227"/>
        <v>7532.9877000000006</v>
      </c>
      <c r="C14543" s="3"/>
    </row>
    <row r="14544" spans="1:3" x14ac:dyDescent="0.25">
      <c r="A14544" s="2">
        <v>48211.91</v>
      </c>
      <c r="B14544" s="3">
        <f t="shared" si="227"/>
        <v>10124.501099999999</v>
      </c>
      <c r="C14544" s="3"/>
    </row>
    <row r="14545" spans="1:3" x14ac:dyDescent="0.25">
      <c r="A14545" s="2">
        <v>96701.82</v>
      </c>
      <c r="B14545" s="3">
        <f t="shared" si="227"/>
        <v>33845.637000000002</v>
      </c>
      <c r="C14545" s="3"/>
    </row>
    <row r="14546" spans="1:3" x14ac:dyDescent="0.25">
      <c r="A14546" s="2">
        <v>42026.94</v>
      </c>
      <c r="B14546" s="3">
        <f t="shared" si="227"/>
        <v>8825.6574000000001</v>
      </c>
      <c r="C14546" s="3"/>
    </row>
    <row r="14547" spans="1:3" x14ac:dyDescent="0.25">
      <c r="A14547" s="2">
        <v>80882.67</v>
      </c>
      <c r="B14547" s="3">
        <f t="shared" si="227"/>
        <v>28308.934499999999</v>
      </c>
      <c r="C14547" s="3"/>
    </row>
    <row r="14548" spans="1:3" x14ac:dyDescent="0.25">
      <c r="A14548" s="2">
        <v>128919.44</v>
      </c>
      <c r="B14548" s="3">
        <f t="shared" si="227"/>
        <v>48989.387200000005</v>
      </c>
      <c r="C14548" s="3"/>
    </row>
    <row r="14549" spans="1:3" x14ac:dyDescent="0.25">
      <c r="A14549" s="2">
        <v>64873.2</v>
      </c>
      <c r="B14549" s="3">
        <f t="shared" si="227"/>
        <v>22705.62</v>
      </c>
      <c r="C14549" s="3"/>
    </row>
    <row r="14550" spans="1:3" x14ac:dyDescent="0.25">
      <c r="A14550" s="2">
        <v>11164.15</v>
      </c>
      <c r="B14550" s="3">
        <f t="shared" si="227"/>
        <v>2009.5469999999998</v>
      </c>
      <c r="C14550" s="3"/>
    </row>
    <row r="14551" spans="1:3" x14ac:dyDescent="0.25">
      <c r="A14551" s="2">
        <v>80501.77</v>
      </c>
      <c r="B14551" s="3">
        <f t="shared" si="227"/>
        <v>28175.619500000001</v>
      </c>
      <c r="C14551" s="3"/>
    </row>
    <row r="14552" spans="1:3" x14ac:dyDescent="0.25">
      <c r="A14552" s="2">
        <v>25591.54</v>
      </c>
      <c r="B14552" s="3">
        <f t="shared" si="227"/>
        <v>4606.4772000000003</v>
      </c>
      <c r="C14552" s="3"/>
    </row>
    <row r="14553" spans="1:3" x14ac:dyDescent="0.25">
      <c r="A14553" s="2">
        <v>42037.54</v>
      </c>
      <c r="B14553" s="3">
        <f t="shared" si="227"/>
        <v>8827.8834000000006</v>
      </c>
      <c r="C14553" s="3"/>
    </row>
    <row r="14554" spans="1:3" x14ac:dyDescent="0.25">
      <c r="A14554" s="2">
        <v>121106.22</v>
      </c>
      <c r="B14554" s="3">
        <f t="shared" si="227"/>
        <v>46020.363600000004</v>
      </c>
      <c r="C14554" s="3"/>
    </row>
    <row r="14555" spans="1:3" x14ac:dyDescent="0.25">
      <c r="A14555" s="2">
        <v>58517.49</v>
      </c>
      <c r="B14555" s="3">
        <f t="shared" si="227"/>
        <v>20481.121499999997</v>
      </c>
      <c r="C14555" s="3"/>
    </row>
    <row r="14556" spans="1:3" x14ac:dyDescent="0.25">
      <c r="A14556" s="2">
        <v>15053.1</v>
      </c>
      <c r="B14556" s="3">
        <f t="shared" si="227"/>
        <v>2709.558</v>
      </c>
      <c r="C14556" s="3"/>
    </row>
    <row r="14557" spans="1:3" x14ac:dyDescent="0.25">
      <c r="A14557" s="2">
        <v>125583.81</v>
      </c>
      <c r="B14557" s="3">
        <f t="shared" si="227"/>
        <v>47721.847800000003</v>
      </c>
      <c r="C14557" s="3"/>
    </row>
    <row r="14558" spans="1:3" x14ac:dyDescent="0.25">
      <c r="A14558" s="2">
        <v>116453.54</v>
      </c>
      <c r="B14558" s="3">
        <f t="shared" si="227"/>
        <v>44252.345199999996</v>
      </c>
      <c r="C14558" s="3"/>
    </row>
    <row r="14559" spans="1:3" x14ac:dyDescent="0.25">
      <c r="A14559" s="2">
        <v>66100.149999999994</v>
      </c>
      <c r="B14559" s="3">
        <f t="shared" si="227"/>
        <v>23135.052499999998</v>
      </c>
      <c r="C14559" s="3"/>
    </row>
    <row r="14560" spans="1:3" x14ac:dyDescent="0.25">
      <c r="A14560" s="2">
        <v>121536.63</v>
      </c>
      <c r="B14560" s="3">
        <f t="shared" si="227"/>
        <v>46183.919399999999</v>
      </c>
      <c r="C14560" s="3"/>
    </row>
    <row r="14561" spans="1:3" x14ac:dyDescent="0.25">
      <c r="A14561" s="2">
        <v>29949.55</v>
      </c>
      <c r="B14561" s="3">
        <f t="shared" si="227"/>
        <v>5390.9189999999999</v>
      </c>
      <c r="C14561" s="3"/>
    </row>
    <row r="14562" spans="1:3" x14ac:dyDescent="0.25">
      <c r="A14562" s="2">
        <v>129316.56</v>
      </c>
      <c r="B14562" s="3">
        <f t="shared" si="227"/>
        <v>49140.292800000003</v>
      </c>
      <c r="C14562" s="3"/>
    </row>
    <row r="14563" spans="1:3" x14ac:dyDescent="0.25">
      <c r="A14563" s="2">
        <v>128075.09</v>
      </c>
      <c r="B14563" s="3">
        <f t="shared" si="227"/>
        <v>48668.534200000002</v>
      </c>
      <c r="C14563" s="3"/>
    </row>
    <row r="14564" spans="1:3" x14ac:dyDescent="0.25">
      <c r="A14564" s="2">
        <v>112781.31</v>
      </c>
      <c r="B14564" s="3">
        <f t="shared" si="227"/>
        <v>42856.897799999999</v>
      </c>
      <c r="C14564" s="3"/>
    </row>
    <row r="14565" spans="1:3" x14ac:dyDescent="0.25">
      <c r="A14565" s="2">
        <v>58365.4</v>
      </c>
      <c r="B14565" s="3">
        <f t="shared" si="227"/>
        <v>20427.89</v>
      </c>
      <c r="C14565" s="3"/>
    </row>
    <row r="14566" spans="1:3" x14ac:dyDescent="0.25">
      <c r="A14566" s="2">
        <v>100106.58</v>
      </c>
      <c r="B14566" s="3">
        <f t="shared" si="227"/>
        <v>38040.500400000004</v>
      </c>
      <c r="C14566" s="3"/>
    </row>
    <row r="14567" spans="1:3" x14ac:dyDescent="0.25">
      <c r="A14567" s="2">
        <v>21572.09</v>
      </c>
      <c r="B14567" s="3">
        <f t="shared" si="227"/>
        <v>3882.9762000000001</v>
      </c>
      <c r="C14567" s="3"/>
    </row>
    <row r="14568" spans="1:3" x14ac:dyDescent="0.25">
      <c r="A14568" s="2">
        <v>82381.56</v>
      </c>
      <c r="B14568" s="3">
        <f t="shared" si="227"/>
        <v>28833.545999999998</v>
      </c>
      <c r="C14568" s="3"/>
    </row>
    <row r="14569" spans="1:3" x14ac:dyDescent="0.25">
      <c r="A14569" s="2">
        <v>114732.15</v>
      </c>
      <c r="B14569" s="3">
        <f t="shared" si="227"/>
        <v>43598.216999999997</v>
      </c>
      <c r="C14569" s="3"/>
    </row>
    <row r="14570" spans="1:3" x14ac:dyDescent="0.25">
      <c r="A14570" s="2">
        <v>55086.16</v>
      </c>
      <c r="B14570" s="3">
        <f t="shared" si="227"/>
        <v>19280.155999999999</v>
      </c>
      <c r="C14570" s="3"/>
    </row>
    <row r="14571" spans="1:3" x14ac:dyDescent="0.25">
      <c r="A14571" s="2">
        <v>119997.88</v>
      </c>
      <c r="B14571" s="3">
        <f t="shared" si="227"/>
        <v>45599.1944</v>
      </c>
      <c r="C14571" s="3"/>
    </row>
    <row r="14572" spans="1:3" x14ac:dyDescent="0.25">
      <c r="A14572" s="2">
        <v>99447.42</v>
      </c>
      <c r="B14572" s="3">
        <f t="shared" si="227"/>
        <v>34806.596999999994</v>
      </c>
      <c r="C14572" s="3"/>
    </row>
    <row r="14573" spans="1:3" x14ac:dyDescent="0.25">
      <c r="A14573" s="2">
        <v>129960.85</v>
      </c>
      <c r="B14573" s="3">
        <f t="shared" si="227"/>
        <v>49385.123</v>
      </c>
      <c r="C14573" s="3"/>
    </row>
    <row r="14574" spans="1:3" x14ac:dyDescent="0.25">
      <c r="A14574" s="2">
        <v>10831.17</v>
      </c>
      <c r="B14574" s="3">
        <f t="shared" si="227"/>
        <v>1949.6106</v>
      </c>
      <c r="C14574" s="3"/>
    </row>
    <row r="14575" spans="1:3" x14ac:dyDescent="0.25">
      <c r="A14575" s="2">
        <v>40240.33</v>
      </c>
      <c r="B14575" s="3">
        <f t="shared" si="227"/>
        <v>8450.4693000000007</v>
      </c>
      <c r="C14575" s="3"/>
    </row>
    <row r="14576" spans="1:3" x14ac:dyDescent="0.25">
      <c r="A14576" s="2">
        <v>65006.74</v>
      </c>
      <c r="B14576" s="3">
        <f t="shared" si="227"/>
        <v>22752.358999999997</v>
      </c>
      <c r="C14576" s="3"/>
    </row>
    <row r="14577" spans="1:3" x14ac:dyDescent="0.25">
      <c r="A14577" s="2">
        <v>77145.740000000005</v>
      </c>
      <c r="B14577" s="3">
        <f t="shared" si="227"/>
        <v>27001.009000000002</v>
      </c>
      <c r="C14577" s="3"/>
    </row>
    <row r="14578" spans="1:3" x14ac:dyDescent="0.25">
      <c r="A14578" s="2">
        <v>84359.13</v>
      </c>
      <c r="B14578" s="3">
        <f t="shared" si="227"/>
        <v>29525.695499999998</v>
      </c>
      <c r="C14578" s="3"/>
    </row>
    <row r="14579" spans="1:3" x14ac:dyDescent="0.25">
      <c r="A14579" s="2">
        <v>128255.81</v>
      </c>
      <c r="B14579" s="3">
        <f t="shared" si="227"/>
        <v>48737.207799999996</v>
      </c>
      <c r="C14579" s="3"/>
    </row>
    <row r="14580" spans="1:3" x14ac:dyDescent="0.25">
      <c r="A14580" s="2">
        <v>95940.52</v>
      </c>
      <c r="B14580" s="3">
        <f t="shared" si="227"/>
        <v>33579.182000000001</v>
      </c>
      <c r="C14580" s="3"/>
    </row>
    <row r="14581" spans="1:3" x14ac:dyDescent="0.25">
      <c r="A14581" s="2">
        <v>35136.410000000003</v>
      </c>
      <c r="B14581" s="3">
        <f t="shared" si="227"/>
        <v>7378.6461000000008</v>
      </c>
      <c r="C14581" s="3"/>
    </row>
    <row r="14582" spans="1:3" x14ac:dyDescent="0.25">
      <c r="A14582" s="2">
        <v>114093.9</v>
      </c>
      <c r="B14582" s="3">
        <f t="shared" si="227"/>
        <v>43355.682000000001</v>
      </c>
      <c r="C14582" s="3"/>
    </row>
    <row r="14583" spans="1:3" x14ac:dyDescent="0.25">
      <c r="A14583" s="2">
        <v>42582.6</v>
      </c>
      <c r="B14583" s="3">
        <f t="shared" si="227"/>
        <v>8942.3459999999995</v>
      </c>
      <c r="C14583" s="3"/>
    </row>
    <row r="14584" spans="1:3" x14ac:dyDescent="0.25">
      <c r="A14584" s="2">
        <v>115261.28</v>
      </c>
      <c r="B14584" s="3">
        <f t="shared" si="227"/>
        <v>43799.286399999997</v>
      </c>
      <c r="C14584" s="3"/>
    </row>
    <row r="14585" spans="1:3" x14ac:dyDescent="0.25">
      <c r="A14585" s="2">
        <v>23782.31</v>
      </c>
      <c r="B14585" s="3">
        <f t="shared" si="227"/>
        <v>4280.8158000000003</v>
      </c>
      <c r="C14585" s="3"/>
    </row>
    <row r="14586" spans="1:3" x14ac:dyDescent="0.25">
      <c r="A14586" s="2">
        <v>110219.86</v>
      </c>
      <c r="B14586" s="3">
        <f t="shared" si="227"/>
        <v>41883.546800000004</v>
      </c>
      <c r="C14586" s="3"/>
    </row>
    <row r="14587" spans="1:3" x14ac:dyDescent="0.25">
      <c r="A14587" s="2">
        <v>80536.990000000005</v>
      </c>
      <c r="B14587" s="3">
        <f t="shared" si="227"/>
        <v>28187.946500000002</v>
      </c>
      <c r="C14587" s="3"/>
    </row>
    <row r="14588" spans="1:3" x14ac:dyDescent="0.25">
      <c r="A14588" s="2">
        <v>16956.240000000002</v>
      </c>
      <c r="B14588" s="3">
        <f t="shared" si="227"/>
        <v>3052.1232</v>
      </c>
      <c r="C14588" s="3"/>
    </row>
    <row r="14589" spans="1:3" x14ac:dyDescent="0.25">
      <c r="A14589" s="2">
        <v>73685.100000000006</v>
      </c>
      <c r="B14589" s="3">
        <f t="shared" si="227"/>
        <v>25789.785</v>
      </c>
      <c r="C14589" s="3"/>
    </row>
    <row r="14590" spans="1:3" x14ac:dyDescent="0.25">
      <c r="A14590" s="2">
        <v>65129.16</v>
      </c>
      <c r="B14590" s="3">
        <f t="shared" si="227"/>
        <v>22795.205999999998</v>
      </c>
      <c r="C14590" s="3"/>
    </row>
    <row r="14591" spans="1:3" x14ac:dyDescent="0.25">
      <c r="A14591" s="2">
        <v>122736.47</v>
      </c>
      <c r="B14591" s="3">
        <f t="shared" si="227"/>
        <v>46639.8586</v>
      </c>
      <c r="C14591" s="3"/>
    </row>
    <row r="14592" spans="1:3" x14ac:dyDescent="0.25">
      <c r="A14592" s="2">
        <v>63264.12</v>
      </c>
      <c r="B14592" s="3">
        <f t="shared" si="227"/>
        <v>22142.441999999999</v>
      </c>
      <c r="C14592" s="3"/>
    </row>
    <row r="14593" spans="1:3" x14ac:dyDescent="0.25">
      <c r="A14593" s="2">
        <v>124858.03</v>
      </c>
      <c r="B14593" s="3">
        <f t="shared" si="227"/>
        <v>47446.051399999997</v>
      </c>
      <c r="C14593" s="3"/>
    </row>
    <row r="14594" spans="1:3" x14ac:dyDescent="0.25">
      <c r="A14594" s="2">
        <v>63196.6</v>
      </c>
      <c r="B14594" s="3">
        <f t="shared" si="227"/>
        <v>22118.809999999998</v>
      </c>
      <c r="C14594" s="3"/>
    </row>
    <row r="14595" spans="1:3" x14ac:dyDescent="0.25">
      <c r="A14595" s="2">
        <v>47983.43</v>
      </c>
      <c r="B14595" s="3">
        <f t="shared" ref="B14595:B14658" si="228">(A14595&lt;=30000)*0.18*A14595+(A14595&gt;30000)*(A14595&lt;=50000)*0.21*A14595+(A14595&gt;50000)*(A14595&lt;=100000)*0.35*A14595+(A14595&gt;100000)*0.38*A14595</f>
        <v>10076.5203</v>
      </c>
      <c r="C14595" s="3"/>
    </row>
    <row r="14596" spans="1:3" x14ac:dyDescent="0.25">
      <c r="A14596" s="2">
        <v>105737.19</v>
      </c>
      <c r="B14596" s="3">
        <f t="shared" si="228"/>
        <v>40180.1322</v>
      </c>
      <c r="C14596" s="3"/>
    </row>
    <row r="14597" spans="1:3" x14ac:dyDescent="0.25">
      <c r="A14597" s="2">
        <v>49176.27</v>
      </c>
      <c r="B14597" s="3">
        <f t="shared" si="228"/>
        <v>10327.016699999998</v>
      </c>
      <c r="C14597" s="3"/>
    </row>
    <row r="14598" spans="1:3" x14ac:dyDescent="0.25">
      <c r="A14598" s="2">
        <v>108929.89</v>
      </c>
      <c r="B14598" s="3">
        <f t="shared" si="228"/>
        <v>41393.358200000002</v>
      </c>
      <c r="C14598" s="3"/>
    </row>
    <row r="14599" spans="1:3" x14ac:dyDescent="0.25">
      <c r="A14599" s="2">
        <v>135066.01</v>
      </c>
      <c r="B14599" s="3">
        <f t="shared" si="228"/>
        <v>51325.083800000008</v>
      </c>
      <c r="C14599" s="3"/>
    </row>
    <row r="14600" spans="1:3" x14ac:dyDescent="0.25">
      <c r="A14600" s="2">
        <v>28456.92</v>
      </c>
      <c r="B14600" s="3">
        <f t="shared" si="228"/>
        <v>5122.2455999999993</v>
      </c>
      <c r="C14600" s="3"/>
    </row>
    <row r="14601" spans="1:3" x14ac:dyDescent="0.25">
      <c r="A14601" s="2">
        <v>70272.679999999993</v>
      </c>
      <c r="B14601" s="3">
        <f t="shared" si="228"/>
        <v>24595.437999999995</v>
      </c>
      <c r="C14601" s="3"/>
    </row>
    <row r="14602" spans="1:3" x14ac:dyDescent="0.25">
      <c r="A14602" s="2">
        <v>130595.54</v>
      </c>
      <c r="B14602" s="3">
        <f t="shared" si="228"/>
        <v>49626.305199999995</v>
      </c>
      <c r="C14602" s="3"/>
    </row>
    <row r="14603" spans="1:3" x14ac:dyDescent="0.25">
      <c r="A14603" s="2">
        <v>110928.6</v>
      </c>
      <c r="B14603" s="3">
        <f t="shared" si="228"/>
        <v>42152.868000000002</v>
      </c>
      <c r="C14603" s="3"/>
    </row>
    <row r="14604" spans="1:3" x14ac:dyDescent="0.25">
      <c r="A14604" s="2">
        <v>114669.12</v>
      </c>
      <c r="B14604" s="3">
        <f t="shared" si="228"/>
        <v>43574.265599999999</v>
      </c>
      <c r="C14604" s="3"/>
    </row>
    <row r="14605" spans="1:3" x14ac:dyDescent="0.25">
      <c r="A14605" s="2">
        <v>17474.060000000001</v>
      </c>
      <c r="B14605" s="3">
        <f t="shared" si="228"/>
        <v>3145.3308000000002</v>
      </c>
      <c r="C14605" s="3"/>
    </row>
    <row r="14606" spans="1:3" x14ac:dyDescent="0.25">
      <c r="A14606" s="2">
        <v>78115.33</v>
      </c>
      <c r="B14606" s="3">
        <f t="shared" si="228"/>
        <v>27340.3655</v>
      </c>
      <c r="C14606" s="3"/>
    </row>
    <row r="14607" spans="1:3" x14ac:dyDescent="0.25">
      <c r="A14607" s="2">
        <v>84433.75</v>
      </c>
      <c r="B14607" s="3">
        <f t="shared" si="228"/>
        <v>29551.812499999996</v>
      </c>
      <c r="C14607" s="3"/>
    </row>
    <row r="14608" spans="1:3" x14ac:dyDescent="0.25">
      <c r="A14608" s="2">
        <v>30151.52</v>
      </c>
      <c r="B14608" s="3">
        <f t="shared" si="228"/>
        <v>6331.8191999999999</v>
      </c>
      <c r="C14608" s="3"/>
    </row>
    <row r="14609" spans="1:3" x14ac:dyDescent="0.25">
      <c r="A14609" s="2">
        <v>85776.58</v>
      </c>
      <c r="B14609" s="3">
        <f t="shared" si="228"/>
        <v>30021.803</v>
      </c>
      <c r="C14609" s="3"/>
    </row>
    <row r="14610" spans="1:3" x14ac:dyDescent="0.25">
      <c r="A14610" s="2">
        <v>40484.28</v>
      </c>
      <c r="B14610" s="3">
        <f t="shared" si="228"/>
        <v>8501.6988000000001</v>
      </c>
      <c r="C14610" s="3"/>
    </row>
    <row r="14611" spans="1:3" x14ac:dyDescent="0.25">
      <c r="A14611" s="2">
        <v>36086.54</v>
      </c>
      <c r="B14611" s="3">
        <f t="shared" si="228"/>
        <v>7578.1733999999997</v>
      </c>
      <c r="C14611" s="3"/>
    </row>
    <row r="14612" spans="1:3" x14ac:dyDescent="0.25">
      <c r="A14612" s="2">
        <v>105556.68</v>
      </c>
      <c r="B14612" s="3">
        <f t="shared" si="228"/>
        <v>40111.538399999998</v>
      </c>
      <c r="C14612" s="3"/>
    </row>
    <row r="14613" spans="1:3" x14ac:dyDescent="0.25">
      <c r="A14613" s="2">
        <v>128350.23</v>
      </c>
      <c r="B14613" s="3">
        <f t="shared" si="228"/>
        <v>48773.087399999997</v>
      </c>
      <c r="C14613" s="3"/>
    </row>
    <row r="14614" spans="1:3" x14ac:dyDescent="0.25">
      <c r="A14614" s="2">
        <v>96931.29</v>
      </c>
      <c r="B14614" s="3">
        <f t="shared" si="228"/>
        <v>33925.951499999996</v>
      </c>
      <c r="C14614" s="3"/>
    </row>
    <row r="14615" spans="1:3" x14ac:dyDescent="0.25">
      <c r="A14615" s="2">
        <v>56812.78</v>
      </c>
      <c r="B14615" s="3">
        <f t="shared" si="228"/>
        <v>19884.472999999998</v>
      </c>
      <c r="C14615" s="3"/>
    </row>
    <row r="14616" spans="1:3" x14ac:dyDescent="0.25">
      <c r="A14616" s="2">
        <v>68987.539999999994</v>
      </c>
      <c r="B14616" s="3">
        <f t="shared" si="228"/>
        <v>24145.638999999996</v>
      </c>
      <c r="C14616" s="3"/>
    </row>
    <row r="14617" spans="1:3" x14ac:dyDescent="0.25">
      <c r="A14617" s="2">
        <v>28574.57</v>
      </c>
      <c r="B14617" s="3">
        <f t="shared" si="228"/>
        <v>5143.4225999999999</v>
      </c>
      <c r="C14617" s="3"/>
    </row>
    <row r="14618" spans="1:3" x14ac:dyDescent="0.25">
      <c r="A14618" s="2">
        <v>121374.35</v>
      </c>
      <c r="B14618" s="3">
        <f t="shared" si="228"/>
        <v>46122.253000000004</v>
      </c>
      <c r="C14618" s="3"/>
    </row>
    <row r="14619" spans="1:3" x14ac:dyDescent="0.25">
      <c r="A14619" s="2">
        <v>135280.09</v>
      </c>
      <c r="B14619" s="3">
        <f t="shared" si="228"/>
        <v>51406.434199999996</v>
      </c>
      <c r="C14619" s="3"/>
    </row>
    <row r="14620" spans="1:3" x14ac:dyDescent="0.25">
      <c r="A14620" s="2">
        <v>100410.71</v>
      </c>
      <c r="B14620" s="3">
        <f t="shared" si="228"/>
        <v>38156.069800000005</v>
      </c>
      <c r="C14620" s="3"/>
    </row>
    <row r="14621" spans="1:3" x14ac:dyDescent="0.25">
      <c r="A14621" s="2">
        <v>14459.98</v>
      </c>
      <c r="B14621" s="3">
        <f t="shared" si="228"/>
        <v>2602.7963999999997</v>
      </c>
      <c r="C14621" s="3"/>
    </row>
    <row r="14622" spans="1:3" x14ac:dyDescent="0.25">
      <c r="A14622" s="2">
        <v>45849.68</v>
      </c>
      <c r="B14622" s="3">
        <f t="shared" si="228"/>
        <v>9628.4328000000005</v>
      </c>
      <c r="C14622" s="3"/>
    </row>
    <row r="14623" spans="1:3" x14ac:dyDescent="0.25">
      <c r="A14623" s="2">
        <v>11666</v>
      </c>
      <c r="B14623" s="3">
        <f t="shared" si="228"/>
        <v>2099.88</v>
      </c>
      <c r="C14623" s="3"/>
    </row>
    <row r="14624" spans="1:3" x14ac:dyDescent="0.25">
      <c r="A14624" s="2">
        <v>60472.17</v>
      </c>
      <c r="B14624" s="3">
        <f t="shared" si="228"/>
        <v>21165.259499999996</v>
      </c>
      <c r="C14624" s="3"/>
    </row>
    <row r="14625" spans="1:3" x14ac:dyDescent="0.25">
      <c r="A14625" s="2">
        <v>32059.200000000001</v>
      </c>
      <c r="B14625" s="3">
        <f t="shared" si="228"/>
        <v>6732.4319999999998</v>
      </c>
      <c r="C14625" s="3"/>
    </row>
    <row r="14626" spans="1:3" x14ac:dyDescent="0.25">
      <c r="A14626" s="2">
        <v>115495.93</v>
      </c>
      <c r="B14626" s="3">
        <f t="shared" si="228"/>
        <v>43888.453399999999</v>
      </c>
      <c r="C14626" s="3"/>
    </row>
    <row r="14627" spans="1:3" x14ac:dyDescent="0.25">
      <c r="A14627" s="2">
        <v>116771.8</v>
      </c>
      <c r="B14627" s="3">
        <f t="shared" si="228"/>
        <v>44373.284</v>
      </c>
      <c r="C14627" s="3"/>
    </row>
    <row r="14628" spans="1:3" x14ac:dyDescent="0.25">
      <c r="A14628" s="2">
        <v>131799.67000000001</v>
      </c>
      <c r="B14628" s="3">
        <f t="shared" si="228"/>
        <v>50083.874600000003</v>
      </c>
      <c r="C14628" s="3"/>
    </row>
    <row r="14629" spans="1:3" x14ac:dyDescent="0.25">
      <c r="A14629" s="2">
        <v>47912.78</v>
      </c>
      <c r="B14629" s="3">
        <f t="shared" si="228"/>
        <v>10061.683799999999</v>
      </c>
      <c r="C14629" s="3"/>
    </row>
    <row r="14630" spans="1:3" x14ac:dyDescent="0.25">
      <c r="A14630" s="2">
        <v>85844.9</v>
      </c>
      <c r="B14630" s="3">
        <f t="shared" si="228"/>
        <v>30045.714999999997</v>
      </c>
      <c r="C14630" s="3"/>
    </row>
    <row r="14631" spans="1:3" x14ac:dyDescent="0.25">
      <c r="A14631" s="2">
        <v>48402.39</v>
      </c>
      <c r="B14631" s="3">
        <f t="shared" si="228"/>
        <v>10164.501899999999</v>
      </c>
      <c r="C14631" s="3"/>
    </row>
    <row r="14632" spans="1:3" x14ac:dyDescent="0.25">
      <c r="A14632" s="2">
        <v>113472.3</v>
      </c>
      <c r="B14632" s="3">
        <f t="shared" si="228"/>
        <v>43119.474000000002</v>
      </c>
      <c r="C14632" s="3"/>
    </row>
    <row r="14633" spans="1:3" x14ac:dyDescent="0.25">
      <c r="A14633" s="2">
        <v>96034.57</v>
      </c>
      <c r="B14633" s="3">
        <f t="shared" si="228"/>
        <v>33612.099500000004</v>
      </c>
      <c r="C14633" s="3"/>
    </row>
    <row r="14634" spans="1:3" x14ac:dyDescent="0.25">
      <c r="A14634" s="2">
        <v>79489.02</v>
      </c>
      <c r="B14634" s="3">
        <f t="shared" si="228"/>
        <v>27821.156999999999</v>
      </c>
      <c r="C14634" s="3"/>
    </row>
    <row r="14635" spans="1:3" x14ac:dyDescent="0.25">
      <c r="A14635" s="2">
        <v>58649.96</v>
      </c>
      <c r="B14635" s="3">
        <f t="shared" si="228"/>
        <v>20527.485999999997</v>
      </c>
      <c r="C14635" s="3"/>
    </row>
    <row r="14636" spans="1:3" x14ac:dyDescent="0.25">
      <c r="A14636" s="2">
        <v>102278.81</v>
      </c>
      <c r="B14636" s="3">
        <f t="shared" si="228"/>
        <v>38865.947800000002</v>
      </c>
      <c r="C14636" s="3"/>
    </row>
    <row r="14637" spans="1:3" x14ac:dyDescent="0.25">
      <c r="A14637" s="2">
        <v>86608.62</v>
      </c>
      <c r="B14637" s="3">
        <f t="shared" si="228"/>
        <v>30313.016999999996</v>
      </c>
      <c r="C14637" s="3"/>
    </row>
    <row r="14638" spans="1:3" x14ac:dyDescent="0.25">
      <c r="A14638" s="2">
        <v>107998.39999999999</v>
      </c>
      <c r="B14638" s="3">
        <f t="shared" si="228"/>
        <v>41039.392</v>
      </c>
      <c r="C14638" s="3"/>
    </row>
    <row r="14639" spans="1:3" x14ac:dyDescent="0.25">
      <c r="A14639" s="2">
        <v>14706.71</v>
      </c>
      <c r="B14639" s="3">
        <f t="shared" si="228"/>
        <v>2647.2077999999997</v>
      </c>
      <c r="C14639" s="3"/>
    </row>
    <row r="14640" spans="1:3" x14ac:dyDescent="0.25">
      <c r="A14640" s="2">
        <v>74721.59</v>
      </c>
      <c r="B14640" s="3">
        <f t="shared" si="228"/>
        <v>26152.556499999999</v>
      </c>
      <c r="C14640" s="3"/>
    </row>
    <row r="14641" spans="1:3" x14ac:dyDescent="0.25">
      <c r="A14641" s="2">
        <v>94269.69</v>
      </c>
      <c r="B14641" s="3">
        <f t="shared" si="228"/>
        <v>32994.391499999998</v>
      </c>
      <c r="C14641" s="3"/>
    </row>
    <row r="14642" spans="1:3" x14ac:dyDescent="0.25">
      <c r="A14642" s="2">
        <v>105955.32</v>
      </c>
      <c r="B14642" s="3">
        <f t="shared" si="228"/>
        <v>40263.0216</v>
      </c>
      <c r="C14642" s="3"/>
    </row>
    <row r="14643" spans="1:3" x14ac:dyDescent="0.25">
      <c r="A14643" s="2">
        <v>107304.45</v>
      </c>
      <c r="B14643" s="3">
        <f t="shared" si="228"/>
        <v>40775.690999999999</v>
      </c>
      <c r="C14643" s="3"/>
    </row>
    <row r="14644" spans="1:3" x14ac:dyDescent="0.25">
      <c r="A14644" s="2">
        <v>19242.82</v>
      </c>
      <c r="B14644" s="3">
        <f t="shared" si="228"/>
        <v>3463.7075999999997</v>
      </c>
      <c r="C14644" s="3"/>
    </row>
    <row r="14645" spans="1:3" x14ac:dyDescent="0.25">
      <c r="A14645" s="2">
        <v>104632.69</v>
      </c>
      <c r="B14645" s="3">
        <f t="shared" si="228"/>
        <v>39760.422200000001</v>
      </c>
      <c r="C14645" s="3"/>
    </row>
    <row r="14646" spans="1:3" x14ac:dyDescent="0.25">
      <c r="A14646" s="2">
        <v>127414.2</v>
      </c>
      <c r="B14646" s="3">
        <f t="shared" si="228"/>
        <v>48417.396000000001</v>
      </c>
      <c r="C14646" s="3"/>
    </row>
    <row r="14647" spans="1:3" x14ac:dyDescent="0.25">
      <c r="A14647" s="2">
        <v>12802.79</v>
      </c>
      <c r="B14647" s="3">
        <f t="shared" si="228"/>
        <v>2304.5021999999999</v>
      </c>
      <c r="C14647" s="3"/>
    </row>
    <row r="14648" spans="1:3" x14ac:dyDescent="0.25">
      <c r="A14648" s="2">
        <v>38125.39</v>
      </c>
      <c r="B14648" s="3">
        <f t="shared" si="228"/>
        <v>8006.3318999999992</v>
      </c>
      <c r="C14648" s="3"/>
    </row>
    <row r="14649" spans="1:3" x14ac:dyDescent="0.25">
      <c r="A14649" s="2">
        <v>64012.41</v>
      </c>
      <c r="B14649" s="3">
        <f t="shared" si="228"/>
        <v>22404.343499999999</v>
      </c>
      <c r="C14649" s="3"/>
    </row>
    <row r="14650" spans="1:3" x14ac:dyDescent="0.25">
      <c r="A14650" s="2">
        <v>50171.01</v>
      </c>
      <c r="B14650" s="3">
        <f t="shared" si="228"/>
        <v>17559.853500000001</v>
      </c>
      <c r="C14650" s="3"/>
    </row>
    <row r="14651" spans="1:3" x14ac:dyDescent="0.25">
      <c r="A14651" s="2">
        <v>55320.84</v>
      </c>
      <c r="B14651" s="3">
        <f t="shared" si="228"/>
        <v>19362.293999999998</v>
      </c>
      <c r="C14651" s="3"/>
    </row>
    <row r="14652" spans="1:3" x14ac:dyDescent="0.25">
      <c r="A14652" s="2">
        <v>8655.7199999999993</v>
      </c>
      <c r="B14652" s="3">
        <f t="shared" si="228"/>
        <v>1558.0295999999998</v>
      </c>
      <c r="C14652" s="3"/>
    </row>
    <row r="14653" spans="1:3" x14ac:dyDescent="0.25">
      <c r="A14653" s="2">
        <v>118461.66</v>
      </c>
      <c r="B14653" s="3">
        <f t="shared" si="228"/>
        <v>45015.430800000002</v>
      </c>
      <c r="C14653" s="3"/>
    </row>
    <row r="14654" spans="1:3" x14ac:dyDescent="0.25">
      <c r="A14654" s="2">
        <v>108721.56</v>
      </c>
      <c r="B14654" s="3">
        <f t="shared" si="228"/>
        <v>41314.192799999997</v>
      </c>
      <c r="C14654" s="3"/>
    </row>
    <row r="14655" spans="1:3" x14ac:dyDescent="0.25">
      <c r="A14655" s="2">
        <v>77039.62</v>
      </c>
      <c r="B14655" s="3">
        <f t="shared" si="228"/>
        <v>26963.866999999998</v>
      </c>
      <c r="C14655" s="3"/>
    </row>
    <row r="14656" spans="1:3" x14ac:dyDescent="0.25">
      <c r="A14656" s="2">
        <v>21226.21</v>
      </c>
      <c r="B14656" s="3">
        <f t="shared" si="228"/>
        <v>3820.7177999999999</v>
      </c>
      <c r="C14656" s="3"/>
    </row>
    <row r="14657" spans="1:3" x14ac:dyDescent="0.25">
      <c r="A14657" s="2">
        <v>18812.82</v>
      </c>
      <c r="B14657" s="3">
        <f t="shared" si="228"/>
        <v>3386.3075999999996</v>
      </c>
      <c r="C14657" s="3"/>
    </row>
    <row r="14658" spans="1:3" x14ac:dyDescent="0.25">
      <c r="A14658" s="2">
        <v>13175.33</v>
      </c>
      <c r="B14658" s="3">
        <f t="shared" si="228"/>
        <v>2371.5594000000001</v>
      </c>
      <c r="C14658" s="3"/>
    </row>
    <row r="14659" spans="1:3" x14ac:dyDescent="0.25">
      <c r="A14659" s="2">
        <v>7240.23</v>
      </c>
      <c r="B14659" s="3">
        <f t="shared" ref="B14659:B14676" si="229">(A14659&lt;=30000)*0.18*A14659+(A14659&gt;30000)*(A14659&lt;=50000)*0.21*A14659+(A14659&gt;50000)*(A14659&lt;=100000)*0.35*A14659+(A14659&gt;100000)*0.38*A14659</f>
        <v>1303.2413999999999</v>
      </c>
      <c r="C14659" s="3"/>
    </row>
    <row r="14660" spans="1:3" x14ac:dyDescent="0.25">
      <c r="A14660" s="2">
        <v>40231.730000000003</v>
      </c>
      <c r="B14660" s="3">
        <f t="shared" si="229"/>
        <v>8448.6633000000002</v>
      </c>
      <c r="C14660" s="3"/>
    </row>
    <row r="14661" spans="1:3" x14ac:dyDescent="0.25">
      <c r="A14661" s="2">
        <v>119601.53</v>
      </c>
      <c r="B14661" s="3">
        <f t="shared" si="229"/>
        <v>45448.581400000003</v>
      </c>
      <c r="C14661" s="3"/>
    </row>
    <row r="14662" spans="1:3" x14ac:dyDescent="0.25">
      <c r="A14662" s="2">
        <v>19762.72</v>
      </c>
      <c r="B14662" s="3">
        <f t="shared" si="229"/>
        <v>3557.2896000000001</v>
      </c>
      <c r="C14662" s="3"/>
    </row>
    <row r="14663" spans="1:3" x14ac:dyDescent="0.25">
      <c r="A14663" s="2">
        <v>72632.84</v>
      </c>
      <c r="B14663" s="3">
        <f t="shared" si="229"/>
        <v>25421.493999999999</v>
      </c>
      <c r="C14663" s="3"/>
    </row>
    <row r="14664" spans="1:3" x14ac:dyDescent="0.25">
      <c r="A14664" s="2">
        <v>91682.29</v>
      </c>
      <c r="B14664" s="3">
        <f t="shared" si="229"/>
        <v>32088.801499999994</v>
      </c>
      <c r="C14664" s="3"/>
    </row>
    <row r="14665" spans="1:3" x14ac:dyDescent="0.25">
      <c r="A14665" s="2">
        <v>6824.72</v>
      </c>
      <c r="B14665" s="3">
        <f t="shared" si="229"/>
        <v>1228.4495999999999</v>
      </c>
      <c r="C14665" s="3"/>
    </row>
    <row r="14666" spans="1:3" x14ac:dyDescent="0.25">
      <c r="A14666" s="2">
        <v>32833.019999999997</v>
      </c>
      <c r="B14666" s="3">
        <f t="shared" si="229"/>
        <v>6894.9341999999988</v>
      </c>
      <c r="C14666" s="3"/>
    </row>
    <row r="14667" spans="1:3" x14ac:dyDescent="0.25">
      <c r="A14667" s="2">
        <v>113843.51</v>
      </c>
      <c r="B14667" s="3">
        <f t="shared" si="229"/>
        <v>43260.533799999997</v>
      </c>
      <c r="C14667" s="3"/>
    </row>
    <row r="14668" spans="1:3" x14ac:dyDescent="0.25">
      <c r="A14668" s="2">
        <v>93382.83</v>
      </c>
      <c r="B14668" s="3">
        <f t="shared" si="229"/>
        <v>32683.9905</v>
      </c>
      <c r="C14668" s="3"/>
    </row>
    <row r="14669" spans="1:3" x14ac:dyDescent="0.25">
      <c r="A14669" s="2">
        <v>48239.79</v>
      </c>
      <c r="B14669" s="3">
        <f t="shared" si="229"/>
        <v>10130.3559</v>
      </c>
      <c r="C14669" s="3"/>
    </row>
    <row r="14670" spans="1:3" x14ac:dyDescent="0.25">
      <c r="A14670" s="2">
        <v>115701.86</v>
      </c>
      <c r="B14670" s="3">
        <f t="shared" si="229"/>
        <v>43966.7068</v>
      </c>
      <c r="C14670" s="3"/>
    </row>
    <row r="14671" spans="1:3" x14ac:dyDescent="0.25">
      <c r="A14671" s="2">
        <v>108795.44</v>
      </c>
      <c r="B14671" s="3">
        <f t="shared" si="229"/>
        <v>41342.267200000002</v>
      </c>
      <c r="C14671" s="3"/>
    </row>
    <row r="14672" spans="1:3" x14ac:dyDescent="0.25">
      <c r="A14672" s="2">
        <v>84128.92</v>
      </c>
      <c r="B14672" s="3">
        <f t="shared" si="229"/>
        <v>29445.121999999996</v>
      </c>
      <c r="C14672" s="3"/>
    </row>
    <row r="14673" spans="1:3" x14ac:dyDescent="0.25">
      <c r="A14673" s="2">
        <v>77526.899999999994</v>
      </c>
      <c r="B14673" s="3">
        <f t="shared" si="229"/>
        <v>27134.414999999997</v>
      </c>
      <c r="C14673" s="3"/>
    </row>
    <row r="14674" spans="1:3" x14ac:dyDescent="0.25">
      <c r="A14674" s="2">
        <v>76367.86</v>
      </c>
      <c r="B14674" s="3">
        <f t="shared" si="229"/>
        <v>26728.751</v>
      </c>
      <c r="C14674" s="3"/>
    </row>
    <row r="14675" spans="1:3" x14ac:dyDescent="0.25">
      <c r="A14675" s="2">
        <v>123705.89</v>
      </c>
      <c r="B14675" s="3">
        <f t="shared" si="229"/>
        <v>47008.2382</v>
      </c>
      <c r="C14675" s="3"/>
    </row>
    <row r="14676" spans="1:3" x14ac:dyDescent="0.25">
      <c r="A14676" s="2">
        <v>121476.78</v>
      </c>
      <c r="B14676" s="3">
        <f t="shared" si="229"/>
        <v>46161.176399999997</v>
      </c>
      <c r="C14676" s="3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676"/>
  <sheetViews>
    <sheetView workbookViewId="0">
      <selection activeCell="B22" sqref="B22"/>
    </sheetView>
  </sheetViews>
  <sheetFormatPr defaultRowHeight="15" x14ac:dyDescent="0.25"/>
  <cols>
    <col min="1" max="4" width="9.140625" style="2"/>
    <col min="5" max="5" width="12.5703125" style="2" bestFit="1" customWidth="1"/>
    <col min="6" max="16384" width="9.140625" style="2"/>
  </cols>
  <sheetData>
    <row r="1" spans="1:15" x14ac:dyDescent="0.25">
      <c r="A1" s="2" t="s">
        <v>5</v>
      </c>
      <c r="B1" s="2" t="s">
        <v>6</v>
      </c>
      <c r="C1" s="2" t="s">
        <v>7</v>
      </c>
      <c r="E1" s="2" t="s">
        <v>0</v>
      </c>
    </row>
    <row r="2" spans="1:15" x14ac:dyDescent="0.25">
      <c r="A2" s="2">
        <v>41192.74</v>
      </c>
      <c r="B2" s="3">
        <f>(A2&lt;=30000)*0.18*A2+(A2&gt;30000)*(A2&lt;=50000)*0.21*A2+(A2&gt;50000)*(A2&lt;=100000)*0.35*A2+(A2&gt;100000)*0.38*A2</f>
        <v>8650.4753999999994</v>
      </c>
      <c r="C2" s="3">
        <f t="shared" ref="C2:C65" si="0">(A2&lt;=$F$5)*$G$5*A2+(A2&gt;$F$5)*$G$6*A2</f>
        <v>14417.458999999999</v>
      </c>
      <c r="E2" s="5">
        <f>SUM(B2:B14676)</f>
        <v>358018566.36100048</v>
      </c>
      <c r="L2" s="7"/>
      <c r="O2" s="7"/>
    </row>
    <row r="3" spans="1:15" x14ac:dyDescent="0.25">
      <c r="A3" s="2">
        <v>93688.56</v>
      </c>
      <c r="B3" s="3">
        <f t="shared" ref="B3:B66" si="1">(A3&lt;=30000)*0.18*A3+(A3&gt;30000)*(A3&lt;=50000)*0.21*A3+(A3&gt;50000)*(A3&lt;=100000)*0.35*A3+(A3&gt;100000)*0.38*A3</f>
        <v>32790.995999999999</v>
      </c>
      <c r="C3" s="3">
        <f t="shared" si="0"/>
        <v>32790.995999999999</v>
      </c>
    </row>
    <row r="4" spans="1:15" x14ac:dyDescent="0.25">
      <c r="A4" s="2">
        <v>41592.83</v>
      </c>
      <c r="B4" s="3">
        <f t="shared" si="1"/>
        <v>8734.4943000000003</v>
      </c>
      <c r="C4" s="3">
        <f t="shared" si="0"/>
        <v>14557.4905</v>
      </c>
      <c r="E4" s="2" t="s">
        <v>8</v>
      </c>
    </row>
    <row r="5" spans="1:15" x14ac:dyDescent="0.25">
      <c r="A5" s="2">
        <v>34170.36</v>
      </c>
      <c r="B5" s="3">
        <f t="shared" si="1"/>
        <v>7175.7755999999999</v>
      </c>
      <c r="C5" s="3">
        <f t="shared" si="0"/>
        <v>11959.626</v>
      </c>
      <c r="E5" s="2" t="s">
        <v>2</v>
      </c>
      <c r="F5" s="2">
        <v>28319.685228787923</v>
      </c>
      <c r="G5" s="2">
        <v>0.2</v>
      </c>
    </row>
    <row r="6" spans="1:15" x14ac:dyDescent="0.25">
      <c r="A6" s="2">
        <v>24948.82</v>
      </c>
      <c r="B6" s="3">
        <f t="shared" si="1"/>
        <v>4490.7875999999997</v>
      </c>
      <c r="C6" s="3">
        <f t="shared" si="0"/>
        <v>4989.7640000000001</v>
      </c>
      <c r="E6" s="8" t="s">
        <v>3</v>
      </c>
      <c r="G6" s="2">
        <v>0.35</v>
      </c>
    </row>
    <row r="7" spans="1:15" x14ac:dyDescent="0.25">
      <c r="A7" s="2">
        <v>81004.27</v>
      </c>
      <c r="B7" s="3">
        <f t="shared" si="1"/>
        <v>28351.494500000001</v>
      </c>
      <c r="C7" s="3">
        <f t="shared" si="0"/>
        <v>28351.494500000001</v>
      </c>
      <c r="E7" s="9"/>
    </row>
    <row r="8" spans="1:15" x14ac:dyDescent="0.25">
      <c r="A8" s="2">
        <v>41288.89</v>
      </c>
      <c r="B8" s="3">
        <f t="shared" si="1"/>
        <v>8670.6669000000002</v>
      </c>
      <c r="C8" s="3">
        <f t="shared" si="0"/>
        <v>14451.111499999999</v>
      </c>
    </row>
    <row r="9" spans="1:15" x14ac:dyDescent="0.25">
      <c r="A9" s="2">
        <v>38919.01</v>
      </c>
      <c r="B9" s="3">
        <f t="shared" si="1"/>
        <v>8172.9921000000004</v>
      </c>
      <c r="C9" s="3">
        <f t="shared" si="0"/>
        <v>13621.6535</v>
      </c>
      <c r="E9" s="2" t="s">
        <v>4</v>
      </c>
    </row>
    <row r="10" spans="1:15" x14ac:dyDescent="0.25">
      <c r="A10" s="2">
        <v>54300.81</v>
      </c>
      <c r="B10" s="3">
        <f t="shared" si="1"/>
        <v>19005.283499999998</v>
      </c>
      <c r="C10" s="3">
        <f t="shared" si="0"/>
        <v>19005.283499999998</v>
      </c>
      <c r="E10" s="5">
        <f>SUM(C2:C14676)</f>
        <v>358016521.34600037</v>
      </c>
    </row>
    <row r="11" spans="1:15" x14ac:dyDescent="0.25">
      <c r="A11" s="2">
        <v>62202.14</v>
      </c>
      <c r="B11" s="3">
        <f t="shared" si="1"/>
        <v>21770.749</v>
      </c>
      <c r="C11" s="3">
        <f t="shared" si="0"/>
        <v>21770.749</v>
      </c>
      <c r="E11" s="5">
        <f>ABS(E10-E2)</f>
        <v>2045.0150001049042</v>
      </c>
    </row>
    <row r="12" spans="1:15" x14ac:dyDescent="0.25">
      <c r="A12" s="2">
        <v>122749.68</v>
      </c>
      <c r="B12" s="3">
        <f t="shared" si="1"/>
        <v>46644.878400000001</v>
      </c>
      <c r="C12" s="3">
        <f t="shared" si="0"/>
        <v>42962.387999999992</v>
      </c>
    </row>
    <row r="13" spans="1:15" x14ac:dyDescent="0.25">
      <c r="A13" s="2">
        <v>85699.83</v>
      </c>
      <c r="B13" s="3">
        <f t="shared" si="1"/>
        <v>29994.940499999997</v>
      </c>
      <c r="C13" s="3">
        <f t="shared" si="0"/>
        <v>29994.940499999997</v>
      </c>
    </row>
    <row r="14" spans="1:15" x14ac:dyDescent="0.25">
      <c r="A14" s="2">
        <v>22483.31</v>
      </c>
      <c r="B14" s="3">
        <f t="shared" si="1"/>
        <v>4046.9958000000001</v>
      </c>
      <c r="C14" s="3">
        <f t="shared" si="0"/>
        <v>4496.6620000000003</v>
      </c>
    </row>
    <row r="15" spans="1:15" x14ac:dyDescent="0.25">
      <c r="A15" s="2">
        <v>77374.3</v>
      </c>
      <c r="B15" s="3">
        <f t="shared" si="1"/>
        <v>27081.005000000001</v>
      </c>
      <c r="C15" s="3">
        <f t="shared" si="0"/>
        <v>27081.005000000001</v>
      </c>
    </row>
    <row r="16" spans="1:15" x14ac:dyDescent="0.25">
      <c r="A16" s="2">
        <v>57334.06</v>
      </c>
      <c r="B16" s="3">
        <f t="shared" si="1"/>
        <v>20066.920999999998</v>
      </c>
      <c r="C16" s="3">
        <f t="shared" si="0"/>
        <v>20066.920999999998</v>
      </c>
    </row>
    <row r="17" spans="1:3" x14ac:dyDescent="0.25">
      <c r="A17" s="2">
        <v>109869.01</v>
      </c>
      <c r="B17" s="3">
        <f t="shared" si="1"/>
        <v>41750.2238</v>
      </c>
      <c r="C17" s="3">
        <f t="shared" si="0"/>
        <v>38454.153499999993</v>
      </c>
    </row>
    <row r="18" spans="1:3" x14ac:dyDescent="0.25">
      <c r="A18" s="2">
        <v>15923.74</v>
      </c>
      <c r="B18" s="3">
        <f t="shared" si="1"/>
        <v>2866.2731999999996</v>
      </c>
      <c r="C18" s="3">
        <f t="shared" si="0"/>
        <v>3184.748</v>
      </c>
    </row>
    <row r="19" spans="1:3" x14ac:dyDescent="0.25">
      <c r="A19" s="2">
        <v>31327.45</v>
      </c>
      <c r="B19" s="3">
        <f t="shared" si="1"/>
        <v>6578.7645000000002</v>
      </c>
      <c r="C19" s="3">
        <f t="shared" si="0"/>
        <v>10964.6075</v>
      </c>
    </row>
    <row r="20" spans="1:3" x14ac:dyDescent="0.25">
      <c r="A20" s="2">
        <v>57961.15</v>
      </c>
      <c r="B20" s="3">
        <f t="shared" si="1"/>
        <v>20286.4025</v>
      </c>
      <c r="C20" s="3">
        <f t="shared" si="0"/>
        <v>20286.4025</v>
      </c>
    </row>
    <row r="21" spans="1:3" x14ac:dyDescent="0.25">
      <c r="A21" s="2">
        <v>102018.41</v>
      </c>
      <c r="B21" s="3">
        <f t="shared" si="1"/>
        <v>38766.995800000004</v>
      </c>
      <c r="C21" s="3">
        <f t="shared" si="0"/>
        <v>35706.443500000001</v>
      </c>
    </row>
    <row r="22" spans="1:3" x14ac:dyDescent="0.25">
      <c r="A22" s="2">
        <v>64137.21</v>
      </c>
      <c r="B22" s="3">
        <f t="shared" si="1"/>
        <v>22448.023499999999</v>
      </c>
      <c r="C22" s="3">
        <f t="shared" si="0"/>
        <v>22448.023499999999</v>
      </c>
    </row>
    <row r="23" spans="1:3" x14ac:dyDescent="0.25">
      <c r="A23" s="2">
        <v>94922.57</v>
      </c>
      <c r="B23" s="3">
        <f t="shared" si="1"/>
        <v>33222.8995</v>
      </c>
      <c r="C23" s="3">
        <f t="shared" si="0"/>
        <v>33222.8995</v>
      </c>
    </row>
    <row r="24" spans="1:3" x14ac:dyDescent="0.25">
      <c r="A24" s="2">
        <v>87613.31</v>
      </c>
      <c r="B24" s="3">
        <f t="shared" si="1"/>
        <v>30664.658499999998</v>
      </c>
      <c r="C24" s="3">
        <f t="shared" si="0"/>
        <v>30664.658499999998</v>
      </c>
    </row>
    <row r="25" spans="1:3" x14ac:dyDescent="0.25">
      <c r="A25" s="2">
        <v>123917.51</v>
      </c>
      <c r="B25" s="3">
        <f t="shared" si="1"/>
        <v>47088.6538</v>
      </c>
      <c r="C25" s="3">
        <f t="shared" si="0"/>
        <v>43371.128499999999</v>
      </c>
    </row>
    <row r="26" spans="1:3" x14ac:dyDescent="0.25">
      <c r="A26" s="2">
        <v>93334.6</v>
      </c>
      <c r="B26" s="3">
        <f t="shared" si="1"/>
        <v>32667.11</v>
      </c>
      <c r="C26" s="3">
        <f t="shared" si="0"/>
        <v>32667.11</v>
      </c>
    </row>
    <row r="27" spans="1:3" x14ac:dyDescent="0.25">
      <c r="A27" s="2">
        <v>45409.61</v>
      </c>
      <c r="B27" s="3">
        <f t="shared" si="1"/>
        <v>9536.0180999999993</v>
      </c>
      <c r="C27" s="3">
        <f t="shared" si="0"/>
        <v>15893.363499999999</v>
      </c>
    </row>
    <row r="28" spans="1:3" x14ac:dyDescent="0.25">
      <c r="A28" s="2">
        <v>75233.84</v>
      </c>
      <c r="B28" s="3">
        <f t="shared" si="1"/>
        <v>26331.843999999997</v>
      </c>
      <c r="C28" s="3">
        <f t="shared" si="0"/>
        <v>26331.843999999997</v>
      </c>
    </row>
    <row r="29" spans="1:3" x14ac:dyDescent="0.25">
      <c r="A29" s="2">
        <v>128764.54</v>
      </c>
      <c r="B29" s="3">
        <f t="shared" si="1"/>
        <v>48930.525199999996</v>
      </c>
      <c r="C29" s="3">
        <f t="shared" si="0"/>
        <v>45067.588999999993</v>
      </c>
    </row>
    <row r="30" spans="1:3" x14ac:dyDescent="0.25">
      <c r="A30" s="2">
        <v>106772.2</v>
      </c>
      <c r="B30" s="3">
        <f t="shared" si="1"/>
        <v>40573.436000000002</v>
      </c>
      <c r="C30" s="3">
        <f t="shared" si="0"/>
        <v>37370.269999999997</v>
      </c>
    </row>
    <row r="31" spans="1:3" x14ac:dyDescent="0.25">
      <c r="A31" s="2">
        <v>63258.63</v>
      </c>
      <c r="B31" s="3">
        <f t="shared" si="1"/>
        <v>22140.520499999999</v>
      </c>
      <c r="C31" s="3">
        <f t="shared" si="0"/>
        <v>22140.520499999999</v>
      </c>
    </row>
    <row r="32" spans="1:3" x14ac:dyDescent="0.25">
      <c r="A32" s="2">
        <v>31770.77</v>
      </c>
      <c r="B32" s="3">
        <f t="shared" si="1"/>
        <v>6671.8616999999995</v>
      </c>
      <c r="C32" s="3">
        <f t="shared" si="0"/>
        <v>11119.7695</v>
      </c>
    </row>
    <row r="33" spans="1:3" x14ac:dyDescent="0.25">
      <c r="A33" s="2">
        <v>20627.810000000001</v>
      </c>
      <c r="B33" s="3">
        <f t="shared" si="1"/>
        <v>3713.0057999999999</v>
      </c>
      <c r="C33" s="3">
        <f t="shared" si="0"/>
        <v>4125.5620000000008</v>
      </c>
    </row>
    <row r="34" spans="1:3" x14ac:dyDescent="0.25">
      <c r="A34" s="2">
        <v>59753.440000000002</v>
      </c>
      <c r="B34" s="3">
        <f t="shared" si="1"/>
        <v>20913.703999999998</v>
      </c>
      <c r="C34" s="3">
        <f t="shared" si="0"/>
        <v>20913.703999999998</v>
      </c>
    </row>
    <row r="35" spans="1:3" x14ac:dyDescent="0.25">
      <c r="A35" s="2">
        <v>104027.74</v>
      </c>
      <c r="B35" s="3">
        <f t="shared" si="1"/>
        <v>39530.5412</v>
      </c>
      <c r="C35" s="3">
        <f t="shared" si="0"/>
        <v>36409.709000000003</v>
      </c>
    </row>
    <row r="36" spans="1:3" x14ac:dyDescent="0.25">
      <c r="A36" s="2">
        <v>105755.19</v>
      </c>
      <c r="B36" s="3">
        <f t="shared" si="1"/>
        <v>40186.972200000004</v>
      </c>
      <c r="C36" s="3">
        <f t="shared" si="0"/>
        <v>37014.316500000001</v>
      </c>
    </row>
    <row r="37" spans="1:3" x14ac:dyDescent="0.25">
      <c r="A37" s="2">
        <v>56055.89</v>
      </c>
      <c r="B37" s="3">
        <f t="shared" si="1"/>
        <v>19619.5615</v>
      </c>
      <c r="C37" s="3">
        <f t="shared" si="0"/>
        <v>19619.5615</v>
      </c>
    </row>
    <row r="38" spans="1:3" x14ac:dyDescent="0.25">
      <c r="A38" s="2">
        <v>25966.19</v>
      </c>
      <c r="B38" s="3">
        <f t="shared" si="1"/>
        <v>4673.9141999999993</v>
      </c>
      <c r="C38" s="3">
        <f t="shared" si="0"/>
        <v>5193.2380000000003</v>
      </c>
    </row>
    <row r="39" spans="1:3" x14ac:dyDescent="0.25">
      <c r="A39" s="2">
        <v>85114.03</v>
      </c>
      <c r="B39" s="3">
        <f t="shared" si="1"/>
        <v>29789.910499999998</v>
      </c>
      <c r="C39" s="3">
        <f t="shared" si="0"/>
        <v>29789.910499999998</v>
      </c>
    </row>
    <row r="40" spans="1:3" x14ac:dyDescent="0.25">
      <c r="A40" s="2">
        <v>22779.62</v>
      </c>
      <c r="B40" s="3">
        <f t="shared" si="1"/>
        <v>4100.3315999999995</v>
      </c>
      <c r="C40" s="3">
        <f t="shared" si="0"/>
        <v>4555.924</v>
      </c>
    </row>
    <row r="41" spans="1:3" x14ac:dyDescent="0.25">
      <c r="A41" s="2">
        <v>18023.63</v>
      </c>
      <c r="B41" s="3">
        <f t="shared" si="1"/>
        <v>3244.2534000000001</v>
      </c>
      <c r="C41" s="3">
        <f t="shared" si="0"/>
        <v>3604.7260000000006</v>
      </c>
    </row>
    <row r="42" spans="1:3" x14ac:dyDescent="0.25">
      <c r="A42" s="2">
        <v>27357.07</v>
      </c>
      <c r="B42" s="3">
        <f t="shared" si="1"/>
        <v>4924.2725999999993</v>
      </c>
      <c r="C42" s="3">
        <f t="shared" si="0"/>
        <v>5471.4140000000007</v>
      </c>
    </row>
    <row r="43" spans="1:3" x14ac:dyDescent="0.25">
      <c r="A43" s="2">
        <v>15750.09</v>
      </c>
      <c r="B43" s="3">
        <f t="shared" si="1"/>
        <v>2835.0162</v>
      </c>
      <c r="C43" s="3">
        <f t="shared" si="0"/>
        <v>3150.018</v>
      </c>
    </row>
    <row r="44" spans="1:3" x14ac:dyDescent="0.25">
      <c r="A44" s="2">
        <v>104700.92</v>
      </c>
      <c r="B44" s="3">
        <f t="shared" si="1"/>
        <v>39786.349600000001</v>
      </c>
      <c r="C44" s="3">
        <f t="shared" si="0"/>
        <v>36645.322</v>
      </c>
    </row>
    <row r="45" spans="1:3" x14ac:dyDescent="0.25">
      <c r="A45" s="2">
        <v>93719.84</v>
      </c>
      <c r="B45" s="3">
        <f t="shared" si="1"/>
        <v>32801.943999999996</v>
      </c>
      <c r="C45" s="3">
        <f t="shared" si="0"/>
        <v>32801.943999999996</v>
      </c>
    </row>
    <row r="46" spans="1:3" x14ac:dyDescent="0.25">
      <c r="A46" s="2">
        <v>119807.11</v>
      </c>
      <c r="B46" s="3">
        <f t="shared" si="1"/>
        <v>45526.701800000003</v>
      </c>
      <c r="C46" s="3">
        <f t="shared" si="0"/>
        <v>41932.488499999999</v>
      </c>
    </row>
    <row r="47" spans="1:3" x14ac:dyDescent="0.25">
      <c r="A47" s="2">
        <v>124430.19</v>
      </c>
      <c r="B47" s="3">
        <f t="shared" si="1"/>
        <v>47283.472200000004</v>
      </c>
      <c r="C47" s="3">
        <f t="shared" si="0"/>
        <v>43550.566500000001</v>
      </c>
    </row>
    <row r="48" spans="1:3" x14ac:dyDescent="0.25">
      <c r="A48" s="2">
        <v>63353.73</v>
      </c>
      <c r="B48" s="3">
        <f t="shared" si="1"/>
        <v>22173.805499999999</v>
      </c>
      <c r="C48" s="3">
        <f t="shared" si="0"/>
        <v>22173.805499999999</v>
      </c>
    </row>
    <row r="49" spans="1:3" x14ac:dyDescent="0.25">
      <c r="A49" s="2">
        <v>6716.57</v>
      </c>
      <c r="B49" s="3">
        <f t="shared" si="1"/>
        <v>1208.9825999999998</v>
      </c>
      <c r="C49" s="3">
        <f t="shared" si="0"/>
        <v>1343.3140000000001</v>
      </c>
    </row>
    <row r="50" spans="1:3" x14ac:dyDescent="0.25">
      <c r="A50" s="2">
        <v>52638.6</v>
      </c>
      <c r="B50" s="3">
        <f t="shared" si="1"/>
        <v>18423.509999999998</v>
      </c>
      <c r="C50" s="3">
        <f t="shared" si="0"/>
        <v>18423.509999999998</v>
      </c>
    </row>
    <row r="51" spans="1:3" x14ac:dyDescent="0.25">
      <c r="A51" s="2">
        <v>120418.13</v>
      </c>
      <c r="B51" s="3">
        <f t="shared" si="1"/>
        <v>45758.8894</v>
      </c>
      <c r="C51" s="3">
        <f t="shared" si="0"/>
        <v>42146.345499999996</v>
      </c>
    </row>
    <row r="52" spans="1:3" x14ac:dyDescent="0.25">
      <c r="A52" s="2">
        <v>97144.61</v>
      </c>
      <c r="B52" s="3">
        <f t="shared" si="1"/>
        <v>34000.613499999999</v>
      </c>
      <c r="C52" s="3">
        <f t="shared" si="0"/>
        <v>34000.613499999999</v>
      </c>
    </row>
    <row r="53" spans="1:3" x14ac:dyDescent="0.25">
      <c r="A53" s="2">
        <v>89524.79</v>
      </c>
      <c r="B53" s="3">
        <f t="shared" si="1"/>
        <v>31333.676499999994</v>
      </c>
      <c r="C53" s="3">
        <f t="shared" si="0"/>
        <v>31333.676499999994</v>
      </c>
    </row>
    <row r="54" spans="1:3" x14ac:dyDescent="0.25">
      <c r="A54" s="2">
        <v>72657.350000000006</v>
      </c>
      <c r="B54" s="3">
        <f t="shared" si="1"/>
        <v>25430.072500000002</v>
      </c>
      <c r="C54" s="3">
        <f t="shared" si="0"/>
        <v>25430.072500000002</v>
      </c>
    </row>
    <row r="55" spans="1:3" x14ac:dyDescent="0.25">
      <c r="A55" s="2">
        <v>102187.25</v>
      </c>
      <c r="B55" s="3">
        <f t="shared" si="1"/>
        <v>38831.154999999999</v>
      </c>
      <c r="C55" s="3">
        <f t="shared" si="0"/>
        <v>35765.537499999999</v>
      </c>
    </row>
    <row r="56" spans="1:3" x14ac:dyDescent="0.25">
      <c r="A56" s="2">
        <v>131101.28</v>
      </c>
      <c r="B56" s="3">
        <f t="shared" si="1"/>
        <v>49818.486400000002</v>
      </c>
      <c r="C56" s="3">
        <f t="shared" si="0"/>
        <v>45885.447999999997</v>
      </c>
    </row>
    <row r="57" spans="1:3" x14ac:dyDescent="0.25">
      <c r="A57" s="2">
        <v>72466.039999999994</v>
      </c>
      <c r="B57" s="3">
        <f t="shared" si="1"/>
        <v>25363.113999999998</v>
      </c>
      <c r="C57" s="3">
        <f t="shared" si="0"/>
        <v>25363.113999999998</v>
      </c>
    </row>
    <row r="58" spans="1:3" x14ac:dyDescent="0.25">
      <c r="A58" s="2">
        <v>7143.39</v>
      </c>
      <c r="B58" s="3">
        <f t="shared" si="1"/>
        <v>1285.8102000000001</v>
      </c>
      <c r="C58" s="3">
        <f t="shared" si="0"/>
        <v>1428.6780000000001</v>
      </c>
    </row>
    <row r="59" spans="1:3" x14ac:dyDescent="0.25">
      <c r="A59" s="2">
        <v>39606.92</v>
      </c>
      <c r="B59" s="3">
        <f t="shared" si="1"/>
        <v>8317.4531999999999</v>
      </c>
      <c r="C59" s="3">
        <f t="shared" si="0"/>
        <v>13862.421999999999</v>
      </c>
    </row>
    <row r="60" spans="1:3" x14ac:dyDescent="0.25">
      <c r="A60" s="2">
        <v>109268.06</v>
      </c>
      <c r="B60" s="3">
        <f t="shared" si="1"/>
        <v>41521.862800000003</v>
      </c>
      <c r="C60" s="3">
        <f t="shared" si="0"/>
        <v>38243.820999999996</v>
      </c>
    </row>
    <row r="61" spans="1:3" x14ac:dyDescent="0.25">
      <c r="A61" s="2">
        <v>100642.3</v>
      </c>
      <c r="B61" s="3">
        <f t="shared" si="1"/>
        <v>38244.074000000001</v>
      </c>
      <c r="C61" s="3">
        <f t="shared" si="0"/>
        <v>35224.805</v>
      </c>
    </row>
    <row r="62" spans="1:3" x14ac:dyDescent="0.25">
      <c r="A62" s="2">
        <v>69200.7</v>
      </c>
      <c r="B62" s="3">
        <f t="shared" si="1"/>
        <v>24220.244999999999</v>
      </c>
      <c r="C62" s="3">
        <f t="shared" si="0"/>
        <v>24220.244999999999</v>
      </c>
    </row>
    <row r="63" spans="1:3" x14ac:dyDescent="0.25">
      <c r="A63" s="2">
        <v>126794.08</v>
      </c>
      <c r="B63" s="3">
        <f t="shared" si="1"/>
        <v>48181.750400000004</v>
      </c>
      <c r="C63" s="3">
        <f t="shared" si="0"/>
        <v>44377.928</v>
      </c>
    </row>
    <row r="64" spans="1:3" x14ac:dyDescent="0.25">
      <c r="A64" s="2">
        <v>34658.57</v>
      </c>
      <c r="B64" s="3">
        <f t="shared" si="1"/>
        <v>7278.2996999999996</v>
      </c>
      <c r="C64" s="3">
        <f t="shared" si="0"/>
        <v>12130.4995</v>
      </c>
    </row>
    <row r="65" spans="1:3" x14ac:dyDescent="0.25">
      <c r="A65" s="2">
        <v>73899.72</v>
      </c>
      <c r="B65" s="3">
        <f t="shared" si="1"/>
        <v>25864.901999999998</v>
      </c>
      <c r="C65" s="3">
        <f t="shared" si="0"/>
        <v>25864.901999999998</v>
      </c>
    </row>
    <row r="66" spans="1:3" x14ac:dyDescent="0.25">
      <c r="A66" s="2">
        <v>101309.71</v>
      </c>
      <c r="B66" s="3">
        <f t="shared" si="1"/>
        <v>38497.6898</v>
      </c>
      <c r="C66" s="3">
        <f t="shared" ref="C66:C129" si="2">(A66&lt;=$F$5)*$G$5*A66+(A66&gt;$F$5)*$G$6*A66</f>
        <v>35458.398500000003</v>
      </c>
    </row>
    <row r="67" spans="1:3" x14ac:dyDescent="0.25">
      <c r="A67" s="2">
        <v>41116.07</v>
      </c>
      <c r="B67" s="3">
        <f t="shared" ref="B67:B130" si="3">(A67&lt;=30000)*0.18*A67+(A67&gt;30000)*(A67&lt;=50000)*0.21*A67+(A67&gt;50000)*(A67&lt;=100000)*0.35*A67+(A67&gt;100000)*0.38*A67</f>
        <v>8634.3747000000003</v>
      </c>
      <c r="C67" s="3">
        <f t="shared" si="2"/>
        <v>14390.624499999998</v>
      </c>
    </row>
    <row r="68" spans="1:3" x14ac:dyDescent="0.25">
      <c r="A68" s="2">
        <v>61215.28</v>
      </c>
      <c r="B68" s="3">
        <f t="shared" si="3"/>
        <v>21425.347999999998</v>
      </c>
      <c r="C68" s="3">
        <f t="shared" si="2"/>
        <v>21425.347999999998</v>
      </c>
    </row>
    <row r="69" spans="1:3" x14ac:dyDescent="0.25">
      <c r="A69" s="2">
        <v>44828.18</v>
      </c>
      <c r="B69" s="3">
        <f t="shared" si="3"/>
        <v>9413.9177999999993</v>
      </c>
      <c r="C69" s="3">
        <f t="shared" si="2"/>
        <v>15689.862999999999</v>
      </c>
    </row>
    <row r="70" spans="1:3" x14ac:dyDescent="0.25">
      <c r="A70" s="2">
        <v>133197.62</v>
      </c>
      <c r="B70" s="3">
        <f t="shared" si="3"/>
        <v>50615.095600000001</v>
      </c>
      <c r="C70" s="3">
        <f t="shared" si="2"/>
        <v>46619.166999999994</v>
      </c>
    </row>
    <row r="71" spans="1:3" x14ac:dyDescent="0.25">
      <c r="A71" s="2">
        <v>76197.009999999995</v>
      </c>
      <c r="B71" s="3">
        <f t="shared" si="3"/>
        <v>26668.953499999996</v>
      </c>
      <c r="C71" s="3">
        <f t="shared" si="2"/>
        <v>26668.953499999996</v>
      </c>
    </row>
    <row r="72" spans="1:3" x14ac:dyDescent="0.25">
      <c r="A72" s="2">
        <v>66165.97</v>
      </c>
      <c r="B72" s="3">
        <f t="shared" si="3"/>
        <v>23158.089499999998</v>
      </c>
      <c r="C72" s="3">
        <f t="shared" si="2"/>
        <v>23158.089499999998</v>
      </c>
    </row>
    <row r="73" spans="1:3" x14ac:dyDescent="0.25">
      <c r="A73" s="2">
        <v>74399.55</v>
      </c>
      <c r="B73" s="3">
        <f t="shared" si="3"/>
        <v>26039.842499999999</v>
      </c>
      <c r="C73" s="3">
        <f t="shared" si="2"/>
        <v>26039.842499999999</v>
      </c>
    </row>
    <row r="74" spans="1:3" x14ac:dyDescent="0.25">
      <c r="A74" s="2">
        <v>71807.64</v>
      </c>
      <c r="B74" s="3">
        <f t="shared" si="3"/>
        <v>25132.673999999999</v>
      </c>
      <c r="C74" s="3">
        <f t="shared" si="2"/>
        <v>25132.673999999999</v>
      </c>
    </row>
    <row r="75" spans="1:3" x14ac:dyDescent="0.25">
      <c r="A75" s="2">
        <v>13423.72</v>
      </c>
      <c r="B75" s="3">
        <f t="shared" si="3"/>
        <v>2416.2695999999996</v>
      </c>
      <c r="C75" s="3">
        <f t="shared" si="2"/>
        <v>2684.7440000000001</v>
      </c>
    </row>
    <row r="76" spans="1:3" x14ac:dyDescent="0.25">
      <c r="A76" s="2">
        <v>51184.25</v>
      </c>
      <c r="B76" s="3">
        <f t="shared" si="3"/>
        <v>17914.487499999999</v>
      </c>
      <c r="C76" s="3">
        <f t="shared" si="2"/>
        <v>17914.487499999999</v>
      </c>
    </row>
    <row r="77" spans="1:3" x14ac:dyDescent="0.25">
      <c r="A77" s="2">
        <v>134175.23000000001</v>
      </c>
      <c r="B77" s="3">
        <f t="shared" si="3"/>
        <v>50986.587400000004</v>
      </c>
      <c r="C77" s="3">
        <f t="shared" si="2"/>
        <v>46961.330500000004</v>
      </c>
    </row>
    <row r="78" spans="1:3" x14ac:dyDescent="0.25">
      <c r="A78" s="2">
        <v>7466.04</v>
      </c>
      <c r="B78" s="3">
        <f t="shared" si="3"/>
        <v>1343.8871999999999</v>
      </c>
      <c r="C78" s="3">
        <f t="shared" si="2"/>
        <v>1493.2080000000001</v>
      </c>
    </row>
    <row r="79" spans="1:3" x14ac:dyDescent="0.25">
      <c r="A79" s="2">
        <v>56805.65</v>
      </c>
      <c r="B79" s="3">
        <f t="shared" si="3"/>
        <v>19881.977500000001</v>
      </c>
      <c r="C79" s="3">
        <f t="shared" si="2"/>
        <v>19881.977500000001</v>
      </c>
    </row>
    <row r="80" spans="1:3" x14ac:dyDescent="0.25">
      <c r="A80" s="2">
        <v>104788.74</v>
      </c>
      <c r="B80" s="3">
        <f t="shared" si="3"/>
        <v>39819.7212</v>
      </c>
      <c r="C80" s="3">
        <f t="shared" si="2"/>
        <v>36676.059000000001</v>
      </c>
    </row>
    <row r="81" spans="1:3" x14ac:dyDescent="0.25">
      <c r="A81" s="2">
        <v>44956.65</v>
      </c>
      <c r="B81" s="3">
        <f t="shared" si="3"/>
        <v>9440.8965000000007</v>
      </c>
      <c r="C81" s="3">
        <f t="shared" si="2"/>
        <v>15734.827499999999</v>
      </c>
    </row>
    <row r="82" spans="1:3" x14ac:dyDescent="0.25">
      <c r="A82" s="2">
        <v>120408.97</v>
      </c>
      <c r="B82" s="3">
        <f t="shared" si="3"/>
        <v>45755.408600000002</v>
      </c>
      <c r="C82" s="3">
        <f t="shared" si="2"/>
        <v>42143.139499999997</v>
      </c>
    </row>
    <row r="83" spans="1:3" x14ac:dyDescent="0.25">
      <c r="A83" s="2">
        <v>51902.33</v>
      </c>
      <c r="B83" s="3">
        <f t="shared" si="3"/>
        <v>18165.815500000001</v>
      </c>
      <c r="C83" s="3">
        <f t="shared" si="2"/>
        <v>18165.815500000001</v>
      </c>
    </row>
    <row r="84" spans="1:3" x14ac:dyDescent="0.25">
      <c r="A84" s="2">
        <v>135947.32999999999</v>
      </c>
      <c r="B84" s="3">
        <f t="shared" si="3"/>
        <v>51659.985399999998</v>
      </c>
      <c r="C84" s="3">
        <f t="shared" si="2"/>
        <v>47581.56549999999</v>
      </c>
    </row>
    <row r="85" spans="1:3" x14ac:dyDescent="0.25">
      <c r="A85" s="2">
        <v>99053.29</v>
      </c>
      <c r="B85" s="3">
        <f t="shared" si="3"/>
        <v>34668.651499999993</v>
      </c>
      <c r="C85" s="3">
        <f t="shared" si="2"/>
        <v>34668.651499999993</v>
      </c>
    </row>
    <row r="86" spans="1:3" x14ac:dyDescent="0.25">
      <c r="A86" s="2">
        <v>75039.820000000007</v>
      </c>
      <c r="B86" s="3">
        <f t="shared" si="3"/>
        <v>26263.937000000002</v>
      </c>
      <c r="C86" s="3">
        <f t="shared" si="2"/>
        <v>26263.937000000002</v>
      </c>
    </row>
    <row r="87" spans="1:3" x14ac:dyDescent="0.25">
      <c r="A87" s="2">
        <v>108555.03</v>
      </c>
      <c r="B87" s="3">
        <f t="shared" si="3"/>
        <v>41250.911399999997</v>
      </c>
      <c r="C87" s="3">
        <f t="shared" si="2"/>
        <v>37994.260499999997</v>
      </c>
    </row>
    <row r="88" spans="1:3" x14ac:dyDescent="0.25">
      <c r="A88" s="2">
        <v>50502.69</v>
      </c>
      <c r="B88" s="3">
        <f t="shared" si="3"/>
        <v>17675.941500000001</v>
      </c>
      <c r="C88" s="3">
        <f t="shared" si="2"/>
        <v>17675.941500000001</v>
      </c>
    </row>
    <row r="89" spans="1:3" x14ac:dyDescent="0.25">
      <c r="A89" s="2">
        <v>93788</v>
      </c>
      <c r="B89" s="3">
        <f t="shared" si="3"/>
        <v>32825.799999999996</v>
      </c>
      <c r="C89" s="3">
        <f t="shared" si="2"/>
        <v>32825.799999999996</v>
      </c>
    </row>
    <row r="90" spans="1:3" x14ac:dyDescent="0.25">
      <c r="A90" s="2">
        <v>43559.55</v>
      </c>
      <c r="B90" s="3">
        <f t="shared" si="3"/>
        <v>9147.5055000000011</v>
      </c>
      <c r="C90" s="3">
        <f t="shared" si="2"/>
        <v>15245.842500000001</v>
      </c>
    </row>
    <row r="91" spans="1:3" x14ac:dyDescent="0.25">
      <c r="A91" s="2">
        <v>32098.240000000002</v>
      </c>
      <c r="B91" s="3">
        <f t="shared" si="3"/>
        <v>6740.6304</v>
      </c>
      <c r="C91" s="3">
        <f t="shared" si="2"/>
        <v>11234.384</v>
      </c>
    </row>
    <row r="92" spans="1:3" x14ac:dyDescent="0.25">
      <c r="A92" s="2">
        <v>72589.91</v>
      </c>
      <c r="B92" s="3">
        <f t="shared" si="3"/>
        <v>25406.468499999999</v>
      </c>
      <c r="C92" s="3">
        <f t="shared" si="2"/>
        <v>25406.468499999999</v>
      </c>
    </row>
    <row r="93" spans="1:3" x14ac:dyDescent="0.25">
      <c r="A93" s="2">
        <v>115507.15</v>
      </c>
      <c r="B93" s="3">
        <f t="shared" si="3"/>
        <v>43892.716999999997</v>
      </c>
      <c r="C93" s="3">
        <f t="shared" si="2"/>
        <v>40427.502499999995</v>
      </c>
    </row>
    <row r="94" spans="1:3" x14ac:dyDescent="0.25">
      <c r="A94" s="2">
        <v>88286.1</v>
      </c>
      <c r="B94" s="3">
        <f t="shared" si="3"/>
        <v>30900.134999999998</v>
      </c>
      <c r="C94" s="3">
        <f t="shared" si="2"/>
        <v>30900.134999999998</v>
      </c>
    </row>
    <row r="95" spans="1:3" x14ac:dyDescent="0.25">
      <c r="A95" s="2">
        <v>91409.8</v>
      </c>
      <c r="B95" s="3">
        <f t="shared" si="3"/>
        <v>31993.43</v>
      </c>
      <c r="C95" s="3">
        <f t="shared" si="2"/>
        <v>31993.43</v>
      </c>
    </row>
    <row r="96" spans="1:3" x14ac:dyDescent="0.25">
      <c r="A96" s="2">
        <v>98333.4</v>
      </c>
      <c r="B96" s="3">
        <f t="shared" si="3"/>
        <v>34416.689999999995</v>
      </c>
      <c r="C96" s="3">
        <f t="shared" si="2"/>
        <v>34416.689999999995</v>
      </c>
    </row>
    <row r="97" spans="1:3" x14ac:dyDescent="0.25">
      <c r="A97" s="2">
        <v>41061.83</v>
      </c>
      <c r="B97" s="3">
        <f t="shared" si="3"/>
        <v>8622.9843000000001</v>
      </c>
      <c r="C97" s="3">
        <f t="shared" si="2"/>
        <v>14371.6405</v>
      </c>
    </row>
    <row r="98" spans="1:3" x14ac:dyDescent="0.25">
      <c r="A98" s="2">
        <v>88091.5</v>
      </c>
      <c r="B98" s="3">
        <f t="shared" si="3"/>
        <v>30832.024999999998</v>
      </c>
      <c r="C98" s="3">
        <f t="shared" si="2"/>
        <v>30832.024999999998</v>
      </c>
    </row>
    <row r="99" spans="1:3" x14ac:dyDescent="0.25">
      <c r="A99" s="2">
        <v>101513.84</v>
      </c>
      <c r="B99" s="3">
        <f t="shared" si="3"/>
        <v>38575.2592</v>
      </c>
      <c r="C99" s="3">
        <f t="shared" si="2"/>
        <v>35529.843999999997</v>
      </c>
    </row>
    <row r="100" spans="1:3" x14ac:dyDescent="0.25">
      <c r="A100" s="2">
        <v>32988.379999999997</v>
      </c>
      <c r="B100" s="3">
        <f t="shared" si="3"/>
        <v>6927.5597999999991</v>
      </c>
      <c r="C100" s="3">
        <f t="shared" si="2"/>
        <v>11545.932999999999</v>
      </c>
    </row>
    <row r="101" spans="1:3" x14ac:dyDescent="0.25">
      <c r="A101" s="2">
        <v>95663.32</v>
      </c>
      <c r="B101" s="3">
        <f t="shared" si="3"/>
        <v>33482.162000000004</v>
      </c>
      <c r="C101" s="3">
        <f t="shared" si="2"/>
        <v>33482.162000000004</v>
      </c>
    </row>
    <row r="102" spans="1:3" x14ac:dyDescent="0.25">
      <c r="A102" s="2">
        <v>112127.71</v>
      </c>
      <c r="B102" s="3">
        <f t="shared" si="3"/>
        <v>42608.529800000004</v>
      </c>
      <c r="C102" s="3">
        <f t="shared" si="2"/>
        <v>39244.698499999999</v>
      </c>
    </row>
    <row r="103" spans="1:3" x14ac:dyDescent="0.25">
      <c r="A103" s="2">
        <v>43637.53</v>
      </c>
      <c r="B103" s="3">
        <f t="shared" si="3"/>
        <v>9163.8812999999991</v>
      </c>
      <c r="C103" s="3">
        <f t="shared" si="2"/>
        <v>15273.135499999999</v>
      </c>
    </row>
    <row r="104" spans="1:3" x14ac:dyDescent="0.25">
      <c r="A104" s="2">
        <v>88116.96</v>
      </c>
      <c r="B104" s="3">
        <f t="shared" si="3"/>
        <v>30840.936000000002</v>
      </c>
      <c r="C104" s="3">
        <f t="shared" si="2"/>
        <v>30840.936000000002</v>
      </c>
    </row>
    <row r="105" spans="1:3" x14ac:dyDescent="0.25">
      <c r="A105" s="2">
        <v>20786.400000000001</v>
      </c>
      <c r="B105" s="3">
        <f t="shared" si="3"/>
        <v>3741.5520000000001</v>
      </c>
      <c r="C105" s="3">
        <f t="shared" si="2"/>
        <v>4157.2800000000007</v>
      </c>
    </row>
    <row r="106" spans="1:3" x14ac:dyDescent="0.25">
      <c r="A106" s="2">
        <v>21688.86</v>
      </c>
      <c r="B106" s="3">
        <f t="shared" si="3"/>
        <v>3903.9947999999999</v>
      </c>
      <c r="C106" s="3">
        <f t="shared" si="2"/>
        <v>4337.7719999999999</v>
      </c>
    </row>
    <row r="107" spans="1:3" x14ac:dyDescent="0.25">
      <c r="A107" s="2">
        <v>14576.02</v>
      </c>
      <c r="B107" s="3">
        <f t="shared" si="3"/>
        <v>2623.6835999999998</v>
      </c>
      <c r="C107" s="3">
        <f t="shared" si="2"/>
        <v>2915.2040000000002</v>
      </c>
    </row>
    <row r="108" spans="1:3" x14ac:dyDescent="0.25">
      <c r="A108" s="2">
        <v>15066.92</v>
      </c>
      <c r="B108" s="3">
        <f t="shared" si="3"/>
        <v>2712.0455999999999</v>
      </c>
      <c r="C108" s="3">
        <f t="shared" si="2"/>
        <v>3013.384</v>
      </c>
    </row>
    <row r="109" spans="1:3" x14ac:dyDescent="0.25">
      <c r="A109" s="2">
        <v>96220.26</v>
      </c>
      <c r="B109" s="3">
        <f t="shared" si="3"/>
        <v>33677.090999999993</v>
      </c>
      <c r="C109" s="3">
        <f t="shared" si="2"/>
        <v>33677.090999999993</v>
      </c>
    </row>
    <row r="110" spans="1:3" x14ac:dyDescent="0.25">
      <c r="A110" s="2">
        <v>68486.97</v>
      </c>
      <c r="B110" s="3">
        <f t="shared" si="3"/>
        <v>23970.4395</v>
      </c>
      <c r="C110" s="3">
        <f t="shared" si="2"/>
        <v>23970.4395</v>
      </c>
    </row>
    <row r="111" spans="1:3" x14ac:dyDescent="0.25">
      <c r="A111" s="2">
        <v>11045.33</v>
      </c>
      <c r="B111" s="3">
        <f t="shared" si="3"/>
        <v>1988.1594</v>
      </c>
      <c r="C111" s="3">
        <f t="shared" si="2"/>
        <v>2209.0660000000003</v>
      </c>
    </row>
    <row r="112" spans="1:3" x14ac:dyDescent="0.25">
      <c r="A112" s="2">
        <v>132443.26</v>
      </c>
      <c r="B112" s="3">
        <f t="shared" si="3"/>
        <v>50328.438800000004</v>
      </c>
      <c r="C112" s="3">
        <f t="shared" si="2"/>
        <v>46355.141000000003</v>
      </c>
    </row>
    <row r="113" spans="1:3" x14ac:dyDescent="0.25">
      <c r="A113" s="2">
        <v>37099.949999999997</v>
      </c>
      <c r="B113" s="3">
        <f t="shared" si="3"/>
        <v>7790.9894999999988</v>
      </c>
      <c r="C113" s="3">
        <f t="shared" si="2"/>
        <v>12984.982499999998</v>
      </c>
    </row>
    <row r="114" spans="1:3" x14ac:dyDescent="0.25">
      <c r="A114" s="2">
        <v>75919.66</v>
      </c>
      <c r="B114" s="3">
        <f t="shared" si="3"/>
        <v>26571.881000000001</v>
      </c>
      <c r="C114" s="3">
        <f t="shared" si="2"/>
        <v>26571.881000000001</v>
      </c>
    </row>
    <row r="115" spans="1:3" x14ac:dyDescent="0.25">
      <c r="A115" s="2">
        <v>91614.55</v>
      </c>
      <c r="B115" s="3">
        <f t="shared" si="3"/>
        <v>32065.092499999999</v>
      </c>
      <c r="C115" s="3">
        <f t="shared" si="2"/>
        <v>32065.092499999999</v>
      </c>
    </row>
    <row r="116" spans="1:3" x14ac:dyDescent="0.25">
      <c r="A116" s="2">
        <v>36601.31</v>
      </c>
      <c r="B116" s="3">
        <f t="shared" si="3"/>
        <v>7686.2750999999989</v>
      </c>
      <c r="C116" s="3">
        <f t="shared" si="2"/>
        <v>12810.458499999999</v>
      </c>
    </row>
    <row r="117" spans="1:3" x14ac:dyDescent="0.25">
      <c r="A117" s="2">
        <v>50890.559999999998</v>
      </c>
      <c r="B117" s="3">
        <f t="shared" si="3"/>
        <v>17811.695999999996</v>
      </c>
      <c r="C117" s="3">
        <f t="shared" si="2"/>
        <v>17811.695999999996</v>
      </c>
    </row>
    <row r="118" spans="1:3" x14ac:dyDescent="0.25">
      <c r="A118" s="2">
        <v>36897.96</v>
      </c>
      <c r="B118" s="3">
        <f t="shared" si="3"/>
        <v>7748.5715999999993</v>
      </c>
      <c r="C118" s="3">
        <f t="shared" si="2"/>
        <v>12914.285999999998</v>
      </c>
    </row>
    <row r="119" spans="1:3" x14ac:dyDescent="0.25">
      <c r="A119" s="2">
        <v>53235.98</v>
      </c>
      <c r="B119" s="3">
        <f t="shared" si="3"/>
        <v>18632.593000000001</v>
      </c>
      <c r="C119" s="3">
        <f t="shared" si="2"/>
        <v>18632.593000000001</v>
      </c>
    </row>
    <row r="120" spans="1:3" x14ac:dyDescent="0.25">
      <c r="A120" s="2">
        <v>70490.09</v>
      </c>
      <c r="B120" s="3">
        <f t="shared" si="3"/>
        <v>24671.531499999997</v>
      </c>
      <c r="C120" s="3">
        <f t="shared" si="2"/>
        <v>24671.531499999997</v>
      </c>
    </row>
    <row r="121" spans="1:3" x14ac:dyDescent="0.25">
      <c r="A121" s="2">
        <v>66163.710000000006</v>
      </c>
      <c r="B121" s="3">
        <f t="shared" si="3"/>
        <v>23157.298500000001</v>
      </c>
      <c r="C121" s="3">
        <f t="shared" si="2"/>
        <v>23157.298500000001</v>
      </c>
    </row>
    <row r="122" spans="1:3" x14ac:dyDescent="0.25">
      <c r="A122" s="2">
        <v>74167.3</v>
      </c>
      <c r="B122" s="3">
        <f t="shared" si="3"/>
        <v>25958.555</v>
      </c>
      <c r="C122" s="3">
        <f t="shared" si="2"/>
        <v>25958.555</v>
      </c>
    </row>
    <row r="123" spans="1:3" x14ac:dyDescent="0.25">
      <c r="A123" s="2">
        <v>90809.19</v>
      </c>
      <c r="B123" s="3">
        <f t="shared" si="3"/>
        <v>31783.216499999999</v>
      </c>
      <c r="C123" s="3">
        <f t="shared" si="2"/>
        <v>31783.216499999999</v>
      </c>
    </row>
    <row r="124" spans="1:3" x14ac:dyDescent="0.25">
      <c r="A124" s="2">
        <v>64495.26</v>
      </c>
      <c r="B124" s="3">
        <f t="shared" si="3"/>
        <v>22573.341</v>
      </c>
      <c r="C124" s="3">
        <f t="shared" si="2"/>
        <v>22573.341</v>
      </c>
    </row>
    <row r="125" spans="1:3" x14ac:dyDescent="0.25">
      <c r="A125" s="2">
        <v>98838.86</v>
      </c>
      <c r="B125" s="3">
        <f t="shared" si="3"/>
        <v>34593.600999999995</v>
      </c>
      <c r="C125" s="3">
        <f t="shared" si="2"/>
        <v>34593.600999999995</v>
      </c>
    </row>
    <row r="126" spans="1:3" x14ac:dyDescent="0.25">
      <c r="A126" s="2">
        <v>113441.2</v>
      </c>
      <c r="B126" s="3">
        <f t="shared" si="3"/>
        <v>43107.656000000003</v>
      </c>
      <c r="C126" s="3">
        <f t="shared" si="2"/>
        <v>39704.42</v>
      </c>
    </row>
    <row r="127" spans="1:3" x14ac:dyDescent="0.25">
      <c r="A127" s="2">
        <v>95335.74</v>
      </c>
      <c r="B127" s="3">
        <f t="shared" si="3"/>
        <v>33367.508999999998</v>
      </c>
      <c r="C127" s="3">
        <f t="shared" si="2"/>
        <v>33367.508999999998</v>
      </c>
    </row>
    <row r="128" spans="1:3" x14ac:dyDescent="0.25">
      <c r="A128" s="2">
        <v>121997.47</v>
      </c>
      <c r="B128" s="3">
        <f t="shared" si="3"/>
        <v>46359.0386</v>
      </c>
      <c r="C128" s="3">
        <f t="shared" si="2"/>
        <v>42699.114499999996</v>
      </c>
    </row>
    <row r="129" spans="1:3" x14ac:dyDescent="0.25">
      <c r="A129" s="2">
        <v>46569.32</v>
      </c>
      <c r="B129" s="3">
        <f t="shared" si="3"/>
        <v>9779.5571999999993</v>
      </c>
      <c r="C129" s="3">
        <f t="shared" si="2"/>
        <v>16299.261999999999</v>
      </c>
    </row>
    <row r="130" spans="1:3" x14ac:dyDescent="0.25">
      <c r="A130" s="2">
        <v>37596.31</v>
      </c>
      <c r="B130" s="3">
        <f t="shared" si="3"/>
        <v>7895.2250999999997</v>
      </c>
      <c r="C130" s="3">
        <f t="shared" ref="C130:C193" si="4">(A130&lt;=$F$5)*$G$5*A130+(A130&gt;$F$5)*$G$6*A130</f>
        <v>13158.708499999999</v>
      </c>
    </row>
    <row r="131" spans="1:3" x14ac:dyDescent="0.25">
      <c r="A131" s="2">
        <v>34593.54</v>
      </c>
      <c r="B131" s="3">
        <f t="shared" ref="B131:B194" si="5">(A131&lt;=30000)*0.18*A131+(A131&gt;30000)*(A131&lt;=50000)*0.21*A131+(A131&gt;50000)*(A131&lt;=100000)*0.35*A131+(A131&gt;100000)*0.38*A131</f>
        <v>7264.6433999999999</v>
      </c>
      <c r="C131" s="3">
        <f t="shared" si="4"/>
        <v>12107.739</v>
      </c>
    </row>
    <row r="132" spans="1:3" x14ac:dyDescent="0.25">
      <c r="A132" s="2">
        <v>61453.05</v>
      </c>
      <c r="B132" s="3">
        <f t="shared" si="5"/>
        <v>21508.567500000001</v>
      </c>
      <c r="C132" s="3">
        <f t="shared" si="4"/>
        <v>21508.567500000001</v>
      </c>
    </row>
    <row r="133" spans="1:3" x14ac:dyDescent="0.25">
      <c r="A133" s="2">
        <v>96131.81</v>
      </c>
      <c r="B133" s="3">
        <f t="shared" si="5"/>
        <v>33646.133499999996</v>
      </c>
      <c r="C133" s="3">
        <f t="shared" si="4"/>
        <v>33646.133499999996</v>
      </c>
    </row>
    <row r="134" spans="1:3" x14ac:dyDescent="0.25">
      <c r="A134" s="2">
        <v>105056.8</v>
      </c>
      <c r="B134" s="3">
        <f t="shared" si="5"/>
        <v>39921.584000000003</v>
      </c>
      <c r="C134" s="3">
        <f t="shared" si="4"/>
        <v>36769.879999999997</v>
      </c>
    </row>
    <row r="135" spans="1:3" x14ac:dyDescent="0.25">
      <c r="A135" s="2">
        <v>102248.86</v>
      </c>
      <c r="B135" s="3">
        <f t="shared" si="5"/>
        <v>38854.566800000001</v>
      </c>
      <c r="C135" s="3">
        <f t="shared" si="4"/>
        <v>35787.100999999995</v>
      </c>
    </row>
    <row r="136" spans="1:3" x14ac:dyDescent="0.25">
      <c r="A136" s="2">
        <v>11036.83</v>
      </c>
      <c r="B136" s="3">
        <f t="shared" si="5"/>
        <v>1986.6293999999998</v>
      </c>
      <c r="C136" s="3">
        <f t="shared" si="4"/>
        <v>2207.366</v>
      </c>
    </row>
    <row r="137" spans="1:3" x14ac:dyDescent="0.25">
      <c r="A137" s="2">
        <v>92051.91</v>
      </c>
      <c r="B137" s="3">
        <f t="shared" si="5"/>
        <v>32218.1685</v>
      </c>
      <c r="C137" s="3">
        <f t="shared" si="4"/>
        <v>32218.1685</v>
      </c>
    </row>
    <row r="138" spans="1:3" x14ac:dyDescent="0.25">
      <c r="A138" s="2">
        <v>82171.16</v>
      </c>
      <c r="B138" s="3">
        <f t="shared" si="5"/>
        <v>28759.905999999999</v>
      </c>
      <c r="C138" s="3">
        <f t="shared" si="4"/>
        <v>28759.905999999999</v>
      </c>
    </row>
    <row r="139" spans="1:3" x14ac:dyDescent="0.25">
      <c r="A139" s="2">
        <v>124870.75</v>
      </c>
      <c r="B139" s="3">
        <f t="shared" si="5"/>
        <v>47450.885000000002</v>
      </c>
      <c r="C139" s="3">
        <f t="shared" si="4"/>
        <v>43704.762499999997</v>
      </c>
    </row>
    <row r="140" spans="1:3" x14ac:dyDescent="0.25">
      <c r="A140" s="2">
        <v>108986.68</v>
      </c>
      <c r="B140" s="3">
        <f t="shared" si="5"/>
        <v>41414.938399999999</v>
      </c>
      <c r="C140" s="3">
        <f t="shared" si="4"/>
        <v>38145.337999999996</v>
      </c>
    </row>
    <row r="141" spans="1:3" x14ac:dyDescent="0.25">
      <c r="A141" s="2">
        <v>22056.46</v>
      </c>
      <c r="B141" s="3">
        <f t="shared" si="5"/>
        <v>3970.1627999999996</v>
      </c>
      <c r="C141" s="3">
        <f t="shared" si="4"/>
        <v>4411.2920000000004</v>
      </c>
    </row>
    <row r="142" spans="1:3" x14ac:dyDescent="0.25">
      <c r="A142" s="2">
        <v>62483.98</v>
      </c>
      <c r="B142" s="3">
        <f t="shared" si="5"/>
        <v>21869.393</v>
      </c>
      <c r="C142" s="3">
        <f t="shared" si="4"/>
        <v>21869.393</v>
      </c>
    </row>
    <row r="143" spans="1:3" x14ac:dyDescent="0.25">
      <c r="A143" s="2">
        <v>34070.129999999997</v>
      </c>
      <c r="B143" s="3">
        <f t="shared" si="5"/>
        <v>7154.7272999999996</v>
      </c>
      <c r="C143" s="3">
        <f t="shared" si="4"/>
        <v>11924.545499999998</v>
      </c>
    </row>
    <row r="144" spans="1:3" x14ac:dyDescent="0.25">
      <c r="A144" s="2">
        <v>61418.23</v>
      </c>
      <c r="B144" s="3">
        <f t="shared" si="5"/>
        <v>21496.380499999999</v>
      </c>
      <c r="C144" s="3">
        <f t="shared" si="4"/>
        <v>21496.380499999999</v>
      </c>
    </row>
    <row r="145" spans="1:3" x14ac:dyDescent="0.25">
      <c r="A145" s="2">
        <v>64571.08</v>
      </c>
      <c r="B145" s="3">
        <f t="shared" si="5"/>
        <v>22599.878000000001</v>
      </c>
      <c r="C145" s="3">
        <f t="shared" si="4"/>
        <v>22599.878000000001</v>
      </c>
    </row>
    <row r="146" spans="1:3" x14ac:dyDescent="0.25">
      <c r="A146" s="2">
        <v>33647.33</v>
      </c>
      <c r="B146" s="3">
        <f t="shared" si="5"/>
        <v>7065.9393</v>
      </c>
      <c r="C146" s="3">
        <f t="shared" si="4"/>
        <v>11776.565500000001</v>
      </c>
    </row>
    <row r="147" spans="1:3" x14ac:dyDescent="0.25">
      <c r="A147" s="2">
        <v>35615.61</v>
      </c>
      <c r="B147" s="3">
        <f t="shared" si="5"/>
        <v>7479.2780999999995</v>
      </c>
      <c r="C147" s="3">
        <f t="shared" si="4"/>
        <v>12465.4635</v>
      </c>
    </row>
    <row r="148" spans="1:3" x14ac:dyDescent="0.25">
      <c r="A148" s="2">
        <v>44837.89</v>
      </c>
      <c r="B148" s="3">
        <f t="shared" si="5"/>
        <v>9415.9568999999992</v>
      </c>
      <c r="C148" s="3">
        <f t="shared" si="4"/>
        <v>15693.261499999999</v>
      </c>
    </row>
    <row r="149" spans="1:3" x14ac:dyDescent="0.25">
      <c r="A149" s="2">
        <v>76364.31</v>
      </c>
      <c r="B149" s="3">
        <f t="shared" si="5"/>
        <v>26727.508499999996</v>
      </c>
      <c r="C149" s="3">
        <f t="shared" si="4"/>
        <v>26727.508499999996</v>
      </c>
    </row>
    <row r="150" spans="1:3" x14ac:dyDescent="0.25">
      <c r="A150" s="2">
        <v>36117.760000000002</v>
      </c>
      <c r="B150" s="3">
        <f t="shared" si="5"/>
        <v>7584.7296000000006</v>
      </c>
      <c r="C150" s="3">
        <f t="shared" si="4"/>
        <v>12641.216</v>
      </c>
    </row>
    <row r="151" spans="1:3" x14ac:dyDescent="0.25">
      <c r="A151" s="2">
        <v>127843.21</v>
      </c>
      <c r="B151" s="3">
        <f t="shared" si="5"/>
        <v>48580.419800000003</v>
      </c>
      <c r="C151" s="3">
        <f t="shared" si="4"/>
        <v>44745.123500000002</v>
      </c>
    </row>
    <row r="152" spans="1:3" x14ac:dyDescent="0.25">
      <c r="A152" s="2">
        <v>71952.210000000006</v>
      </c>
      <c r="B152" s="3">
        <f t="shared" si="5"/>
        <v>25183.273499999999</v>
      </c>
      <c r="C152" s="3">
        <f t="shared" si="4"/>
        <v>25183.273499999999</v>
      </c>
    </row>
    <row r="153" spans="1:3" x14ac:dyDescent="0.25">
      <c r="A153" s="2">
        <v>135063.04999999999</v>
      </c>
      <c r="B153" s="3">
        <f t="shared" si="5"/>
        <v>51323.958999999995</v>
      </c>
      <c r="C153" s="3">
        <f t="shared" si="4"/>
        <v>47272.06749999999</v>
      </c>
    </row>
    <row r="154" spans="1:3" x14ac:dyDescent="0.25">
      <c r="A154" s="2">
        <v>76845.45</v>
      </c>
      <c r="B154" s="3">
        <f t="shared" si="5"/>
        <v>26895.907499999998</v>
      </c>
      <c r="C154" s="3">
        <f t="shared" si="4"/>
        <v>26895.907499999998</v>
      </c>
    </row>
    <row r="155" spans="1:3" x14ac:dyDescent="0.25">
      <c r="A155" s="2">
        <v>6120.07</v>
      </c>
      <c r="B155" s="3">
        <f t="shared" si="5"/>
        <v>1101.6125999999999</v>
      </c>
      <c r="C155" s="3">
        <f t="shared" si="4"/>
        <v>1224.0139999999999</v>
      </c>
    </row>
    <row r="156" spans="1:3" x14ac:dyDescent="0.25">
      <c r="A156" s="2">
        <v>114080.45</v>
      </c>
      <c r="B156" s="3">
        <f t="shared" si="5"/>
        <v>43350.570999999996</v>
      </c>
      <c r="C156" s="3">
        <f t="shared" si="4"/>
        <v>39928.157499999994</v>
      </c>
    </row>
    <row r="157" spans="1:3" x14ac:dyDescent="0.25">
      <c r="A157" s="2">
        <v>76398.58</v>
      </c>
      <c r="B157" s="3">
        <f t="shared" si="5"/>
        <v>26739.503000000001</v>
      </c>
      <c r="C157" s="3">
        <f t="shared" si="4"/>
        <v>26739.503000000001</v>
      </c>
    </row>
    <row r="158" spans="1:3" x14ac:dyDescent="0.25">
      <c r="A158" s="2">
        <v>36708.550000000003</v>
      </c>
      <c r="B158" s="3">
        <f t="shared" si="5"/>
        <v>7708.7955000000002</v>
      </c>
      <c r="C158" s="3">
        <f t="shared" si="4"/>
        <v>12847.9925</v>
      </c>
    </row>
    <row r="159" spans="1:3" x14ac:dyDescent="0.25">
      <c r="A159" s="2">
        <v>6466.41</v>
      </c>
      <c r="B159" s="3">
        <f t="shared" si="5"/>
        <v>1163.9538</v>
      </c>
      <c r="C159" s="3">
        <f t="shared" si="4"/>
        <v>1293.2820000000002</v>
      </c>
    </row>
    <row r="160" spans="1:3" x14ac:dyDescent="0.25">
      <c r="A160" s="2">
        <v>52831.61</v>
      </c>
      <c r="B160" s="3">
        <f t="shared" si="5"/>
        <v>18491.0635</v>
      </c>
      <c r="C160" s="3">
        <f t="shared" si="4"/>
        <v>18491.0635</v>
      </c>
    </row>
    <row r="161" spans="1:3" x14ac:dyDescent="0.25">
      <c r="A161" s="2">
        <v>81475.44</v>
      </c>
      <c r="B161" s="3">
        <f t="shared" si="5"/>
        <v>28516.403999999999</v>
      </c>
      <c r="C161" s="3">
        <f t="shared" si="4"/>
        <v>28516.403999999999</v>
      </c>
    </row>
    <row r="162" spans="1:3" x14ac:dyDescent="0.25">
      <c r="A162" s="2">
        <v>82344.149999999994</v>
      </c>
      <c r="B162" s="3">
        <f t="shared" si="5"/>
        <v>28820.452499999996</v>
      </c>
      <c r="C162" s="3">
        <f t="shared" si="4"/>
        <v>28820.452499999996</v>
      </c>
    </row>
    <row r="163" spans="1:3" x14ac:dyDescent="0.25">
      <c r="A163" s="2">
        <v>40776</v>
      </c>
      <c r="B163" s="3">
        <f t="shared" si="5"/>
        <v>8562.9599999999991</v>
      </c>
      <c r="C163" s="3">
        <f t="shared" si="4"/>
        <v>14271.599999999999</v>
      </c>
    </row>
    <row r="164" spans="1:3" x14ac:dyDescent="0.25">
      <c r="A164" s="2">
        <v>37248.22</v>
      </c>
      <c r="B164" s="3">
        <f t="shared" si="5"/>
        <v>7822.1261999999997</v>
      </c>
      <c r="C164" s="3">
        <f t="shared" si="4"/>
        <v>13036.877</v>
      </c>
    </row>
    <row r="165" spans="1:3" x14ac:dyDescent="0.25">
      <c r="A165" s="2">
        <v>86404.27</v>
      </c>
      <c r="B165" s="3">
        <f t="shared" si="5"/>
        <v>30241.494500000001</v>
      </c>
      <c r="C165" s="3">
        <f t="shared" si="4"/>
        <v>30241.494500000001</v>
      </c>
    </row>
    <row r="166" spans="1:3" x14ac:dyDescent="0.25">
      <c r="A166" s="2">
        <v>120857.46</v>
      </c>
      <c r="B166" s="3">
        <f t="shared" si="5"/>
        <v>45925.834800000004</v>
      </c>
      <c r="C166" s="3">
        <f t="shared" si="4"/>
        <v>42300.110999999997</v>
      </c>
    </row>
    <row r="167" spans="1:3" x14ac:dyDescent="0.25">
      <c r="A167" s="2">
        <v>84407.17</v>
      </c>
      <c r="B167" s="3">
        <f t="shared" si="5"/>
        <v>29542.509499999996</v>
      </c>
      <c r="C167" s="3">
        <f t="shared" si="4"/>
        <v>29542.509499999996</v>
      </c>
    </row>
    <row r="168" spans="1:3" x14ac:dyDescent="0.25">
      <c r="A168" s="2">
        <v>40666.58</v>
      </c>
      <c r="B168" s="3">
        <f t="shared" si="5"/>
        <v>8539.9817999999996</v>
      </c>
      <c r="C168" s="3">
        <f t="shared" si="4"/>
        <v>14233.303</v>
      </c>
    </row>
    <row r="169" spans="1:3" x14ac:dyDescent="0.25">
      <c r="A169" s="2">
        <v>12073.2</v>
      </c>
      <c r="B169" s="3">
        <f t="shared" si="5"/>
        <v>2173.1759999999999</v>
      </c>
      <c r="C169" s="3">
        <f t="shared" si="4"/>
        <v>2414.6400000000003</v>
      </c>
    </row>
    <row r="170" spans="1:3" x14ac:dyDescent="0.25">
      <c r="A170" s="2">
        <v>122747.15</v>
      </c>
      <c r="B170" s="3">
        <f t="shared" si="5"/>
        <v>46643.917000000001</v>
      </c>
      <c r="C170" s="3">
        <f t="shared" si="4"/>
        <v>42961.502499999995</v>
      </c>
    </row>
    <row r="171" spans="1:3" x14ac:dyDescent="0.25">
      <c r="A171" s="2">
        <v>64109.440000000002</v>
      </c>
      <c r="B171" s="3">
        <f t="shared" si="5"/>
        <v>22438.304</v>
      </c>
      <c r="C171" s="3">
        <f t="shared" si="4"/>
        <v>22438.304</v>
      </c>
    </row>
    <row r="172" spans="1:3" x14ac:dyDescent="0.25">
      <c r="A172" s="2">
        <v>114406.19</v>
      </c>
      <c r="B172" s="3">
        <f t="shared" si="5"/>
        <v>43474.352200000001</v>
      </c>
      <c r="C172" s="3">
        <f t="shared" si="4"/>
        <v>40042.166499999999</v>
      </c>
    </row>
    <row r="173" spans="1:3" x14ac:dyDescent="0.25">
      <c r="A173" s="2">
        <v>102797.75</v>
      </c>
      <c r="B173" s="3">
        <f t="shared" si="5"/>
        <v>39063.145000000004</v>
      </c>
      <c r="C173" s="3">
        <f t="shared" si="4"/>
        <v>35979.212499999994</v>
      </c>
    </row>
    <row r="174" spans="1:3" x14ac:dyDescent="0.25">
      <c r="A174" s="2">
        <v>71201.77</v>
      </c>
      <c r="B174" s="3">
        <f t="shared" si="5"/>
        <v>24920.619500000001</v>
      </c>
      <c r="C174" s="3">
        <f t="shared" si="4"/>
        <v>24920.619500000001</v>
      </c>
    </row>
    <row r="175" spans="1:3" x14ac:dyDescent="0.25">
      <c r="A175" s="2">
        <v>18223.13</v>
      </c>
      <c r="B175" s="3">
        <f t="shared" si="5"/>
        <v>3280.1633999999999</v>
      </c>
      <c r="C175" s="3">
        <f t="shared" si="4"/>
        <v>3644.6260000000002</v>
      </c>
    </row>
    <row r="176" spans="1:3" x14ac:dyDescent="0.25">
      <c r="A176" s="2">
        <v>116938.32</v>
      </c>
      <c r="B176" s="3">
        <f t="shared" si="5"/>
        <v>44436.561600000001</v>
      </c>
      <c r="C176" s="3">
        <f t="shared" si="4"/>
        <v>40928.411999999997</v>
      </c>
    </row>
    <row r="177" spans="1:3" x14ac:dyDescent="0.25">
      <c r="A177" s="2">
        <v>63065.88</v>
      </c>
      <c r="B177" s="3">
        <f t="shared" si="5"/>
        <v>22073.057999999997</v>
      </c>
      <c r="C177" s="3">
        <f t="shared" si="4"/>
        <v>22073.057999999997</v>
      </c>
    </row>
    <row r="178" spans="1:3" x14ac:dyDescent="0.25">
      <c r="A178" s="2">
        <v>8568.6299999999992</v>
      </c>
      <c r="B178" s="3">
        <f t="shared" si="5"/>
        <v>1542.3533999999997</v>
      </c>
      <c r="C178" s="3">
        <f t="shared" si="4"/>
        <v>1713.7259999999999</v>
      </c>
    </row>
    <row r="179" spans="1:3" x14ac:dyDescent="0.25">
      <c r="A179" s="2">
        <v>106237.7</v>
      </c>
      <c r="B179" s="3">
        <f t="shared" si="5"/>
        <v>40370.326000000001</v>
      </c>
      <c r="C179" s="3">
        <f t="shared" si="4"/>
        <v>37183.195</v>
      </c>
    </row>
    <row r="180" spans="1:3" x14ac:dyDescent="0.25">
      <c r="A180" s="2">
        <v>101951.97</v>
      </c>
      <c r="B180" s="3">
        <f t="shared" si="5"/>
        <v>38741.748599999999</v>
      </c>
      <c r="C180" s="3">
        <f t="shared" si="4"/>
        <v>35683.1895</v>
      </c>
    </row>
    <row r="181" spans="1:3" x14ac:dyDescent="0.25">
      <c r="A181" s="2">
        <v>113979.52</v>
      </c>
      <c r="B181" s="3">
        <f t="shared" si="5"/>
        <v>43312.217600000004</v>
      </c>
      <c r="C181" s="3">
        <f t="shared" si="4"/>
        <v>39892.832000000002</v>
      </c>
    </row>
    <row r="182" spans="1:3" x14ac:dyDescent="0.25">
      <c r="A182" s="2">
        <v>27607.56</v>
      </c>
      <c r="B182" s="3">
        <f t="shared" si="5"/>
        <v>4969.3608000000004</v>
      </c>
      <c r="C182" s="3">
        <f t="shared" si="4"/>
        <v>5521.5120000000006</v>
      </c>
    </row>
    <row r="183" spans="1:3" x14ac:dyDescent="0.25">
      <c r="A183" s="2">
        <v>109474.45</v>
      </c>
      <c r="B183" s="3">
        <f t="shared" si="5"/>
        <v>41600.290999999997</v>
      </c>
      <c r="C183" s="3">
        <f t="shared" si="4"/>
        <v>38316.057499999995</v>
      </c>
    </row>
    <row r="184" spans="1:3" x14ac:dyDescent="0.25">
      <c r="A184" s="2">
        <v>20426.68</v>
      </c>
      <c r="B184" s="3">
        <f t="shared" si="5"/>
        <v>3676.8024</v>
      </c>
      <c r="C184" s="3">
        <f t="shared" si="4"/>
        <v>4085.3360000000002</v>
      </c>
    </row>
    <row r="185" spans="1:3" x14ac:dyDescent="0.25">
      <c r="A185" s="2">
        <v>118215.19</v>
      </c>
      <c r="B185" s="3">
        <f t="shared" si="5"/>
        <v>44921.772199999999</v>
      </c>
      <c r="C185" s="3">
        <f t="shared" si="4"/>
        <v>41375.316500000001</v>
      </c>
    </row>
    <row r="186" spans="1:3" x14ac:dyDescent="0.25">
      <c r="A186" s="2">
        <v>88757.97</v>
      </c>
      <c r="B186" s="3">
        <f t="shared" si="5"/>
        <v>31065.289499999999</v>
      </c>
      <c r="C186" s="3">
        <f t="shared" si="4"/>
        <v>31065.289499999999</v>
      </c>
    </row>
    <row r="187" spans="1:3" x14ac:dyDescent="0.25">
      <c r="A187" s="2">
        <v>103782.48</v>
      </c>
      <c r="B187" s="3">
        <f t="shared" si="5"/>
        <v>39437.342400000001</v>
      </c>
      <c r="C187" s="3">
        <f t="shared" si="4"/>
        <v>36323.867999999995</v>
      </c>
    </row>
    <row r="188" spans="1:3" x14ac:dyDescent="0.25">
      <c r="A188" s="2">
        <v>65817.62</v>
      </c>
      <c r="B188" s="3">
        <f t="shared" si="5"/>
        <v>23036.166999999998</v>
      </c>
      <c r="C188" s="3">
        <f t="shared" si="4"/>
        <v>23036.166999999998</v>
      </c>
    </row>
    <row r="189" spans="1:3" x14ac:dyDescent="0.25">
      <c r="A189" s="2">
        <v>33551.97</v>
      </c>
      <c r="B189" s="3">
        <f t="shared" si="5"/>
        <v>7045.9137000000001</v>
      </c>
      <c r="C189" s="3">
        <f t="shared" si="4"/>
        <v>11743.1895</v>
      </c>
    </row>
    <row r="190" spans="1:3" x14ac:dyDescent="0.25">
      <c r="A190" s="2">
        <v>45083.35</v>
      </c>
      <c r="B190" s="3">
        <f t="shared" si="5"/>
        <v>9467.5034999999989</v>
      </c>
      <c r="C190" s="3">
        <f t="shared" si="4"/>
        <v>15779.172499999999</v>
      </c>
    </row>
    <row r="191" spans="1:3" x14ac:dyDescent="0.25">
      <c r="A191" s="2">
        <v>35765.43</v>
      </c>
      <c r="B191" s="3">
        <f t="shared" si="5"/>
        <v>7510.7402999999995</v>
      </c>
      <c r="C191" s="3">
        <f t="shared" si="4"/>
        <v>12517.9005</v>
      </c>
    </row>
    <row r="192" spans="1:3" x14ac:dyDescent="0.25">
      <c r="A192" s="2">
        <v>82675.539999999994</v>
      </c>
      <c r="B192" s="3">
        <f t="shared" si="5"/>
        <v>28936.438999999995</v>
      </c>
      <c r="C192" s="3">
        <f t="shared" si="4"/>
        <v>28936.438999999995</v>
      </c>
    </row>
    <row r="193" spans="1:3" x14ac:dyDescent="0.25">
      <c r="A193" s="2">
        <v>17118.52</v>
      </c>
      <c r="B193" s="3">
        <f t="shared" si="5"/>
        <v>3081.3335999999999</v>
      </c>
      <c r="C193" s="3">
        <f t="shared" si="4"/>
        <v>3423.7040000000002</v>
      </c>
    </row>
    <row r="194" spans="1:3" x14ac:dyDescent="0.25">
      <c r="A194" s="2">
        <v>105849.86</v>
      </c>
      <c r="B194" s="3">
        <f t="shared" si="5"/>
        <v>40222.946799999998</v>
      </c>
      <c r="C194" s="3">
        <f t="shared" ref="C194:C257" si="6">(A194&lt;=$F$5)*$G$5*A194+(A194&gt;$F$5)*$G$6*A194</f>
        <v>37047.451000000001</v>
      </c>
    </row>
    <row r="195" spans="1:3" x14ac:dyDescent="0.25">
      <c r="A195" s="2">
        <v>9891.42</v>
      </c>
      <c r="B195" s="3">
        <f t="shared" ref="B195:B258" si="7">(A195&lt;=30000)*0.18*A195+(A195&gt;30000)*(A195&lt;=50000)*0.21*A195+(A195&gt;50000)*(A195&lt;=100000)*0.35*A195+(A195&gt;100000)*0.38*A195</f>
        <v>1780.4556</v>
      </c>
      <c r="C195" s="3">
        <f t="shared" si="6"/>
        <v>1978.2840000000001</v>
      </c>
    </row>
    <row r="196" spans="1:3" x14ac:dyDescent="0.25">
      <c r="A196" s="2">
        <v>133185.5</v>
      </c>
      <c r="B196" s="3">
        <f t="shared" si="7"/>
        <v>50610.49</v>
      </c>
      <c r="C196" s="3">
        <f t="shared" si="6"/>
        <v>46614.924999999996</v>
      </c>
    </row>
    <row r="197" spans="1:3" x14ac:dyDescent="0.25">
      <c r="A197" s="2">
        <v>43152.36</v>
      </c>
      <c r="B197" s="3">
        <f t="shared" si="7"/>
        <v>9061.9956000000002</v>
      </c>
      <c r="C197" s="3">
        <f t="shared" si="6"/>
        <v>15103.325999999999</v>
      </c>
    </row>
    <row r="198" spans="1:3" x14ac:dyDescent="0.25">
      <c r="A198" s="2">
        <v>87049.97</v>
      </c>
      <c r="B198" s="3">
        <f t="shared" si="7"/>
        <v>30467.4895</v>
      </c>
      <c r="C198" s="3">
        <f t="shared" si="6"/>
        <v>30467.4895</v>
      </c>
    </row>
    <row r="199" spans="1:3" x14ac:dyDescent="0.25">
      <c r="A199" s="2">
        <v>42437.279999999999</v>
      </c>
      <c r="B199" s="3">
        <f t="shared" si="7"/>
        <v>8911.8287999999993</v>
      </c>
      <c r="C199" s="3">
        <f t="shared" si="6"/>
        <v>14853.047999999999</v>
      </c>
    </row>
    <row r="200" spans="1:3" x14ac:dyDescent="0.25">
      <c r="A200" s="2">
        <v>48549.64</v>
      </c>
      <c r="B200" s="3">
        <f t="shared" si="7"/>
        <v>10195.4244</v>
      </c>
      <c r="C200" s="3">
        <f t="shared" si="6"/>
        <v>16992.374</v>
      </c>
    </row>
    <row r="201" spans="1:3" x14ac:dyDescent="0.25">
      <c r="A201" s="2">
        <v>9423.1200000000008</v>
      </c>
      <c r="B201" s="3">
        <f t="shared" si="7"/>
        <v>1696.1616000000001</v>
      </c>
      <c r="C201" s="3">
        <f t="shared" si="6"/>
        <v>1884.6240000000003</v>
      </c>
    </row>
    <row r="202" spans="1:3" x14ac:dyDescent="0.25">
      <c r="A202" s="2">
        <v>43473.17</v>
      </c>
      <c r="B202" s="3">
        <f t="shared" si="7"/>
        <v>9129.3656999999985</v>
      </c>
      <c r="C202" s="3">
        <f t="shared" si="6"/>
        <v>15215.609499999999</v>
      </c>
    </row>
    <row r="203" spans="1:3" x14ac:dyDescent="0.25">
      <c r="A203" s="2">
        <v>38568.31</v>
      </c>
      <c r="B203" s="3">
        <f t="shared" si="7"/>
        <v>8099.3450999999995</v>
      </c>
      <c r="C203" s="3">
        <f t="shared" si="6"/>
        <v>13498.908499999998</v>
      </c>
    </row>
    <row r="204" spans="1:3" x14ac:dyDescent="0.25">
      <c r="A204" s="2">
        <v>114886.69</v>
      </c>
      <c r="B204" s="3">
        <f t="shared" si="7"/>
        <v>43656.942200000005</v>
      </c>
      <c r="C204" s="3">
        <f t="shared" si="6"/>
        <v>40210.341499999995</v>
      </c>
    </row>
    <row r="205" spans="1:3" x14ac:dyDescent="0.25">
      <c r="A205" s="2">
        <v>18411.82</v>
      </c>
      <c r="B205" s="3">
        <f t="shared" si="7"/>
        <v>3314.1275999999998</v>
      </c>
      <c r="C205" s="3">
        <f t="shared" si="6"/>
        <v>3682.364</v>
      </c>
    </row>
    <row r="206" spans="1:3" x14ac:dyDescent="0.25">
      <c r="A206" s="2">
        <v>11567.46</v>
      </c>
      <c r="B206" s="3">
        <f t="shared" si="7"/>
        <v>2082.1427999999996</v>
      </c>
      <c r="C206" s="3">
        <f t="shared" si="6"/>
        <v>2313.4919999999997</v>
      </c>
    </row>
    <row r="207" spans="1:3" x14ac:dyDescent="0.25">
      <c r="A207" s="2">
        <v>134185.71</v>
      </c>
      <c r="B207" s="3">
        <f t="shared" si="7"/>
        <v>50990.569799999997</v>
      </c>
      <c r="C207" s="3">
        <f t="shared" si="6"/>
        <v>46964.998499999994</v>
      </c>
    </row>
    <row r="208" spans="1:3" x14ac:dyDescent="0.25">
      <c r="A208" s="2">
        <v>79421.149999999994</v>
      </c>
      <c r="B208" s="3">
        <f t="shared" si="7"/>
        <v>27797.402499999997</v>
      </c>
      <c r="C208" s="3">
        <f t="shared" si="6"/>
        <v>27797.402499999997</v>
      </c>
    </row>
    <row r="209" spans="1:3" x14ac:dyDescent="0.25">
      <c r="A209" s="2">
        <v>30958.42</v>
      </c>
      <c r="B209" s="3">
        <f t="shared" si="7"/>
        <v>6501.2681999999995</v>
      </c>
      <c r="C209" s="3">
        <f t="shared" si="6"/>
        <v>10835.446999999998</v>
      </c>
    </row>
    <row r="210" spans="1:3" x14ac:dyDescent="0.25">
      <c r="A210" s="2">
        <v>109406.58</v>
      </c>
      <c r="B210" s="3">
        <f t="shared" si="7"/>
        <v>41574.500400000004</v>
      </c>
      <c r="C210" s="3">
        <f t="shared" si="6"/>
        <v>38292.303</v>
      </c>
    </row>
    <row r="211" spans="1:3" x14ac:dyDescent="0.25">
      <c r="A211" s="2">
        <v>103126.39</v>
      </c>
      <c r="B211" s="3">
        <f t="shared" si="7"/>
        <v>39188.028200000001</v>
      </c>
      <c r="C211" s="3">
        <f t="shared" si="6"/>
        <v>36094.236499999999</v>
      </c>
    </row>
    <row r="212" spans="1:3" x14ac:dyDescent="0.25">
      <c r="A212" s="2">
        <v>19600.91</v>
      </c>
      <c r="B212" s="3">
        <f t="shared" si="7"/>
        <v>3528.1637999999998</v>
      </c>
      <c r="C212" s="3">
        <f t="shared" si="6"/>
        <v>3920.1820000000002</v>
      </c>
    </row>
    <row r="213" spans="1:3" x14ac:dyDescent="0.25">
      <c r="A213" s="2">
        <v>85369.26</v>
      </c>
      <c r="B213" s="3">
        <f t="shared" si="7"/>
        <v>29879.240999999995</v>
      </c>
      <c r="C213" s="3">
        <f t="shared" si="6"/>
        <v>29879.240999999995</v>
      </c>
    </row>
    <row r="214" spans="1:3" x14ac:dyDescent="0.25">
      <c r="A214" s="2">
        <v>73585.94</v>
      </c>
      <c r="B214" s="3">
        <f t="shared" si="7"/>
        <v>25755.078999999998</v>
      </c>
      <c r="C214" s="3">
        <f t="shared" si="6"/>
        <v>25755.078999999998</v>
      </c>
    </row>
    <row r="215" spans="1:3" x14ac:dyDescent="0.25">
      <c r="A215" s="2">
        <v>38031.03</v>
      </c>
      <c r="B215" s="3">
        <f t="shared" si="7"/>
        <v>7986.5162999999993</v>
      </c>
      <c r="C215" s="3">
        <f t="shared" si="6"/>
        <v>13310.860499999999</v>
      </c>
    </row>
    <row r="216" spans="1:3" x14ac:dyDescent="0.25">
      <c r="A216" s="2">
        <v>132573.37</v>
      </c>
      <c r="B216" s="3">
        <f t="shared" si="7"/>
        <v>50377.880599999997</v>
      </c>
      <c r="C216" s="3">
        <f t="shared" si="6"/>
        <v>46400.679499999998</v>
      </c>
    </row>
    <row r="217" spans="1:3" x14ac:dyDescent="0.25">
      <c r="A217" s="2">
        <v>99584.8</v>
      </c>
      <c r="B217" s="3">
        <f t="shared" si="7"/>
        <v>34854.68</v>
      </c>
      <c r="C217" s="3">
        <f t="shared" si="6"/>
        <v>34854.68</v>
      </c>
    </row>
    <row r="218" spans="1:3" x14ac:dyDescent="0.25">
      <c r="A218" s="2">
        <v>46472</v>
      </c>
      <c r="B218" s="3">
        <f t="shared" si="7"/>
        <v>9759.119999999999</v>
      </c>
      <c r="C218" s="3">
        <f t="shared" si="6"/>
        <v>16265.199999999999</v>
      </c>
    </row>
    <row r="219" spans="1:3" x14ac:dyDescent="0.25">
      <c r="A219" s="2">
        <v>56264.02</v>
      </c>
      <c r="B219" s="3">
        <f t="shared" si="7"/>
        <v>19692.406999999999</v>
      </c>
      <c r="C219" s="3">
        <f t="shared" si="6"/>
        <v>19692.406999999999</v>
      </c>
    </row>
    <row r="220" spans="1:3" x14ac:dyDescent="0.25">
      <c r="A220" s="2">
        <v>98782.86</v>
      </c>
      <c r="B220" s="3">
        <f t="shared" si="7"/>
        <v>34574.000999999997</v>
      </c>
      <c r="C220" s="3">
        <f t="shared" si="6"/>
        <v>34574.000999999997</v>
      </c>
    </row>
    <row r="221" spans="1:3" x14ac:dyDescent="0.25">
      <c r="A221" s="2">
        <v>65288.03</v>
      </c>
      <c r="B221" s="3">
        <f t="shared" si="7"/>
        <v>22850.8105</v>
      </c>
      <c r="C221" s="3">
        <f t="shared" si="6"/>
        <v>22850.8105</v>
      </c>
    </row>
    <row r="222" spans="1:3" x14ac:dyDescent="0.25">
      <c r="A222" s="2">
        <v>80630.12</v>
      </c>
      <c r="B222" s="3">
        <f t="shared" si="7"/>
        <v>28220.541999999998</v>
      </c>
      <c r="C222" s="3">
        <f t="shared" si="6"/>
        <v>28220.541999999998</v>
      </c>
    </row>
    <row r="223" spans="1:3" x14ac:dyDescent="0.25">
      <c r="A223" s="2">
        <v>67006.06</v>
      </c>
      <c r="B223" s="3">
        <f t="shared" si="7"/>
        <v>23452.120999999999</v>
      </c>
      <c r="C223" s="3">
        <f t="shared" si="6"/>
        <v>23452.120999999999</v>
      </c>
    </row>
    <row r="224" spans="1:3" x14ac:dyDescent="0.25">
      <c r="A224" s="2">
        <v>88642.42</v>
      </c>
      <c r="B224" s="3">
        <f t="shared" si="7"/>
        <v>31024.846999999998</v>
      </c>
      <c r="C224" s="3">
        <f t="shared" si="6"/>
        <v>31024.846999999998</v>
      </c>
    </row>
    <row r="225" spans="1:3" x14ac:dyDescent="0.25">
      <c r="A225" s="2">
        <v>115032.11</v>
      </c>
      <c r="B225" s="3">
        <f t="shared" si="7"/>
        <v>43712.201800000003</v>
      </c>
      <c r="C225" s="3">
        <f t="shared" si="6"/>
        <v>40261.238499999999</v>
      </c>
    </row>
    <row r="226" spans="1:3" x14ac:dyDescent="0.25">
      <c r="A226" s="2">
        <v>20688.599999999999</v>
      </c>
      <c r="B226" s="3">
        <f t="shared" si="7"/>
        <v>3723.9479999999994</v>
      </c>
      <c r="C226" s="3">
        <f t="shared" si="6"/>
        <v>4137.72</v>
      </c>
    </row>
    <row r="227" spans="1:3" x14ac:dyDescent="0.25">
      <c r="A227" s="2">
        <v>43668.63</v>
      </c>
      <c r="B227" s="3">
        <f t="shared" si="7"/>
        <v>9170.4123</v>
      </c>
      <c r="C227" s="3">
        <f t="shared" si="6"/>
        <v>15284.020499999999</v>
      </c>
    </row>
    <row r="228" spans="1:3" x14ac:dyDescent="0.25">
      <c r="A228" s="2">
        <v>112374.29</v>
      </c>
      <c r="B228" s="3">
        <f t="shared" si="7"/>
        <v>42702.230199999998</v>
      </c>
      <c r="C228" s="3">
        <f t="shared" si="6"/>
        <v>39331.001499999998</v>
      </c>
    </row>
    <row r="229" spans="1:3" x14ac:dyDescent="0.25">
      <c r="A229" s="2">
        <v>56703.12</v>
      </c>
      <c r="B229" s="3">
        <f t="shared" si="7"/>
        <v>19846.092000000001</v>
      </c>
      <c r="C229" s="3">
        <f t="shared" si="6"/>
        <v>19846.092000000001</v>
      </c>
    </row>
    <row r="230" spans="1:3" x14ac:dyDescent="0.25">
      <c r="A230" s="2">
        <v>118550.92</v>
      </c>
      <c r="B230" s="3">
        <f t="shared" si="7"/>
        <v>45049.349600000001</v>
      </c>
      <c r="C230" s="3">
        <f t="shared" si="6"/>
        <v>41492.822</v>
      </c>
    </row>
    <row r="231" spans="1:3" x14ac:dyDescent="0.25">
      <c r="A231" s="2">
        <v>71815.89</v>
      </c>
      <c r="B231" s="3">
        <f t="shared" si="7"/>
        <v>25135.5615</v>
      </c>
      <c r="C231" s="3">
        <f t="shared" si="6"/>
        <v>25135.5615</v>
      </c>
    </row>
    <row r="232" spans="1:3" x14ac:dyDescent="0.25">
      <c r="A232" s="2">
        <v>117597.55</v>
      </c>
      <c r="B232" s="3">
        <f t="shared" si="7"/>
        <v>44687.069000000003</v>
      </c>
      <c r="C232" s="3">
        <f t="shared" si="6"/>
        <v>41159.142500000002</v>
      </c>
    </row>
    <row r="233" spans="1:3" x14ac:dyDescent="0.25">
      <c r="A233" s="2">
        <v>97163.42</v>
      </c>
      <c r="B233" s="3">
        <f t="shared" si="7"/>
        <v>34007.197</v>
      </c>
      <c r="C233" s="3">
        <f t="shared" si="6"/>
        <v>34007.197</v>
      </c>
    </row>
    <row r="234" spans="1:3" x14ac:dyDescent="0.25">
      <c r="A234" s="2">
        <v>121955.88</v>
      </c>
      <c r="B234" s="3">
        <f t="shared" si="7"/>
        <v>46343.234400000001</v>
      </c>
      <c r="C234" s="3">
        <f t="shared" si="6"/>
        <v>42684.557999999997</v>
      </c>
    </row>
    <row r="235" spans="1:3" x14ac:dyDescent="0.25">
      <c r="A235" s="2">
        <v>114967.76</v>
      </c>
      <c r="B235" s="3">
        <f t="shared" si="7"/>
        <v>43687.748800000001</v>
      </c>
      <c r="C235" s="3">
        <f t="shared" si="6"/>
        <v>40238.715999999993</v>
      </c>
    </row>
    <row r="236" spans="1:3" x14ac:dyDescent="0.25">
      <c r="A236" s="2">
        <v>56454.5</v>
      </c>
      <c r="B236" s="3">
        <f t="shared" si="7"/>
        <v>19759.074999999997</v>
      </c>
      <c r="C236" s="3">
        <f t="shared" si="6"/>
        <v>19759.074999999997</v>
      </c>
    </row>
    <row r="237" spans="1:3" x14ac:dyDescent="0.25">
      <c r="A237" s="2">
        <v>49778.84</v>
      </c>
      <c r="B237" s="3">
        <f t="shared" si="7"/>
        <v>10453.556399999999</v>
      </c>
      <c r="C237" s="3">
        <f t="shared" si="6"/>
        <v>17422.593999999997</v>
      </c>
    </row>
    <row r="238" spans="1:3" x14ac:dyDescent="0.25">
      <c r="A238" s="2">
        <v>38365.24</v>
      </c>
      <c r="B238" s="3">
        <f t="shared" si="7"/>
        <v>8056.7003999999997</v>
      </c>
      <c r="C238" s="3">
        <f t="shared" si="6"/>
        <v>13427.833999999999</v>
      </c>
    </row>
    <row r="239" spans="1:3" x14ac:dyDescent="0.25">
      <c r="A239" s="2">
        <v>127420.36</v>
      </c>
      <c r="B239" s="3">
        <f t="shared" si="7"/>
        <v>48419.736799999999</v>
      </c>
      <c r="C239" s="3">
        <f t="shared" si="6"/>
        <v>44597.125999999997</v>
      </c>
    </row>
    <row r="240" spans="1:3" x14ac:dyDescent="0.25">
      <c r="A240" s="2">
        <v>92507.79</v>
      </c>
      <c r="B240" s="3">
        <f t="shared" si="7"/>
        <v>32377.726499999997</v>
      </c>
      <c r="C240" s="3">
        <f t="shared" si="6"/>
        <v>32377.726499999997</v>
      </c>
    </row>
    <row r="241" spans="1:3" x14ac:dyDescent="0.25">
      <c r="A241" s="2">
        <v>10670.84</v>
      </c>
      <c r="B241" s="3">
        <f t="shared" si="7"/>
        <v>1920.7511999999999</v>
      </c>
      <c r="C241" s="3">
        <f t="shared" si="6"/>
        <v>2134.1680000000001</v>
      </c>
    </row>
    <row r="242" spans="1:3" x14ac:dyDescent="0.25">
      <c r="A242" s="2">
        <v>133562.89000000001</v>
      </c>
      <c r="B242" s="3">
        <f t="shared" si="7"/>
        <v>50753.898200000003</v>
      </c>
      <c r="C242" s="3">
        <f t="shared" si="6"/>
        <v>46747.011500000001</v>
      </c>
    </row>
    <row r="243" spans="1:3" x14ac:dyDescent="0.25">
      <c r="A243" s="2">
        <v>100236.02</v>
      </c>
      <c r="B243" s="3">
        <f t="shared" si="7"/>
        <v>38089.687600000005</v>
      </c>
      <c r="C243" s="3">
        <f t="shared" si="6"/>
        <v>35082.606999999996</v>
      </c>
    </row>
    <row r="244" spans="1:3" x14ac:dyDescent="0.25">
      <c r="A244" s="2">
        <v>50457.599999999999</v>
      </c>
      <c r="B244" s="3">
        <f t="shared" si="7"/>
        <v>17660.16</v>
      </c>
      <c r="C244" s="3">
        <f t="shared" si="6"/>
        <v>17660.16</v>
      </c>
    </row>
    <row r="245" spans="1:3" x14ac:dyDescent="0.25">
      <c r="A245" s="2">
        <v>80786.240000000005</v>
      </c>
      <c r="B245" s="3">
        <f t="shared" si="7"/>
        <v>28275.184000000001</v>
      </c>
      <c r="C245" s="3">
        <f t="shared" si="6"/>
        <v>28275.184000000001</v>
      </c>
    </row>
    <row r="246" spans="1:3" x14ac:dyDescent="0.25">
      <c r="A246" s="2">
        <v>41173.19</v>
      </c>
      <c r="B246" s="3">
        <f t="shared" si="7"/>
        <v>8646.3698999999997</v>
      </c>
      <c r="C246" s="3">
        <f t="shared" si="6"/>
        <v>14410.6165</v>
      </c>
    </row>
    <row r="247" spans="1:3" x14ac:dyDescent="0.25">
      <c r="A247" s="2">
        <v>68678.47</v>
      </c>
      <c r="B247" s="3">
        <f t="shared" si="7"/>
        <v>24037.464499999998</v>
      </c>
      <c r="C247" s="3">
        <f t="shared" si="6"/>
        <v>24037.464499999998</v>
      </c>
    </row>
    <row r="248" spans="1:3" x14ac:dyDescent="0.25">
      <c r="A248" s="2">
        <v>27785.73</v>
      </c>
      <c r="B248" s="3">
        <f t="shared" si="7"/>
        <v>5001.4313999999995</v>
      </c>
      <c r="C248" s="3">
        <f t="shared" si="6"/>
        <v>5557.1460000000006</v>
      </c>
    </row>
    <row r="249" spans="1:3" x14ac:dyDescent="0.25">
      <c r="A249" s="2">
        <v>94854.86</v>
      </c>
      <c r="B249" s="3">
        <f t="shared" si="7"/>
        <v>33199.201000000001</v>
      </c>
      <c r="C249" s="3">
        <f t="shared" si="6"/>
        <v>33199.201000000001</v>
      </c>
    </row>
    <row r="250" spans="1:3" x14ac:dyDescent="0.25">
      <c r="A250" s="2">
        <v>67892.41</v>
      </c>
      <c r="B250" s="3">
        <f t="shared" si="7"/>
        <v>23762.343499999999</v>
      </c>
      <c r="C250" s="3">
        <f t="shared" si="6"/>
        <v>23762.343499999999</v>
      </c>
    </row>
    <row r="251" spans="1:3" x14ac:dyDescent="0.25">
      <c r="A251" s="2">
        <v>84547.78</v>
      </c>
      <c r="B251" s="3">
        <f t="shared" si="7"/>
        <v>29591.722999999998</v>
      </c>
      <c r="C251" s="3">
        <f t="shared" si="6"/>
        <v>29591.722999999998</v>
      </c>
    </row>
    <row r="252" spans="1:3" x14ac:dyDescent="0.25">
      <c r="A252" s="2">
        <v>94750.09</v>
      </c>
      <c r="B252" s="3">
        <f t="shared" si="7"/>
        <v>33162.531499999997</v>
      </c>
      <c r="C252" s="3">
        <f t="shared" si="6"/>
        <v>33162.531499999997</v>
      </c>
    </row>
    <row r="253" spans="1:3" x14ac:dyDescent="0.25">
      <c r="A253" s="2">
        <v>134097.29999999999</v>
      </c>
      <c r="B253" s="3">
        <f t="shared" si="7"/>
        <v>50956.973999999995</v>
      </c>
      <c r="C253" s="3">
        <f t="shared" si="6"/>
        <v>46934.054999999993</v>
      </c>
    </row>
    <row r="254" spans="1:3" x14ac:dyDescent="0.25">
      <c r="A254" s="2">
        <v>107656.2</v>
      </c>
      <c r="B254" s="3">
        <f t="shared" si="7"/>
        <v>40909.356</v>
      </c>
      <c r="C254" s="3">
        <f t="shared" si="6"/>
        <v>37679.67</v>
      </c>
    </row>
    <row r="255" spans="1:3" x14ac:dyDescent="0.25">
      <c r="A255" s="2">
        <v>69817.570000000007</v>
      </c>
      <c r="B255" s="3">
        <f t="shared" si="7"/>
        <v>24436.1495</v>
      </c>
      <c r="C255" s="3">
        <f t="shared" si="6"/>
        <v>24436.1495</v>
      </c>
    </row>
    <row r="256" spans="1:3" x14ac:dyDescent="0.25">
      <c r="A256" s="2">
        <v>100018.81</v>
      </c>
      <c r="B256" s="3">
        <f t="shared" si="7"/>
        <v>38007.147799999999</v>
      </c>
      <c r="C256" s="3">
        <f t="shared" si="6"/>
        <v>35006.583499999993</v>
      </c>
    </row>
    <row r="257" spans="1:3" x14ac:dyDescent="0.25">
      <c r="A257" s="2">
        <v>122450.91</v>
      </c>
      <c r="B257" s="3">
        <f t="shared" si="7"/>
        <v>46531.345800000003</v>
      </c>
      <c r="C257" s="3">
        <f t="shared" si="6"/>
        <v>42857.818500000001</v>
      </c>
    </row>
    <row r="258" spans="1:3" x14ac:dyDescent="0.25">
      <c r="A258" s="2">
        <v>117929.98</v>
      </c>
      <c r="B258" s="3">
        <f t="shared" si="7"/>
        <v>44813.392399999997</v>
      </c>
      <c r="C258" s="3">
        <f t="shared" ref="C258:C321" si="8">(A258&lt;=$F$5)*$G$5*A258+(A258&gt;$F$5)*$G$6*A258</f>
        <v>41275.492999999995</v>
      </c>
    </row>
    <row r="259" spans="1:3" x14ac:dyDescent="0.25">
      <c r="A259" s="2">
        <v>55186.11</v>
      </c>
      <c r="B259" s="3">
        <f t="shared" ref="B259:B322" si="9">(A259&lt;=30000)*0.18*A259+(A259&gt;30000)*(A259&lt;=50000)*0.21*A259+(A259&gt;50000)*(A259&lt;=100000)*0.35*A259+(A259&gt;100000)*0.38*A259</f>
        <v>19315.138499999997</v>
      </c>
      <c r="C259" s="3">
        <f t="shared" si="8"/>
        <v>19315.138499999997</v>
      </c>
    </row>
    <row r="260" spans="1:3" x14ac:dyDescent="0.25">
      <c r="A260" s="2">
        <v>126820.52</v>
      </c>
      <c r="B260" s="3">
        <f t="shared" si="9"/>
        <v>48191.797600000005</v>
      </c>
      <c r="C260" s="3">
        <f t="shared" si="8"/>
        <v>44387.182000000001</v>
      </c>
    </row>
    <row r="261" spans="1:3" x14ac:dyDescent="0.25">
      <c r="A261" s="2">
        <v>42622.47</v>
      </c>
      <c r="B261" s="3">
        <f t="shared" si="9"/>
        <v>8950.7186999999994</v>
      </c>
      <c r="C261" s="3">
        <f t="shared" si="8"/>
        <v>14917.8645</v>
      </c>
    </row>
    <row r="262" spans="1:3" x14ac:dyDescent="0.25">
      <c r="A262" s="2">
        <v>132430.48000000001</v>
      </c>
      <c r="B262" s="3">
        <f t="shared" si="9"/>
        <v>50323.582400000007</v>
      </c>
      <c r="C262" s="3">
        <f t="shared" si="8"/>
        <v>46350.667999999998</v>
      </c>
    </row>
    <row r="263" spans="1:3" x14ac:dyDescent="0.25">
      <c r="A263" s="2">
        <v>91088.99</v>
      </c>
      <c r="B263" s="3">
        <f t="shared" si="9"/>
        <v>31881.146499999999</v>
      </c>
      <c r="C263" s="3">
        <f t="shared" si="8"/>
        <v>31881.146499999999</v>
      </c>
    </row>
    <row r="264" spans="1:3" x14ac:dyDescent="0.25">
      <c r="A264" s="2">
        <v>129612.08</v>
      </c>
      <c r="B264" s="3">
        <f t="shared" si="9"/>
        <v>49252.590400000001</v>
      </c>
      <c r="C264" s="3">
        <f t="shared" si="8"/>
        <v>45364.227999999996</v>
      </c>
    </row>
    <row r="265" spans="1:3" x14ac:dyDescent="0.25">
      <c r="A265" s="2">
        <v>89697.24</v>
      </c>
      <c r="B265" s="3">
        <f t="shared" si="9"/>
        <v>31394.034</v>
      </c>
      <c r="C265" s="3">
        <f t="shared" si="8"/>
        <v>31394.034</v>
      </c>
    </row>
    <row r="266" spans="1:3" x14ac:dyDescent="0.25">
      <c r="A266" s="2">
        <v>21381.119999999999</v>
      </c>
      <c r="B266" s="3">
        <f t="shared" si="9"/>
        <v>3848.6015999999995</v>
      </c>
      <c r="C266" s="3">
        <f t="shared" si="8"/>
        <v>4276.2240000000002</v>
      </c>
    </row>
    <row r="267" spans="1:3" x14ac:dyDescent="0.25">
      <c r="A267" s="2">
        <v>130747.28</v>
      </c>
      <c r="B267" s="3">
        <f t="shared" si="9"/>
        <v>49683.966399999998</v>
      </c>
      <c r="C267" s="3">
        <f t="shared" si="8"/>
        <v>45761.547999999995</v>
      </c>
    </row>
    <row r="268" spans="1:3" x14ac:dyDescent="0.25">
      <c r="A268" s="2">
        <v>33734.730000000003</v>
      </c>
      <c r="B268" s="3">
        <f t="shared" si="9"/>
        <v>7084.2933000000003</v>
      </c>
      <c r="C268" s="3">
        <f t="shared" si="8"/>
        <v>11807.155500000001</v>
      </c>
    </row>
    <row r="269" spans="1:3" x14ac:dyDescent="0.25">
      <c r="A269" s="2">
        <v>102353.13</v>
      </c>
      <c r="B269" s="3">
        <f t="shared" si="9"/>
        <v>38894.189400000003</v>
      </c>
      <c r="C269" s="3">
        <f t="shared" si="8"/>
        <v>35823.595499999996</v>
      </c>
    </row>
    <row r="270" spans="1:3" x14ac:dyDescent="0.25">
      <c r="A270" s="2">
        <v>39163.360000000001</v>
      </c>
      <c r="B270" s="3">
        <f t="shared" si="9"/>
        <v>8224.3055999999997</v>
      </c>
      <c r="C270" s="3">
        <f t="shared" si="8"/>
        <v>13707.175999999999</v>
      </c>
    </row>
    <row r="271" spans="1:3" x14ac:dyDescent="0.25">
      <c r="A271" s="2">
        <v>94291.11</v>
      </c>
      <c r="B271" s="3">
        <f t="shared" si="9"/>
        <v>33001.888500000001</v>
      </c>
      <c r="C271" s="3">
        <f t="shared" si="8"/>
        <v>33001.888500000001</v>
      </c>
    </row>
    <row r="272" spans="1:3" x14ac:dyDescent="0.25">
      <c r="A272" s="2">
        <v>63963.73</v>
      </c>
      <c r="B272" s="3">
        <f t="shared" si="9"/>
        <v>22387.305499999999</v>
      </c>
      <c r="C272" s="3">
        <f t="shared" si="8"/>
        <v>22387.305499999999</v>
      </c>
    </row>
    <row r="273" spans="1:3" x14ac:dyDescent="0.25">
      <c r="A273" s="2">
        <v>99832.19</v>
      </c>
      <c r="B273" s="3">
        <f t="shared" si="9"/>
        <v>34941.266499999998</v>
      </c>
      <c r="C273" s="3">
        <f t="shared" si="8"/>
        <v>34941.266499999998</v>
      </c>
    </row>
    <row r="274" spans="1:3" x14ac:dyDescent="0.25">
      <c r="A274" s="2">
        <v>55923.48</v>
      </c>
      <c r="B274" s="3">
        <f t="shared" si="9"/>
        <v>19573.218000000001</v>
      </c>
      <c r="C274" s="3">
        <f t="shared" si="8"/>
        <v>19573.218000000001</v>
      </c>
    </row>
    <row r="275" spans="1:3" x14ac:dyDescent="0.25">
      <c r="A275" s="2">
        <v>112743.46</v>
      </c>
      <c r="B275" s="3">
        <f t="shared" si="9"/>
        <v>42842.514800000004</v>
      </c>
      <c r="C275" s="3">
        <f t="shared" si="8"/>
        <v>39460.211000000003</v>
      </c>
    </row>
    <row r="276" spans="1:3" x14ac:dyDescent="0.25">
      <c r="A276" s="2">
        <v>48014.879999999997</v>
      </c>
      <c r="B276" s="3">
        <f t="shared" si="9"/>
        <v>10083.1248</v>
      </c>
      <c r="C276" s="3">
        <f t="shared" si="8"/>
        <v>16805.207999999999</v>
      </c>
    </row>
    <row r="277" spans="1:3" x14ac:dyDescent="0.25">
      <c r="A277" s="2">
        <v>68444.160000000003</v>
      </c>
      <c r="B277" s="3">
        <f t="shared" si="9"/>
        <v>23955.455999999998</v>
      </c>
      <c r="C277" s="3">
        <f t="shared" si="8"/>
        <v>23955.455999999998</v>
      </c>
    </row>
    <row r="278" spans="1:3" x14ac:dyDescent="0.25">
      <c r="A278" s="2">
        <v>90038.65</v>
      </c>
      <c r="B278" s="3">
        <f t="shared" si="9"/>
        <v>31513.527499999997</v>
      </c>
      <c r="C278" s="3">
        <f t="shared" si="8"/>
        <v>31513.527499999997</v>
      </c>
    </row>
    <row r="279" spans="1:3" x14ac:dyDescent="0.25">
      <c r="A279" s="2">
        <v>43418.43</v>
      </c>
      <c r="B279" s="3">
        <f t="shared" si="9"/>
        <v>9117.8703000000005</v>
      </c>
      <c r="C279" s="3">
        <f t="shared" si="8"/>
        <v>15196.450499999999</v>
      </c>
    </row>
    <row r="280" spans="1:3" x14ac:dyDescent="0.25">
      <c r="A280" s="2">
        <v>10761.88</v>
      </c>
      <c r="B280" s="3">
        <f t="shared" si="9"/>
        <v>1937.1383999999998</v>
      </c>
      <c r="C280" s="3">
        <f t="shared" si="8"/>
        <v>2152.3759999999997</v>
      </c>
    </row>
    <row r="281" spans="1:3" x14ac:dyDescent="0.25">
      <c r="A281" s="2">
        <v>63281.15</v>
      </c>
      <c r="B281" s="3">
        <f t="shared" si="9"/>
        <v>22148.4025</v>
      </c>
      <c r="C281" s="3">
        <f t="shared" si="8"/>
        <v>22148.4025</v>
      </c>
    </row>
    <row r="282" spans="1:3" x14ac:dyDescent="0.25">
      <c r="A282" s="2">
        <v>33578.21</v>
      </c>
      <c r="B282" s="3">
        <f t="shared" si="9"/>
        <v>7051.4240999999993</v>
      </c>
      <c r="C282" s="3">
        <f t="shared" si="8"/>
        <v>11752.3735</v>
      </c>
    </row>
    <row r="283" spans="1:3" x14ac:dyDescent="0.25">
      <c r="A283" s="2">
        <v>47083.89</v>
      </c>
      <c r="B283" s="3">
        <f t="shared" si="9"/>
        <v>9887.6168999999991</v>
      </c>
      <c r="C283" s="3">
        <f t="shared" si="8"/>
        <v>16479.361499999999</v>
      </c>
    </row>
    <row r="284" spans="1:3" x14ac:dyDescent="0.25">
      <c r="A284" s="2">
        <v>45912.57</v>
      </c>
      <c r="B284" s="3">
        <f t="shared" si="9"/>
        <v>9641.6396999999997</v>
      </c>
      <c r="C284" s="3">
        <f t="shared" si="8"/>
        <v>16069.3995</v>
      </c>
    </row>
    <row r="285" spans="1:3" x14ac:dyDescent="0.25">
      <c r="A285" s="2">
        <v>105186.58</v>
      </c>
      <c r="B285" s="3">
        <f t="shared" si="9"/>
        <v>39970.900399999999</v>
      </c>
      <c r="C285" s="3">
        <f t="shared" si="8"/>
        <v>36815.303</v>
      </c>
    </row>
    <row r="286" spans="1:3" x14ac:dyDescent="0.25">
      <c r="A286" s="2">
        <v>121768.94</v>
      </c>
      <c r="B286" s="3">
        <f t="shared" si="9"/>
        <v>46272.197200000002</v>
      </c>
      <c r="C286" s="3">
        <f t="shared" si="8"/>
        <v>42619.129000000001</v>
      </c>
    </row>
    <row r="287" spans="1:3" x14ac:dyDescent="0.25">
      <c r="A287" s="2">
        <v>109796.03</v>
      </c>
      <c r="B287" s="3">
        <f t="shared" si="9"/>
        <v>41722.491399999999</v>
      </c>
      <c r="C287" s="3">
        <f t="shared" si="8"/>
        <v>38428.610499999995</v>
      </c>
    </row>
    <row r="288" spans="1:3" x14ac:dyDescent="0.25">
      <c r="A288" s="2">
        <v>125184.08</v>
      </c>
      <c r="B288" s="3">
        <f t="shared" si="9"/>
        <v>47569.950400000002</v>
      </c>
      <c r="C288" s="3">
        <f t="shared" si="8"/>
        <v>43814.428</v>
      </c>
    </row>
    <row r="289" spans="1:3" x14ac:dyDescent="0.25">
      <c r="A289" s="2">
        <v>6382.57</v>
      </c>
      <c r="B289" s="3">
        <f t="shared" si="9"/>
        <v>1148.8625999999999</v>
      </c>
      <c r="C289" s="3">
        <f t="shared" si="8"/>
        <v>1276.5140000000001</v>
      </c>
    </row>
    <row r="290" spans="1:3" x14ac:dyDescent="0.25">
      <c r="A290" s="2">
        <v>35566.089999999997</v>
      </c>
      <c r="B290" s="3">
        <f t="shared" si="9"/>
        <v>7468.8788999999988</v>
      </c>
      <c r="C290" s="3">
        <f t="shared" si="8"/>
        <v>12448.131499999998</v>
      </c>
    </row>
    <row r="291" spans="1:3" x14ac:dyDescent="0.25">
      <c r="A291" s="2">
        <v>120580.28</v>
      </c>
      <c r="B291" s="3">
        <f t="shared" si="9"/>
        <v>45820.506399999998</v>
      </c>
      <c r="C291" s="3">
        <f t="shared" si="8"/>
        <v>42203.097999999998</v>
      </c>
    </row>
    <row r="292" spans="1:3" x14ac:dyDescent="0.25">
      <c r="A292" s="2">
        <v>122528.77</v>
      </c>
      <c r="B292" s="3">
        <f t="shared" si="9"/>
        <v>46560.9326</v>
      </c>
      <c r="C292" s="3">
        <f t="shared" si="8"/>
        <v>42885.069499999998</v>
      </c>
    </row>
    <row r="293" spans="1:3" x14ac:dyDescent="0.25">
      <c r="A293" s="2">
        <v>118645.53</v>
      </c>
      <c r="B293" s="3">
        <f t="shared" si="9"/>
        <v>45085.301399999997</v>
      </c>
      <c r="C293" s="3">
        <f t="shared" si="8"/>
        <v>41525.9355</v>
      </c>
    </row>
    <row r="294" spans="1:3" x14ac:dyDescent="0.25">
      <c r="A294" s="2">
        <v>90042.95</v>
      </c>
      <c r="B294" s="3">
        <f t="shared" si="9"/>
        <v>31515.032499999998</v>
      </c>
      <c r="C294" s="3">
        <f t="shared" si="8"/>
        <v>31515.032499999998</v>
      </c>
    </row>
    <row r="295" spans="1:3" x14ac:dyDescent="0.25">
      <c r="A295" s="2">
        <v>76336.62</v>
      </c>
      <c r="B295" s="3">
        <f t="shared" si="9"/>
        <v>26717.816999999995</v>
      </c>
      <c r="C295" s="3">
        <f t="shared" si="8"/>
        <v>26717.816999999995</v>
      </c>
    </row>
    <row r="296" spans="1:3" x14ac:dyDescent="0.25">
      <c r="A296" s="2">
        <v>44072.61</v>
      </c>
      <c r="B296" s="3">
        <f t="shared" si="9"/>
        <v>9255.2480999999989</v>
      </c>
      <c r="C296" s="3">
        <f t="shared" si="8"/>
        <v>15425.413499999999</v>
      </c>
    </row>
    <row r="297" spans="1:3" x14ac:dyDescent="0.25">
      <c r="A297" s="2">
        <v>13564.73</v>
      </c>
      <c r="B297" s="3">
        <f t="shared" si="9"/>
        <v>2441.6513999999997</v>
      </c>
      <c r="C297" s="3">
        <f t="shared" si="8"/>
        <v>2712.9459999999999</v>
      </c>
    </row>
    <row r="298" spans="1:3" x14ac:dyDescent="0.25">
      <c r="A298" s="2">
        <v>27012.98</v>
      </c>
      <c r="B298" s="3">
        <f t="shared" si="9"/>
        <v>4862.3364000000001</v>
      </c>
      <c r="C298" s="3">
        <f t="shared" si="8"/>
        <v>5402.5960000000005</v>
      </c>
    </row>
    <row r="299" spans="1:3" x14ac:dyDescent="0.25">
      <c r="A299" s="2">
        <v>74365.72</v>
      </c>
      <c r="B299" s="3">
        <f t="shared" si="9"/>
        <v>26028.002</v>
      </c>
      <c r="C299" s="3">
        <f t="shared" si="8"/>
        <v>26028.002</v>
      </c>
    </row>
    <row r="300" spans="1:3" x14ac:dyDescent="0.25">
      <c r="A300" s="2">
        <v>45649.25</v>
      </c>
      <c r="B300" s="3">
        <f t="shared" si="9"/>
        <v>9586.3424999999988</v>
      </c>
      <c r="C300" s="3">
        <f t="shared" si="8"/>
        <v>15977.237499999999</v>
      </c>
    </row>
    <row r="301" spans="1:3" x14ac:dyDescent="0.25">
      <c r="A301" s="2">
        <v>6895.98</v>
      </c>
      <c r="B301" s="3">
        <f t="shared" si="9"/>
        <v>1241.2764</v>
      </c>
      <c r="C301" s="3">
        <f t="shared" si="8"/>
        <v>1379.1959999999999</v>
      </c>
    </row>
    <row r="302" spans="1:3" x14ac:dyDescent="0.25">
      <c r="A302" s="2">
        <v>33847.660000000003</v>
      </c>
      <c r="B302" s="3">
        <f t="shared" si="9"/>
        <v>7108.0086000000001</v>
      </c>
      <c r="C302" s="3">
        <f t="shared" si="8"/>
        <v>11846.681</v>
      </c>
    </row>
    <row r="303" spans="1:3" x14ac:dyDescent="0.25">
      <c r="A303" s="2">
        <v>78565.39</v>
      </c>
      <c r="B303" s="3">
        <f t="shared" si="9"/>
        <v>27497.886499999997</v>
      </c>
      <c r="C303" s="3">
        <f t="shared" si="8"/>
        <v>27497.886499999997</v>
      </c>
    </row>
    <row r="304" spans="1:3" x14ac:dyDescent="0.25">
      <c r="A304" s="2">
        <v>46454.53</v>
      </c>
      <c r="B304" s="3">
        <f t="shared" si="9"/>
        <v>9755.4512999999988</v>
      </c>
      <c r="C304" s="3">
        <f t="shared" si="8"/>
        <v>16259.085499999999</v>
      </c>
    </row>
    <row r="305" spans="1:3" x14ac:dyDescent="0.25">
      <c r="A305" s="2">
        <v>101060.72</v>
      </c>
      <c r="B305" s="3">
        <f t="shared" si="9"/>
        <v>38403.073600000003</v>
      </c>
      <c r="C305" s="3">
        <f t="shared" si="8"/>
        <v>35371.252</v>
      </c>
    </row>
    <row r="306" spans="1:3" x14ac:dyDescent="0.25">
      <c r="A306" s="2">
        <v>115924.5</v>
      </c>
      <c r="B306" s="3">
        <f t="shared" si="9"/>
        <v>44051.31</v>
      </c>
      <c r="C306" s="3">
        <f t="shared" si="8"/>
        <v>40573.574999999997</v>
      </c>
    </row>
    <row r="307" spans="1:3" x14ac:dyDescent="0.25">
      <c r="A307" s="2">
        <v>91057.97</v>
      </c>
      <c r="B307" s="3">
        <f t="shared" si="9"/>
        <v>31870.289499999999</v>
      </c>
      <c r="C307" s="3">
        <f t="shared" si="8"/>
        <v>31870.289499999999</v>
      </c>
    </row>
    <row r="308" spans="1:3" x14ac:dyDescent="0.25">
      <c r="A308" s="2">
        <v>10488.26</v>
      </c>
      <c r="B308" s="3">
        <f t="shared" si="9"/>
        <v>1887.8868</v>
      </c>
      <c r="C308" s="3">
        <f t="shared" si="8"/>
        <v>2097.652</v>
      </c>
    </row>
    <row r="309" spans="1:3" x14ac:dyDescent="0.25">
      <c r="A309" s="2">
        <v>10591.88</v>
      </c>
      <c r="B309" s="3">
        <f t="shared" si="9"/>
        <v>1906.5383999999997</v>
      </c>
      <c r="C309" s="3">
        <f t="shared" si="8"/>
        <v>2118.3759999999997</v>
      </c>
    </row>
    <row r="310" spans="1:3" x14ac:dyDescent="0.25">
      <c r="A310" s="2">
        <v>133975.09</v>
      </c>
      <c r="B310" s="3">
        <f t="shared" si="9"/>
        <v>50910.534200000002</v>
      </c>
      <c r="C310" s="3">
        <f t="shared" si="8"/>
        <v>46891.281499999997</v>
      </c>
    </row>
    <row r="311" spans="1:3" x14ac:dyDescent="0.25">
      <c r="A311" s="2">
        <v>58078.68</v>
      </c>
      <c r="B311" s="3">
        <f t="shared" si="9"/>
        <v>20327.538</v>
      </c>
      <c r="C311" s="3">
        <f t="shared" si="8"/>
        <v>20327.538</v>
      </c>
    </row>
    <row r="312" spans="1:3" x14ac:dyDescent="0.25">
      <c r="A312" s="2">
        <v>133134.57</v>
      </c>
      <c r="B312" s="3">
        <f t="shared" si="9"/>
        <v>50591.136600000005</v>
      </c>
      <c r="C312" s="3">
        <f t="shared" si="8"/>
        <v>46597.099499999997</v>
      </c>
    </row>
    <row r="313" spans="1:3" x14ac:dyDescent="0.25">
      <c r="A313" s="2">
        <v>65846.289999999994</v>
      </c>
      <c r="B313" s="3">
        <f t="shared" si="9"/>
        <v>23046.201499999996</v>
      </c>
      <c r="C313" s="3">
        <f t="shared" si="8"/>
        <v>23046.201499999996</v>
      </c>
    </row>
    <row r="314" spans="1:3" x14ac:dyDescent="0.25">
      <c r="A314" s="2">
        <v>102493.84</v>
      </c>
      <c r="B314" s="3">
        <f t="shared" si="9"/>
        <v>38947.659200000002</v>
      </c>
      <c r="C314" s="3">
        <f t="shared" si="8"/>
        <v>35872.843999999997</v>
      </c>
    </row>
    <row r="315" spans="1:3" x14ac:dyDescent="0.25">
      <c r="A315" s="2">
        <v>117092.16</v>
      </c>
      <c r="B315" s="3">
        <f t="shared" si="9"/>
        <v>44495.020799999998</v>
      </c>
      <c r="C315" s="3">
        <f t="shared" si="8"/>
        <v>40982.256000000001</v>
      </c>
    </row>
    <row r="316" spans="1:3" x14ac:dyDescent="0.25">
      <c r="A316" s="2">
        <v>125735.57</v>
      </c>
      <c r="B316" s="3">
        <f t="shared" si="9"/>
        <v>47779.516600000003</v>
      </c>
      <c r="C316" s="3">
        <f t="shared" si="8"/>
        <v>44007.449500000002</v>
      </c>
    </row>
    <row r="317" spans="1:3" x14ac:dyDescent="0.25">
      <c r="A317" s="2">
        <v>120678.27</v>
      </c>
      <c r="B317" s="3">
        <f t="shared" si="9"/>
        <v>45857.742600000005</v>
      </c>
      <c r="C317" s="3">
        <f t="shared" si="8"/>
        <v>42237.394500000002</v>
      </c>
    </row>
    <row r="318" spans="1:3" x14ac:dyDescent="0.25">
      <c r="A318" s="2">
        <v>108933.95</v>
      </c>
      <c r="B318" s="3">
        <f t="shared" si="9"/>
        <v>41394.900999999998</v>
      </c>
      <c r="C318" s="3">
        <f t="shared" si="8"/>
        <v>38126.8825</v>
      </c>
    </row>
    <row r="319" spans="1:3" x14ac:dyDescent="0.25">
      <c r="A319" s="2">
        <v>12373.71</v>
      </c>
      <c r="B319" s="3">
        <f t="shared" si="9"/>
        <v>2227.2677999999996</v>
      </c>
      <c r="C319" s="3">
        <f t="shared" si="8"/>
        <v>2474.7420000000002</v>
      </c>
    </row>
    <row r="320" spans="1:3" x14ac:dyDescent="0.25">
      <c r="A320" s="2">
        <v>88022.99</v>
      </c>
      <c r="B320" s="3">
        <f t="shared" si="9"/>
        <v>30808.0465</v>
      </c>
      <c r="C320" s="3">
        <f t="shared" si="8"/>
        <v>30808.0465</v>
      </c>
    </row>
    <row r="321" spans="1:3" x14ac:dyDescent="0.25">
      <c r="A321" s="2">
        <v>56524.15</v>
      </c>
      <c r="B321" s="3">
        <f t="shared" si="9"/>
        <v>19783.452499999999</v>
      </c>
      <c r="C321" s="3">
        <f t="shared" si="8"/>
        <v>19783.452499999999</v>
      </c>
    </row>
    <row r="322" spans="1:3" x14ac:dyDescent="0.25">
      <c r="A322" s="2">
        <v>105268.19</v>
      </c>
      <c r="B322" s="3">
        <f t="shared" si="9"/>
        <v>40001.912199999999</v>
      </c>
      <c r="C322" s="3">
        <f t="shared" ref="C322:C385" si="10">(A322&lt;=$F$5)*$G$5*A322+(A322&gt;$F$5)*$G$6*A322</f>
        <v>36843.866499999996</v>
      </c>
    </row>
    <row r="323" spans="1:3" x14ac:dyDescent="0.25">
      <c r="A323" s="2">
        <v>32333.759999999998</v>
      </c>
      <c r="B323" s="3">
        <f t="shared" ref="B323:B386" si="11">(A323&lt;=30000)*0.18*A323+(A323&gt;30000)*(A323&lt;=50000)*0.21*A323+(A323&gt;50000)*(A323&lt;=100000)*0.35*A323+(A323&gt;100000)*0.38*A323</f>
        <v>6790.0895999999993</v>
      </c>
      <c r="C323" s="3">
        <f t="shared" si="10"/>
        <v>11316.815999999999</v>
      </c>
    </row>
    <row r="324" spans="1:3" x14ac:dyDescent="0.25">
      <c r="A324" s="2">
        <v>49940.91</v>
      </c>
      <c r="B324" s="3">
        <f t="shared" si="11"/>
        <v>10487.5911</v>
      </c>
      <c r="C324" s="3">
        <f t="shared" si="10"/>
        <v>17479.318500000001</v>
      </c>
    </row>
    <row r="325" spans="1:3" x14ac:dyDescent="0.25">
      <c r="A325" s="2">
        <v>89682.25</v>
      </c>
      <c r="B325" s="3">
        <f t="shared" si="11"/>
        <v>31388.787499999999</v>
      </c>
      <c r="C325" s="3">
        <f t="shared" si="10"/>
        <v>31388.787499999999</v>
      </c>
    </row>
    <row r="326" spans="1:3" x14ac:dyDescent="0.25">
      <c r="A326" s="2">
        <v>66910.990000000005</v>
      </c>
      <c r="B326" s="3">
        <f t="shared" si="11"/>
        <v>23418.8465</v>
      </c>
      <c r="C326" s="3">
        <f t="shared" si="10"/>
        <v>23418.8465</v>
      </c>
    </row>
    <row r="327" spans="1:3" x14ac:dyDescent="0.25">
      <c r="A327" s="2">
        <v>22553.24</v>
      </c>
      <c r="B327" s="3">
        <f t="shared" si="11"/>
        <v>4059.5832</v>
      </c>
      <c r="C327" s="3">
        <f t="shared" si="10"/>
        <v>4510.6480000000001</v>
      </c>
    </row>
    <row r="328" spans="1:3" x14ac:dyDescent="0.25">
      <c r="A328" s="2">
        <v>32873.35</v>
      </c>
      <c r="B328" s="3">
        <f t="shared" si="11"/>
        <v>6903.4034999999994</v>
      </c>
      <c r="C328" s="3">
        <f t="shared" si="10"/>
        <v>11505.672499999999</v>
      </c>
    </row>
    <row r="329" spans="1:3" x14ac:dyDescent="0.25">
      <c r="A329" s="2">
        <v>61265.46</v>
      </c>
      <c r="B329" s="3">
        <f t="shared" si="11"/>
        <v>21442.911</v>
      </c>
      <c r="C329" s="3">
        <f t="shared" si="10"/>
        <v>21442.911</v>
      </c>
    </row>
    <row r="330" spans="1:3" x14ac:dyDescent="0.25">
      <c r="A330" s="2">
        <v>26666.26</v>
      </c>
      <c r="B330" s="3">
        <f t="shared" si="11"/>
        <v>4799.9267999999993</v>
      </c>
      <c r="C330" s="3">
        <f t="shared" si="10"/>
        <v>5333.2520000000004</v>
      </c>
    </row>
    <row r="331" spans="1:3" x14ac:dyDescent="0.25">
      <c r="A331" s="2">
        <v>110364.47</v>
      </c>
      <c r="B331" s="3">
        <f t="shared" si="11"/>
        <v>41938.498599999999</v>
      </c>
      <c r="C331" s="3">
        <f t="shared" si="10"/>
        <v>38627.5645</v>
      </c>
    </row>
    <row r="332" spans="1:3" x14ac:dyDescent="0.25">
      <c r="A332" s="2">
        <v>21943.58</v>
      </c>
      <c r="B332" s="3">
        <f t="shared" si="11"/>
        <v>3949.8444</v>
      </c>
      <c r="C332" s="3">
        <f t="shared" si="10"/>
        <v>4388.7160000000003</v>
      </c>
    </row>
    <row r="333" spans="1:3" x14ac:dyDescent="0.25">
      <c r="A333" s="2">
        <v>131764.79999999999</v>
      </c>
      <c r="B333" s="3">
        <f t="shared" si="11"/>
        <v>50070.623999999996</v>
      </c>
      <c r="C333" s="3">
        <f t="shared" si="10"/>
        <v>46117.679999999993</v>
      </c>
    </row>
    <row r="334" spans="1:3" x14ac:dyDescent="0.25">
      <c r="A334" s="2">
        <v>61221.279999999999</v>
      </c>
      <c r="B334" s="3">
        <f t="shared" si="11"/>
        <v>21427.447999999997</v>
      </c>
      <c r="C334" s="3">
        <f t="shared" si="10"/>
        <v>21427.447999999997</v>
      </c>
    </row>
    <row r="335" spans="1:3" x14ac:dyDescent="0.25">
      <c r="A335" s="2">
        <v>82809.45</v>
      </c>
      <c r="B335" s="3">
        <f t="shared" si="11"/>
        <v>28983.307499999995</v>
      </c>
      <c r="C335" s="3">
        <f t="shared" si="10"/>
        <v>28983.307499999995</v>
      </c>
    </row>
    <row r="336" spans="1:3" x14ac:dyDescent="0.25">
      <c r="A336" s="2">
        <v>33155.18</v>
      </c>
      <c r="B336" s="3">
        <f t="shared" si="11"/>
        <v>6962.5878000000002</v>
      </c>
      <c r="C336" s="3">
        <f t="shared" si="10"/>
        <v>11604.313</v>
      </c>
    </row>
    <row r="337" spans="1:3" x14ac:dyDescent="0.25">
      <c r="A337" s="2">
        <v>128206.66</v>
      </c>
      <c r="B337" s="3">
        <f t="shared" si="11"/>
        <v>48718.5308</v>
      </c>
      <c r="C337" s="3">
        <f t="shared" si="10"/>
        <v>44872.330999999998</v>
      </c>
    </row>
    <row r="338" spans="1:3" x14ac:dyDescent="0.25">
      <c r="A338" s="2">
        <v>123424.98</v>
      </c>
      <c r="B338" s="3">
        <f t="shared" si="11"/>
        <v>46901.492399999996</v>
      </c>
      <c r="C338" s="3">
        <f t="shared" si="10"/>
        <v>43198.742999999995</v>
      </c>
    </row>
    <row r="339" spans="1:3" x14ac:dyDescent="0.25">
      <c r="A339" s="2">
        <v>126731.62</v>
      </c>
      <c r="B339" s="3">
        <f t="shared" si="11"/>
        <v>48158.015599999999</v>
      </c>
      <c r="C339" s="3">
        <f t="shared" si="10"/>
        <v>44356.066999999995</v>
      </c>
    </row>
    <row r="340" spans="1:3" x14ac:dyDescent="0.25">
      <c r="A340" s="2">
        <v>19552.04</v>
      </c>
      <c r="B340" s="3">
        <f t="shared" si="11"/>
        <v>3519.3672000000001</v>
      </c>
      <c r="C340" s="3">
        <f t="shared" si="10"/>
        <v>3910.4080000000004</v>
      </c>
    </row>
    <row r="341" spans="1:3" x14ac:dyDescent="0.25">
      <c r="A341" s="2">
        <v>17062.580000000002</v>
      </c>
      <c r="B341" s="3">
        <f t="shared" si="11"/>
        <v>3071.2644</v>
      </c>
      <c r="C341" s="3">
        <f t="shared" si="10"/>
        <v>3412.5160000000005</v>
      </c>
    </row>
    <row r="342" spans="1:3" x14ac:dyDescent="0.25">
      <c r="A342" s="2">
        <v>81611.48</v>
      </c>
      <c r="B342" s="3">
        <f t="shared" si="11"/>
        <v>28564.017999999996</v>
      </c>
      <c r="C342" s="3">
        <f t="shared" si="10"/>
        <v>28564.017999999996</v>
      </c>
    </row>
    <row r="343" spans="1:3" x14ac:dyDescent="0.25">
      <c r="A343" s="2">
        <v>103101.27</v>
      </c>
      <c r="B343" s="3">
        <f t="shared" si="11"/>
        <v>39178.482600000003</v>
      </c>
      <c r="C343" s="3">
        <f t="shared" si="10"/>
        <v>36085.444499999998</v>
      </c>
    </row>
    <row r="344" spans="1:3" x14ac:dyDescent="0.25">
      <c r="A344" s="2">
        <v>97344.41</v>
      </c>
      <c r="B344" s="3">
        <f t="shared" si="11"/>
        <v>34070.5435</v>
      </c>
      <c r="C344" s="3">
        <f t="shared" si="10"/>
        <v>34070.5435</v>
      </c>
    </row>
    <row r="345" spans="1:3" x14ac:dyDescent="0.25">
      <c r="A345" s="2">
        <v>18075.099999999999</v>
      </c>
      <c r="B345" s="3">
        <f t="shared" si="11"/>
        <v>3253.5179999999996</v>
      </c>
      <c r="C345" s="3">
        <f t="shared" si="10"/>
        <v>3615.02</v>
      </c>
    </row>
    <row r="346" spans="1:3" x14ac:dyDescent="0.25">
      <c r="A346" s="2">
        <v>46987.38</v>
      </c>
      <c r="B346" s="3">
        <f t="shared" si="11"/>
        <v>9867.3498</v>
      </c>
      <c r="C346" s="3">
        <f t="shared" si="10"/>
        <v>16445.582999999999</v>
      </c>
    </row>
    <row r="347" spans="1:3" x14ac:dyDescent="0.25">
      <c r="A347" s="2">
        <v>98539.72</v>
      </c>
      <c r="B347" s="3">
        <f t="shared" si="11"/>
        <v>34488.901999999995</v>
      </c>
      <c r="C347" s="3">
        <f t="shared" si="10"/>
        <v>34488.901999999995</v>
      </c>
    </row>
    <row r="348" spans="1:3" x14ac:dyDescent="0.25">
      <c r="A348" s="2">
        <v>58222.86</v>
      </c>
      <c r="B348" s="3">
        <f t="shared" si="11"/>
        <v>20378.001</v>
      </c>
      <c r="C348" s="3">
        <f t="shared" si="10"/>
        <v>20378.001</v>
      </c>
    </row>
    <row r="349" spans="1:3" x14ac:dyDescent="0.25">
      <c r="A349" s="2">
        <v>53909.29</v>
      </c>
      <c r="B349" s="3">
        <f t="shared" si="11"/>
        <v>18868.251499999998</v>
      </c>
      <c r="C349" s="3">
        <f t="shared" si="10"/>
        <v>18868.251499999998</v>
      </c>
    </row>
    <row r="350" spans="1:3" x14ac:dyDescent="0.25">
      <c r="A350" s="2">
        <v>33521.39</v>
      </c>
      <c r="B350" s="3">
        <f t="shared" si="11"/>
        <v>7039.4919</v>
      </c>
      <c r="C350" s="3">
        <f t="shared" si="10"/>
        <v>11732.486499999999</v>
      </c>
    </row>
    <row r="351" spans="1:3" x14ac:dyDescent="0.25">
      <c r="A351" s="2">
        <v>43870.05</v>
      </c>
      <c r="B351" s="3">
        <f t="shared" si="11"/>
        <v>9212.710500000001</v>
      </c>
      <c r="C351" s="3">
        <f t="shared" si="10"/>
        <v>15354.5175</v>
      </c>
    </row>
    <row r="352" spans="1:3" x14ac:dyDescent="0.25">
      <c r="A352" s="2">
        <v>105604.51</v>
      </c>
      <c r="B352" s="3">
        <f t="shared" si="11"/>
        <v>40129.713799999998</v>
      </c>
      <c r="C352" s="3">
        <f t="shared" si="10"/>
        <v>36961.578499999996</v>
      </c>
    </row>
    <row r="353" spans="1:3" x14ac:dyDescent="0.25">
      <c r="A353" s="2">
        <v>112227.07</v>
      </c>
      <c r="B353" s="3">
        <f t="shared" si="11"/>
        <v>42646.286600000007</v>
      </c>
      <c r="C353" s="3">
        <f t="shared" si="10"/>
        <v>39279.474499999997</v>
      </c>
    </row>
    <row r="354" spans="1:3" x14ac:dyDescent="0.25">
      <c r="A354" s="2">
        <v>63950.63</v>
      </c>
      <c r="B354" s="3">
        <f t="shared" si="11"/>
        <v>22382.720499999999</v>
      </c>
      <c r="C354" s="3">
        <f t="shared" si="10"/>
        <v>22382.720499999999</v>
      </c>
    </row>
    <row r="355" spans="1:3" x14ac:dyDescent="0.25">
      <c r="A355" s="2">
        <v>32150.04</v>
      </c>
      <c r="B355" s="3">
        <f t="shared" si="11"/>
        <v>6751.5083999999997</v>
      </c>
      <c r="C355" s="3">
        <f t="shared" si="10"/>
        <v>11252.513999999999</v>
      </c>
    </row>
    <row r="356" spans="1:3" x14ac:dyDescent="0.25">
      <c r="A356" s="2">
        <v>61434.44</v>
      </c>
      <c r="B356" s="3">
        <f t="shared" si="11"/>
        <v>21502.054</v>
      </c>
      <c r="C356" s="3">
        <f t="shared" si="10"/>
        <v>21502.054</v>
      </c>
    </row>
    <row r="357" spans="1:3" x14ac:dyDescent="0.25">
      <c r="A357" s="2">
        <v>75301.22</v>
      </c>
      <c r="B357" s="3">
        <f t="shared" si="11"/>
        <v>26355.427</v>
      </c>
      <c r="C357" s="3">
        <f t="shared" si="10"/>
        <v>26355.427</v>
      </c>
    </row>
    <row r="358" spans="1:3" x14ac:dyDescent="0.25">
      <c r="A358" s="2">
        <v>87408.41</v>
      </c>
      <c r="B358" s="3">
        <f t="shared" si="11"/>
        <v>30592.943499999998</v>
      </c>
      <c r="C358" s="3">
        <f t="shared" si="10"/>
        <v>30592.943499999998</v>
      </c>
    </row>
    <row r="359" spans="1:3" x14ac:dyDescent="0.25">
      <c r="A359" s="2">
        <v>90838.94</v>
      </c>
      <c r="B359" s="3">
        <f t="shared" si="11"/>
        <v>31793.628999999997</v>
      </c>
      <c r="C359" s="3">
        <f t="shared" si="10"/>
        <v>31793.628999999997</v>
      </c>
    </row>
    <row r="360" spans="1:3" x14ac:dyDescent="0.25">
      <c r="A360" s="2">
        <v>21328.09</v>
      </c>
      <c r="B360" s="3">
        <f t="shared" si="11"/>
        <v>3839.0562</v>
      </c>
      <c r="C360" s="3">
        <f t="shared" si="10"/>
        <v>4265.6180000000004</v>
      </c>
    </row>
    <row r="361" spans="1:3" x14ac:dyDescent="0.25">
      <c r="A361" s="2">
        <v>128661.87</v>
      </c>
      <c r="B361" s="3">
        <f t="shared" si="11"/>
        <v>48891.510600000001</v>
      </c>
      <c r="C361" s="3">
        <f t="shared" si="10"/>
        <v>45031.654499999997</v>
      </c>
    </row>
    <row r="362" spans="1:3" x14ac:dyDescent="0.25">
      <c r="A362" s="2">
        <v>44796.84</v>
      </c>
      <c r="B362" s="3">
        <f t="shared" si="11"/>
        <v>9407.3363999999983</v>
      </c>
      <c r="C362" s="3">
        <f t="shared" si="10"/>
        <v>15678.893999999998</v>
      </c>
    </row>
    <row r="363" spans="1:3" x14ac:dyDescent="0.25">
      <c r="A363" s="2">
        <v>133063.21</v>
      </c>
      <c r="B363" s="3">
        <f t="shared" si="11"/>
        <v>50564.019799999995</v>
      </c>
      <c r="C363" s="3">
        <f t="shared" si="10"/>
        <v>46572.123499999994</v>
      </c>
    </row>
    <row r="364" spans="1:3" x14ac:dyDescent="0.25">
      <c r="A364" s="2">
        <v>90431.47</v>
      </c>
      <c r="B364" s="3">
        <f t="shared" si="11"/>
        <v>31651.014499999997</v>
      </c>
      <c r="C364" s="3">
        <f t="shared" si="10"/>
        <v>31651.014499999997</v>
      </c>
    </row>
    <row r="365" spans="1:3" x14ac:dyDescent="0.25">
      <c r="A365" s="2">
        <v>8121.23</v>
      </c>
      <c r="B365" s="3">
        <f t="shared" si="11"/>
        <v>1461.8213999999998</v>
      </c>
      <c r="C365" s="3">
        <f t="shared" si="10"/>
        <v>1624.2460000000001</v>
      </c>
    </row>
    <row r="366" spans="1:3" x14ac:dyDescent="0.25">
      <c r="A366" s="2">
        <v>91000.74</v>
      </c>
      <c r="B366" s="3">
        <f t="shared" si="11"/>
        <v>31850.258999999998</v>
      </c>
      <c r="C366" s="3">
        <f t="shared" si="10"/>
        <v>31850.258999999998</v>
      </c>
    </row>
    <row r="367" spans="1:3" x14ac:dyDescent="0.25">
      <c r="A367" s="2">
        <v>118077.44</v>
      </c>
      <c r="B367" s="3">
        <f t="shared" si="11"/>
        <v>44869.427199999998</v>
      </c>
      <c r="C367" s="3">
        <f t="shared" si="10"/>
        <v>41327.103999999999</v>
      </c>
    </row>
    <row r="368" spans="1:3" x14ac:dyDescent="0.25">
      <c r="A368" s="2">
        <v>52882.16</v>
      </c>
      <c r="B368" s="3">
        <f t="shared" si="11"/>
        <v>18508.756000000001</v>
      </c>
      <c r="C368" s="3">
        <f t="shared" si="10"/>
        <v>18508.756000000001</v>
      </c>
    </row>
    <row r="369" spans="1:3" x14ac:dyDescent="0.25">
      <c r="A369" s="2">
        <v>32935.18</v>
      </c>
      <c r="B369" s="3">
        <f t="shared" si="11"/>
        <v>6916.3877999999995</v>
      </c>
      <c r="C369" s="3">
        <f t="shared" si="10"/>
        <v>11527.313</v>
      </c>
    </row>
    <row r="370" spans="1:3" x14ac:dyDescent="0.25">
      <c r="A370" s="2">
        <v>47229.61</v>
      </c>
      <c r="B370" s="3">
        <f t="shared" si="11"/>
        <v>9918.2181</v>
      </c>
      <c r="C370" s="3">
        <f t="shared" si="10"/>
        <v>16530.363499999999</v>
      </c>
    </row>
    <row r="371" spans="1:3" x14ac:dyDescent="0.25">
      <c r="A371" s="2">
        <v>85460.98</v>
      </c>
      <c r="B371" s="3">
        <f t="shared" si="11"/>
        <v>29911.342999999997</v>
      </c>
      <c r="C371" s="3">
        <f t="shared" si="10"/>
        <v>29911.342999999997</v>
      </c>
    </row>
    <row r="372" spans="1:3" x14ac:dyDescent="0.25">
      <c r="A372" s="2">
        <v>122919.62</v>
      </c>
      <c r="B372" s="3">
        <f t="shared" si="11"/>
        <v>46709.455600000001</v>
      </c>
      <c r="C372" s="3">
        <f t="shared" si="10"/>
        <v>43021.866999999998</v>
      </c>
    </row>
    <row r="373" spans="1:3" x14ac:dyDescent="0.25">
      <c r="A373" s="2">
        <v>67708.399999999994</v>
      </c>
      <c r="B373" s="3">
        <f t="shared" si="11"/>
        <v>23697.939999999995</v>
      </c>
      <c r="C373" s="3">
        <f t="shared" si="10"/>
        <v>23697.939999999995</v>
      </c>
    </row>
    <row r="374" spans="1:3" x14ac:dyDescent="0.25">
      <c r="A374" s="2">
        <v>95517.36</v>
      </c>
      <c r="B374" s="3">
        <f t="shared" si="11"/>
        <v>33431.076000000001</v>
      </c>
      <c r="C374" s="3">
        <f t="shared" si="10"/>
        <v>33431.076000000001</v>
      </c>
    </row>
    <row r="375" spans="1:3" x14ac:dyDescent="0.25">
      <c r="A375" s="2">
        <v>37051.440000000002</v>
      </c>
      <c r="B375" s="3">
        <f t="shared" si="11"/>
        <v>7780.8024000000005</v>
      </c>
      <c r="C375" s="3">
        <f t="shared" si="10"/>
        <v>12968.004000000001</v>
      </c>
    </row>
    <row r="376" spans="1:3" x14ac:dyDescent="0.25">
      <c r="A376" s="2">
        <v>105270.57</v>
      </c>
      <c r="B376" s="3">
        <f t="shared" si="11"/>
        <v>40002.816600000006</v>
      </c>
      <c r="C376" s="3">
        <f t="shared" si="10"/>
        <v>36844.699500000002</v>
      </c>
    </row>
    <row r="377" spans="1:3" x14ac:dyDescent="0.25">
      <c r="A377" s="2">
        <v>102988.94</v>
      </c>
      <c r="B377" s="3">
        <f t="shared" si="11"/>
        <v>39135.797200000001</v>
      </c>
      <c r="C377" s="3">
        <f t="shared" si="10"/>
        <v>36046.129000000001</v>
      </c>
    </row>
    <row r="378" spans="1:3" x14ac:dyDescent="0.25">
      <c r="A378" s="2">
        <v>22855.79</v>
      </c>
      <c r="B378" s="3">
        <f t="shared" si="11"/>
        <v>4114.0421999999999</v>
      </c>
      <c r="C378" s="3">
        <f t="shared" si="10"/>
        <v>4571.1580000000004</v>
      </c>
    </row>
    <row r="379" spans="1:3" x14ac:dyDescent="0.25">
      <c r="A379" s="2">
        <v>94456.4</v>
      </c>
      <c r="B379" s="3">
        <f t="shared" si="11"/>
        <v>33059.74</v>
      </c>
      <c r="C379" s="3">
        <f t="shared" si="10"/>
        <v>33059.74</v>
      </c>
    </row>
    <row r="380" spans="1:3" x14ac:dyDescent="0.25">
      <c r="A380" s="2">
        <v>34512.78</v>
      </c>
      <c r="B380" s="3">
        <f t="shared" si="11"/>
        <v>7247.6837999999998</v>
      </c>
      <c r="C380" s="3">
        <f t="shared" si="10"/>
        <v>12079.472999999998</v>
      </c>
    </row>
    <row r="381" spans="1:3" x14ac:dyDescent="0.25">
      <c r="A381" s="2">
        <v>127301.68</v>
      </c>
      <c r="B381" s="3">
        <f t="shared" si="11"/>
        <v>48374.638399999996</v>
      </c>
      <c r="C381" s="3">
        <f t="shared" si="10"/>
        <v>44555.587999999996</v>
      </c>
    </row>
    <row r="382" spans="1:3" x14ac:dyDescent="0.25">
      <c r="A382" s="2">
        <v>79729</v>
      </c>
      <c r="B382" s="3">
        <f t="shared" si="11"/>
        <v>27905.149999999998</v>
      </c>
      <c r="C382" s="3">
        <f t="shared" si="10"/>
        <v>27905.149999999998</v>
      </c>
    </row>
    <row r="383" spans="1:3" x14ac:dyDescent="0.25">
      <c r="A383" s="2">
        <v>135577.97</v>
      </c>
      <c r="B383" s="3">
        <f t="shared" si="11"/>
        <v>51519.628600000004</v>
      </c>
      <c r="C383" s="3">
        <f t="shared" si="10"/>
        <v>47452.289499999999</v>
      </c>
    </row>
    <row r="384" spans="1:3" x14ac:dyDescent="0.25">
      <c r="A384" s="2">
        <v>96580.17</v>
      </c>
      <c r="B384" s="3">
        <f t="shared" si="11"/>
        <v>33803.059499999996</v>
      </c>
      <c r="C384" s="3">
        <f t="shared" si="10"/>
        <v>33803.059499999996</v>
      </c>
    </row>
    <row r="385" spans="1:3" x14ac:dyDescent="0.25">
      <c r="A385" s="2">
        <v>61560.14</v>
      </c>
      <c r="B385" s="3">
        <f t="shared" si="11"/>
        <v>21546.048999999999</v>
      </c>
      <c r="C385" s="3">
        <f t="shared" si="10"/>
        <v>21546.048999999999</v>
      </c>
    </row>
    <row r="386" spans="1:3" x14ac:dyDescent="0.25">
      <c r="A386" s="2">
        <v>44148.92</v>
      </c>
      <c r="B386" s="3">
        <f t="shared" si="11"/>
        <v>9271.2731999999996</v>
      </c>
      <c r="C386" s="3">
        <f t="shared" ref="C386:C449" si="12">(A386&lt;=$F$5)*$G$5*A386+(A386&gt;$F$5)*$G$6*A386</f>
        <v>15452.121999999998</v>
      </c>
    </row>
    <row r="387" spans="1:3" x14ac:dyDescent="0.25">
      <c r="A387" s="2">
        <v>131765.32</v>
      </c>
      <c r="B387" s="3">
        <f t="shared" ref="B387:B450" si="13">(A387&lt;=30000)*0.18*A387+(A387&gt;30000)*(A387&lt;=50000)*0.21*A387+(A387&gt;50000)*(A387&lt;=100000)*0.35*A387+(A387&gt;100000)*0.38*A387</f>
        <v>50070.821600000003</v>
      </c>
      <c r="C387" s="3">
        <f t="shared" si="12"/>
        <v>46117.862000000001</v>
      </c>
    </row>
    <row r="388" spans="1:3" x14ac:dyDescent="0.25">
      <c r="A388" s="2">
        <v>78210.009999999995</v>
      </c>
      <c r="B388" s="3">
        <f t="shared" si="13"/>
        <v>27373.503499999995</v>
      </c>
      <c r="C388" s="3">
        <f t="shared" si="12"/>
        <v>27373.503499999995</v>
      </c>
    </row>
    <row r="389" spans="1:3" x14ac:dyDescent="0.25">
      <c r="A389" s="2">
        <v>58149.36</v>
      </c>
      <c r="B389" s="3">
        <f t="shared" si="13"/>
        <v>20352.275999999998</v>
      </c>
      <c r="C389" s="3">
        <f t="shared" si="12"/>
        <v>20352.275999999998</v>
      </c>
    </row>
    <row r="390" spans="1:3" x14ac:dyDescent="0.25">
      <c r="A390" s="2">
        <v>46875.92</v>
      </c>
      <c r="B390" s="3">
        <f t="shared" si="13"/>
        <v>9843.9431999999997</v>
      </c>
      <c r="C390" s="3">
        <f t="shared" si="12"/>
        <v>16406.572</v>
      </c>
    </row>
    <row r="391" spans="1:3" x14ac:dyDescent="0.25">
      <c r="A391" s="2">
        <v>53860.6</v>
      </c>
      <c r="B391" s="3">
        <f t="shared" si="13"/>
        <v>18851.21</v>
      </c>
      <c r="C391" s="3">
        <f t="shared" si="12"/>
        <v>18851.21</v>
      </c>
    </row>
    <row r="392" spans="1:3" x14ac:dyDescent="0.25">
      <c r="A392" s="2">
        <v>70461.119999999995</v>
      </c>
      <c r="B392" s="3">
        <f t="shared" si="13"/>
        <v>24661.391999999996</v>
      </c>
      <c r="C392" s="3">
        <f t="shared" si="12"/>
        <v>24661.391999999996</v>
      </c>
    </row>
    <row r="393" spans="1:3" x14ac:dyDescent="0.25">
      <c r="A393" s="2">
        <v>56366.74</v>
      </c>
      <c r="B393" s="3">
        <f t="shared" si="13"/>
        <v>19728.358999999997</v>
      </c>
      <c r="C393" s="3">
        <f t="shared" si="12"/>
        <v>19728.358999999997</v>
      </c>
    </row>
    <row r="394" spans="1:3" x14ac:dyDescent="0.25">
      <c r="A394" s="2">
        <v>16501.669999999998</v>
      </c>
      <c r="B394" s="3">
        <f t="shared" si="13"/>
        <v>2970.3005999999996</v>
      </c>
      <c r="C394" s="3">
        <f t="shared" si="12"/>
        <v>3300.3339999999998</v>
      </c>
    </row>
    <row r="395" spans="1:3" x14ac:dyDescent="0.25">
      <c r="A395" s="2">
        <v>118039.06</v>
      </c>
      <c r="B395" s="3">
        <f t="shared" si="13"/>
        <v>44854.842799999999</v>
      </c>
      <c r="C395" s="3">
        <f t="shared" si="12"/>
        <v>41313.670999999995</v>
      </c>
    </row>
    <row r="396" spans="1:3" x14ac:dyDescent="0.25">
      <c r="A396" s="2">
        <v>103506.95</v>
      </c>
      <c r="B396" s="3">
        <f t="shared" si="13"/>
        <v>39332.640999999996</v>
      </c>
      <c r="C396" s="3">
        <f t="shared" si="12"/>
        <v>36227.432499999995</v>
      </c>
    </row>
    <row r="397" spans="1:3" x14ac:dyDescent="0.25">
      <c r="A397" s="2">
        <v>59888.55</v>
      </c>
      <c r="B397" s="3">
        <f t="shared" si="13"/>
        <v>20960.9925</v>
      </c>
      <c r="C397" s="3">
        <f t="shared" si="12"/>
        <v>20960.9925</v>
      </c>
    </row>
    <row r="398" spans="1:3" x14ac:dyDescent="0.25">
      <c r="A398" s="2">
        <v>85428.05</v>
      </c>
      <c r="B398" s="3">
        <f t="shared" si="13"/>
        <v>29899.817499999997</v>
      </c>
      <c r="C398" s="3">
        <f t="shared" si="12"/>
        <v>29899.817499999997</v>
      </c>
    </row>
    <row r="399" spans="1:3" x14ac:dyDescent="0.25">
      <c r="A399" s="2">
        <v>110943.13</v>
      </c>
      <c r="B399" s="3">
        <f t="shared" si="13"/>
        <v>42158.3894</v>
      </c>
      <c r="C399" s="3">
        <f t="shared" si="12"/>
        <v>38830.095499999996</v>
      </c>
    </row>
    <row r="400" spans="1:3" x14ac:dyDescent="0.25">
      <c r="A400" s="2">
        <v>18545.13</v>
      </c>
      <c r="B400" s="3">
        <f t="shared" si="13"/>
        <v>3338.1233999999999</v>
      </c>
      <c r="C400" s="3">
        <f t="shared" si="12"/>
        <v>3709.0260000000003</v>
      </c>
    </row>
    <row r="401" spans="1:3" x14ac:dyDescent="0.25">
      <c r="A401" s="2">
        <v>91754.23</v>
      </c>
      <c r="B401" s="3">
        <f t="shared" si="13"/>
        <v>32113.980499999998</v>
      </c>
      <c r="C401" s="3">
        <f t="shared" si="12"/>
        <v>32113.980499999998</v>
      </c>
    </row>
    <row r="402" spans="1:3" x14ac:dyDescent="0.25">
      <c r="A402" s="2">
        <v>9198.08</v>
      </c>
      <c r="B402" s="3">
        <f t="shared" si="13"/>
        <v>1655.6543999999999</v>
      </c>
      <c r="C402" s="3">
        <f t="shared" si="12"/>
        <v>1839.616</v>
      </c>
    </row>
    <row r="403" spans="1:3" x14ac:dyDescent="0.25">
      <c r="A403" s="2">
        <v>134488</v>
      </c>
      <c r="B403" s="3">
        <f t="shared" si="13"/>
        <v>51105.440000000002</v>
      </c>
      <c r="C403" s="3">
        <f t="shared" si="12"/>
        <v>47070.799999999996</v>
      </c>
    </row>
    <row r="404" spans="1:3" x14ac:dyDescent="0.25">
      <c r="A404" s="2">
        <v>59720.92</v>
      </c>
      <c r="B404" s="3">
        <f t="shared" si="13"/>
        <v>20902.321999999996</v>
      </c>
      <c r="C404" s="3">
        <f t="shared" si="12"/>
        <v>20902.321999999996</v>
      </c>
    </row>
    <row r="405" spans="1:3" x14ac:dyDescent="0.25">
      <c r="A405" s="2">
        <v>81065.960000000006</v>
      </c>
      <c r="B405" s="3">
        <f t="shared" si="13"/>
        <v>28373.085999999999</v>
      </c>
      <c r="C405" s="3">
        <f t="shared" si="12"/>
        <v>28373.085999999999</v>
      </c>
    </row>
    <row r="406" spans="1:3" x14ac:dyDescent="0.25">
      <c r="A406" s="2">
        <v>95786.55</v>
      </c>
      <c r="B406" s="3">
        <f t="shared" si="13"/>
        <v>33525.292499999996</v>
      </c>
      <c r="C406" s="3">
        <f t="shared" si="12"/>
        <v>33525.292499999996</v>
      </c>
    </row>
    <row r="407" spans="1:3" x14ac:dyDescent="0.25">
      <c r="A407" s="2">
        <v>112340.04</v>
      </c>
      <c r="B407" s="3">
        <f t="shared" si="13"/>
        <v>42689.215199999999</v>
      </c>
      <c r="C407" s="3">
        <f t="shared" si="12"/>
        <v>39319.013999999996</v>
      </c>
    </row>
    <row r="408" spans="1:3" x14ac:dyDescent="0.25">
      <c r="A408" s="2">
        <v>110553.1</v>
      </c>
      <c r="B408" s="3">
        <f t="shared" si="13"/>
        <v>42010.178</v>
      </c>
      <c r="C408" s="3">
        <f t="shared" si="12"/>
        <v>38693.584999999999</v>
      </c>
    </row>
    <row r="409" spans="1:3" x14ac:dyDescent="0.25">
      <c r="A409" s="2">
        <v>71719.41</v>
      </c>
      <c r="B409" s="3">
        <f t="shared" si="13"/>
        <v>25101.7935</v>
      </c>
      <c r="C409" s="3">
        <f t="shared" si="12"/>
        <v>25101.7935</v>
      </c>
    </row>
    <row r="410" spans="1:3" x14ac:dyDescent="0.25">
      <c r="A410" s="2">
        <v>82386.740000000005</v>
      </c>
      <c r="B410" s="3">
        <f t="shared" si="13"/>
        <v>28835.359</v>
      </c>
      <c r="C410" s="3">
        <f t="shared" si="12"/>
        <v>28835.359</v>
      </c>
    </row>
    <row r="411" spans="1:3" x14ac:dyDescent="0.25">
      <c r="A411" s="2">
        <v>21663.79</v>
      </c>
      <c r="B411" s="3">
        <f t="shared" si="13"/>
        <v>3899.4821999999999</v>
      </c>
      <c r="C411" s="3">
        <f t="shared" si="12"/>
        <v>4332.7580000000007</v>
      </c>
    </row>
    <row r="412" spans="1:3" x14ac:dyDescent="0.25">
      <c r="A412" s="2">
        <v>77054.570000000007</v>
      </c>
      <c r="B412" s="3">
        <f t="shared" si="13"/>
        <v>26969.0995</v>
      </c>
      <c r="C412" s="3">
        <f t="shared" si="12"/>
        <v>26969.0995</v>
      </c>
    </row>
    <row r="413" spans="1:3" x14ac:dyDescent="0.25">
      <c r="A413" s="2">
        <v>78814.399999999994</v>
      </c>
      <c r="B413" s="3">
        <f t="shared" si="13"/>
        <v>27585.039999999997</v>
      </c>
      <c r="C413" s="3">
        <f t="shared" si="12"/>
        <v>27585.039999999997</v>
      </c>
    </row>
    <row r="414" spans="1:3" x14ac:dyDescent="0.25">
      <c r="A414" s="2">
        <v>30705.03</v>
      </c>
      <c r="B414" s="3">
        <f t="shared" si="13"/>
        <v>6448.0562999999993</v>
      </c>
      <c r="C414" s="3">
        <f t="shared" si="12"/>
        <v>10746.760499999999</v>
      </c>
    </row>
    <row r="415" spans="1:3" x14ac:dyDescent="0.25">
      <c r="A415" s="2">
        <v>12319.48</v>
      </c>
      <c r="B415" s="3">
        <f t="shared" si="13"/>
        <v>2217.5063999999998</v>
      </c>
      <c r="C415" s="3">
        <f t="shared" si="12"/>
        <v>2463.8960000000002</v>
      </c>
    </row>
    <row r="416" spans="1:3" x14ac:dyDescent="0.25">
      <c r="A416" s="2">
        <v>127880.52</v>
      </c>
      <c r="B416" s="3">
        <f t="shared" si="13"/>
        <v>48594.597600000001</v>
      </c>
      <c r="C416" s="3">
        <f t="shared" si="12"/>
        <v>44758.182000000001</v>
      </c>
    </row>
    <row r="417" spans="1:3" x14ac:dyDescent="0.25">
      <c r="A417" s="2">
        <v>6552.12</v>
      </c>
      <c r="B417" s="3">
        <f t="shared" si="13"/>
        <v>1179.3815999999999</v>
      </c>
      <c r="C417" s="3">
        <f t="shared" si="12"/>
        <v>1310.424</v>
      </c>
    </row>
    <row r="418" spans="1:3" x14ac:dyDescent="0.25">
      <c r="A418" s="2">
        <v>59889.7</v>
      </c>
      <c r="B418" s="3">
        <f t="shared" si="13"/>
        <v>20961.394999999997</v>
      </c>
      <c r="C418" s="3">
        <f t="shared" si="12"/>
        <v>20961.394999999997</v>
      </c>
    </row>
    <row r="419" spans="1:3" x14ac:dyDescent="0.25">
      <c r="A419" s="2">
        <v>32491.24</v>
      </c>
      <c r="B419" s="3">
        <f t="shared" si="13"/>
        <v>6823.1603999999998</v>
      </c>
      <c r="C419" s="3">
        <f t="shared" si="12"/>
        <v>11371.933999999999</v>
      </c>
    </row>
    <row r="420" spans="1:3" x14ac:dyDescent="0.25">
      <c r="A420" s="2">
        <v>113304.24</v>
      </c>
      <c r="B420" s="3">
        <f t="shared" si="13"/>
        <v>43055.611199999999</v>
      </c>
      <c r="C420" s="3">
        <f t="shared" si="12"/>
        <v>39656.483999999997</v>
      </c>
    </row>
    <row r="421" spans="1:3" x14ac:dyDescent="0.25">
      <c r="A421" s="2">
        <v>89850.51</v>
      </c>
      <c r="B421" s="3">
        <f t="shared" si="13"/>
        <v>31447.678499999995</v>
      </c>
      <c r="C421" s="3">
        <f t="shared" si="12"/>
        <v>31447.678499999995</v>
      </c>
    </row>
    <row r="422" spans="1:3" x14ac:dyDescent="0.25">
      <c r="A422" s="2">
        <v>121736.32000000001</v>
      </c>
      <c r="B422" s="3">
        <f t="shared" si="13"/>
        <v>46259.801600000006</v>
      </c>
      <c r="C422" s="3">
        <f t="shared" si="12"/>
        <v>42607.712</v>
      </c>
    </row>
    <row r="423" spans="1:3" x14ac:dyDescent="0.25">
      <c r="A423" s="2">
        <v>79775.27</v>
      </c>
      <c r="B423" s="3">
        <f t="shared" si="13"/>
        <v>27921.344499999999</v>
      </c>
      <c r="C423" s="3">
        <f t="shared" si="12"/>
        <v>27921.344499999999</v>
      </c>
    </row>
    <row r="424" spans="1:3" x14ac:dyDescent="0.25">
      <c r="A424" s="2">
        <v>37087.19</v>
      </c>
      <c r="B424" s="3">
        <f t="shared" si="13"/>
        <v>7788.3099000000002</v>
      </c>
      <c r="C424" s="3">
        <f t="shared" si="12"/>
        <v>12980.5165</v>
      </c>
    </row>
    <row r="425" spans="1:3" x14ac:dyDescent="0.25">
      <c r="A425" s="2">
        <v>123471.03</v>
      </c>
      <c r="B425" s="3">
        <f t="shared" si="13"/>
        <v>46918.991399999999</v>
      </c>
      <c r="C425" s="3">
        <f t="shared" si="12"/>
        <v>43214.860499999995</v>
      </c>
    </row>
    <row r="426" spans="1:3" x14ac:dyDescent="0.25">
      <c r="A426" s="2">
        <v>123802.8</v>
      </c>
      <c r="B426" s="3">
        <f t="shared" si="13"/>
        <v>47045.063999999998</v>
      </c>
      <c r="C426" s="3">
        <f t="shared" si="12"/>
        <v>43330.979999999996</v>
      </c>
    </row>
    <row r="427" spans="1:3" x14ac:dyDescent="0.25">
      <c r="A427" s="2">
        <v>122641.65</v>
      </c>
      <c r="B427" s="3">
        <f t="shared" si="13"/>
        <v>46603.826999999997</v>
      </c>
      <c r="C427" s="3">
        <f t="shared" si="12"/>
        <v>42924.577499999992</v>
      </c>
    </row>
    <row r="428" spans="1:3" x14ac:dyDescent="0.25">
      <c r="A428" s="2">
        <v>23603.86</v>
      </c>
      <c r="B428" s="3">
        <f t="shared" si="13"/>
        <v>4248.6948000000002</v>
      </c>
      <c r="C428" s="3">
        <f t="shared" si="12"/>
        <v>4720.7719999999999</v>
      </c>
    </row>
    <row r="429" spans="1:3" x14ac:dyDescent="0.25">
      <c r="A429" s="2">
        <v>128887.02</v>
      </c>
      <c r="B429" s="3">
        <f t="shared" si="13"/>
        <v>48977.067600000002</v>
      </c>
      <c r="C429" s="3">
        <f t="shared" si="12"/>
        <v>45110.457000000002</v>
      </c>
    </row>
    <row r="430" spans="1:3" x14ac:dyDescent="0.25">
      <c r="A430" s="2">
        <v>72713.3</v>
      </c>
      <c r="B430" s="3">
        <f t="shared" si="13"/>
        <v>25449.654999999999</v>
      </c>
      <c r="C430" s="3">
        <f t="shared" si="12"/>
        <v>25449.654999999999</v>
      </c>
    </row>
    <row r="431" spans="1:3" x14ac:dyDescent="0.25">
      <c r="A431" s="2">
        <v>38558.959999999999</v>
      </c>
      <c r="B431" s="3">
        <f t="shared" si="13"/>
        <v>8097.3815999999997</v>
      </c>
      <c r="C431" s="3">
        <f t="shared" si="12"/>
        <v>13495.635999999999</v>
      </c>
    </row>
    <row r="432" spans="1:3" x14ac:dyDescent="0.25">
      <c r="A432" s="2">
        <v>133480.04</v>
      </c>
      <c r="B432" s="3">
        <f t="shared" si="13"/>
        <v>50722.415200000003</v>
      </c>
      <c r="C432" s="3">
        <f t="shared" si="12"/>
        <v>46718.014000000003</v>
      </c>
    </row>
    <row r="433" spans="1:3" x14ac:dyDescent="0.25">
      <c r="A433" s="2">
        <v>128003.27</v>
      </c>
      <c r="B433" s="3">
        <f t="shared" si="13"/>
        <v>48641.242600000005</v>
      </c>
      <c r="C433" s="3">
        <f t="shared" si="12"/>
        <v>44801.144500000002</v>
      </c>
    </row>
    <row r="434" spans="1:3" x14ac:dyDescent="0.25">
      <c r="A434" s="2">
        <v>84734.46</v>
      </c>
      <c r="B434" s="3">
        <f t="shared" si="13"/>
        <v>29657.061000000002</v>
      </c>
      <c r="C434" s="3">
        <f t="shared" si="12"/>
        <v>29657.061000000002</v>
      </c>
    </row>
    <row r="435" spans="1:3" x14ac:dyDescent="0.25">
      <c r="A435" s="2">
        <v>118689.66</v>
      </c>
      <c r="B435" s="3">
        <f t="shared" si="13"/>
        <v>45102.070800000001</v>
      </c>
      <c r="C435" s="3">
        <f t="shared" si="12"/>
        <v>41541.381000000001</v>
      </c>
    </row>
    <row r="436" spans="1:3" x14ac:dyDescent="0.25">
      <c r="A436" s="2">
        <v>53266.36</v>
      </c>
      <c r="B436" s="3">
        <f t="shared" si="13"/>
        <v>18643.225999999999</v>
      </c>
      <c r="C436" s="3">
        <f t="shared" si="12"/>
        <v>18643.225999999999</v>
      </c>
    </row>
    <row r="437" spans="1:3" x14ac:dyDescent="0.25">
      <c r="A437" s="2">
        <v>56144.93</v>
      </c>
      <c r="B437" s="3">
        <f t="shared" si="13"/>
        <v>19650.7255</v>
      </c>
      <c r="C437" s="3">
        <f t="shared" si="12"/>
        <v>19650.7255</v>
      </c>
    </row>
    <row r="438" spans="1:3" x14ac:dyDescent="0.25">
      <c r="A438" s="2">
        <v>56405.14</v>
      </c>
      <c r="B438" s="3">
        <f t="shared" si="13"/>
        <v>19741.798999999999</v>
      </c>
      <c r="C438" s="3">
        <f t="shared" si="12"/>
        <v>19741.798999999999</v>
      </c>
    </row>
    <row r="439" spans="1:3" x14ac:dyDescent="0.25">
      <c r="A439" s="2">
        <v>7203.49</v>
      </c>
      <c r="B439" s="3">
        <f t="shared" si="13"/>
        <v>1296.6281999999999</v>
      </c>
      <c r="C439" s="3">
        <f t="shared" si="12"/>
        <v>1440.6980000000001</v>
      </c>
    </row>
    <row r="440" spans="1:3" x14ac:dyDescent="0.25">
      <c r="A440" s="2">
        <v>30362.93</v>
      </c>
      <c r="B440" s="3">
        <f t="shared" si="13"/>
        <v>6376.2152999999998</v>
      </c>
      <c r="C440" s="3">
        <f t="shared" si="12"/>
        <v>10627.0255</v>
      </c>
    </row>
    <row r="441" spans="1:3" x14ac:dyDescent="0.25">
      <c r="A441" s="2">
        <v>69815.03</v>
      </c>
      <c r="B441" s="3">
        <f t="shared" si="13"/>
        <v>24435.260499999997</v>
      </c>
      <c r="C441" s="3">
        <f t="shared" si="12"/>
        <v>24435.260499999997</v>
      </c>
    </row>
    <row r="442" spans="1:3" x14ac:dyDescent="0.25">
      <c r="A442" s="2">
        <v>46238.91</v>
      </c>
      <c r="B442" s="3">
        <f t="shared" si="13"/>
        <v>9710.1710999999996</v>
      </c>
      <c r="C442" s="3">
        <f t="shared" si="12"/>
        <v>16183.6185</v>
      </c>
    </row>
    <row r="443" spans="1:3" x14ac:dyDescent="0.25">
      <c r="A443" s="2">
        <v>83053.27</v>
      </c>
      <c r="B443" s="3">
        <f t="shared" si="13"/>
        <v>29068.644499999999</v>
      </c>
      <c r="C443" s="3">
        <f t="shared" si="12"/>
        <v>29068.644499999999</v>
      </c>
    </row>
    <row r="444" spans="1:3" x14ac:dyDescent="0.25">
      <c r="A444" s="2">
        <v>24068.29</v>
      </c>
      <c r="B444" s="3">
        <f t="shared" si="13"/>
        <v>4332.2921999999999</v>
      </c>
      <c r="C444" s="3">
        <f t="shared" si="12"/>
        <v>4813.6580000000004</v>
      </c>
    </row>
    <row r="445" spans="1:3" x14ac:dyDescent="0.25">
      <c r="A445" s="2">
        <v>103044.39</v>
      </c>
      <c r="B445" s="3">
        <f t="shared" si="13"/>
        <v>39156.868199999997</v>
      </c>
      <c r="C445" s="3">
        <f t="shared" si="12"/>
        <v>36065.536499999995</v>
      </c>
    </row>
    <row r="446" spans="1:3" x14ac:dyDescent="0.25">
      <c r="A446" s="2">
        <v>103610.72</v>
      </c>
      <c r="B446" s="3">
        <f t="shared" si="13"/>
        <v>39372.073600000003</v>
      </c>
      <c r="C446" s="3">
        <f t="shared" si="12"/>
        <v>36263.752</v>
      </c>
    </row>
    <row r="447" spans="1:3" x14ac:dyDescent="0.25">
      <c r="A447" s="2">
        <v>74457.649999999994</v>
      </c>
      <c r="B447" s="3">
        <f t="shared" si="13"/>
        <v>26060.177499999998</v>
      </c>
      <c r="C447" s="3">
        <f t="shared" si="12"/>
        <v>26060.177499999998</v>
      </c>
    </row>
    <row r="448" spans="1:3" x14ac:dyDescent="0.25">
      <c r="A448" s="2">
        <v>60278.71</v>
      </c>
      <c r="B448" s="3">
        <f t="shared" si="13"/>
        <v>21097.548499999997</v>
      </c>
      <c r="C448" s="3">
        <f t="shared" si="12"/>
        <v>21097.548499999997</v>
      </c>
    </row>
    <row r="449" spans="1:3" x14ac:dyDescent="0.25">
      <c r="A449" s="2">
        <v>31815</v>
      </c>
      <c r="B449" s="3">
        <f t="shared" si="13"/>
        <v>6681.15</v>
      </c>
      <c r="C449" s="3">
        <f t="shared" si="12"/>
        <v>11135.25</v>
      </c>
    </row>
    <row r="450" spans="1:3" x14ac:dyDescent="0.25">
      <c r="A450" s="2">
        <v>15301.13</v>
      </c>
      <c r="B450" s="3">
        <f t="shared" si="13"/>
        <v>2754.2033999999999</v>
      </c>
      <c r="C450" s="3">
        <f t="shared" ref="C450:C513" si="14">(A450&lt;=$F$5)*$G$5*A450+(A450&gt;$F$5)*$G$6*A450</f>
        <v>3060.2260000000001</v>
      </c>
    </row>
    <row r="451" spans="1:3" x14ac:dyDescent="0.25">
      <c r="A451" s="2">
        <v>40021.160000000003</v>
      </c>
      <c r="B451" s="3">
        <f t="shared" ref="B451:B514" si="15">(A451&lt;=30000)*0.18*A451+(A451&gt;30000)*(A451&lt;=50000)*0.21*A451+(A451&gt;50000)*(A451&lt;=100000)*0.35*A451+(A451&gt;100000)*0.38*A451</f>
        <v>8404.4436000000005</v>
      </c>
      <c r="C451" s="3">
        <f t="shared" si="14"/>
        <v>14007.406000000001</v>
      </c>
    </row>
    <row r="452" spans="1:3" x14ac:dyDescent="0.25">
      <c r="A452" s="2">
        <v>60626.54</v>
      </c>
      <c r="B452" s="3">
        <f t="shared" si="15"/>
        <v>21219.289000000001</v>
      </c>
      <c r="C452" s="3">
        <f t="shared" si="14"/>
        <v>21219.289000000001</v>
      </c>
    </row>
    <row r="453" spans="1:3" x14ac:dyDescent="0.25">
      <c r="A453" s="2">
        <v>102701.68</v>
      </c>
      <c r="B453" s="3">
        <f t="shared" si="15"/>
        <v>39026.638399999996</v>
      </c>
      <c r="C453" s="3">
        <f t="shared" si="14"/>
        <v>35945.587999999996</v>
      </c>
    </row>
    <row r="454" spans="1:3" x14ac:dyDescent="0.25">
      <c r="A454" s="2">
        <v>99555.61</v>
      </c>
      <c r="B454" s="3">
        <f t="shared" si="15"/>
        <v>34844.463499999998</v>
      </c>
      <c r="C454" s="3">
        <f t="shared" si="14"/>
        <v>34844.463499999998</v>
      </c>
    </row>
    <row r="455" spans="1:3" x14ac:dyDescent="0.25">
      <c r="A455" s="2">
        <v>32923.07</v>
      </c>
      <c r="B455" s="3">
        <f t="shared" si="15"/>
        <v>6913.8446999999996</v>
      </c>
      <c r="C455" s="3">
        <f t="shared" si="14"/>
        <v>11523.074499999999</v>
      </c>
    </row>
    <row r="456" spans="1:3" x14ac:dyDescent="0.25">
      <c r="A456" s="2">
        <v>21652.85</v>
      </c>
      <c r="B456" s="3">
        <f t="shared" si="15"/>
        <v>3897.5129999999995</v>
      </c>
      <c r="C456" s="3">
        <f t="shared" si="14"/>
        <v>4330.57</v>
      </c>
    </row>
    <row r="457" spans="1:3" x14ac:dyDescent="0.25">
      <c r="A457" s="2">
        <v>74034.720000000001</v>
      </c>
      <c r="B457" s="3">
        <f t="shared" si="15"/>
        <v>25912.151999999998</v>
      </c>
      <c r="C457" s="3">
        <f t="shared" si="14"/>
        <v>25912.151999999998</v>
      </c>
    </row>
    <row r="458" spans="1:3" x14ac:dyDescent="0.25">
      <c r="A458" s="2">
        <v>119434.89</v>
      </c>
      <c r="B458" s="3">
        <f t="shared" si="15"/>
        <v>45385.258200000004</v>
      </c>
      <c r="C458" s="3">
        <f t="shared" si="14"/>
        <v>41802.211499999998</v>
      </c>
    </row>
    <row r="459" spans="1:3" x14ac:dyDescent="0.25">
      <c r="A459" s="2">
        <v>36300.839999999997</v>
      </c>
      <c r="B459" s="3">
        <f t="shared" si="15"/>
        <v>7623.1763999999994</v>
      </c>
      <c r="C459" s="3">
        <f t="shared" si="14"/>
        <v>12705.293999999998</v>
      </c>
    </row>
    <row r="460" spans="1:3" x14ac:dyDescent="0.25">
      <c r="A460" s="2">
        <v>51228.68</v>
      </c>
      <c r="B460" s="3">
        <f t="shared" si="15"/>
        <v>17930.038</v>
      </c>
      <c r="C460" s="3">
        <f t="shared" si="14"/>
        <v>17930.038</v>
      </c>
    </row>
    <row r="461" spans="1:3" x14ac:dyDescent="0.25">
      <c r="A461" s="2">
        <v>134324.76</v>
      </c>
      <c r="B461" s="3">
        <f t="shared" si="15"/>
        <v>51043.408800000005</v>
      </c>
      <c r="C461" s="3">
        <f t="shared" si="14"/>
        <v>47013.665999999997</v>
      </c>
    </row>
    <row r="462" spans="1:3" x14ac:dyDescent="0.25">
      <c r="A462" s="2">
        <v>29716.35</v>
      </c>
      <c r="B462" s="3">
        <f t="shared" si="15"/>
        <v>5348.9429999999993</v>
      </c>
      <c r="C462" s="3">
        <f t="shared" si="14"/>
        <v>10400.722499999998</v>
      </c>
    </row>
    <row r="463" spans="1:3" x14ac:dyDescent="0.25">
      <c r="A463" s="2">
        <v>114470.21</v>
      </c>
      <c r="B463" s="3">
        <f t="shared" si="15"/>
        <v>43498.679800000005</v>
      </c>
      <c r="C463" s="3">
        <f t="shared" si="14"/>
        <v>40064.573499999999</v>
      </c>
    </row>
    <row r="464" spans="1:3" x14ac:dyDescent="0.25">
      <c r="A464" s="2">
        <v>87703.19</v>
      </c>
      <c r="B464" s="3">
        <f t="shared" si="15"/>
        <v>30696.1165</v>
      </c>
      <c r="C464" s="3">
        <f t="shared" si="14"/>
        <v>30696.1165</v>
      </c>
    </row>
    <row r="465" spans="1:3" x14ac:dyDescent="0.25">
      <c r="A465" s="2">
        <v>94164.59</v>
      </c>
      <c r="B465" s="3">
        <f t="shared" si="15"/>
        <v>32957.606499999994</v>
      </c>
      <c r="C465" s="3">
        <f t="shared" si="14"/>
        <v>32957.606499999994</v>
      </c>
    </row>
    <row r="466" spans="1:3" x14ac:dyDescent="0.25">
      <c r="A466" s="2">
        <v>86601.57</v>
      </c>
      <c r="B466" s="3">
        <f t="shared" si="15"/>
        <v>30310.549500000001</v>
      </c>
      <c r="C466" s="3">
        <f t="shared" si="14"/>
        <v>30310.549500000001</v>
      </c>
    </row>
    <row r="467" spans="1:3" x14ac:dyDescent="0.25">
      <c r="A467" s="2">
        <v>80918.679999999993</v>
      </c>
      <c r="B467" s="3">
        <f t="shared" si="15"/>
        <v>28321.537999999997</v>
      </c>
      <c r="C467" s="3">
        <f t="shared" si="14"/>
        <v>28321.537999999997</v>
      </c>
    </row>
    <row r="468" spans="1:3" x14ac:dyDescent="0.25">
      <c r="A468" s="2">
        <v>22074.44</v>
      </c>
      <c r="B468" s="3">
        <f t="shared" si="15"/>
        <v>3973.3991999999998</v>
      </c>
      <c r="C468" s="3">
        <f t="shared" si="14"/>
        <v>4414.8879999999999</v>
      </c>
    </row>
    <row r="469" spans="1:3" x14ac:dyDescent="0.25">
      <c r="A469" s="2">
        <v>108008.69</v>
      </c>
      <c r="B469" s="3">
        <f t="shared" si="15"/>
        <v>41043.302199999998</v>
      </c>
      <c r="C469" s="3">
        <f t="shared" si="14"/>
        <v>37803.041499999999</v>
      </c>
    </row>
    <row r="470" spans="1:3" x14ac:dyDescent="0.25">
      <c r="A470" s="2">
        <v>32808.14</v>
      </c>
      <c r="B470" s="3">
        <f t="shared" si="15"/>
        <v>6889.7093999999997</v>
      </c>
      <c r="C470" s="3">
        <f t="shared" si="14"/>
        <v>11482.848999999998</v>
      </c>
    </row>
    <row r="471" spans="1:3" x14ac:dyDescent="0.25">
      <c r="A471" s="2">
        <v>90595.59</v>
      </c>
      <c r="B471" s="3">
        <f t="shared" si="15"/>
        <v>31708.456499999997</v>
      </c>
      <c r="C471" s="3">
        <f t="shared" si="14"/>
        <v>31708.456499999997</v>
      </c>
    </row>
    <row r="472" spans="1:3" x14ac:dyDescent="0.25">
      <c r="A472" s="2">
        <v>69616.509999999995</v>
      </c>
      <c r="B472" s="3">
        <f t="shared" si="15"/>
        <v>24365.778499999997</v>
      </c>
      <c r="C472" s="3">
        <f t="shared" si="14"/>
        <v>24365.778499999997</v>
      </c>
    </row>
    <row r="473" spans="1:3" x14ac:dyDescent="0.25">
      <c r="A473" s="2">
        <v>30546.93</v>
      </c>
      <c r="B473" s="3">
        <f t="shared" si="15"/>
        <v>6414.8553000000002</v>
      </c>
      <c r="C473" s="3">
        <f t="shared" si="14"/>
        <v>10691.425499999999</v>
      </c>
    </row>
    <row r="474" spans="1:3" x14ac:dyDescent="0.25">
      <c r="A474" s="2">
        <v>26081.07</v>
      </c>
      <c r="B474" s="3">
        <f t="shared" si="15"/>
        <v>4694.5925999999999</v>
      </c>
      <c r="C474" s="3">
        <f t="shared" si="14"/>
        <v>5216.2139999999999</v>
      </c>
    </row>
    <row r="475" spans="1:3" x14ac:dyDescent="0.25">
      <c r="A475" s="2">
        <v>15009.8</v>
      </c>
      <c r="B475" s="3">
        <f t="shared" si="15"/>
        <v>2701.7639999999997</v>
      </c>
      <c r="C475" s="3">
        <f t="shared" si="14"/>
        <v>3001.96</v>
      </c>
    </row>
    <row r="476" spans="1:3" x14ac:dyDescent="0.25">
      <c r="A476" s="2">
        <v>29660.52</v>
      </c>
      <c r="B476" s="3">
        <f t="shared" si="15"/>
        <v>5338.8936000000003</v>
      </c>
      <c r="C476" s="3">
        <f t="shared" si="14"/>
        <v>10381.181999999999</v>
      </c>
    </row>
    <row r="477" spans="1:3" x14ac:dyDescent="0.25">
      <c r="A477" s="2">
        <v>60533.599999999999</v>
      </c>
      <c r="B477" s="3">
        <f t="shared" si="15"/>
        <v>21186.76</v>
      </c>
      <c r="C477" s="3">
        <f t="shared" si="14"/>
        <v>21186.76</v>
      </c>
    </row>
    <row r="478" spans="1:3" x14ac:dyDescent="0.25">
      <c r="A478" s="2">
        <v>62164.23</v>
      </c>
      <c r="B478" s="3">
        <f t="shared" si="15"/>
        <v>21757.480500000001</v>
      </c>
      <c r="C478" s="3">
        <f t="shared" si="14"/>
        <v>21757.480500000001</v>
      </c>
    </row>
    <row r="479" spans="1:3" x14ac:dyDescent="0.25">
      <c r="A479" s="2">
        <v>114861.2</v>
      </c>
      <c r="B479" s="3">
        <f t="shared" si="15"/>
        <v>43647.256000000001</v>
      </c>
      <c r="C479" s="3">
        <f t="shared" si="14"/>
        <v>40201.42</v>
      </c>
    </row>
    <row r="480" spans="1:3" x14ac:dyDescent="0.25">
      <c r="A480" s="2">
        <v>17547.32</v>
      </c>
      <c r="B480" s="3">
        <f t="shared" si="15"/>
        <v>3158.5175999999997</v>
      </c>
      <c r="C480" s="3">
        <f t="shared" si="14"/>
        <v>3509.4639999999999</v>
      </c>
    </row>
    <row r="481" spans="1:3" x14ac:dyDescent="0.25">
      <c r="A481" s="2">
        <v>35376.07</v>
      </c>
      <c r="B481" s="3">
        <f t="shared" si="15"/>
        <v>7428.9746999999998</v>
      </c>
      <c r="C481" s="3">
        <f t="shared" si="14"/>
        <v>12381.6245</v>
      </c>
    </row>
    <row r="482" spans="1:3" x14ac:dyDescent="0.25">
      <c r="A482" s="2">
        <v>93317.48</v>
      </c>
      <c r="B482" s="3">
        <f t="shared" si="15"/>
        <v>32661.117999999995</v>
      </c>
      <c r="C482" s="3">
        <f t="shared" si="14"/>
        <v>32661.117999999995</v>
      </c>
    </row>
    <row r="483" spans="1:3" x14ac:dyDescent="0.25">
      <c r="A483" s="2">
        <v>20506.75</v>
      </c>
      <c r="B483" s="3">
        <f t="shared" si="15"/>
        <v>3691.2149999999997</v>
      </c>
      <c r="C483" s="3">
        <f t="shared" si="14"/>
        <v>4101.3500000000004</v>
      </c>
    </row>
    <row r="484" spans="1:3" x14ac:dyDescent="0.25">
      <c r="A484" s="2">
        <v>55524.57</v>
      </c>
      <c r="B484" s="3">
        <f t="shared" si="15"/>
        <v>19433.5995</v>
      </c>
      <c r="C484" s="3">
        <f t="shared" si="14"/>
        <v>19433.5995</v>
      </c>
    </row>
    <row r="485" spans="1:3" x14ac:dyDescent="0.25">
      <c r="A485" s="2">
        <v>121847.39</v>
      </c>
      <c r="B485" s="3">
        <f t="shared" si="15"/>
        <v>46302.008200000004</v>
      </c>
      <c r="C485" s="3">
        <f t="shared" si="14"/>
        <v>42646.586499999998</v>
      </c>
    </row>
    <row r="486" spans="1:3" x14ac:dyDescent="0.25">
      <c r="A486" s="2">
        <v>95916.84</v>
      </c>
      <c r="B486" s="3">
        <f t="shared" si="15"/>
        <v>33570.894</v>
      </c>
      <c r="C486" s="3">
        <f t="shared" si="14"/>
        <v>33570.894</v>
      </c>
    </row>
    <row r="487" spans="1:3" x14ac:dyDescent="0.25">
      <c r="A487" s="2">
        <v>112467.04</v>
      </c>
      <c r="B487" s="3">
        <f t="shared" si="15"/>
        <v>42737.475200000001</v>
      </c>
      <c r="C487" s="3">
        <f t="shared" si="14"/>
        <v>39363.463999999993</v>
      </c>
    </row>
    <row r="488" spans="1:3" x14ac:dyDescent="0.25">
      <c r="A488" s="2">
        <v>21162.63</v>
      </c>
      <c r="B488" s="3">
        <f t="shared" si="15"/>
        <v>3809.2734</v>
      </c>
      <c r="C488" s="3">
        <f t="shared" si="14"/>
        <v>4232.5260000000007</v>
      </c>
    </row>
    <row r="489" spans="1:3" x14ac:dyDescent="0.25">
      <c r="A489" s="2">
        <v>135990.26999999999</v>
      </c>
      <c r="B489" s="3">
        <f t="shared" si="15"/>
        <v>51676.302599999995</v>
      </c>
      <c r="C489" s="3">
        <f t="shared" si="14"/>
        <v>47596.594499999992</v>
      </c>
    </row>
    <row r="490" spans="1:3" x14ac:dyDescent="0.25">
      <c r="A490" s="2">
        <v>70942.06</v>
      </c>
      <c r="B490" s="3">
        <f t="shared" si="15"/>
        <v>24829.720999999998</v>
      </c>
      <c r="C490" s="3">
        <f t="shared" si="14"/>
        <v>24829.720999999998</v>
      </c>
    </row>
    <row r="491" spans="1:3" x14ac:dyDescent="0.25">
      <c r="A491" s="2">
        <v>31629.52</v>
      </c>
      <c r="B491" s="3">
        <f t="shared" si="15"/>
        <v>6642.1992</v>
      </c>
      <c r="C491" s="3">
        <f t="shared" si="14"/>
        <v>11070.332</v>
      </c>
    </row>
    <row r="492" spans="1:3" x14ac:dyDescent="0.25">
      <c r="A492" s="2">
        <v>74246.539999999994</v>
      </c>
      <c r="B492" s="3">
        <f t="shared" si="15"/>
        <v>25986.288999999997</v>
      </c>
      <c r="C492" s="3">
        <f t="shared" si="14"/>
        <v>25986.288999999997</v>
      </c>
    </row>
    <row r="493" spans="1:3" x14ac:dyDescent="0.25">
      <c r="A493" s="2">
        <v>90138.72</v>
      </c>
      <c r="B493" s="3">
        <f t="shared" si="15"/>
        <v>31548.552</v>
      </c>
      <c r="C493" s="3">
        <f t="shared" si="14"/>
        <v>31548.552</v>
      </c>
    </row>
    <row r="494" spans="1:3" x14ac:dyDescent="0.25">
      <c r="A494" s="2">
        <v>95270.98</v>
      </c>
      <c r="B494" s="3">
        <f t="shared" si="15"/>
        <v>33344.842999999993</v>
      </c>
      <c r="C494" s="3">
        <f t="shared" si="14"/>
        <v>33344.842999999993</v>
      </c>
    </row>
    <row r="495" spans="1:3" x14ac:dyDescent="0.25">
      <c r="A495" s="2">
        <v>123457.23</v>
      </c>
      <c r="B495" s="3">
        <f t="shared" si="15"/>
        <v>46913.7474</v>
      </c>
      <c r="C495" s="3">
        <f t="shared" si="14"/>
        <v>43210.030499999993</v>
      </c>
    </row>
    <row r="496" spans="1:3" x14ac:dyDescent="0.25">
      <c r="A496" s="2">
        <v>44073.440000000002</v>
      </c>
      <c r="B496" s="3">
        <f t="shared" si="15"/>
        <v>9255.4223999999995</v>
      </c>
      <c r="C496" s="3">
        <f t="shared" si="14"/>
        <v>15425.704</v>
      </c>
    </row>
    <row r="497" spans="1:3" x14ac:dyDescent="0.25">
      <c r="A497" s="2">
        <v>12048.25</v>
      </c>
      <c r="B497" s="3">
        <f t="shared" si="15"/>
        <v>2168.6849999999999</v>
      </c>
      <c r="C497" s="3">
        <f t="shared" si="14"/>
        <v>2409.65</v>
      </c>
    </row>
    <row r="498" spans="1:3" x14ac:dyDescent="0.25">
      <c r="A498" s="2">
        <v>93992.59</v>
      </c>
      <c r="B498" s="3">
        <f t="shared" si="15"/>
        <v>32897.406499999997</v>
      </c>
      <c r="C498" s="3">
        <f t="shared" si="14"/>
        <v>32897.406499999997</v>
      </c>
    </row>
    <row r="499" spans="1:3" x14ac:dyDescent="0.25">
      <c r="A499" s="2">
        <v>24667.9</v>
      </c>
      <c r="B499" s="3">
        <f t="shared" si="15"/>
        <v>4440.2219999999998</v>
      </c>
      <c r="C499" s="3">
        <f t="shared" si="14"/>
        <v>4933.5800000000008</v>
      </c>
    </row>
    <row r="500" spans="1:3" x14ac:dyDescent="0.25">
      <c r="A500" s="2">
        <v>43754.95</v>
      </c>
      <c r="B500" s="3">
        <f t="shared" si="15"/>
        <v>9188.539499999999</v>
      </c>
      <c r="C500" s="3">
        <f t="shared" si="14"/>
        <v>15314.232499999998</v>
      </c>
    </row>
    <row r="501" spans="1:3" x14ac:dyDescent="0.25">
      <c r="A501" s="2">
        <v>25934.35</v>
      </c>
      <c r="B501" s="3">
        <f t="shared" si="15"/>
        <v>4668.183</v>
      </c>
      <c r="C501" s="3">
        <f t="shared" si="14"/>
        <v>5186.87</v>
      </c>
    </row>
    <row r="502" spans="1:3" x14ac:dyDescent="0.25">
      <c r="A502" s="2">
        <v>59483.6</v>
      </c>
      <c r="B502" s="3">
        <f t="shared" si="15"/>
        <v>20819.259999999998</v>
      </c>
      <c r="C502" s="3">
        <f t="shared" si="14"/>
        <v>20819.259999999998</v>
      </c>
    </row>
    <row r="503" spans="1:3" x14ac:dyDescent="0.25">
      <c r="A503" s="2">
        <v>59197.5</v>
      </c>
      <c r="B503" s="3">
        <f t="shared" si="15"/>
        <v>20719.125</v>
      </c>
      <c r="C503" s="3">
        <f t="shared" si="14"/>
        <v>20719.125</v>
      </c>
    </row>
    <row r="504" spans="1:3" x14ac:dyDescent="0.25">
      <c r="A504" s="2">
        <v>76199.990000000005</v>
      </c>
      <c r="B504" s="3">
        <f t="shared" si="15"/>
        <v>26669.996500000001</v>
      </c>
      <c r="C504" s="3">
        <f t="shared" si="14"/>
        <v>26669.996500000001</v>
      </c>
    </row>
    <row r="505" spans="1:3" x14ac:dyDescent="0.25">
      <c r="A505" s="2">
        <v>97036.97</v>
      </c>
      <c r="B505" s="3">
        <f t="shared" si="15"/>
        <v>33962.9395</v>
      </c>
      <c r="C505" s="3">
        <f t="shared" si="14"/>
        <v>33962.9395</v>
      </c>
    </row>
    <row r="506" spans="1:3" x14ac:dyDescent="0.25">
      <c r="A506" s="2">
        <v>57277.81</v>
      </c>
      <c r="B506" s="3">
        <f t="shared" si="15"/>
        <v>20047.233499999998</v>
      </c>
      <c r="C506" s="3">
        <f t="shared" si="14"/>
        <v>20047.233499999998</v>
      </c>
    </row>
    <row r="507" spans="1:3" x14ac:dyDescent="0.25">
      <c r="A507" s="2">
        <v>6552.21</v>
      </c>
      <c r="B507" s="3">
        <f t="shared" si="15"/>
        <v>1179.3978</v>
      </c>
      <c r="C507" s="3">
        <f t="shared" si="14"/>
        <v>1310.442</v>
      </c>
    </row>
    <row r="508" spans="1:3" x14ac:dyDescent="0.25">
      <c r="A508" s="2">
        <v>54837.98</v>
      </c>
      <c r="B508" s="3">
        <f t="shared" si="15"/>
        <v>19193.293000000001</v>
      </c>
      <c r="C508" s="3">
        <f t="shared" si="14"/>
        <v>19193.293000000001</v>
      </c>
    </row>
    <row r="509" spans="1:3" x14ac:dyDescent="0.25">
      <c r="A509" s="2">
        <v>127035.27</v>
      </c>
      <c r="B509" s="3">
        <f t="shared" si="15"/>
        <v>48273.402600000001</v>
      </c>
      <c r="C509" s="3">
        <f t="shared" si="14"/>
        <v>44462.344499999999</v>
      </c>
    </row>
    <row r="510" spans="1:3" x14ac:dyDescent="0.25">
      <c r="A510" s="2">
        <v>67350.14</v>
      </c>
      <c r="B510" s="3">
        <f t="shared" si="15"/>
        <v>23572.548999999999</v>
      </c>
      <c r="C510" s="3">
        <f t="shared" si="14"/>
        <v>23572.548999999999</v>
      </c>
    </row>
    <row r="511" spans="1:3" x14ac:dyDescent="0.25">
      <c r="A511" s="2">
        <v>112482.73</v>
      </c>
      <c r="B511" s="3">
        <f t="shared" si="15"/>
        <v>42743.437400000003</v>
      </c>
      <c r="C511" s="3">
        <f t="shared" si="14"/>
        <v>39368.955499999996</v>
      </c>
    </row>
    <row r="512" spans="1:3" x14ac:dyDescent="0.25">
      <c r="A512" s="2">
        <v>81643.42</v>
      </c>
      <c r="B512" s="3">
        <f t="shared" si="15"/>
        <v>28575.196999999996</v>
      </c>
      <c r="C512" s="3">
        <f t="shared" si="14"/>
        <v>28575.196999999996</v>
      </c>
    </row>
    <row r="513" spans="1:3" x14ac:dyDescent="0.25">
      <c r="A513" s="2">
        <v>65100.92</v>
      </c>
      <c r="B513" s="3">
        <f t="shared" si="15"/>
        <v>22785.321999999996</v>
      </c>
      <c r="C513" s="3">
        <f t="shared" si="14"/>
        <v>22785.321999999996</v>
      </c>
    </row>
    <row r="514" spans="1:3" x14ac:dyDescent="0.25">
      <c r="A514" s="2">
        <v>64263.01</v>
      </c>
      <c r="B514" s="3">
        <f t="shared" si="15"/>
        <v>22492.053499999998</v>
      </c>
      <c r="C514" s="3">
        <f t="shared" ref="C514:C577" si="16">(A514&lt;=$F$5)*$G$5*A514+(A514&gt;$F$5)*$G$6*A514</f>
        <v>22492.053499999998</v>
      </c>
    </row>
    <row r="515" spans="1:3" x14ac:dyDescent="0.25">
      <c r="A515" s="2">
        <v>55609.68</v>
      </c>
      <c r="B515" s="3">
        <f t="shared" ref="B515:B578" si="17">(A515&lt;=30000)*0.18*A515+(A515&gt;30000)*(A515&lt;=50000)*0.21*A515+(A515&gt;50000)*(A515&lt;=100000)*0.35*A515+(A515&gt;100000)*0.38*A515</f>
        <v>19463.387999999999</v>
      </c>
      <c r="C515" s="3">
        <f t="shared" si="16"/>
        <v>19463.387999999999</v>
      </c>
    </row>
    <row r="516" spans="1:3" x14ac:dyDescent="0.25">
      <c r="A516" s="2">
        <v>54180.56</v>
      </c>
      <c r="B516" s="3">
        <f t="shared" si="17"/>
        <v>18963.195999999996</v>
      </c>
      <c r="C516" s="3">
        <f t="shared" si="16"/>
        <v>18963.195999999996</v>
      </c>
    </row>
    <row r="517" spans="1:3" x14ac:dyDescent="0.25">
      <c r="A517" s="2">
        <v>9369.91</v>
      </c>
      <c r="B517" s="3">
        <f t="shared" si="17"/>
        <v>1686.5837999999999</v>
      </c>
      <c r="C517" s="3">
        <f t="shared" si="16"/>
        <v>1873.982</v>
      </c>
    </row>
    <row r="518" spans="1:3" x14ac:dyDescent="0.25">
      <c r="A518" s="2">
        <v>37690.6</v>
      </c>
      <c r="B518" s="3">
        <f t="shared" si="17"/>
        <v>7915.0259999999998</v>
      </c>
      <c r="C518" s="3">
        <f t="shared" si="16"/>
        <v>13191.71</v>
      </c>
    </row>
    <row r="519" spans="1:3" x14ac:dyDescent="0.25">
      <c r="A519" s="2">
        <v>65110.68</v>
      </c>
      <c r="B519" s="3">
        <f t="shared" si="17"/>
        <v>22788.737999999998</v>
      </c>
      <c r="C519" s="3">
        <f t="shared" si="16"/>
        <v>22788.737999999998</v>
      </c>
    </row>
    <row r="520" spans="1:3" x14ac:dyDescent="0.25">
      <c r="A520" s="2">
        <v>109400.17</v>
      </c>
      <c r="B520" s="3">
        <f t="shared" si="17"/>
        <v>41572.064599999998</v>
      </c>
      <c r="C520" s="3">
        <f t="shared" si="16"/>
        <v>38290.059499999996</v>
      </c>
    </row>
    <row r="521" spans="1:3" x14ac:dyDescent="0.25">
      <c r="A521" s="2">
        <v>8385.5</v>
      </c>
      <c r="B521" s="3">
        <f t="shared" si="17"/>
        <v>1509.3899999999999</v>
      </c>
      <c r="C521" s="3">
        <f t="shared" si="16"/>
        <v>1677.1000000000001</v>
      </c>
    </row>
    <row r="522" spans="1:3" x14ac:dyDescent="0.25">
      <c r="A522" s="2">
        <v>40747.629999999997</v>
      </c>
      <c r="B522" s="3">
        <f t="shared" si="17"/>
        <v>8557.0022999999983</v>
      </c>
      <c r="C522" s="3">
        <f t="shared" si="16"/>
        <v>14261.670499999998</v>
      </c>
    </row>
    <row r="523" spans="1:3" x14ac:dyDescent="0.25">
      <c r="A523" s="2">
        <v>75445.06</v>
      </c>
      <c r="B523" s="3">
        <f t="shared" si="17"/>
        <v>26405.770999999997</v>
      </c>
      <c r="C523" s="3">
        <f t="shared" si="16"/>
        <v>26405.770999999997</v>
      </c>
    </row>
    <row r="524" spans="1:3" x14ac:dyDescent="0.25">
      <c r="A524" s="2">
        <v>6063.7</v>
      </c>
      <c r="B524" s="3">
        <f t="shared" si="17"/>
        <v>1091.4659999999999</v>
      </c>
      <c r="C524" s="3">
        <f t="shared" si="16"/>
        <v>1212.74</v>
      </c>
    </row>
    <row r="525" spans="1:3" x14ac:dyDescent="0.25">
      <c r="A525" s="2">
        <v>88146.43</v>
      </c>
      <c r="B525" s="3">
        <f t="shared" si="17"/>
        <v>30851.250499999995</v>
      </c>
      <c r="C525" s="3">
        <f t="shared" si="16"/>
        <v>30851.250499999995</v>
      </c>
    </row>
    <row r="526" spans="1:3" x14ac:dyDescent="0.25">
      <c r="A526" s="2">
        <v>96481.83</v>
      </c>
      <c r="B526" s="3">
        <f t="shared" si="17"/>
        <v>33768.640500000001</v>
      </c>
      <c r="C526" s="3">
        <f t="shared" si="16"/>
        <v>33768.640500000001</v>
      </c>
    </row>
    <row r="527" spans="1:3" x14ac:dyDescent="0.25">
      <c r="A527" s="2">
        <v>36330.01</v>
      </c>
      <c r="B527" s="3">
        <f t="shared" si="17"/>
        <v>7629.3020999999999</v>
      </c>
      <c r="C527" s="3">
        <f t="shared" si="16"/>
        <v>12715.503500000001</v>
      </c>
    </row>
    <row r="528" spans="1:3" x14ac:dyDescent="0.25">
      <c r="A528" s="2">
        <v>131690.82999999999</v>
      </c>
      <c r="B528" s="3">
        <f t="shared" si="17"/>
        <v>50042.515399999997</v>
      </c>
      <c r="C528" s="3">
        <f t="shared" si="16"/>
        <v>46091.790499999996</v>
      </c>
    </row>
    <row r="529" spans="1:3" x14ac:dyDescent="0.25">
      <c r="A529" s="2">
        <v>73068.12</v>
      </c>
      <c r="B529" s="3">
        <f t="shared" si="17"/>
        <v>25573.841999999997</v>
      </c>
      <c r="C529" s="3">
        <f t="shared" si="16"/>
        <v>25573.841999999997</v>
      </c>
    </row>
    <row r="530" spans="1:3" x14ac:dyDescent="0.25">
      <c r="A530" s="2">
        <v>66839.710000000006</v>
      </c>
      <c r="B530" s="3">
        <f t="shared" si="17"/>
        <v>23393.898499999999</v>
      </c>
      <c r="C530" s="3">
        <f t="shared" si="16"/>
        <v>23393.898499999999</v>
      </c>
    </row>
    <row r="531" spans="1:3" x14ac:dyDescent="0.25">
      <c r="A531" s="2">
        <v>78592.08</v>
      </c>
      <c r="B531" s="3">
        <f t="shared" si="17"/>
        <v>27507.227999999999</v>
      </c>
      <c r="C531" s="3">
        <f t="shared" si="16"/>
        <v>27507.227999999999</v>
      </c>
    </row>
    <row r="532" spans="1:3" x14ac:dyDescent="0.25">
      <c r="A532" s="2">
        <v>43517.05</v>
      </c>
      <c r="B532" s="3">
        <f t="shared" si="17"/>
        <v>9138.5805</v>
      </c>
      <c r="C532" s="3">
        <f t="shared" si="16"/>
        <v>15230.967500000001</v>
      </c>
    </row>
    <row r="533" spans="1:3" x14ac:dyDescent="0.25">
      <c r="A533" s="2">
        <v>54244.02</v>
      </c>
      <c r="B533" s="3">
        <f t="shared" si="17"/>
        <v>18985.406999999999</v>
      </c>
      <c r="C533" s="3">
        <f t="shared" si="16"/>
        <v>18985.406999999999</v>
      </c>
    </row>
    <row r="534" spans="1:3" x14ac:dyDescent="0.25">
      <c r="A534" s="2">
        <v>84966.34</v>
      </c>
      <c r="B534" s="3">
        <f t="shared" si="17"/>
        <v>29738.218999999997</v>
      </c>
      <c r="C534" s="3">
        <f t="shared" si="16"/>
        <v>29738.218999999997</v>
      </c>
    </row>
    <row r="535" spans="1:3" x14ac:dyDescent="0.25">
      <c r="A535" s="2">
        <v>71265.19</v>
      </c>
      <c r="B535" s="3">
        <f t="shared" si="17"/>
        <v>24942.816500000001</v>
      </c>
      <c r="C535" s="3">
        <f t="shared" si="16"/>
        <v>24942.816500000001</v>
      </c>
    </row>
    <row r="536" spans="1:3" x14ac:dyDescent="0.25">
      <c r="A536" s="2">
        <v>98907.33</v>
      </c>
      <c r="B536" s="3">
        <f t="shared" si="17"/>
        <v>34617.565499999997</v>
      </c>
      <c r="C536" s="3">
        <f t="shared" si="16"/>
        <v>34617.565499999997</v>
      </c>
    </row>
    <row r="537" spans="1:3" x14ac:dyDescent="0.25">
      <c r="A537" s="2">
        <v>16875.71</v>
      </c>
      <c r="B537" s="3">
        <f t="shared" si="17"/>
        <v>3037.6277999999998</v>
      </c>
      <c r="C537" s="3">
        <f t="shared" si="16"/>
        <v>3375.1419999999998</v>
      </c>
    </row>
    <row r="538" spans="1:3" x14ac:dyDescent="0.25">
      <c r="A538" s="2">
        <v>129926.82</v>
      </c>
      <c r="B538" s="3">
        <f t="shared" si="17"/>
        <v>49372.191600000006</v>
      </c>
      <c r="C538" s="3">
        <f t="shared" si="16"/>
        <v>45474.387000000002</v>
      </c>
    </row>
    <row r="539" spans="1:3" x14ac:dyDescent="0.25">
      <c r="A539" s="2">
        <v>94776.22</v>
      </c>
      <c r="B539" s="3">
        <f t="shared" si="17"/>
        <v>33171.676999999996</v>
      </c>
      <c r="C539" s="3">
        <f t="shared" si="16"/>
        <v>33171.676999999996</v>
      </c>
    </row>
    <row r="540" spans="1:3" x14ac:dyDescent="0.25">
      <c r="A540" s="2">
        <v>38004.160000000003</v>
      </c>
      <c r="B540" s="3">
        <f t="shared" si="17"/>
        <v>7980.8736000000008</v>
      </c>
      <c r="C540" s="3">
        <f t="shared" si="16"/>
        <v>13301.456</v>
      </c>
    </row>
    <row r="541" spans="1:3" x14ac:dyDescent="0.25">
      <c r="A541" s="2">
        <v>27880.75</v>
      </c>
      <c r="B541" s="3">
        <f t="shared" si="17"/>
        <v>5018.5349999999999</v>
      </c>
      <c r="C541" s="3">
        <f t="shared" si="16"/>
        <v>5576.1500000000005</v>
      </c>
    </row>
    <row r="542" spans="1:3" x14ac:dyDescent="0.25">
      <c r="A542" s="2">
        <v>117212.69</v>
      </c>
      <c r="B542" s="3">
        <f t="shared" si="17"/>
        <v>44540.822200000002</v>
      </c>
      <c r="C542" s="3">
        <f t="shared" si="16"/>
        <v>41024.441500000001</v>
      </c>
    </row>
    <row r="543" spans="1:3" x14ac:dyDescent="0.25">
      <c r="A543" s="2">
        <v>100876.82</v>
      </c>
      <c r="B543" s="3">
        <f t="shared" si="17"/>
        <v>38333.191600000006</v>
      </c>
      <c r="C543" s="3">
        <f t="shared" si="16"/>
        <v>35306.887000000002</v>
      </c>
    </row>
    <row r="544" spans="1:3" x14ac:dyDescent="0.25">
      <c r="A544" s="2">
        <v>123716.63</v>
      </c>
      <c r="B544" s="3">
        <f t="shared" si="17"/>
        <v>47012.3194</v>
      </c>
      <c r="C544" s="3">
        <f t="shared" si="16"/>
        <v>43300.820500000002</v>
      </c>
    </row>
    <row r="545" spans="1:3" x14ac:dyDescent="0.25">
      <c r="A545" s="2">
        <v>118057.05</v>
      </c>
      <c r="B545" s="3">
        <f t="shared" si="17"/>
        <v>44861.679000000004</v>
      </c>
      <c r="C545" s="3">
        <f t="shared" si="16"/>
        <v>41319.967499999999</v>
      </c>
    </row>
    <row r="546" spans="1:3" x14ac:dyDescent="0.25">
      <c r="A546" s="2">
        <v>48721.75</v>
      </c>
      <c r="B546" s="3">
        <f t="shared" si="17"/>
        <v>10231.567499999999</v>
      </c>
      <c r="C546" s="3">
        <f t="shared" si="16"/>
        <v>17052.612499999999</v>
      </c>
    </row>
    <row r="547" spans="1:3" x14ac:dyDescent="0.25">
      <c r="A547" s="2">
        <v>42151.27</v>
      </c>
      <c r="B547" s="3">
        <f t="shared" si="17"/>
        <v>8851.7666999999983</v>
      </c>
      <c r="C547" s="3">
        <f t="shared" si="16"/>
        <v>14752.944499999998</v>
      </c>
    </row>
    <row r="548" spans="1:3" x14ac:dyDescent="0.25">
      <c r="A548" s="2">
        <v>23673.66</v>
      </c>
      <c r="B548" s="3">
        <f t="shared" si="17"/>
        <v>4261.2587999999996</v>
      </c>
      <c r="C548" s="3">
        <f t="shared" si="16"/>
        <v>4734.732</v>
      </c>
    </row>
    <row r="549" spans="1:3" x14ac:dyDescent="0.25">
      <c r="A549" s="2">
        <v>77394.240000000005</v>
      </c>
      <c r="B549" s="3">
        <f t="shared" si="17"/>
        <v>27087.984</v>
      </c>
      <c r="C549" s="3">
        <f t="shared" si="16"/>
        <v>27087.984</v>
      </c>
    </row>
    <row r="550" spans="1:3" x14ac:dyDescent="0.25">
      <c r="A550" s="2">
        <v>59726.07</v>
      </c>
      <c r="B550" s="3">
        <f t="shared" si="17"/>
        <v>20904.124499999998</v>
      </c>
      <c r="C550" s="3">
        <f t="shared" si="16"/>
        <v>20904.124499999998</v>
      </c>
    </row>
    <row r="551" spans="1:3" x14ac:dyDescent="0.25">
      <c r="A551" s="2">
        <v>102627.56</v>
      </c>
      <c r="B551" s="3">
        <f t="shared" si="17"/>
        <v>38998.472800000003</v>
      </c>
      <c r="C551" s="3">
        <f t="shared" si="16"/>
        <v>35919.645999999993</v>
      </c>
    </row>
    <row r="552" spans="1:3" x14ac:dyDescent="0.25">
      <c r="A552" s="2">
        <v>54219.11</v>
      </c>
      <c r="B552" s="3">
        <f t="shared" si="17"/>
        <v>18976.6885</v>
      </c>
      <c r="C552" s="3">
        <f t="shared" si="16"/>
        <v>18976.6885</v>
      </c>
    </row>
    <row r="553" spans="1:3" x14ac:dyDescent="0.25">
      <c r="A553" s="2">
        <v>32806.06</v>
      </c>
      <c r="B553" s="3">
        <f t="shared" si="17"/>
        <v>6889.2725999999993</v>
      </c>
      <c r="C553" s="3">
        <f t="shared" si="16"/>
        <v>11482.120999999999</v>
      </c>
    </row>
    <row r="554" spans="1:3" x14ac:dyDescent="0.25">
      <c r="A554" s="2">
        <v>99138.1</v>
      </c>
      <c r="B554" s="3">
        <f t="shared" si="17"/>
        <v>34698.334999999999</v>
      </c>
      <c r="C554" s="3">
        <f t="shared" si="16"/>
        <v>34698.334999999999</v>
      </c>
    </row>
    <row r="555" spans="1:3" x14ac:dyDescent="0.25">
      <c r="A555" s="2">
        <v>100737.56</v>
      </c>
      <c r="B555" s="3">
        <f t="shared" si="17"/>
        <v>38280.272799999999</v>
      </c>
      <c r="C555" s="3">
        <f t="shared" si="16"/>
        <v>35258.145999999993</v>
      </c>
    </row>
    <row r="556" spans="1:3" x14ac:dyDescent="0.25">
      <c r="A556" s="2">
        <v>23743.38</v>
      </c>
      <c r="B556" s="3">
        <f t="shared" si="17"/>
        <v>4273.8083999999999</v>
      </c>
      <c r="C556" s="3">
        <f t="shared" si="16"/>
        <v>4748.6760000000004</v>
      </c>
    </row>
    <row r="557" spans="1:3" x14ac:dyDescent="0.25">
      <c r="A557" s="2">
        <v>37241.550000000003</v>
      </c>
      <c r="B557" s="3">
        <f t="shared" si="17"/>
        <v>7820.7255000000005</v>
      </c>
      <c r="C557" s="3">
        <f t="shared" si="16"/>
        <v>13034.5425</v>
      </c>
    </row>
    <row r="558" spans="1:3" x14ac:dyDescent="0.25">
      <c r="A558" s="2">
        <v>22816.68</v>
      </c>
      <c r="B558" s="3">
        <f t="shared" si="17"/>
        <v>4107.0024000000003</v>
      </c>
      <c r="C558" s="3">
        <f t="shared" si="16"/>
        <v>4563.3360000000002</v>
      </c>
    </row>
    <row r="559" spans="1:3" x14ac:dyDescent="0.25">
      <c r="A559" s="2">
        <v>112866.59</v>
      </c>
      <c r="B559" s="3">
        <f t="shared" si="17"/>
        <v>42889.304199999999</v>
      </c>
      <c r="C559" s="3">
        <f t="shared" si="16"/>
        <v>39503.306499999999</v>
      </c>
    </row>
    <row r="560" spans="1:3" x14ac:dyDescent="0.25">
      <c r="A560" s="2">
        <v>12172.37</v>
      </c>
      <c r="B560" s="3">
        <f t="shared" si="17"/>
        <v>2191.0266000000001</v>
      </c>
      <c r="C560" s="3">
        <f t="shared" si="16"/>
        <v>2434.4740000000002</v>
      </c>
    </row>
    <row r="561" spans="1:3" x14ac:dyDescent="0.25">
      <c r="A561" s="2">
        <v>18041.64</v>
      </c>
      <c r="B561" s="3">
        <f t="shared" si="17"/>
        <v>3247.4951999999998</v>
      </c>
      <c r="C561" s="3">
        <f t="shared" si="16"/>
        <v>3608.328</v>
      </c>
    </row>
    <row r="562" spans="1:3" x14ac:dyDescent="0.25">
      <c r="A562" s="2">
        <v>129766.49</v>
      </c>
      <c r="B562" s="3">
        <f t="shared" si="17"/>
        <v>49311.266200000005</v>
      </c>
      <c r="C562" s="3">
        <f t="shared" si="16"/>
        <v>45418.271500000003</v>
      </c>
    </row>
    <row r="563" spans="1:3" x14ac:dyDescent="0.25">
      <c r="A563" s="2">
        <v>132393.35999999999</v>
      </c>
      <c r="B563" s="3">
        <f t="shared" si="17"/>
        <v>50309.476799999997</v>
      </c>
      <c r="C563" s="3">
        <f t="shared" si="16"/>
        <v>46337.675999999992</v>
      </c>
    </row>
    <row r="564" spans="1:3" x14ac:dyDescent="0.25">
      <c r="A564" s="2">
        <v>38719.519999999997</v>
      </c>
      <c r="B564" s="3">
        <f t="shared" si="17"/>
        <v>8131.0991999999987</v>
      </c>
      <c r="C564" s="3">
        <f t="shared" si="16"/>
        <v>13551.831999999999</v>
      </c>
    </row>
    <row r="565" spans="1:3" x14ac:dyDescent="0.25">
      <c r="A565" s="2">
        <v>60874.5</v>
      </c>
      <c r="B565" s="3">
        <f t="shared" si="17"/>
        <v>21306.074999999997</v>
      </c>
      <c r="C565" s="3">
        <f t="shared" si="16"/>
        <v>21306.074999999997</v>
      </c>
    </row>
    <row r="566" spans="1:3" x14ac:dyDescent="0.25">
      <c r="A566" s="2">
        <v>6842.04</v>
      </c>
      <c r="B566" s="3">
        <f t="shared" si="17"/>
        <v>1231.5672</v>
      </c>
      <c r="C566" s="3">
        <f t="shared" si="16"/>
        <v>1368.4080000000001</v>
      </c>
    </row>
    <row r="567" spans="1:3" x14ac:dyDescent="0.25">
      <c r="A567" s="2">
        <v>55017.97</v>
      </c>
      <c r="B567" s="3">
        <f t="shared" si="17"/>
        <v>19256.289499999999</v>
      </c>
      <c r="C567" s="3">
        <f t="shared" si="16"/>
        <v>19256.289499999999</v>
      </c>
    </row>
    <row r="568" spans="1:3" x14ac:dyDescent="0.25">
      <c r="A568" s="2">
        <v>129717.92</v>
      </c>
      <c r="B568" s="3">
        <f t="shared" si="17"/>
        <v>49292.809600000001</v>
      </c>
      <c r="C568" s="3">
        <f t="shared" si="16"/>
        <v>45401.271999999997</v>
      </c>
    </row>
    <row r="569" spans="1:3" x14ac:dyDescent="0.25">
      <c r="A569" s="2">
        <v>72947.25</v>
      </c>
      <c r="B569" s="3">
        <f t="shared" si="17"/>
        <v>25531.537499999999</v>
      </c>
      <c r="C569" s="3">
        <f t="shared" si="16"/>
        <v>25531.537499999999</v>
      </c>
    </row>
    <row r="570" spans="1:3" x14ac:dyDescent="0.25">
      <c r="A570" s="2">
        <v>80737.05</v>
      </c>
      <c r="B570" s="3">
        <f t="shared" si="17"/>
        <v>28257.967499999999</v>
      </c>
      <c r="C570" s="3">
        <f t="shared" si="16"/>
        <v>28257.967499999999</v>
      </c>
    </row>
    <row r="571" spans="1:3" x14ac:dyDescent="0.25">
      <c r="A571" s="2">
        <v>63536.01</v>
      </c>
      <c r="B571" s="3">
        <f t="shared" si="17"/>
        <v>22237.603500000001</v>
      </c>
      <c r="C571" s="3">
        <f t="shared" si="16"/>
        <v>22237.603500000001</v>
      </c>
    </row>
    <row r="572" spans="1:3" x14ac:dyDescent="0.25">
      <c r="A572" s="2">
        <v>45801.56</v>
      </c>
      <c r="B572" s="3">
        <f t="shared" si="17"/>
        <v>9618.3275999999987</v>
      </c>
      <c r="C572" s="3">
        <f t="shared" si="16"/>
        <v>16030.545999999998</v>
      </c>
    </row>
    <row r="573" spans="1:3" x14ac:dyDescent="0.25">
      <c r="A573" s="2">
        <v>127715.28</v>
      </c>
      <c r="B573" s="3">
        <f t="shared" si="17"/>
        <v>48531.806400000001</v>
      </c>
      <c r="C573" s="3">
        <f t="shared" si="16"/>
        <v>44700.347999999998</v>
      </c>
    </row>
    <row r="574" spans="1:3" x14ac:dyDescent="0.25">
      <c r="A574" s="2">
        <v>80443.58</v>
      </c>
      <c r="B574" s="3">
        <f t="shared" si="17"/>
        <v>28155.253000000001</v>
      </c>
      <c r="C574" s="3">
        <f t="shared" si="16"/>
        <v>28155.253000000001</v>
      </c>
    </row>
    <row r="575" spans="1:3" x14ac:dyDescent="0.25">
      <c r="A575" s="2">
        <v>132144.04</v>
      </c>
      <c r="B575" s="3">
        <f t="shared" si="17"/>
        <v>50214.735200000003</v>
      </c>
      <c r="C575" s="3">
        <f t="shared" si="16"/>
        <v>46250.413999999997</v>
      </c>
    </row>
    <row r="576" spans="1:3" x14ac:dyDescent="0.25">
      <c r="A576" s="2">
        <v>109113.57</v>
      </c>
      <c r="B576" s="3">
        <f t="shared" si="17"/>
        <v>41463.156600000002</v>
      </c>
      <c r="C576" s="3">
        <f t="shared" si="16"/>
        <v>38189.749499999998</v>
      </c>
    </row>
    <row r="577" spans="1:3" x14ac:dyDescent="0.25">
      <c r="A577" s="2">
        <v>65981.850000000006</v>
      </c>
      <c r="B577" s="3">
        <f t="shared" si="17"/>
        <v>23093.647499999999</v>
      </c>
      <c r="C577" s="3">
        <f t="shared" si="16"/>
        <v>23093.647499999999</v>
      </c>
    </row>
    <row r="578" spans="1:3" x14ac:dyDescent="0.25">
      <c r="A578" s="2">
        <v>79284.55</v>
      </c>
      <c r="B578" s="3">
        <f t="shared" si="17"/>
        <v>27749.592499999999</v>
      </c>
      <c r="C578" s="3">
        <f t="shared" ref="C578:C641" si="18">(A578&lt;=$F$5)*$G$5*A578+(A578&gt;$F$5)*$G$6*A578</f>
        <v>27749.592499999999</v>
      </c>
    </row>
    <row r="579" spans="1:3" x14ac:dyDescent="0.25">
      <c r="A579" s="2">
        <v>28952.35</v>
      </c>
      <c r="B579" s="3">
        <f t="shared" ref="B579:B642" si="19">(A579&lt;=30000)*0.18*A579+(A579&gt;30000)*(A579&lt;=50000)*0.21*A579+(A579&gt;50000)*(A579&lt;=100000)*0.35*A579+(A579&gt;100000)*0.38*A579</f>
        <v>5211.4229999999998</v>
      </c>
      <c r="C579" s="3">
        <f t="shared" si="18"/>
        <v>10133.322499999998</v>
      </c>
    </row>
    <row r="580" spans="1:3" x14ac:dyDescent="0.25">
      <c r="A580" s="2">
        <v>16220.05</v>
      </c>
      <c r="B580" s="3">
        <f t="shared" si="19"/>
        <v>2919.6089999999999</v>
      </c>
      <c r="C580" s="3">
        <f t="shared" si="18"/>
        <v>3244.01</v>
      </c>
    </row>
    <row r="581" spans="1:3" x14ac:dyDescent="0.25">
      <c r="A581" s="2">
        <v>95221.72</v>
      </c>
      <c r="B581" s="3">
        <f t="shared" si="19"/>
        <v>33327.601999999999</v>
      </c>
      <c r="C581" s="3">
        <f t="shared" si="18"/>
        <v>33327.601999999999</v>
      </c>
    </row>
    <row r="582" spans="1:3" x14ac:dyDescent="0.25">
      <c r="A582" s="2">
        <v>95223.95</v>
      </c>
      <c r="B582" s="3">
        <f t="shared" si="19"/>
        <v>33328.3825</v>
      </c>
      <c r="C582" s="3">
        <f t="shared" si="18"/>
        <v>33328.3825</v>
      </c>
    </row>
    <row r="583" spans="1:3" x14ac:dyDescent="0.25">
      <c r="A583" s="2">
        <v>107313.83</v>
      </c>
      <c r="B583" s="3">
        <f t="shared" si="19"/>
        <v>40779.255400000002</v>
      </c>
      <c r="C583" s="3">
        <f t="shared" si="18"/>
        <v>37559.840499999998</v>
      </c>
    </row>
    <row r="584" spans="1:3" x14ac:dyDescent="0.25">
      <c r="A584" s="2">
        <v>110348.39</v>
      </c>
      <c r="B584" s="3">
        <f t="shared" si="19"/>
        <v>41932.388200000001</v>
      </c>
      <c r="C584" s="3">
        <f t="shared" si="18"/>
        <v>38621.936499999996</v>
      </c>
    </row>
    <row r="585" spans="1:3" x14ac:dyDescent="0.25">
      <c r="A585" s="2">
        <v>84220.22</v>
      </c>
      <c r="B585" s="3">
        <f t="shared" si="19"/>
        <v>29477.076999999997</v>
      </c>
      <c r="C585" s="3">
        <f t="shared" si="18"/>
        <v>29477.076999999997</v>
      </c>
    </row>
    <row r="586" spans="1:3" x14ac:dyDescent="0.25">
      <c r="A586" s="2">
        <v>118973.39</v>
      </c>
      <c r="B586" s="3">
        <f t="shared" si="19"/>
        <v>45209.888200000001</v>
      </c>
      <c r="C586" s="3">
        <f t="shared" si="18"/>
        <v>41640.686499999996</v>
      </c>
    </row>
    <row r="587" spans="1:3" x14ac:dyDescent="0.25">
      <c r="A587" s="2">
        <v>130039.47</v>
      </c>
      <c r="B587" s="3">
        <f t="shared" si="19"/>
        <v>49414.998599999999</v>
      </c>
      <c r="C587" s="3">
        <f t="shared" si="18"/>
        <v>45513.8145</v>
      </c>
    </row>
    <row r="588" spans="1:3" x14ac:dyDescent="0.25">
      <c r="A588" s="2">
        <v>90296.89</v>
      </c>
      <c r="B588" s="3">
        <f t="shared" si="19"/>
        <v>31603.911499999998</v>
      </c>
      <c r="C588" s="3">
        <f t="shared" si="18"/>
        <v>31603.911499999998</v>
      </c>
    </row>
    <row r="589" spans="1:3" x14ac:dyDescent="0.25">
      <c r="A589" s="2">
        <v>76754.61</v>
      </c>
      <c r="B589" s="3">
        <f t="shared" si="19"/>
        <v>26864.113499999999</v>
      </c>
      <c r="C589" s="3">
        <f t="shared" si="18"/>
        <v>26864.113499999999</v>
      </c>
    </row>
    <row r="590" spans="1:3" x14ac:dyDescent="0.25">
      <c r="A590" s="2">
        <v>87345.19</v>
      </c>
      <c r="B590" s="3">
        <f t="shared" si="19"/>
        <v>30570.816499999997</v>
      </c>
      <c r="C590" s="3">
        <f t="shared" si="18"/>
        <v>30570.816499999997</v>
      </c>
    </row>
    <row r="591" spans="1:3" x14ac:dyDescent="0.25">
      <c r="A591" s="2">
        <v>128694.05</v>
      </c>
      <c r="B591" s="3">
        <f t="shared" si="19"/>
        <v>48903.739000000001</v>
      </c>
      <c r="C591" s="3">
        <f t="shared" si="18"/>
        <v>45042.917499999996</v>
      </c>
    </row>
    <row r="592" spans="1:3" x14ac:dyDescent="0.25">
      <c r="A592" s="2">
        <v>10172.620000000001</v>
      </c>
      <c r="B592" s="3">
        <f t="shared" si="19"/>
        <v>1831.0716</v>
      </c>
      <c r="C592" s="3">
        <f t="shared" si="18"/>
        <v>2034.5240000000003</v>
      </c>
    </row>
    <row r="593" spans="1:3" x14ac:dyDescent="0.25">
      <c r="A593" s="2">
        <v>15003.1</v>
      </c>
      <c r="B593" s="3">
        <f t="shared" si="19"/>
        <v>2700.558</v>
      </c>
      <c r="C593" s="3">
        <f t="shared" si="18"/>
        <v>3000.6200000000003</v>
      </c>
    </row>
    <row r="594" spans="1:3" x14ac:dyDescent="0.25">
      <c r="A594" s="2">
        <v>80385.3</v>
      </c>
      <c r="B594" s="3">
        <f t="shared" si="19"/>
        <v>28134.855</v>
      </c>
      <c r="C594" s="3">
        <f t="shared" si="18"/>
        <v>28134.855</v>
      </c>
    </row>
    <row r="595" spans="1:3" x14ac:dyDescent="0.25">
      <c r="A595" s="2">
        <v>8500.6</v>
      </c>
      <c r="B595" s="3">
        <f t="shared" si="19"/>
        <v>1530.1079999999999</v>
      </c>
      <c r="C595" s="3">
        <f t="shared" si="18"/>
        <v>1700.1200000000001</v>
      </c>
    </row>
    <row r="596" spans="1:3" x14ac:dyDescent="0.25">
      <c r="A596" s="2">
        <v>96792.77</v>
      </c>
      <c r="B596" s="3">
        <f t="shared" si="19"/>
        <v>33877.469499999999</v>
      </c>
      <c r="C596" s="3">
        <f t="shared" si="18"/>
        <v>33877.469499999999</v>
      </c>
    </row>
    <row r="597" spans="1:3" x14ac:dyDescent="0.25">
      <c r="A597" s="2">
        <v>40729.99</v>
      </c>
      <c r="B597" s="3">
        <f t="shared" si="19"/>
        <v>8553.2978999999996</v>
      </c>
      <c r="C597" s="3">
        <f t="shared" si="18"/>
        <v>14255.496499999999</v>
      </c>
    </row>
    <row r="598" spans="1:3" x14ac:dyDescent="0.25">
      <c r="A598" s="2">
        <v>76416.02</v>
      </c>
      <c r="B598" s="3">
        <f t="shared" si="19"/>
        <v>26745.607</v>
      </c>
      <c r="C598" s="3">
        <f t="shared" si="18"/>
        <v>26745.607</v>
      </c>
    </row>
    <row r="599" spans="1:3" x14ac:dyDescent="0.25">
      <c r="A599" s="2">
        <v>34845.9</v>
      </c>
      <c r="B599" s="3">
        <f t="shared" si="19"/>
        <v>7317.6390000000001</v>
      </c>
      <c r="C599" s="3">
        <f t="shared" si="18"/>
        <v>12196.065000000001</v>
      </c>
    </row>
    <row r="600" spans="1:3" x14ac:dyDescent="0.25">
      <c r="A600" s="2">
        <v>55446.7</v>
      </c>
      <c r="B600" s="3">
        <f t="shared" si="19"/>
        <v>19406.344999999998</v>
      </c>
      <c r="C600" s="3">
        <f t="shared" si="18"/>
        <v>19406.344999999998</v>
      </c>
    </row>
    <row r="601" spans="1:3" x14ac:dyDescent="0.25">
      <c r="A601" s="2">
        <v>103069.68</v>
      </c>
      <c r="B601" s="3">
        <f t="shared" si="19"/>
        <v>39166.4784</v>
      </c>
      <c r="C601" s="3">
        <f t="shared" si="18"/>
        <v>36074.387999999992</v>
      </c>
    </row>
    <row r="602" spans="1:3" x14ac:dyDescent="0.25">
      <c r="A602" s="2">
        <v>61039.53</v>
      </c>
      <c r="B602" s="3">
        <f t="shared" si="19"/>
        <v>21363.835499999997</v>
      </c>
      <c r="C602" s="3">
        <f t="shared" si="18"/>
        <v>21363.835499999997</v>
      </c>
    </row>
    <row r="603" spans="1:3" x14ac:dyDescent="0.25">
      <c r="A603" s="2">
        <v>44164.74</v>
      </c>
      <c r="B603" s="3">
        <f t="shared" si="19"/>
        <v>9274.5953999999983</v>
      </c>
      <c r="C603" s="3">
        <f t="shared" si="18"/>
        <v>15457.658999999998</v>
      </c>
    </row>
    <row r="604" spans="1:3" x14ac:dyDescent="0.25">
      <c r="A604" s="2">
        <v>128400.89</v>
      </c>
      <c r="B604" s="3">
        <f t="shared" si="19"/>
        <v>48792.338199999998</v>
      </c>
      <c r="C604" s="3">
        <f t="shared" si="18"/>
        <v>44940.311499999996</v>
      </c>
    </row>
    <row r="605" spans="1:3" x14ac:dyDescent="0.25">
      <c r="A605" s="2">
        <v>119000.19</v>
      </c>
      <c r="B605" s="3">
        <f t="shared" si="19"/>
        <v>45220.072200000002</v>
      </c>
      <c r="C605" s="3">
        <f t="shared" si="18"/>
        <v>41650.066500000001</v>
      </c>
    </row>
    <row r="606" spans="1:3" x14ac:dyDescent="0.25">
      <c r="A606" s="2">
        <v>113643.11</v>
      </c>
      <c r="B606" s="3">
        <f t="shared" si="19"/>
        <v>43184.381800000003</v>
      </c>
      <c r="C606" s="3">
        <f t="shared" si="18"/>
        <v>39775.088499999998</v>
      </c>
    </row>
    <row r="607" spans="1:3" x14ac:dyDescent="0.25">
      <c r="A607" s="2">
        <v>37503.360000000001</v>
      </c>
      <c r="B607" s="3">
        <f t="shared" si="19"/>
        <v>7875.7056000000002</v>
      </c>
      <c r="C607" s="3">
        <f t="shared" si="18"/>
        <v>13126.175999999999</v>
      </c>
    </row>
    <row r="608" spans="1:3" x14ac:dyDescent="0.25">
      <c r="A608" s="2">
        <v>127568.18</v>
      </c>
      <c r="B608" s="3">
        <f t="shared" si="19"/>
        <v>48475.9084</v>
      </c>
      <c r="C608" s="3">
        <f t="shared" si="18"/>
        <v>44648.862999999998</v>
      </c>
    </row>
    <row r="609" spans="1:3" x14ac:dyDescent="0.25">
      <c r="A609" s="2">
        <v>11847.47</v>
      </c>
      <c r="B609" s="3">
        <f t="shared" si="19"/>
        <v>2132.5445999999997</v>
      </c>
      <c r="C609" s="3">
        <f t="shared" si="18"/>
        <v>2369.4940000000001</v>
      </c>
    </row>
    <row r="610" spans="1:3" x14ac:dyDescent="0.25">
      <c r="A610" s="2">
        <v>108355.25</v>
      </c>
      <c r="B610" s="3">
        <f t="shared" si="19"/>
        <v>41174.995000000003</v>
      </c>
      <c r="C610" s="3">
        <f t="shared" si="18"/>
        <v>37924.337499999994</v>
      </c>
    </row>
    <row r="611" spans="1:3" x14ac:dyDescent="0.25">
      <c r="A611" s="2">
        <v>121618.41</v>
      </c>
      <c r="B611" s="3">
        <f t="shared" si="19"/>
        <v>46214.995800000004</v>
      </c>
      <c r="C611" s="3">
        <f t="shared" si="18"/>
        <v>42566.443500000001</v>
      </c>
    </row>
    <row r="612" spans="1:3" x14ac:dyDescent="0.25">
      <c r="A612" s="2">
        <v>105559.61</v>
      </c>
      <c r="B612" s="3">
        <f t="shared" si="19"/>
        <v>40112.6518</v>
      </c>
      <c r="C612" s="3">
        <f t="shared" si="18"/>
        <v>36945.863499999999</v>
      </c>
    </row>
    <row r="613" spans="1:3" x14ac:dyDescent="0.25">
      <c r="A613" s="2">
        <v>20742.990000000002</v>
      </c>
      <c r="B613" s="3">
        <f t="shared" si="19"/>
        <v>3733.7382000000002</v>
      </c>
      <c r="C613" s="3">
        <f t="shared" si="18"/>
        <v>4148.5980000000009</v>
      </c>
    </row>
    <row r="614" spans="1:3" x14ac:dyDescent="0.25">
      <c r="A614" s="2">
        <v>13809.21</v>
      </c>
      <c r="B614" s="3">
        <f t="shared" si="19"/>
        <v>2485.6578</v>
      </c>
      <c r="C614" s="3">
        <f t="shared" si="18"/>
        <v>2761.8420000000001</v>
      </c>
    </row>
    <row r="615" spans="1:3" x14ac:dyDescent="0.25">
      <c r="A615" s="2">
        <v>48705.59</v>
      </c>
      <c r="B615" s="3">
        <f t="shared" si="19"/>
        <v>10228.1739</v>
      </c>
      <c r="C615" s="3">
        <f t="shared" si="18"/>
        <v>17046.956499999997</v>
      </c>
    </row>
    <row r="616" spans="1:3" x14ac:dyDescent="0.25">
      <c r="A616" s="2">
        <v>69819.88</v>
      </c>
      <c r="B616" s="3">
        <f t="shared" si="19"/>
        <v>24436.957999999999</v>
      </c>
      <c r="C616" s="3">
        <f t="shared" si="18"/>
        <v>24436.957999999999</v>
      </c>
    </row>
    <row r="617" spans="1:3" x14ac:dyDescent="0.25">
      <c r="A617" s="2">
        <v>94674.72</v>
      </c>
      <c r="B617" s="3">
        <f t="shared" si="19"/>
        <v>33136.152000000002</v>
      </c>
      <c r="C617" s="3">
        <f t="shared" si="18"/>
        <v>33136.152000000002</v>
      </c>
    </row>
    <row r="618" spans="1:3" x14ac:dyDescent="0.25">
      <c r="A618" s="2">
        <v>32353.86</v>
      </c>
      <c r="B618" s="3">
        <f t="shared" si="19"/>
        <v>6794.3105999999998</v>
      </c>
      <c r="C618" s="3">
        <f t="shared" si="18"/>
        <v>11323.850999999999</v>
      </c>
    </row>
    <row r="619" spans="1:3" x14ac:dyDescent="0.25">
      <c r="A619" s="2">
        <v>75502.039999999994</v>
      </c>
      <c r="B619" s="3">
        <f t="shared" si="19"/>
        <v>26425.713999999996</v>
      </c>
      <c r="C619" s="3">
        <f t="shared" si="18"/>
        <v>26425.713999999996</v>
      </c>
    </row>
    <row r="620" spans="1:3" x14ac:dyDescent="0.25">
      <c r="A620" s="2">
        <v>91174.03</v>
      </c>
      <c r="B620" s="3">
        <f t="shared" si="19"/>
        <v>31910.910499999998</v>
      </c>
      <c r="C620" s="3">
        <f t="shared" si="18"/>
        <v>31910.910499999998</v>
      </c>
    </row>
    <row r="621" spans="1:3" x14ac:dyDescent="0.25">
      <c r="A621" s="2">
        <v>91827.93</v>
      </c>
      <c r="B621" s="3">
        <f t="shared" si="19"/>
        <v>32139.775499999996</v>
      </c>
      <c r="C621" s="3">
        <f t="shared" si="18"/>
        <v>32139.775499999996</v>
      </c>
    </row>
    <row r="622" spans="1:3" x14ac:dyDescent="0.25">
      <c r="A622" s="2">
        <v>28785.72</v>
      </c>
      <c r="B622" s="3">
        <f t="shared" si="19"/>
        <v>5181.4296000000004</v>
      </c>
      <c r="C622" s="3">
        <f t="shared" si="18"/>
        <v>10075.002</v>
      </c>
    </row>
    <row r="623" spans="1:3" x14ac:dyDescent="0.25">
      <c r="A623" s="2">
        <v>17641.849999999999</v>
      </c>
      <c r="B623" s="3">
        <f t="shared" si="19"/>
        <v>3175.5329999999994</v>
      </c>
      <c r="C623" s="3">
        <f t="shared" si="18"/>
        <v>3528.37</v>
      </c>
    </row>
    <row r="624" spans="1:3" x14ac:dyDescent="0.25">
      <c r="A624" s="2">
        <v>65692.11</v>
      </c>
      <c r="B624" s="3">
        <f t="shared" si="19"/>
        <v>22992.238499999999</v>
      </c>
      <c r="C624" s="3">
        <f t="shared" si="18"/>
        <v>22992.238499999999</v>
      </c>
    </row>
    <row r="625" spans="1:3" x14ac:dyDescent="0.25">
      <c r="A625" s="2">
        <v>75815.070000000007</v>
      </c>
      <c r="B625" s="3">
        <f t="shared" si="19"/>
        <v>26535.2745</v>
      </c>
      <c r="C625" s="3">
        <f t="shared" si="18"/>
        <v>26535.2745</v>
      </c>
    </row>
    <row r="626" spans="1:3" x14ac:dyDescent="0.25">
      <c r="A626" s="2">
        <v>43268.93</v>
      </c>
      <c r="B626" s="3">
        <f t="shared" si="19"/>
        <v>9086.4753000000001</v>
      </c>
      <c r="C626" s="3">
        <f t="shared" si="18"/>
        <v>15144.125499999998</v>
      </c>
    </row>
    <row r="627" spans="1:3" x14ac:dyDescent="0.25">
      <c r="A627" s="2">
        <v>62119.57</v>
      </c>
      <c r="B627" s="3">
        <f t="shared" si="19"/>
        <v>21741.8495</v>
      </c>
      <c r="C627" s="3">
        <f t="shared" si="18"/>
        <v>21741.8495</v>
      </c>
    </row>
    <row r="628" spans="1:3" x14ac:dyDescent="0.25">
      <c r="A628" s="2">
        <v>40917.620000000003</v>
      </c>
      <c r="B628" s="3">
        <f t="shared" si="19"/>
        <v>8592.7002000000011</v>
      </c>
      <c r="C628" s="3">
        <f t="shared" si="18"/>
        <v>14321.166999999999</v>
      </c>
    </row>
    <row r="629" spans="1:3" x14ac:dyDescent="0.25">
      <c r="A629" s="2">
        <v>104845.88</v>
      </c>
      <c r="B629" s="3">
        <f t="shared" si="19"/>
        <v>39841.434400000006</v>
      </c>
      <c r="C629" s="3">
        <f t="shared" si="18"/>
        <v>36696.057999999997</v>
      </c>
    </row>
    <row r="630" spans="1:3" x14ac:dyDescent="0.25">
      <c r="A630" s="2">
        <v>45741.7</v>
      </c>
      <c r="B630" s="3">
        <f t="shared" si="19"/>
        <v>9605.7569999999996</v>
      </c>
      <c r="C630" s="3">
        <f t="shared" si="18"/>
        <v>16009.594999999998</v>
      </c>
    </row>
    <row r="631" spans="1:3" x14ac:dyDescent="0.25">
      <c r="A631" s="2">
        <v>38146.080000000002</v>
      </c>
      <c r="B631" s="3">
        <f t="shared" si="19"/>
        <v>8010.6768000000002</v>
      </c>
      <c r="C631" s="3">
        <f t="shared" si="18"/>
        <v>13351.128000000001</v>
      </c>
    </row>
    <row r="632" spans="1:3" x14ac:dyDescent="0.25">
      <c r="A632" s="2">
        <v>62164.94</v>
      </c>
      <c r="B632" s="3">
        <f t="shared" si="19"/>
        <v>21757.728999999999</v>
      </c>
      <c r="C632" s="3">
        <f t="shared" si="18"/>
        <v>21757.728999999999</v>
      </c>
    </row>
    <row r="633" spans="1:3" x14ac:dyDescent="0.25">
      <c r="A633" s="2">
        <v>123161.79</v>
      </c>
      <c r="B633" s="3">
        <f t="shared" si="19"/>
        <v>46801.480199999998</v>
      </c>
      <c r="C633" s="3">
        <f t="shared" si="18"/>
        <v>43106.626499999998</v>
      </c>
    </row>
    <row r="634" spans="1:3" x14ac:dyDescent="0.25">
      <c r="A634" s="2">
        <v>36019.79</v>
      </c>
      <c r="B634" s="3">
        <f t="shared" si="19"/>
        <v>7564.1558999999997</v>
      </c>
      <c r="C634" s="3">
        <f t="shared" si="18"/>
        <v>12606.9265</v>
      </c>
    </row>
    <row r="635" spans="1:3" x14ac:dyDescent="0.25">
      <c r="A635" s="2">
        <v>116835.06</v>
      </c>
      <c r="B635" s="3">
        <f t="shared" si="19"/>
        <v>44397.322800000002</v>
      </c>
      <c r="C635" s="3">
        <f t="shared" si="18"/>
        <v>40892.270999999993</v>
      </c>
    </row>
    <row r="636" spans="1:3" x14ac:dyDescent="0.25">
      <c r="A636" s="2">
        <v>53755.39</v>
      </c>
      <c r="B636" s="3">
        <f t="shared" si="19"/>
        <v>18814.386499999997</v>
      </c>
      <c r="C636" s="3">
        <f t="shared" si="18"/>
        <v>18814.386499999997</v>
      </c>
    </row>
    <row r="637" spans="1:3" x14ac:dyDescent="0.25">
      <c r="A637" s="2">
        <v>125901.05</v>
      </c>
      <c r="B637" s="3">
        <f t="shared" si="19"/>
        <v>47842.399000000005</v>
      </c>
      <c r="C637" s="3">
        <f t="shared" si="18"/>
        <v>44065.3675</v>
      </c>
    </row>
    <row r="638" spans="1:3" x14ac:dyDescent="0.25">
      <c r="A638" s="2">
        <v>75553.100000000006</v>
      </c>
      <c r="B638" s="3">
        <f t="shared" si="19"/>
        <v>26443.584999999999</v>
      </c>
      <c r="C638" s="3">
        <f t="shared" si="18"/>
        <v>26443.584999999999</v>
      </c>
    </row>
    <row r="639" spans="1:3" x14ac:dyDescent="0.25">
      <c r="A639" s="2">
        <v>53034.12</v>
      </c>
      <c r="B639" s="3">
        <f t="shared" si="19"/>
        <v>18561.941999999999</v>
      </c>
      <c r="C639" s="3">
        <f t="shared" si="18"/>
        <v>18561.941999999999</v>
      </c>
    </row>
    <row r="640" spans="1:3" x14ac:dyDescent="0.25">
      <c r="A640" s="2">
        <v>13016.57</v>
      </c>
      <c r="B640" s="3">
        <f t="shared" si="19"/>
        <v>2342.9825999999998</v>
      </c>
      <c r="C640" s="3">
        <f t="shared" si="18"/>
        <v>2603.3140000000003</v>
      </c>
    </row>
    <row r="641" spans="1:3" x14ac:dyDescent="0.25">
      <c r="A641" s="2">
        <v>34368.54</v>
      </c>
      <c r="B641" s="3">
        <f t="shared" si="19"/>
        <v>7217.3933999999999</v>
      </c>
      <c r="C641" s="3">
        <f t="shared" si="18"/>
        <v>12028.989</v>
      </c>
    </row>
    <row r="642" spans="1:3" x14ac:dyDescent="0.25">
      <c r="A642" s="2">
        <v>102898.25</v>
      </c>
      <c r="B642" s="3">
        <f t="shared" si="19"/>
        <v>39101.334999999999</v>
      </c>
      <c r="C642" s="3">
        <f t="shared" ref="C642:C705" si="20">(A642&lt;=$F$5)*$G$5*A642+(A642&gt;$F$5)*$G$6*A642</f>
        <v>36014.387499999997</v>
      </c>
    </row>
    <row r="643" spans="1:3" x14ac:dyDescent="0.25">
      <c r="A643" s="2">
        <v>26030.799999999999</v>
      </c>
      <c r="B643" s="3">
        <f t="shared" ref="B643:B706" si="21">(A643&lt;=30000)*0.18*A643+(A643&gt;30000)*(A643&lt;=50000)*0.21*A643+(A643&gt;50000)*(A643&lt;=100000)*0.35*A643+(A643&gt;100000)*0.38*A643</f>
        <v>4685.5439999999999</v>
      </c>
      <c r="C643" s="3">
        <f t="shared" si="20"/>
        <v>5206.16</v>
      </c>
    </row>
    <row r="644" spans="1:3" x14ac:dyDescent="0.25">
      <c r="A644" s="2">
        <v>17322.2</v>
      </c>
      <c r="B644" s="3">
        <f t="shared" si="21"/>
        <v>3117.9960000000001</v>
      </c>
      <c r="C644" s="3">
        <f t="shared" si="20"/>
        <v>3464.4400000000005</v>
      </c>
    </row>
    <row r="645" spans="1:3" x14ac:dyDescent="0.25">
      <c r="A645" s="2">
        <v>23365.7</v>
      </c>
      <c r="B645" s="3">
        <f t="shared" si="21"/>
        <v>4205.826</v>
      </c>
      <c r="C645" s="3">
        <f t="shared" si="20"/>
        <v>4673.1400000000003</v>
      </c>
    </row>
    <row r="646" spans="1:3" x14ac:dyDescent="0.25">
      <c r="A646" s="2">
        <v>35627.51</v>
      </c>
      <c r="B646" s="3">
        <f t="shared" si="21"/>
        <v>7481.7771000000002</v>
      </c>
      <c r="C646" s="3">
        <f t="shared" si="20"/>
        <v>12469.628500000001</v>
      </c>
    </row>
    <row r="647" spans="1:3" x14ac:dyDescent="0.25">
      <c r="A647" s="2">
        <v>48934.11</v>
      </c>
      <c r="B647" s="3">
        <f t="shared" si="21"/>
        <v>10276.1631</v>
      </c>
      <c r="C647" s="3">
        <f t="shared" si="20"/>
        <v>17126.9385</v>
      </c>
    </row>
    <row r="648" spans="1:3" x14ac:dyDescent="0.25">
      <c r="A648" s="2">
        <v>34774.129999999997</v>
      </c>
      <c r="B648" s="3">
        <f t="shared" si="21"/>
        <v>7302.5672999999988</v>
      </c>
      <c r="C648" s="3">
        <f t="shared" si="20"/>
        <v>12170.945499999998</v>
      </c>
    </row>
    <row r="649" spans="1:3" x14ac:dyDescent="0.25">
      <c r="A649" s="2">
        <v>111602.28</v>
      </c>
      <c r="B649" s="3">
        <f t="shared" si="21"/>
        <v>42408.866399999999</v>
      </c>
      <c r="C649" s="3">
        <f t="shared" si="20"/>
        <v>39060.797999999995</v>
      </c>
    </row>
    <row r="650" spans="1:3" x14ac:dyDescent="0.25">
      <c r="A650" s="2">
        <v>23637.23</v>
      </c>
      <c r="B650" s="3">
        <f t="shared" si="21"/>
        <v>4254.7013999999999</v>
      </c>
      <c r="C650" s="3">
        <f t="shared" si="20"/>
        <v>4727.4459999999999</v>
      </c>
    </row>
    <row r="651" spans="1:3" x14ac:dyDescent="0.25">
      <c r="A651" s="2">
        <v>36810.230000000003</v>
      </c>
      <c r="B651" s="3">
        <f t="shared" si="21"/>
        <v>7730.1483000000007</v>
      </c>
      <c r="C651" s="3">
        <f t="shared" si="20"/>
        <v>12883.5805</v>
      </c>
    </row>
    <row r="652" spans="1:3" x14ac:dyDescent="0.25">
      <c r="A652" s="2">
        <v>83355.16</v>
      </c>
      <c r="B652" s="3">
        <f t="shared" si="21"/>
        <v>29174.306</v>
      </c>
      <c r="C652" s="3">
        <f t="shared" si="20"/>
        <v>29174.306</v>
      </c>
    </row>
    <row r="653" spans="1:3" x14ac:dyDescent="0.25">
      <c r="A653" s="2">
        <v>91676.73</v>
      </c>
      <c r="B653" s="3">
        <f t="shared" si="21"/>
        <v>32086.855499999998</v>
      </c>
      <c r="C653" s="3">
        <f t="shared" si="20"/>
        <v>32086.855499999998</v>
      </c>
    </row>
    <row r="654" spans="1:3" x14ac:dyDescent="0.25">
      <c r="A654" s="2">
        <v>9762.43</v>
      </c>
      <c r="B654" s="3">
        <f t="shared" si="21"/>
        <v>1757.2374</v>
      </c>
      <c r="C654" s="3">
        <f t="shared" si="20"/>
        <v>1952.4860000000001</v>
      </c>
    </row>
    <row r="655" spans="1:3" x14ac:dyDescent="0.25">
      <c r="A655" s="2">
        <v>20153.400000000001</v>
      </c>
      <c r="B655" s="3">
        <f t="shared" si="21"/>
        <v>3627.6120000000001</v>
      </c>
      <c r="C655" s="3">
        <f t="shared" si="20"/>
        <v>4030.6800000000003</v>
      </c>
    </row>
    <row r="656" spans="1:3" x14ac:dyDescent="0.25">
      <c r="A656" s="2">
        <v>28216.68</v>
      </c>
      <c r="B656" s="3">
        <f t="shared" si="21"/>
        <v>5079.0024000000003</v>
      </c>
      <c r="C656" s="3">
        <f t="shared" si="20"/>
        <v>5643.3360000000002</v>
      </c>
    </row>
    <row r="657" spans="1:3" x14ac:dyDescent="0.25">
      <c r="A657" s="2">
        <v>34160.730000000003</v>
      </c>
      <c r="B657" s="3">
        <f t="shared" si="21"/>
        <v>7173.7533000000003</v>
      </c>
      <c r="C657" s="3">
        <f t="shared" si="20"/>
        <v>11956.255500000001</v>
      </c>
    </row>
    <row r="658" spans="1:3" x14ac:dyDescent="0.25">
      <c r="A658" s="2">
        <v>79667.539999999994</v>
      </c>
      <c r="B658" s="3">
        <f t="shared" si="21"/>
        <v>27883.638999999996</v>
      </c>
      <c r="C658" s="3">
        <f t="shared" si="20"/>
        <v>27883.638999999996</v>
      </c>
    </row>
    <row r="659" spans="1:3" x14ac:dyDescent="0.25">
      <c r="A659" s="2">
        <v>107082.35</v>
      </c>
      <c r="B659" s="3">
        <f t="shared" si="21"/>
        <v>40691.293000000005</v>
      </c>
      <c r="C659" s="3">
        <f t="shared" si="20"/>
        <v>37478.822500000002</v>
      </c>
    </row>
    <row r="660" spans="1:3" x14ac:dyDescent="0.25">
      <c r="A660" s="2">
        <v>124007.96</v>
      </c>
      <c r="B660" s="3">
        <f t="shared" si="21"/>
        <v>47123.024800000007</v>
      </c>
      <c r="C660" s="3">
        <f t="shared" si="20"/>
        <v>43402.786</v>
      </c>
    </row>
    <row r="661" spans="1:3" x14ac:dyDescent="0.25">
      <c r="A661" s="2">
        <v>18692.93</v>
      </c>
      <c r="B661" s="3">
        <f t="shared" si="21"/>
        <v>3364.7273999999998</v>
      </c>
      <c r="C661" s="3">
        <f t="shared" si="20"/>
        <v>3738.5860000000002</v>
      </c>
    </row>
    <row r="662" spans="1:3" x14ac:dyDescent="0.25">
      <c r="A662" s="2">
        <v>77590.14</v>
      </c>
      <c r="B662" s="3">
        <f t="shared" si="21"/>
        <v>27156.548999999999</v>
      </c>
      <c r="C662" s="3">
        <f t="shared" si="20"/>
        <v>27156.548999999999</v>
      </c>
    </row>
    <row r="663" spans="1:3" x14ac:dyDescent="0.25">
      <c r="A663" s="2">
        <v>67443.289999999994</v>
      </c>
      <c r="B663" s="3">
        <f t="shared" si="21"/>
        <v>23605.151499999996</v>
      </c>
      <c r="C663" s="3">
        <f t="shared" si="20"/>
        <v>23605.151499999996</v>
      </c>
    </row>
    <row r="664" spans="1:3" x14ac:dyDescent="0.25">
      <c r="A664" s="2">
        <v>65721.03</v>
      </c>
      <c r="B664" s="3">
        <f t="shared" si="21"/>
        <v>23002.360499999999</v>
      </c>
      <c r="C664" s="3">
        <f t="shared" si="20"/>
        <v>23002.360499999999</v>
      </c>
    </row>
    <row r="665" spans="1:3" x14ac:dyDescent="0.25">
      <c r="A665" s="2">
        <v>104312.15</v>
      </c>
      <c r="B665" s="3">
        <f t="shared" si="21"/>
        <v>39638.616999999998</v>
      </c>
      <c r="C665" s="3">
        <f t="shared" si="20"/>
        <v>36509.252499999995</v>
      </c>
    </row>
    <row r="666" spans="1:3" x14ac:dyDescent="0.25">
      <c r="A666" s="2">
        <v>125335.56</v>
      </c>
      <c r="B666" s="3">
        <f t="shared" si="21"/>
        <v>47627.512799999997</v>
      </c>
      <c r="C666" s="3">
        <f t="shared" si="20"/>
        <v>43867.445999999996</v>
      </c>
    </row>
    <row r="667" spans="1:3" x14ac:dyDescent="0.25">
      <c r="A667" s="2">
        <v>90495.86</v>
      </c>
      <c r="B667" s="3">
        <f t="shared" si="21"/>
        <v>31673.550999999999</v>
      </c>
      <c r="C667" s="3">
        <f t="shared" si="20"/>
        <v>31673.550999999999</v>
      </c>
    </row>
    <row r="668" spans="1:3" x14ac:dyDescent="0.25">
      <c r="A668" s="2">
        <v>71978.55</v>
      </c>
      <c r="B668" s="3">
        <f t="shared" si="21"/>
        <v>25192.4925</v>
      </c>
      <c r="C668" s="3">
        <f t="shared" si="20"/>
        <v>25192.4925</v>
      </c>
    </row>
    <row r="669" spans="1:3" x14ac:dyDescent="0.25">
      <c r="A669" s="2">
        <v>56097.34</v>
      </c>
      <c r="B669" s="3">
        <f t="shared" si="21"/>
        <v>19634.068999999996</v>
      </c>
      <c r="C669" s="3">
        <f t="shared" si="20"/>
        <v>19634.068999999996</v>
      </c>
    </row>
    <row r="670" spans="1:3" x14ac:dyDescent="0.25">
      <c r="A670" s="2">
        <v>61360.27</v>
      </c>
      <c r="B670" s="3">
        <f t="shared" si="21"/>
        <v>21476.094499999999</v>
      </c>
      <c r="C670" s="3">
        <f t="shared" si="20"/>
        <v>21476.094499999999</v>
      </c>
    </row>
    <row r="671" spans="1:3" x14ac:dyDescent="0.25">
      <c r="A671" s="2">
        <v>108016.49</v>
      </c>
      <c r="B671" s="3">
        <f t="shared" si="21"/>
        <v>41046.266200000005</v>
      </c>
      <c r="C671" s="3">
        <f t="shared" si="20"/>
        <v>37805.771500000003</v>
      </c>
    </row>
    <row r="672" spans="1:3" x14ac:dyDescent="0.25">
      <c r="A672" s="2">
        <v>13701.07</v>
      </c>
      <c r="B672" s="3">
        <f t="shared" si="21"/>
        <v>2466.1925999999999</v>
      </c>
      <c r="C672" s="3">
        <f t="shared" si="20"/>
        <v>2740.2139999999999</v>
      </c>
    </row>
    <row r="673" spans="1:3" x14ac:dyDescent="0.25">
      <c r="A673" s="2">
        <v>124453.45</v>
      </c>
      <c r="B673" s="3">
        <f t="shared" si="21"/>
        <v>47292.311000000002</v>
      </c>
      <c r="C673" s="3">
        <f t="shared" si="20"/>
        <v>43558.707499999997</v>
      </c>
    </row>
    <row r="674" spans="1:3" x14ac:dyDescent="0.25">
      <c r="A674" s="2">
        <v>102608.69</v>
      </c>
      <c r="B674" s="3">
        <f t="shared" si="21"/>
        <v>38991.302199999998</v>
      </c>
      <c r="C674" s="3">
        <f t="shared" si="20"/>
        <v>35913.041499999999</v>
      </c>
    </row>
    <row r="675" spans="1:3" x14ac:dyDescent="0.25">
      <c r="A675" s="2">
        <v>92273.62</v>
      </c>
      <c r="B675" s="3">
        <f t="shared" si="21"/>
        <v>32295.766999999996</v>
      </c>
      <c r="C675" s="3">
        <f t="shared" si="20"/>
        <v>32295.766999999996</v>
      </c>
    </row>
    <row r="676" spans="1:3" x14ac:dyDescent="0.25">
      <c r="A676" s="2">
        <v>68445.850000000006</v>
      </c>
      <c r="B676" s="3">
        <f t="shared" si="21"/>
        <v>23956.047500000001</v>
      </c>
      <c r="C676" s="3">
        <f t="shared" si="20"/>
        <v>23956.047500000001</v>
      </c>
    </row>
    <row r="677" spans="1:3" x14ac:dyDescent="0.25">
      <c r="A677" s="2">
        <v>110364.63</v>
      </c>
      <c r="B677" s="3">
        <f t="shared" si="21"/>
        <v>41938.559400000006</v>
      </c>
      <c r="C677" s="3">
        <f t="shared" si="20"/>
        <v>38627.620499999997</v>
      </c>
    </row>
    <row r="678" spans="1:3" x14ac:dyDescent="0.25">
      <c r="A678" s="2">
        <v>133750.34</v>
      </c>
      <c r="B678" s="3">
        <f t="shared" si="21"/>
        <v>50825.129199999996</v>
      </c>
      <c r="C678" s="3">
        <f t="shared" si="20"/>
        <v>46812.618999999999</v>
      </c>
    </row>
    <row r="679" spans="1:3" x14ac:dyDescent="0.25">
      <c r="A679" s="2">
        <v>135304.54999999999</v>
      </c>
      <c r="B679" s="3">
        <f t="shared" si="21"/>
        <v>51415.728999999999</v>
      </c>
      <c r="C679" s="3">
        <f t="shared" si="20"/>
        <v>47356.592499999992</v>
      </c>
    </row>
    <row r="680" spans="1:3" x14ac:dyDescent="0.25">
      <c r="A680" s="2">
        <v>122678.29</v>
      </c>
      <c r="B680" s="3">
        <f t="shared" si="21"/>
        <v>46617.750199999995</v>
      </c>
      <c r="C680" s="3">
        <f t="shared" si="20"/>
        <v>42937.401499999993</v>
      </c>
    </row>
    <row r="681" spans="1:3" x14ac:dyDescent="0.25">
      <c r="A681" s="2">
        <v>18071.509999999998</v>
      </c>
      <c r="B681" s="3">
        <f t="shared" si="21"/>
        <v>3252.8717999999994</v>
      </c>
      <c r="C681" s="3">
        <f t="shared" si="20"/>
        <v>3614.3019999999997</v>
      </c>
    </row>
    <row r="682" spans="1:3" x14ac:dyDescent="0.25">
      <c r="A682" s="2">
        <v>123959.18</v>
      </c>
      <c r="B682" s="3">
        <f t="shared" si="21"/>
        <v>47104.488399999995</v>
      </c>
      <c r="C682" s="3">
        <f t="shared" si="20"/>
        <v>43385.712999999996</v>
      </c>
    </row>
    <row r="683" spans="1:3" x14ac:dyDescent="0.25">
      <c r="A683" s="2">
        <v>126145.47</v>
      </c>
      <c r="B683" s="3">
        <f t="shared" si="21"/>
        <v>47935.278599999998</v>
      </c>
      <c r="C683" s="3">
        <f t="shared" si="20"/>
        <v>44150.914499999999</v>
      </c>
    </row>
    <row r="684" spans="1:3" x14ac:dyDescent="0.25">
      <c r="A684" s="2">
        <v>97141.74</v>
      </c>
      <c r="B684" s="3">
        <f t="shared" si="21"/>
        <v>33999.608999999997</v>
      </c>
      <c r="C684" s="3">
        <f t="shared" si="20"/>
        <v>33999.608999999997</v>
      </c>
    </row>
    <row r="685" spans="1:3" x14ac:dyDescent="0.25">
      <c r="A685" s="2">
        <v>113247.23</v>
      </c>
      <c r="B685" s="3">
        <f t="shared" si="21"/>
        <v>43033.947399999997</v>
      </c>
      <c r="C685" s="3">
        <f t="shared" si="20"/>
        <v>39636.530499999993</v>
      </c>
    </row>
    <row r="686" spans="1:3" x14ac:dyDescent="0.25">
      <c r="A686" s="2">
        <v>71075.69</v>
      </c>
      <c r="B686" s="3">
        <f t="shared" si="21"/>
        <v>24876.4915</v>
      </c>
      <c r="C686" s="3">
        <f t="shared" si="20"/>
        <v>24876.4915</v>
      </c>
    </row>
    <row r="687" spans="1:3" x14ac:dyDescent="0.25">
      <c r="A687" s="2">
        <v>72143.740000000005</v>
      </c>
      <c r="B687" s="3">
        <f t="shared" si="21"/>
        <v>25250.309000000001</v>
      </c>
      <c r="C687" s="3">
        <f t="shared" si="20"/>
        <v>25250.309000000001</v>
      </c>
    </row>
    <row r="688" spans="1:3" x14ac:dyDescent="0.25">
      <c r="A688" s="2">
        <v>10216.950000000001</v>
      </c>
      <c r="B688" s="3">
        <f t="shared" si="21"/>
        <v>1839.0510000000002</v>
      </c>
      <c r="C688" s="3">
        <f t="shared" si="20"/>
        <v>2043.3900000000003</v>
      </c>
    </row>
    <row r="689" spans="1:3" x14ac:dyDescent="0.25">
      <c r="A689" s="2">
        <v>9865.77</v>
      </c>
      <c r="B689" s="3">
        <f t="shared" si="21"/>
        <v>1775.8386</v>
      </c>
      <c r="C689" s="3">
        <f t="shared" si="20"/>
        <v>1973.1540000000002</v>
      </c>
    </row>
    <row r="690" spans="1:3" x14ac:dyDescent="0.25">
      <c r="A690" s="2">
        <v>12170.94</v>
      </c>
      <c r="B690" s="3">
        <f t="shared" si="21"/>
        <v>2190.7692000000002</v>
      </c>
      <c r="C690" s="3">
        <f t="shared" si="20"/>
        <v>2434.1880000000001</v>
      </c>
    </row>
    <row r="691" spans="1:3" x14ac:dyDescent="0.25">
      <c r="A691" s="2">
        <v>125390.46</v>
      </c>
      <c r="B691" s="3">
        <f t="shared" si="21"/>
        <v>47648.374800000005</v>
      </c>
      <c r="C691" s="3">
        <f t="shared" si="20"/>
        <v>43886.661</v>
      </c>
    </row>
    <row r="692" spans="1:3" x14ac:dyDescent="0.25">
      <c r="A692" s="2">
        <v>7144.03</v>
      </c>
      <c r="B692" s="3">
        <f t="shared" si="21"/>
        <v>1285.9253999999999</v>
      </c>
      <c r="C692" s="3">
        <f t="shared" si="20"/>
        <v>1428.806</v>
      </c>
    </row>
    <row r="693" spans="1:3" x14ac:dyDescent="0.25">
      <c r="A693" s="2">
        <v>135622.84</v>
      </c>
      <c r="B693" s="3">
        <f t="shared" si="21"/>
        <v>51536.679199999999</v>
      </c>
      <c r="C693" s="3">
        <f t="shared" si="20"/>
        <v>47467.993999999999</v>
      </c>
    </row>
    <row r="694" spans="1:3" x14ac:dyDescent="0.25">
      <c r="A694" s="2">
        <v>132257.45000000001</v>
      </c>
      <c r="B694" s="3">
        <f t="shared" si="21"/>
        <v>50257.831000000006</v>
      </c>
      <c r="C694" s="3">
        <f t="shared" si="20"/>
        <v>46290.107499999998</v>
      </c>
    </row>
    <row r="695" spans="1:3" x14ac:dyDescent="0.25">
      <c r="A695" s="2">
        <v>49962.73</v>
      </c>
      <c r="B695" s="3">
        <f t="shared" si="21"/>
        <v>10492.1733</v>
      </c>
      <c r="C695" s="3">
        <f t="shared" si="20"/>
        <v>17486.9555</v>
      </c>
    </row>
    <row r="696" spans="1:3" x14ac:dyDescent="0.25">
      <c r="A696" s="2">
        <v>112809.49</v>
      </c>
      <c r="B696" s="3">
        <f t="shared" si="21"/>
        <v>42867.606200000002</v>
      </c>
      <c r="C696" s="3">
        <f t="shared" si="20"/>
        <v>39483.321499999998</v>
      </c>
    </row>
    <row r="697" spans="1:3" x14ac:dyDescent="0.25">
      <c r="A697" s="2">
        <v>47306.91</v>
      </c>
      <c r="B697" s="3">
        <f t="shared" si="21"/>
        <v>9934.4511000000002</v>
      </c>
      <c r="C697" s="3">
        <f t="shared" si="20"/>
        <v>16557.4185</v>
      </c>
    </row>
    <row r="698" spans="1:3" x14ac:dyDescent="0.25">
      <c r="A698" s="2">
        <v>36108.81</v>
      </c>
      <c r="B698" s="3">
        <f t="shared" si="21"/>
        <v>7582.8500999999997</v>
      </c>
      <c r="C698" s="3">
        <f t="shared" si="20"/>
        <v>12638.083499999999</v>
      </c>
    </row>
    <row r="699" spans="1:3" x14ac:dyDescent="0.25">
      <c r="A699" s="2">
        <v>36644.21</v>
      </c>
      <c r="B699" s="3">
        <f t="shared" si="21"/>
        <v>7695.2840999999999</v>
      </c>
      <c r="C699" s="3">
        <f t="shared" si="20"/>
        <v>12825.473499999998</v>
      </c>
    </row>
    <row r="700" spans="1:3" x14ac:dyDescent="0.25">
      <c r="A700" s="2">
        <v>50916.22</v>
      </c>
      <c r="B700" s="3">
        <f t="shared" si="21"/>
        <v>17820.677</v>
      </c>
      <c r="C700" s="3">
        <f t="shared" si="20"/>
        <v>17820.677</v>
      </c>
    </row>
    <row r="701" spans="1:3" x14ac:dyDescent="0.25">
      <c r="A701" s="2">
        <v>95141.27</v>
      </c>
      <c r="B701" s="3">
        <f t="shared" si="21"/>
        <v>33299.444499999998</v>
      </c>
      <c r="C701" s="3">
        <f t="shared" si="20"/>
        <v>33299.444499999998</v>
      </c>
    </row>
    <row r="702" spans="1:3" x14ac:dyDescent="0.25">
      <c r="A702" s="2">
        <v>72926.22</v>
      </c>
      <c r="B702" s="3">
        <f t="shared" si="21"/>
        <v>25524.177</v>
      </c>
      <c r="C702" s="3">
        <f t="shared" si="20"/>
        <v>25524.177</v>
      </c>
    </row>
    <row r="703" spans="1:3" x14ac:dyDescent="0.25">
      <c r="A703" s="2">
        <v>32585.68</v>
      </c>
      <c r="B703" s="3">
        <f t="shared" si="21"/>
        <v>6842.9928</v>
      </c>
      <c r="C703" s="3">
        <f t="shared" si="20"/>
        <v>11404.987999999999</v>
      </c>
    </row>
    <row r="704" spans="1:3" x14ac:dyDescent="0.25">
      <c r="A704" s="2">
        <v>100422.11</v>
      </c>
      <c r="B704" s="3">
        <f t="shared" si="21"/>
        <v>38160.4018</v>
      </c>
      <c r="C704" s="3">
        <f t="shared" si="20"/>
        <v>35147.738499999999</v>
      </c>
    </row>
    <row r="705" spans="1:3" x14ac:dyDescent="0.25">
      <c r="A705" s="2">
        <v>75490.289999999994</v>
      </c>
      <c r="B705" s="3">
        <f t="shared" si="21"/>
        <v>26421.601499999997</v>
      </c>
      <c r="C705" s="3">
        <f t="shared" si="20"/>
        <v>26421.601499999997</v>
      </c>
    </row>
    <row r="706" spans="1:3" x14ac:dyDescent="0.25">
      <c r="A706" s="2">
        <v>9835.42</v>
      </c>
      <c r="B706" s="3">
        <f t="shared" si="21"/>
        <v>1770.3755999999998</v>
      </c>
      <c r="C706" s="3">
        <f t="shared" ref="C706:C769" si="22">(A706&lt;=$F$5)*$G$5*A706+(A706&gt;$F$5)*$G$6*A706</f>
        <v>1967.0840000000001</v>
      </c>
    </row>
    <row r="707" spans="1:3" x14ac:dyDescent="0.25">
      <c r="A707" s="2">
        <v>8572.76</v>
      </c>
      <c r="B707" s="3">
        <f t="shared" ref="B707:B770" si="23">(A707&lt;=30000)*0.18*A707+(A707&gt;30000)*(A707&lt;=50000)*0.21*A707+(A707&gt;50000)*(A707&lt;=100000)*0.35*A707+(A707&gt;100000)*0.38*A707</f>
        <v>1543.0968</v>
      </c>
      <c r="C707" s="3">
        <f t="shared" si="22"/>
        <v>1714.5520000000001</v>
      </c>
    </row>
    <row r="708" spans="1:3" x14ac:dyDescent="0.25">
      <c r="A708" s="2">
        <v>59788.34</v>
      </c>
      <c r="B708" s="3">
        <f t="shared" si="23"/>
        <v>20925.918999999998</v>
      </c>
      <c r="C708" s="3">
        <f t="shared" si="22"/>
        <v>20925.918999999998</v>
      </c>
    </row>
    <row r="709" spans="1:3" x14ac:dyDescent="0.25">
      <c r="A709" s="2">
        <v>50409.64</v>
      </c>
      <c r="B709" s="3">
        <f t="shared" si="23"/>
        <v>17643.374</v>
      </c>
      <c r="C709" s="3">
        <f t="shared" si="22"/>
        <v>17643.374</v>
      </c>
    </row>
    <row r="710" spans="1:3" x14ac:dyDescent="0.25">
      <c r="A710" s="2">
        <v>89166.05</v>
      </c>
      <c r="B710" s="3">
        <f t="shared" si="23"/>
        <v>31208.1175</v>
      </c>
      <c r="C710" s="3">
        <f t="shared" si="22"/>
        <v>31208.1175</v>
      </c>
    </row>
    <row r="711" spans="1:3" x14ac:dyDescent="0.25">
      <c r="A711" s="2">
        <v>60709.42</v>
      </c>
      <c r="B711" s="3">
        <f t="shared" si="23"/>
        <v>21248.296999999999</v>
      </c>
      <c r="C711" s="3">
        <f t="shared" si="22"/>
        <v>21248.296999999999</v>
      </c>
    </row>
    <row r="712" spans="1:3" x14ac:dyDescent="0.25">
      <c r="A712" s="2">
        <v>17950.900000000001</v>
      </c>
      <c r="B712" s="3">
        <f t="shared" si="23"/>
        <v>3231.1620000000003</v>
      </c>
      <c r="C712" s="3">
        <f t="shared" si="22"/>
        <v>3590.1800000000003</v>
      </c>
    </row>
    <row r="713" spans="1:3" x14ac:dyDescent="0.25">
      <c r="A713" s="2">
        <v>82573.37</v>
      </c>
      <c r="B713" s="3">
        <f t="shared" si="23"/>
        <v>28900.679499999995</v>
      </c>
      <c r="C713" s="3">
        <f t="shared" si="22"/>
        <v>28900.679499999995</v>
      </c>
    </row>
    <row r="714" spans="1:3" x14ac:dyDescent="0.25">
      <c r="A714" s="2">
        <v>34316.83</v>
      </c>
      <c r="B714" s="3">
        <f t="shared" si="23"/>
        <v>7206.5343000000003</v>
      </c>
      <c r="C714" s="3">
        <f t="shared" si="22"/>
        <v>12010.8905</v>
      </c>
    </row>
    <row r="715" spans="1:3" x14ac:dyDescent="0.25">
      <c r="A715" s="2">
        <v>107625.27</v>
      </c>
      <c r="B715" s="3">
        <f t="shared" si="23"/>
        <v>40897.602600000006</v>
      </c>
      <c r="C715" s="3">
        <f t="shared" si="22"/>
        <v>37668.844499999999</v>
      </c>
    </row>
    <row r="716" spans="1:3" x14ac:dyDescent="0.25">
      <c r="A716" s="2">
        <v>101850.43</v>
      </c>
      <c r="B716" s="3">
        <f t="shared" si="23"/>
        <v>38703.163399999998</v>
      </c>
      <c r="C716" s="3">
        <f t="shared" si="22"/>
        <v>35647.650499999996</v>
      </c>
    </row>
    <row r="717" spans="1:3" x14ac:dyDescent="0.25">
      <c r="A717" s="2">
        <v>63904.66</v>
      </c>
      <c r="B717" s="3">
        <f t="shared" si="23"/>
        <v>22366.631000000001</v>
      </c>
      <c r="C717" s="3">
        <f t="shared" si="22"/>
        <v>22366.631000000001</v>
      </c>
    </row>
    <row r="718" spans="1:3" x14ac:dyDescent="0.25">
      <c r="A718" s="2">
        <v>108696.39</v>
      </c>
      <c r="B718" s="3">
        <f t="shared" si="23"/>
        <v>41304.628199999999</v>
      </c>
      <c r="C718" s="3">
        <f t="shared" si="22"/>
        <v>38043.736499999999</v>
      </c>
    </row>
    <row r="719" spans="1:3" x14ac:dyDescent="0.25">
      <c r="A719" s="2">
        <v>94747.56</v>
      </c>
      <c r="B719" s="3">
        <f t="shared" si="23"/>
        <v>33161.646000000001</v>
      </c>
      <c r="C719" s="3">
        <f t="shared" si="22"/>
        <v>33161.646000000001</v>
      </c>
    </row>
    <row r="720" spans="1:3" x14ac:dyDescent="0.25">
      <c r="A720" s="2">
        <v>93872.59</v>
      </c>
      <c r="B720" s="3">
        <f t="shared" si="23"/>
        <v>32855.406499999997</v>
      </c>
      <c r="C720" s="3">
        <f t="shared" si="22"/>
        <v>32855.406499999997</v>
      </c>
    </row>
    <row r="721" spans="1:3" x14ac:dyDescent="0.25">
      <c r="A721" s="2">
        <v>20227.310000000001</v>
      </c>
      <c r="B721" s="3">
        <f t="shared" si="23"/>
        <v>3640.9158000000002</v>
      </c>
      <c r="C721" s="3">
        <f t="shared" si="22"/>
        <v>4045.4620000000004</v>
      </c>
    </row>
    <row r="722" spans="1:3" x14ac:dyDescent="0.25">
      <c r="A722" s="2">
        <v>108206.2</v>
      </c>
      <c r="B722" s="3">
        <f t="shared" si="23"/>
        <v>41118.356</v>
      </c>
      <c r="C722" s="3">
        <f t="shared" si="22"/>
        <v>37872.17</v>
      </c>
    </row>
    <row r="723" spans="1:3" x14ac:dyDescent="0.25">
      <c r="A723" s="2">
        <v>112165.73</v>
      </c>
      <c r="B723" s="3">
        <f t="shared" si="23"/>
        <v>42622.977399999996</v>
      </c>
      <c r="C723" s="3">
        <f t="shared" si="22"/>
        <v>39258.005499999999</v>
      </c>
    </row>
    <row r="724" spans="1:3" x14ac:dyDescent="0.25">
      <c r="A724" s="2">
        <v>69179.820000000007</v>
      </c>
      <c r="B724" s="3">
        <f t="shared" si="23"/>
        <v>24212.937000000002</v>
      </c>
      <c r="C724" s="3">
        <f t="shared" si="22"/>
        <v>24212.937000000002</v>
      </c>
    </row>
    <row r="725" spans="1:3" x14ac:dyDescent="0.25">
      <c r="A725" s="2">
        <v>110706.25</v>
      </c>
      <c r="B725" s="3">
        <f t="shared" si="23"/>
        <v>42068.375</v>
      </c>
      <c r="C725" s="3">
        <f t="shared" si="22"/>
        <v>38747.1875</v>
      </c>
    </row>
    <row r="726" spans="1:3" x14ac:dyDescent="0.25">
      <c r="A726" s="2">
        <v>26806.51</v>
      </c>
      <c r="B726" s="3">
        <f t="shared" si="23"/>
        <v>4825.1717999999992</v>
      </c>
      <c r="C726" s="3">
        <f t="shared" si="22"/>
        <v>5361.3019999999997</v>
      </c>
    </row>
    <row r="727" spans="1:3" x14ac:dyDescent="0.25">
      <c r="A727" s="2">
        <v>58032.05</v>
      </c>
      <c r="B727" s="3">
        <f t="shared" si="23"/>
        <v>20311.217499999999</v>
      </c>
      <c r="C727" s="3">
        <f t="shared" si="22"/>
        <v>20311.217499999999</v>
      </c>
    </row>
    <row r="728" spans="1:3" x14ac:dyDescent="0.25">
      <c r="A728" s="2">
        <v>85477.18</v>
      </c>
      <c r="B728" s="3">
        <f t="shared" si="23"/>
        <v>29917.012999999995</v>
      </c>
      <c r="C728" s="3">
        <f t="shared" si="22"/>
        <v>29917.012999999995</v>
      </c>
    </row>
    <row r="729" spans="1:3" x14ac:dyDescent="0.25">
      <c r="A729" s="2">
        <v>129475.58</v>
      </c>
      <c r="B729" s="3">
        <f t="shared" si="23"/>
        <v>49200.720399999998</v>
      </c>
      <c r="C729" s="3">
        <f t="shared" si="22"/>
        <v>45316.453000000001</v>
      </c>
    </row>
    <row r="730" spans="1:3" x14ac:dyDescent="0.25">
      <c r="A730" s="2">
        <v>53843.77</v>
      </c>
      <c r="B730" s="3">
        <f t="shared" si="23"/>
        <v>18845.319499999998</v>
      </c>
      <c r="C730" s="3">
        <f t="shared" si="22"/>
        <v>18845.319499999998</v>
      </c>
    </row>
    <row r="731" spans="1:3" x14ac:dyDescent="0.25">
      <c r="A731" s="2">
        <v>115317.2</v>
      </c>
      <c r="B731" s="3">
        <f t="shared" si="23"/>
        <v>43820.536</v>
      </c>
      <c r="C731" s="3">
        <f t="shared" si="22"/>
        <v>40361.019999999997</v>
      </c>
    </row>
    <row r="732" spans="1:3" x14ac:dyDescent="0.25">
      <c r="A732" s="2">
        <v>62740.7</v>
      </c>
      <c r="B732" s="3">
        <f t="shared" si="23"/>
        <v>21959.244999999999</v>
      </c>
      <c r="C732" s="3">
        <f t="shared" si="22"/>
        <v>21959.244999999999</v>
      </c>
    </row>
    <row r="733" spans="1:3" x14ac:dyDescent="0.25">
      <c r="A733" s="2">
        <v>17076.14</v>
      </c>
      <c r="B733" s="3">
        <f t="shared" si="23"/>
        <v>3073.7051999999999</v>
      </c>
      <c r="C733" s="3">
        <f t="shared" si="22"/>
        <v>3415.2280000000001</v>
      </c>
    </row>
    <row r="734" spans="1:3" x14ac:dyDescent="0.25">
      <c r="A734" s="2">
        <v>6978.51</v>
      </c>
      <c r="B734" s="3">
        <f t="shared" si="23"/>
        <v>1256.1317999999999</v>
      </c>
      <c r="C734" s="3">
        <f t="shared" si="22"/>
        <v>1395.7020000000002</v>
      </c>
    </row>
    <row r="735" spans="1:3" x14ac:dyDescent="0.25">
      <c r="A735" s="2">
        <v>125701.05</v>
      </c>
      <c r="B735" s="3">
        <f t="shared" si="23"/>
        <v>47766.399000000005</v>
      </c>
      <c r="C735" s="3">
        <f t="shared" si="22"/>
        <v>43995.3675</v>
      </c>
    </row>
    <row r="736" spans="1:3" x14ac:dyDescent="0.25">
      <c r="A736" s="2">
        <v>49689.94</v>
      </c>
      <c r="B736" s="3">
        <f t="shared" si="23"/>
        <v>10434.8874</v>
      </c>
      <c r="C736" s="3">
        <f t="shared" si="22"/>
        <v>17391.478999999999</v>
      </c>
    </row>
    <row r="737" spans="1:3" x14ac:dyDescent="0.25">
      <c r="A737" s="2">
        <v>52355.35</v>
      </c>
      <c r="B737" s="3">
        <f t="shared" si="23"/>
        <v>18324.372499999998</v>
      </c>
      <c r="C737" s="3">
        <f t="shared" si="22"/>
        <v>18324.372499999998</v>
      </c>
    </row>
    <row r="738" spans="1:3" x14ac:dyDescent="0.25">
      <c r="A738" s="2">
        <v>72456.03</v>
      </c>
      <c r="B738" s="3">
        <f t="shared" si="23"/>
        <v>25359.610499999999</v>
      </c>
      <c r="C738" s="3">
        <f t="shared" si="22"/>
        <v>25359.610499999999</v>
      </c>
    </row>
    <row r="739" spans="1:3" x14ac:dyDescent="0.25">
      <c r="A739" s="2">
        <v>86535.93</v>
      </c>
      <c r="B739" s="3">
        <f t="shared" si="23"/>
        <v>30287.575499999995</v>
      </c>
      <c r="C739" s="3">
        <f t="shared" si="22"/>
        <v>30287.575499999995</v>
      </c>
    </row>
    <row r="740" spans="1:3" x14ac:dyDescent="0.25">
      <c r="A740" s="2">
        <v>92101.119999999995</v>
      </c>
      <c r="B740" s="3">
        <f t="shared" si="23"/>
        <v>32235.391999999996</v>
      </c>
      <c r="C740" s="3">
        <f t="shared" si="22"/>
        <v>32235.391999999996</v>
      </c>
    </row>
    <row r="741" spans="1:3" x14ac:dyDescent="0.25">
      <c r="A741" s="2">
        <v>135785.01</v>
      </c>
      <c r="B741" s="3">
        <f t="shared" si="23"/>
        <v>51598.303800000002</v>
      </c>
      <c r="C741" s="3">
        <f t="shared" si="22"/>
        <v>47524.753499999999</v>
      </c>
    </row>
    <row r="742" spans="1:3" x14ac:dyDescent="0.25">
      <c r="A742" s="2">
        <v>17241.810000000001</v>
      </c>
      <c r="B742" s="3">
        <f t="shared" si="23"/>
        <v>3103.5258000000003</v>
      </c>
      <c r="C742" s="3">
        <f t="shared" si="22"/>
        <v>3448.3620000000005</v>
      </c>
    </row>
    <row r="743" spans="1:3" x14ac:dyDescent="0.25">
      <c r="A743" s="2">
        <v>7557.99</v>
      </c>
      <c r="B743" s="3">
        <f t="shared" si="23"/>
        <v>1360.4381999999998</v>
      </c>
      <c r="C743" s="3">
        <f t="shared" si="22"/>
        <v>1511.598</v>
      </c>
    </row>
    <row r="744" spans="1:3" x14ac:dyDescent="0.25">
      <c r="A744" s="2">
        <v>25068.83</v>
      </c>
      <c r="B744" s="3">
        <f t="shared" si="23"/>
        <v>4512.3894</v>
      </c>
      <c r="C744" s="3">
        <f t="shared" si="22"/>
        <v>5013.7660000000005</v>
      </c>
    </row>
    <row r="745" spans="1:3" x14ac:dyDescent="0.25">
      <c r="A745" s="2">
        <v>36083.83</v>
      </c>
      <c r="B745" s="3">
        <f t="shared" si="23"/>
        <v>7577.6043</v>
      </c>
      <c r="C745" s="3">
        <f t="shared" si="22"/>
        <v>12629.3405</v>
      </c>
    </row>
    <row r="746" spans="1:3" x14ac:dyDescent="0.25">
      <c r="A746" s="2">
        <v>70949.98</v>
      </c>
      <c r="B746" s="3">
        <f t="shared" si="23"/>
        <v>24832.492999999999</v>
      </c>
      <c r="C746" s="3">
        <f t="shared" si="22"/>
        <v>24832.492999999999</v>
      </c>
    </row>
    <row r="747" spans="1:3" x14ac:dyDescent="0.25">
      <c r="A747" s="2">
        <v>129972.01</v>
      </c>
      <c r="B747" s="3">
        <f t="shared" si="23"/>
        <v>49389.363799999999</v>
      </c>
      <c r="C747" s="3">
        <f t="shared" si="22"/>
        <v>45490.203499999996</v>
      </c>
    </row>
    <row r="748" spans="1:3" x14ac:dyDescent="0.25">
      <c r="A748" s="2">
        <v>62915.27</v>
      </c>
      <c r="B748" s="3">
        <f t="shared" si="23"/>
        <v>22020.344499999999</v>
      </c>
      <c r="C748" s="3">
        <f t="shared" si="22"/>
        <v>22020.344499999999</v>
      </c>
    </row>
    <row r="749" spans="1:3" x14ac:dyDescent="0.25">
      <c r="A749" s="2">
        <v>17169.86</v>
      </c>
      <c r="B749" s="3">
        <f t="shared" si="23"/>
        <v>3090.5747999999999</v>
      </c>
      <c r="C749" s="3">
        <f t="shared" si="22"/>
        <v>3433.9720000000002</v>
      </c>
    </row>
    <row r="750" spans="1:3" x14ac:dyDescent="0.25">
      <c r="A750" s="2">
        <v>38870.32</v>
      </c>
      <c r="B750" s="3">
        <f t="shared" si="23"/>
        <v>8162.7671999999993</v>
      </c>
      <c r="C750" s="3">
        <f t="shared" si="22"/>
        <v>13604.611999999999</v>
      </c>
    </row>
    <row r="751" spans="1:3" x14ac:dyDescent="0.25">
      <c r="A751" s="2">
        <v>22025.3</v>
      </c>
      <c r="B751" s="3">
        <f t="shared" si="23"/>
        <v>3964.5539999999996</v>
      </c>
      <c r="C751" s="3">
        <f t="shared" si="22"/>
        <v>4405.0600000000004</v>
      </c>
    </row>
    <row r="752" spans="1:3" x14ac:dyDescent="0.25">
      <c r="A752" s="2">
        <v>106628.28</v>
      </c>
      <c r="B752" s="3">
        <f t="shared" si="23"/>
        <v>40518.746400000004</v>
      </c>
      <c r="C752" s="3">
        <f t="shared" si="22"/>
        <v>37319.897999999994</v>
      </c>
    </row>
    <row r="753" spans="1:3" x14ac:dyDescent="0.25">
      <c r="A753" s="2">
        <v>35870.120000000003</v>
      </c>
      <c r="B753" s="3">
        <f t="shared" si="23"/>
        <v>7532.7251999999999</v>
      </c>
      <c r="C753" s="3">
        <f t="shared" si="22"/>
        <v>12554.541999999999</v>
      </c>
    </row>
    <row r="754" spans="1:3" x14ac:dyDescent="0.25">
      <c r="A754" s="2">
        <v>11936.11</v>
      </c>
      <c r="B754" s="3">
        <f t="shared" si="23"/>
        <v>2148.4998000000001</v>
      </c>
      <c r="C754" s="3">
        <f t="shared" si="22"/>
        <v>2387.2220000000002</v>
      </c>
    </row>
    <row r="755" spans="1:3" x14ac:dyDescent="0.25">
      <c r="A755" s="2">
        <v>25944.46</v>
      </c>
      <c r="B755" s="3">
        <f t="shared" si="23"/>
        <v>4670.0027999999993</v>
      </c>
      <c r="C755" s="3">
        <f t="shared" si="22"/>
        <v>5188.8919999999998</v>
      </c>
    </row>
    <row r="756" spans="1:3" x14ac:dyDescent="0.25">
      <c r="A756" s="2">
        <v>28969.24</v>
      </c>
      <c r="B756" s="3">
        <f t="shared" si="23"/>
        <v>5214.4632000000001</v>
      </c>
      <c r="C756" s="3">
        <f t="shared" si="22"/>
        <v>10139.234</v>
      </c>
    </row>
    <row r="757" spans="1:3" x14ac:dyDescent="0.25">
      <c r="A757" s="2">
        <v>20984.47</v>
      </c>
      <c r="B757" s="3">
        <f t="shared" si="23"/>
        <v>3777.2046</v>
      </c>
      <c r="C757" s="3">
        <f t="shared" si="22"/>
        <v>4196.8940000000002</v>
      </c>
    </row>
    <row r="758" spans="1:3" x14ac:dyDescent="0.25">
      <c r="A758" s="2">
        <v>117880.23</v>
      </c>
      <c r="B758" s="3">
        <f t="shared" si="23"/>
        <v>44794.487399999998</v>
      </c>
      <c r="C758" s="3">
        <f t="shared" si="22"/>
        <v>41258.080499999996</v>
      </c>
    </row>
    <row r="759" spans="1:3" x14ac:dyDescent="0.25">
      <c r="A759" s="2">
        <v>19203.490000000002</v>
      </c>
      <c r="B759" s="3">
        <f t="shared" si="23"/>
        <v>3456.6282000000001</v>
      </c>
      <c r="C759" s="3">
        <f t="shared" si="22"/>
        <v>3840.6980000000003</v>
      </c>
    </row>
    <row r="760" spans="1:3" x14ac:dyDescent="0.25">
      <c r="A760" s="2">
        <v>123788.41</v>
      </c>
      <c r="B760" s="3">
        <f t="shared" si="23"/>
        <v>47039.595800000003</v>
      </c>
      <c r="C760" s="3">
        <f t="shared" si="22"/>
        <v>43325.943500000001</v>
      </c>
    </row>
    <row r="761" spans="1:3" x14ac:dyDescent="0.25">
      <c r="A761" s="2">
        <v>20954.990000000002</v>
      </c>
      <c r="B761" s="3">
        <f t="shared" si="23"/>
        <v>3771.8982000000001</v>
      </c>
      <c r="C761" s="3">
        <f t="shared" si="22"/>
        <v>4190.9980000000005</v>
      </c>
    </row>
    <row r="762" spans="1:3" x14ac:dyDescent="0.25">
      <c r="A762" s="2">
        <v>17754.400000000001</v>
      </c>
      <c r="B762" s="3">
        <f t="shared" si="23"/>
        <v>3195.7920000000004</v>
      </c>
      <c r="C762" s="3">
        <f t="shared" si="22"/>
        <v>3550.8800000000006</v>
      </c>
    </row>
    <row r="763" spans="1:3" x14ac:dyDescent="0.25">
      <c r="A763" s="2">
        <v>69850.77</v>
      </c>
      <c r="B763" s="3">
        <f t="shared" si="23"/>
        <v>24447.769499999999</v>
      </c>
      <c r="C763" s="3">
        <f t="shared" si="22"/>
        <v>24447.769499999999</v>
      </c>
    </row>
    <row r="764" spans="1:3" x14ac:dyDescent="0.25">
      <c r="A764" s="2">
        <v>72057.8</v>
      </c>
      <c r="B764" s="3">
        <f t="shared" si="23"/>
        <v>25220.23</v>
      </c>
      <c r="C764" s="3">
        <f t="shared" si="22"/>
        <v>25220.23</v>
      </c>
    </row>
    <row r="765" spans="1:3" x14ac:dyDescent="0.25">
      <c r="A765" s="2">
        <v>6767.75</v>
      </c>
      <c r="B765" s="3">
        <f t="shared" si="23"/>
        <v>1218.1949999999999</v>
      </c>
      <c r="C765" s="3">
        <f t="shared" si="22"/>
        <v>1353.5500000000002</v>
      </c>
    </row>
    <row r="766" spans="1:3" x14ac:dyDescent="0.25">
      <c r="A766" s="2">
        <v>60975.72</v>
      </c>
      <c r="B766" s="3">
        <f t="shared" si="23"/>
        <v>21341.502</v>
      </c>
      <c r="C766" s="3">
        <f t="shared" si="22"/>
        <v>21341.502</v>
      </c>
    </row>
    <row r="767" spans="1:3" x14ac:dyDescent="0.25">
      <c r="A767" s="2">
        <v>97694.38</v>
      </c>
      <c r="B767" s="3">
        <f t="shared" si="23"/>
        <v>34193.033000000003</v>
      </c>
      <c r="C767" s="3">
        <f t="shared" si="22"/>
        <v>34193.033000000003</v>
      </c>
    </row>
    <row r="768" spans="1:3" x14ac:dyDescent="0.25">
      <c r="A768" s="2">
        <v>77555.509999999995</v>
      </c>
      <c r="B768" s="3">
        <f t="shared" si="23"/>
        <v>27144.428499999998</v>
      </c>
      <c r="C768" s="3">
        <f t="shared" si="22"/>
        <v>27144.428499999998</v>
      </c>
    </row>
    <row r="769" spans="1:3" x14ac:dyDescent="0.25">
      <c r="A769" s="2">
        <v>66557.149999999994</v>
      </c>
      <c r="B769" s="3">
        <f t="shared" si="23"/>
        <v>23295.002499999995</v>
      </c>
      <c r="C769" s="3">
        <f t="shared" si="22"/>
        <v>23295.002499999995</v>
      </c>
    </row>
    <row r="770" spans="1:3" x14ac:dyDescent="0.25">
      <c r="A770" s="2">
        <v>93206.81</v>
      </c>
      <c r="B770" s="3">
        <f t="shared" si="23"/>
        <v>32622.383499999996</v>
      </c>
      <c r="C770" s="3">
        <f t="shared" ref="C770:C833" si="24">(A770&lt;=$F$5)*$G$5*A770+(A770&gt;$F$5)*$G$6*A770</f>
        <v>32622.383499999996</v>
      </c>
    </row>
    <row r="771" spans="1:3" x14ac:dyDescent="0.25">
      <c r="A771" s="2">
        <v>73254.720000000001</v>
      </c>
      <c r="B771" s="3">
        <f t="shared" ref="B771:B834" si="25">(A771&lt;=30000)*0.18*A771+(A771&gt;30000)*(A771&lt;=50000)*0.21*A771+(A771&gt;50000)*(A771&lt;=100000)*0.35*A771+(A771&gt;100000)*0.38*A771</f>
        <v>25639.151999999998</v>
      </c>
      <c r="C771" s="3">
        <f t="shared" si="24"/>
        <v>25639.151999999998</v>
      </c>
    </row>
    <row r="772" spans="1:3" x14ac:dyDescent="0.25">
      <c r="A772" s="2">
        <v>99318.56</v>
      </c>
      <c r="B772" s="3">
        <f t="shared" si="25"/>
        <v>34761.495999999999</v>
      </c>
      <c r="C772" s="3">
        <f t="shared" si="24"/>
        <v>34761.495999999999</v>
      </c>
    </row>
    <row r="773" spans="1:3" x14ac:dyDescent="0.25">
      <c r="A773" s="2">
        <v>52452.65</v>
      </c>
      <c r="B773" s="3">
        <f t="shared" si="25"/>
        <v>18358.427499999998</v>
      </c>
      <c r="C773" s="3">
        <f t="shared" si="24"/>
        <v>18358.427499999998</v>
      </c>
    </row>
    <row r="774" spans="1:3" x14ac:dyDescent="0.25">
      <c r="A774" s="2">
        <v>62024.33</v>
      </c>
      <c r="B774" s="3">
        <f t="shared" si="25"/>
        <v>21708.515499999998</v>
      </c>
      <c r="C774" s="3">
        <f t="shared" si="24"/>
        <v>21708.515499999998</v>
      </c>
    </row>
    <row r="775" spans="1:3" x14ac:dyDescent="0.25">
      <c r="A775" s="2">
        <v>59838.13</v>
      </c>
      <c r="B775" s="3">
        <f t="shared" si="25"/>
        <v>20943.345499999999</v>
      </c>
      <c r="C775" s="3">
        <f t="shared" si="24"/>
        <v>20943.345499999999</v>
      </c>
    </row>
    <row r="776" spans="1:3" x14ac:dyDescent="0.25">
      <c r="A776" s="2">
        <v>114663.03999999999</v>
      </c>
      <c r="B776" s="3">
        <f t="shared" si="25"/>
        <v>43571.955199999997</v>
      </c>
      <c r="C776" s="3">
        <f t="shared" si="24"/>
        <v>40132.063999999998</v>
      </c>
    </row>
    <row r="777" spans="1:3" x14ac:dyDescent="0.25">
      <c r="A777" s="2">
        <v>52007.64</v>
      </c>
      <c r="B777" s="3">
        <f t="shared" si="25"/>
        <v>18202.673999999999</v>
      </c>
      <c r="C777" s="3">
        <f t="shared" si="24"/>
        <v>18202.673999999999</v>
      </c>
    </row>
    <row r="778" spans="1:3" x14ac:dyDescent="0.25">
      <c r="A778" s="2">
        <v>44437.13</v>
      </c>
      <c r="B778" s="3">
        <f t="shared" si="25"/>
        <v>9331.7972999999984</v>
      </c>
      <c r="C778" s="3">
        <f t="shared" si="24"/>
        <v>15552.995499999997</v>
      </c>
    </row>
    <row r="779" spans="1:3" x14ac:dyDescent="0.25">
      <c r="A779" s="2">
        <v>51019.48</v>
      </c>
      <c r="B779" s="3">
        <f t="shared" si="25"/>
        <v>17856.817999999999</v>
      </c>
      <c r="C779" s="3">
        <f t="shared" si="24"/>
        <v>17856.817999999999</v>
      </c>
    </row>
    <row r="780" spans="1:3" x14ac:dyDescent="0.25">
      <c r="A780" s="2">
        <v>110419.52</v>
      </c>
      <c r="B780" s="3">
        <f t="shared" si="25"/>
        <v>41959.417600000001</v>
      </c>
      <c r="C780" s="3">
        <f t="shared" si="24"/>
        <v>38646.832000000002</v>
      </c>
    </row>
    <row r="781" spans="1:3" x14ac:dyDescent="0.25">
      <c r="A781" s="2">
        <v>118515.89</v>
      </c>
      <c r="B781" s="3">
        <f t="shared" si="25"/>
        <v>45036.038200000003</v>
      </c>
      <c r="C781" s="3">
        <f t="shared" si="24"/>
        <v>41480.561499999996</v>
      </c>
    </row>
    <row r="782" spans="1:3" x14ac:dyDescent="0.25">
      <c r="A782" s="2">
        <v>29302.39</v>
      </c>
      <c r="B782" s="3">
        <f t="shared" si="25"/>
        <v>5274.4301999999998</v>
      </c>
      <c r="C782" s="3">
        <f t="shared" si="24"/>
        <v>10255.836499999999</v>
      </c>
    </row>
    <row r="783" spans="1:3" x14ac:dyDescent="0.25">
      <c r="A783" s="2">
        <v>8770.0400000000009</v>
      </c>
      <c r="B783" s="3">
        <f t="shared" si="25"/>
        <v>1578.6072000000001</v>
      </c>
      <c r="C783" s="3">
        <f t="shared" si="24"/>
        <v>1754.0080000000003</v>
      </c>
    </row>
    <row r="784" spans="1:3" x14ac:dyDescent="0.25">
      <c r="A784" s="2">
        <v>106919.55</v>
      </c>
      <c r="B784" s="3">
        <f t="shared" si="25"/>
        <v>40629.429000000004</v>
      </c>
      <c r="C784" s="3">
        <f t="shared" si="24"/>
        <v>37421.842499999999</v>
      </c>
    </row>
    <row r="785" spans="1:3" x14ac:dyDescent="0.25">
      <c r="A785" s="2">
        <v>24985.439999999999</v>
      </c>
      <c r="B785" s="3">
        <f t="shared" si="25"/>
        <v>4497.3791999999994</v>
      </c>
      <c r="C785" s="3">
        <f t="shared" si="24"/>
        <v>4997.0879999999997</v>
      </c>
    </row>
    <row r="786" spans="1:3" x14ac:dyDescent="0.25">
      <c r="A786" s="2">
        <v>51458.67</v>
      </c>
      <c r="B786" s="3">
        <f t="shared" si="25"/>
        <v>18010.534499999998</v>
      </c>
      <c r="C786" s="3">
        <f t="shared" si="24"/>
        <v>18010.534499999998</v>
      </c>
    </row>
    <row r="787" spans="1:3" x14ac:dyDescent="0.25">
      <c r="A787" s="2">
        <v>86264.15</v>
      </c>
      <c r="B787" s="3">
        <f t="shared" si="25"/>
        <v>30192.452499999996</v>
      </c>
      <c r="C787" s="3">
        <f t="shared" si="24"/>
        <v>30192.452499999996</v>
      </c>
    </row>
    <row r="788" spans="1:3" x14ac:dyDescent="0.25">
      <c r="A788" s="2">
        <v>30450.959999999999</v>
      </c>
      <c r="B788" s="3">
        <f t="shared" si="25"/>
        <v>6394.7015999999994</v>
      </c>
      <c r="C788" s="3">
        <f t="shared" si="24"/>
        <v>10657.835999999999</v>
      </c>
    </row>
    <row r="789" spans="1:3" x14ac:dyDescent="0.25">
      <c r="A789" s="2">
        <v>47854.43</v>
      </c>
      <c r="B789" s="3">
        <f t="shared" si="25"/>
        <v>10049.4303</v>
      </c>
      <c r="C789" s="3">
        <f t="shared" si="24"/>
        <v>16749.050499999998</v>
      </c>
    </row>
    <row r="790" spans="1:3" x14ac:dyDescent="0.25">
      <c r="A790" s="2">
        <v>55917.96</v>
      </c>
      <c r="B790" s="3">
        <f t="shared" si="25"/>
        <v>19571.286</v>
      </c>
      <c r="C790" s="3">
        <f t="shared" si="24"/>
        <v>19571.286</v>
      </c>
    </row>
    <row r="791" spans="1:3" x14ac:dyDescent="0.25">
      <c r="A791" s="2">
        <v>96155.92</v>
      </c>
      <c r="B791" s="3">
        <f t="shared" si="25"/>
        <v>33654.572</v>
      </c>
      <c r="C791" s="3">
        <f t="shared" si="24"/>
        <v>33654.572</v>
      </c>
    </row>
    <row r="792" spans="1:3" x14ac:dyDescent="0.25">
      <c r="A792" s="2">
        <v>20659.650000000001</v>
      </c>
      <c r="B792" s="3">
        <f t="shared" si="25"/>
        <v>3718.7370000000001</v>
      </c>
      <c r="C792" s="3">
        <f t="shared" si="24"/>
        <v>4131.93</v>
      </c>
    </row>
    <row r="793" spans="1:3" x14ac:dyDescent="0.25">
      <c r="A793" s="2">
        <v>132234.14000000001</v>
      </c>
      <c r="B793" s="3">
        <f t="shared" si="25"/>
        <v>50248.973200000008</v>
      </c>
      <c r="C793" s="3">
        <f t="shared" si="24"/>
        <v>46281.949000000001</v>
      </c>
    </row>
    <row r="794" spans="1:3" x14ac:dyDescent="0.25">
      <c r="A794" s="2">
        <v>23695.97</v>
      </c>
      <c r="B794" s="3">
        <f t="shared" si="25"/>
        <v>4265.2745999999997</v>
      </c>
      <c r="C794" s="3">
        <f t="shared" si="24"/>
        <v>4739.1940000000004</v>
      </c>
    </row>
    <row r="795" spans="1:3" x14ac:dyDescent="0.25">
      <c r="A795" s="2">
        <v>110606.25</v>
      </c>
      <c r="B795" s="3">
        <f t="shared" si="25"/>
        <v>42030.375</v>
      </c>
      <c r="C795" s="3">
        <f t="shared" si="24"/>
        <v>38712.1875</v>
      </c>
    </row>
    <row r="796" spans="1:3" x14ac:dyDescent="0.25">
      <c r="A796" s="2">
        <v>112170.88</v>
      </c>
      <c r="B796" s="3">
        <f t="shared" si="25"/>
        <v>42624.934400000006</v>
      </c>
      <c r="C796" s="3">
        <f t="shared" si="24"/>
        <v>39259.807999999997</v>
      </c>
    </row>
    <row r="797" spans="1:3" x14ac:dyDescent="0.25">
      <c r="A797" s="2">
        <v>42951.96</v>
      </c>
      <c r="B797" s="3">
        <f t="shared" si="25"/>
        <v>9019.9115999999995</v>
      </c>
      <c r="C797" s="3">
        <f t="shared" si="24"/>
        <v>15033.185999999998</v>
      </c>
    </row>
    <row r="798" spans="1:3" x14ac:dyDescent="0.25">
      <c r="A798" s="2">
        <v>91691.83</v>
      </c>
      <c r="B798" s="3">
        <f t="shared" si="25"/>
        <v>32092.140499999998</v>
      </c>
      <c r="C798" s="3">
        <f t="shared" si="24"/>
        <v>32092.140499999998</v>
      </c>
    </row>
    <row r="799" spans="1:3" x14ac:dyDescent="0.25">
      <c r="A799" s="2">
        <v>75535.92</v>
      </c>
      <c r="B799" s="3">
        <f t="shared" si="25"/>
        <v>26437.571999999996</v>
      </c>
      <c r="C799" s="3">
        <f t="shared" si="24"/>
        <v>26437.571999999996</v>
      </c>
    </row>
    <row r="800" spans="1:3" x14ac:dyDescent="0.25">
      <c r="A800" s="2">
        <v>106548.84</v>
      </c>
      <c r="B800" s="3">
        <f t="shared" si="25"/>
        <v>40488.559199999996</v>
      </c>
      <c r="C800" s="3">
        <f t="shared" si="24"/>
        <v>37292.093999999997</v>
      </c>
    </row>
    <row r="801" spans="1:3" x14ac:dyDescent="0.25">
      <c r="A801" s="2">
        <v>134700.26</v>
      </c>
      <c r="B801" s="3">
        <f t="shared" si="25"/>
        <v>51186.098800000007</v>
      </c>
      <c r="C801" s="3">
        <f t="shared" si="24"/>
        <v>47145.091</v>
      </c>
    </row>
    <row r="802" spans="1:3" x14ac:dyDescent="0.25">
      <c r="A802" s="2">
        <v>52982.14</v>
      </c>
      <c r="B802" s="3">
        <f t="shared" si="25"/>
        <v>18543.749</v>
      </c>
      <c r="C802" s="3">
        <f t="shared" si="24"/>
        <v>18543.749</v>
      </c>
    </row>
    <row r="803" spans="1:3" x14ac:dyDescent="0.25">
      <c r="A803" s="2">
        <v>95979.520000000004</v>
      </c>
      <c r="B803" s="3">
        <f t="shared" si="25"/>
        <v>33592.832000000002</v>
      </c>
      <c r="C803" s="3">
        <f t="shared" si="24"/>
        <v>33592.832000000002</v>
      </c>
    </row>
    <row r="804" spans="1:3" x14ac:dyDescent="0.25">
      <c r="A804" s="2">
        <v>11158.06</v>
      </c>
      <c r="B804" s="3">
        <f t="shared" si="25"/>
        <v>2008.4507999999998</v>
      </c>
      <c r="C804" s="3">
        <f t="shared" si="24"/>
        <v>2231.6120000000001</v>
      </c>
    </row>
    <row r="805" spans="1:3" x14ac:dyDescent="0.25">
      <c r="A805" s="2">
        <v>107453.49</v>
      </c>
      <c r="B805" s="3">
        <f t="shared" si="25"/>
        <v>40832.326200000003</v>
      </c>
      <c r="C805" s="3">
        <f t="shared" si="24"/>
        <v>37608.7215</v>
      </c>
    </row>
    <row r="806" spans="1:3" x14ac:dyDescent="0.25">
      <c r="A806" s="2">
        <v>127778.94</v>
      </c>
      <c r="B806" s="3">
        <f t="shared" si="25"/>
        <v>48555.997199999998</v>
      </c>
      <c r="C806" s="3">
        <f t="shared" si="24"/>
        <v>44722.629000000001</v>
      </c>
    </row>
    <row r="807" spans="1:3" x14ac:dyDescent="0.25">
      <c r="A807" s="2">
        <v>25636.47</v>
      </c>
      <c r="B807" s="3">
        <f t="shared" si="25"/>
        <v>4614.5645999999997</v>
      </c>
      <c r="C807" s="3">
        <f t="shared" si="24"/>
        <v>5127.2940000000008</v>
      </c>
    </row>
    <row r="808" spans="1:3" x14ac:dyDescent="0.25">
      <c r="A808" s="2">
        <v>100587.35</v>
      </c>
      <c r="B808" s="3">
        <f t="shared" si="25"/>
        <v>38223.192999999999</v>
      </c>
      <c r="C808" s="3">
        <f t="shared" si="24"/>
        <v>35205.572500000002</v>
      </c>
    </row>
    <row r="809" spans="1:3" x14ac:dyDescent="0.25">
      <c r="A809" s="2">
        <v>38221.11</v>
      </c>
      <c r="B809" s="3">
        <f t="shared" si="25"/>
        <v>8026.4331000000002</v>
      </c>
      <c r="C809" s="3">
        <f t="shared" si="24"/>
        <v>13377.388499999999</v>
      </c>
    </row>
    <row r="810" spans="1:3" x14ac:dyDescent="0.25">
      <c r="A810" s="2">
        <v>49957.07</v>
      </c>
      <c r="B810" s="3">
        <f t="shared" si="25"/>
        <v>10490.984699999999</v>
      </c>
      <c r="C810" s="3">
        <f t="shared" si="24"/>
        <v>17484.9745</v>
      </c>
    </row>
    <row r="811" spans="1:3" x14ac:dyDescent="0.25">
      <c r="A811" s="2">
        <v>9171.2199999999993</v>
      </c>
      <c r="B811" s="3">
        <f t="shared" si="25"/>
        <v>1650.8195999999998</v>
      </c>
      <c r="C811" s="3">
        <f t="shared" si="24"/>
        <v>1834.2439999999999</v>
      </c>
    </row>
    <row r="812" spans="1:3" x14ac:dyDescent="0.25">
      <c r="A812" s="2">
        <v>63529.57</v>
      </c>
      <c r="B812" s="3">
        <f t="shared" si="25"/>
        <v>22235.3495</v>
      </c>
      <c r="C812" s="3">
        <f t="shared" si="24"/>
        <v>22235.3495</v>
      </c>
    </row>
    <row r="813" spans="1:3" x14ac:dyDescent="0.25">
      <c r="A813" s="2">
        <v>89682.68</v>
      </c>
      <c r="B813" s="3">
        <f t="shared" si="25"/>
        <v>31388.937999999995</v>
      </c>
      <c r="C813" s="3">
        <f t="shared" si="24"/>
        <v>31388.937999999995</v>
      </c>
    </row>
    <row r="814" spans="1:3" x14ac:dyDescent="0.25">
      <c r="A814" s="2">
        <v>93067.28</v>
      </c>
      <c r="B814" s="3">
        <f t="shared" si="25"/>
        <v>32573.547999999999</v>
      </c>
      <c r="C814" s="3">
        <f t="shared" si="24"/>
        <v>32573.547999999999</v>
      </c>
    </row>
    <row r="815" spans="1:3" x14ac:dyDescent="0.25">
      <c r="A815" s="2">
        <v>6523.82</v>
      </c>
      <c r="B815" s="3">
        <f t="shared" si="25"/>
        <v>1174.2875999999999</v>
      </c>
      <c r="C815" s="3">
        <f t="shared" si="24"/>
        <v>1304.7640000000001</v>
      </c>
    </row>
    <row r="816" spans="1:3" x14ac:dyDescent="0.25">
      <c r="A816" s="2">
        <v>65184.25</v>
      </c>
      <c r="B816" s="3">
        <f t="shared" si="25"/>
        <v>22814.487499999999</v>
      </c>
      <c r="C816" s="3">
        <f t="shared" si="24"/>
        <v>22814.487499999999</v>
      </c>
    </row>
    <row r="817" spans="1:3" x14ac:dyDescent="0.25">
      <c r="A817" s="2">
        <v>36053.440000000002</v>
      </c>
      <c r="B817" s="3">
        <f t="shared" si="25"/>
        <v>7571.2224000000006</v>
      </c>
      <c r="C817" s="3">
        <f t="shared" si="24"/>
        <v>12618.704</v>
      </c>
    </row>
    <row r="818" spans="1:3" x14ac:dyDescent="0.25">
      <c r="A818" s="2">
        <v>21585.85</v>
      </c>
      <c r="B818" s="3">
        <f t="shared" si="25"/>
        <v>3885.4529999999995</v>
      </c>
      <c r="C818" s="3">
        <f t="shared" si="24"/>
        <v>4317.17</v>
      </c>
    </row>
    <row r="819" spans="1:3" x14ac:dyDescent="0.25">
      <c r="A819" s="2">
        <v>68845.289999999994</v>
      </c>
      <c r="B819" s="3">
        <f t="shared" si="25"/>
        <v>24095.851499999997</v>
      </c>
      <c r="C819" s="3">
        <f t="shared" si="24"/>
        <v>24095.851499999997</v>
      </c>
    </row>
    <row r="820" spans="1:3" x14ac:dyDescent="0.25">
      <c r="A820" s="2">
        <v>118733.33</v>
      </c>
      <c r="B820" s="3">
        <f t="shared" si="25"/>
        <v>45118.665399999998</v>
      </c>
      <c r="C820" s="3">
        <f t="shared" si="24"/>
        <v>41556.665499999996</v>
      </c>
    </row>
    <row r="821" spans="1:3" x14ac:dyDescent="0.25">
      <c r="A821" s="2">
        <v>112244.92</v>
      </c>
      <c r="B821" s="3">
        <f t="shared" si="25"/>
        <v>42653.069600000003</v>
      </c>
      <c r="C821" s="3">
        <f t="shared" si="24"/>
        <v>39285.721999999994</v>
      </c>
    </row>
    <row r="822" spans="1:3" x14ac:dyDescent="0.25">
      <c r="A822" s="2">
        <v>72651.27</v>
      </c>
      <c r="B822" s="3">
        <f t="shared" si="25"/>
        <v>25427.944500000001</v>
      </c>
      <c r="C822" s="3">
        <f t="shared" si="24"/>
        <v>25427.944500000001</v>
      </c>
    </row>
    <row r="823" spans="1:3" x14ac:dyDescent="0.25">
      <c r="A823" s="2">
        <v>87217.85</v>
      </c>
      <c r="B823" s="3">
        <f t="shared" si="25"/>
        <v>30526.247500000001</v>
      </c>
      <c r="C823" s="3">
        <f t="shared" si="24"/>
        <v>30526.247500000001</v>
      </c>
    </row>
    <row r="824" spans="1:3" x14ac:dyDescent="0.25">
      <c r="A824" s="2">
        <v>106836.4</v>
      </c>
      <c r="B824" s="3">
        <f t="shared" si="25"/>
        <v>40597.831999999995</v>
      </c>
      <c r="C824" s="3">
        <f t="shared" si="24"/>
        <v>37392.74</v>
      </c>
    </row>
    <row r="825" spans="1:3" x14ac:dyDescent="0.25">
      <c r="A825" s="2">
        <v>12605.26</v>
      </c>
      <c r="B825" s="3">
        <f t="shared" si="25"/>
        <v>2268.9468000000002</v>
      </c>
      <c r="C825" s="3">
        <f t="shared" si="24"/>
        <v>2521.0520000000001</v>
      </c>
    </row>
    <row r="826" spans="1:3" x14ac:dyDescent="0.25">
      <c r="A826" s="2">
        <v>58021.95</v>
      </c>
      <c r="B826" s="3">
        <f t="shared" si="25"/>
        <v>20307.682499999999</v>
      </c>
      <c r="C826" s="3">
        <f t="shared" si="24"/>
        <v>20307.682499999999</v>
      </c>
    </row>
    <row r="827" spans="1:3" x14ac:dyDescent="0.25">
      <c r="A827" s="2">
        <v>50208.88</v>
      </c>
      <c r="B827" s="3">
        <f t="shared" si="25"/>
        <v>17573.107999999997</v>
      </c>
      <c r="C827" s="3">
        <f t="shared" si="24"/>
        <v>17573.107999999997</v>
      </c>
    </row>
    <row r="828" spans="1:3" x14ac:dyDescent="0.25">
      <c r="A828" s="2">
        <v>66137.55</v>
      </c>
      <c r="B828" s="3">
        <f t="shared" si="25"/>
        <v>23148.142499999998</v>
      </c>
      <c r="C828" s="3">
        <f t="shared" si="24"/>
        <v>23148.142499999998</v>
      </c>
    </row>
    <row r="829" spans="1:3" x14ac:dyDescent="0.25">
      <c r="A829" s="2">
        <v>55018.53</v>
      </c>
      <c r="B829" s="3">
        <f t="shared" si="25"/>
        <v>19256.485499999999</v>
      </c>
      <c r="C829" s="3">
        <f t="shared" si="24"/>
        <v>19256.485499999999</v>
      </c>
    </row>
    <row r="830" spans="1:3" x14ac:dyDescent="0.25">
      <c r="A830" s="2">
        <v>25894</v>
      </c>
      <c r="B830" s="3">
        <f t="shared" si="25"/>
        <v>4660.92</v>
      </c>
      <c r="C830" s="3">
        <f t="shared" si="24"/>
        <v>5178.8</v>
      </c>
    </row>
    <row r="831" spans="1:3" x14ac:dyDescent="0.25">
      <c r="A831" s="2">
        <v>92627.32</v>
      </c>
      <c r="B831" s="3">
        <f t="shared" si="25"/>
        <v>32419.562000000002</v>
      </c>
      <c r="C831" s="3">
        <f t="shared" si="24"/>
        <v>32419.562000000002</v>
      </c>
    </row>
    <row r="832" spans="1:3" x14ac:dyDescent="0.25">
      <c r="A832" s="2">
        <v>62796.56</v>
      </c>
      <c r="B832" s="3">
        <f t="shared" si="25"/>
        <v>21978.795999999998</v>
      </c>
      <c r="C832" s="3">
        <f t="shared" si="24"/>
        <v>21978.795999999998</v>
      </c>
    </row>
    <row r="833" spans="1:3" x14ac:dyDescent="0.25">
      <c r="A833" s="2">
        <v>89603.51</v>
      </c>
      <c r="B833" s="3">
        <f t="shared" si="25"/>
        <v>31361.228499999997</v>
      </c>
      <c r="C833" s="3">
        <f t="shared" si="24"/>
        <v>31361.228499999997</v>
      </c>
    </row>
    <row r="834" spans="1:3" x14ac:dyDescent="0.25">
      <c r="A834" s="2">
        <v>94348.2</v>
      </c>
      <c r="B834" s="3">
        <f t="shared" si="25"/>
        <v>33021.869999999995</v>
      </c>
      <c r="C834" s="3">
        <f t="shared" ref="C834:C897" si="26">(A834&lt;=$F$5)*$G$5*A834+(A834&gt;$F$5)*$G$6*A834</f>
        <v>33021.869999999995</v>
      </c>
    </row>
    <row r="835" spans="1:3" x14ac:dyDescent="0.25">
      <c r="A835" s="2">
        <v>118482.59</v>
      </c>
      <c r="B835" s="3">
        <f t="shared" ref="B835:B898" si="27">(A835&lt;=30000)*0.18*A835+(A835&gt;30000)*(A835&lt;=50000)*0.21*A835+(A835&gt;50000)*(A835&lt;=100000)*0.35*A835+(A835&gt;100000)*0.38*A835</f>
        <v>45023.3842</v>
      </c>
      <c r="C835" s="3">
        <f t="shared" si="26"/>
        <v>41468.906499999997</v>
      </c>
    </row>
    <row r="836" spans="1:3" x14ac:dyDescent="0.25">
      <c r="A836" s="2">
        <v>24762.78</v>
      </c>
      <c r="B836" s="3">
        <f t="shared" si="27"/>
        <v>4457.3003999999992</v>
      </c>
      <c r="C836" s="3">
        <f t="shared" si="26"/>
        <v>4952.5560000000005</v>
      </c>
    </row>
    <row r="837" spans="1:3" x14ac:dyDescent="0.25">
      <c r="A837" s="2">
        <v>78885.259999999995</v>
      </c>
      <c r="B837" s="3">
        <f t="shared" si="27"/>
        <v>27609.840999999997</v>
      </c>
      <c r="C837" s="3">
        <f t="shared" si="26"/>
        <v>27609.840999999997</v>
      </c>
    </row>
    <row r="838" spans="1:3" x14ac:dyDescent="0.25">
      <c r="A838" s="2">
        <v>26676.37</v>
      </c>
      <c r="B838" s="3">
        <f t="shared" si="27"/>
        <v>4801.7465999999995</v>
      </c>
      <c r="C838" s="3">
        <f t="shared" si="26"/>
        <v>5335.2740000000003</v>
      </c>
    </row>
    <row r="839" spans="1:3" x14ac:dyDescent="0.25">
      <c r="A839" s="2">
        <v>8513.08</v>
      </c>
      <c r="B839" s="3">
        <f t="shared" si="27"/>
        <v>1532.3543999999999</v>
      </c>
      <c r="C839" s="3">
        <f t="shared" si="26"/>
        <v>1702.616</v>
      </c>
    </row>
    <row r="840" spans="1:3" x14ac:dyDescent="0.25">
      <c r="A840" s="2">
        <v>7145.39</v>
      </c>
      <c r="B840" s="3">
        <f t="shared" si="27"/>
        <v>1286.1702</v>
      </c>
      <c r="C840" s="3">
        <f t="shared" si="26"/>
        <v>1429.0780000000002</v>
      </c>
    </row>
    <row r="841" spans="1:3" x14ac:dyDescent="0.25">
      <c r="A841" s="2">
        <v>65938.62</v>
      </c>
      <c r="B841" s="3">
        <f t="shared" si="27"/>
        <v>23078.516999999996</v>
      </c>
      <c r="C841" s="3">
        <f t="shared" si="26"/>
        <v>23078.516999999996</v>
      </c>
    </row>
    <row r="842" spans="1:3" x14ac:dyDescent="0.25">
      <c r="A842" s="2">
        <v>109579.12</v>
      </c>
      <c r="B842" s="3">
        <f t="shared" si="27"/>
        <v>41640.065600000002</v>
      </c>
      <c r="C842" s="3">
        <f t="shared" si="26"/>
        <v>38352.691999999995</v>
      </c>
    </row>
    <row r="843" spans="1:3" x14ac:dyDescent="0.25">
      <c r="A843" s="2">
        <v>130849.56</v>
      </c>
      <c r="B843" s="3">
        <f t="shared" si="27"/>
        <v>49722.832799999996</v>
      </c>
      <c r="C843" s="3">
        <f t="shared" si="26"/>
        <v>45797.345999999998</v>
      </c>
    </row>
    <row r="844" spans="1:3" x14ac:dyDescent="0.25">
      <c r="A844" s="2">
        <v>39078.550000000003</v>
      </c>
      <c r="B844" s="3">
        <f t="shared" si="27"/>
        <v>8206.4955000000009</v>
      </c>
      <c r="C844" s="3">
        <f t="shared" si="26"/>
        <v>13677.4925</v>
      </c>
    </row>
    <row r="845" spans="1:3" x14ac:dyDescent="0.25">
      <c r="A845" s="2">
        <v>48190.78</v>
      </c>
      <c r="B845" s="3">
        <f t="shared" si="27"/>
        <v>10120.0638</v>
      </c>
      <c r="C845" s="3">
        <f t="shared" si="26"/>
        <v>16866.772999999997</v>
      </c>
    </row>
    <row r="846" spans="1:3" x14ac:dyDescent="0.25">
      <c r="A846" s="2">
        <v>75072.539999999994</v>
      </c>
      <c r="B846" s="3">
        <f t="shared" si="27"/>
        <v>26275.388999999996</v>
      </c>
      <c r="C846" s="3">
        <f t="shared" si="26"/>
        <v>26275.388999999996</v>
      </c>
    </row>
    <row r="847" spans="1:3" x14ac:dyDescent="0.25">
      <c r="A847" s="2">
        <v>21575.34</v>
      </c>
      <c r="B847" s="3">
        <f t="shared" si="27"/>
        <v>3883.5612000000001</v>
      </c>
      <c r="C847" s="3">
        <f t="shared" si="26"/>
        <v>4315.0680000000002</v>
      </c>
    </row>
    <row r="848" spans="1:3" x14ac:dyDescent="0.25">
      <c r="A848" s="2">
        <v>51276.09</v>
      </c>
      <c r="B848" s="3">
        <f t="shared" si="27"/>
        <v>17946.631499999996</v>
      </c>
      <c r="C848" s="3">
        <f t="shared" si="26"/>
        <v>17946.631499999996</v>
      </c>
    </row>
    <row r="849" spans="1:3" x14ac:dyDescent="0.25">
      <c r="A849" s="2">
        <v>48697.22</v>
      </c>
      <c r="B849" s="3">
        <f t="shared" si="27"/>
        <v>10226.4162</v>
      </c>
      <c r="C849" s="3">
        <f t="shared" si="26"/>
        <v>17044.026999999998</v>
      </c>
    </row>
    <row r="850" spans="1:3" x14ac:dyDescent="0.25">
      <c r="A850" s="2">
        <v>37762.44</v>
      </c>
      <c r="B850" s="3">
        <f t="shared" si="27"/>
        <v>7930.1124</v>
      </c>
      <c r="C850" s="3">
        <f t="shared" si="26"/>
        <v>13216.853999999999</v>
      </c>
    </row>
    <row r="851" spans="1:3" x14ac:dyDescent="0.25">
      <c r="A851" s="2">
        <v>62074.22</v>
      </c>
      <c r="B851" s="3">
        <f t="shared" si="27"/>
        <v>21725.976999999999</v>
      </c>
      <c r="C851" s="3">
        <f t="shared" si="26"/>
        <v>21725.976999999999</v>
      </c>
    </row>
    <row r="852" spans="1:3" x14ac:dyDescent="0.25">
      <c r="A852" s="2">
        <v>90042.76</v>
      </c>
      <c r="B852" s="3">
        <f t="shared" si="27"/>
        <v>31514.965999999997</v>
      </c>
      <c r="C852" s="3">
        <f t="shared" si="26"/>
        <v>31514.965999999997</v>
      </c>
    </row>
    <row r="853" spans="1:3" x14ac:dyDescent="0.25">
      <c r="A853" s="2">
        <v>96584.14</v>
      </c>
      <c r="B853" s="3">
        <f t="shared" si="27"/>
        <v>33804.449000000001</v>
      </c>
      <c r="C853" s="3">
        <f t="shared" si="26"/>
        <v>33804.449000000001</v>
      </c>
    </row>
    <row r="854" spans="1:3" x14ac:dyDescent="0.25">
      <c r="A854" s="2">
        <v>51986.06</v>
      </c>
      <c r="B854" s="3">
        <f t="shared" si="27"/>
        <v>18195.120999999999</v>
      </c>
      <c r="C854" s="3">
        <f t="shared" si="26"/>
        <v>18195.120999999999</v>
      </c>
    </row>
    <row r="855" spans="1:3" x14ac:dyDescent="0.25">
      <c r="A855" s="2">
        <v>112807.99</v>
      </c>
      <c r="B855" s="3">
        <f t="shared" si="27"/>
        <v>42867.036200000002</v>
      </c>
      <c r="C855" s="3">
        <f t="shared" si="26"/>
        <v>39482.796499999997</v>
      </c>
    </row>
    <row r="856" spans="1:3" x14ac:dyDescent="0.25">
      <c r="A856" s="2">
        <v>102624.63</v>
      </c>
      <c r="B856" s="3">
        <f t="shared" si="27"/>
        <v>38997.359400000001</v>
      </c>
      <c r="C856" s="3">
        <f t="shared" si="26"/>
        <v>35918.620499999997</v>
      </c>
    </row>
    <row r="857" spans="1:3" x14ac:dyDescent="0.25">
      <c r="A857" s="2">
        <v>118942.74</v>
      </c>
      <c r="B857" s="3">
        <f t="shared" si="27"/>
        <v>45198.241200000004</v>
      </c>
      <c r="C857" s="3">
        <f t="shared" si="26"/>
        <v>41629.959000000003</v>
      </c>
    </row>
    <row r="858" spans="1:3" x14ac:dyDescent="0.25">
      <c r="A858" s="2">
        <v>123927.97</v>
      </c>
      <c r="B858" s="3">
        <f t="shared" si="27"/>
        <v>47092.628600000004</v>
      </c>
      <c r="C858" s="3">
        <f t="shared" si="26"/>
        <v>43374.789499999999</v>
      </c>
    </row>
    <row r="859" spans="1:3" x14ac:dyDescent="0.25">
      <c r="A859" s="2">
        <v>20392.52</v>
      </c>
      <c r="B859" s="3">
        <f t="shared" si="27"/>
        <v>3670.6536000000001</v>
      </c>
      <c r="C859" s="3">
        <f t="shared" si="26"/>
        <v>4078.5040000000004</v>
      </c>
    </row>
    <row r="860" spans="1:3" x14ac:dyDescent="0.25">
      <c r="A860" s="2">
        <v>27159</v>
      </c>
      <c r="B860" s="3">
        <f t="shared" si="27"/>
        <v>4888.62</v>
      </c>
      <c r="C860" s="3">
        <f t="shared" si="26"/>
        <v>5431.8</v>
      </c>
    </row>
    <row r="861" spans="1:3" x14ac:dyDescent="0.25">
      <c r="A861" s="2">
        <v>41876.9</v>
      </c>
      <c r="B861" s="3">
        <f t="shared" si="27"/>
        <v>8794.1489999999994</v>
      </c>
      <c r="C861" s="3">
        <f t="shared" si="26"/>
        <v>14656.914999999999</v>
      </c>
    </row>
    <row r="862" spans="1:3" x14ac:dyDescent="0.25">
      <c r="A862" s="2">
        <v>111335</v>
      </c>
      <c r="B862" s="3">
        <f t="shared" si="27"/>
        <v>42307.3</v>
      </c>
      <c r="C862" s="3">
        <f t="shared" si="26"/>
        <v>38967.25</v>
      </c>
    </row>
    <row r="863" spans="1:3" x14ac:dyDescent="0.25">
      <c r="A863" s="2">
        <v>102592.49</v>
      </c>
      <c r="B863" s="3">
        <f t="shared" si="27"/>
        <v>38985.146200000003</v>
      </c>
      <c r="C863" s="3">
        <f t="shared" si="26"/>
        <v>35907.371500000001</v>
      </c>
    </row>
    <row r="864" spans="1:3" x14ac:dyDescent="0.25">
      <c r="A864" s="2">
        <v>115605.41</v>
      </c>
      <c r="B864" s="3">
        <f t="shared" si="27"/>
        <v>43930.055800000002</v>
      </c>
      <c r="C864" s="3">
        <f t="shared" si="26"/>
        <v>40461.893499999998</v>
      </c>
    </row>
    <row r="865" spans="1:3" x14ac:dyDescent="0.25">
      <c r="A865" s="2">
        <v>107160.41</v>
      </c>
      <c r="B865" s="3">
        <f t="shared" si="27"/>
        <v>40720.955800000003</v>
      </c>
      <c r="C865" s="3">
        <f t="shared" si="26"/>
        <v>37506.143499999998</v>
      </c>
    </row>
    <row r="866" spans="1:3" x14ac:dyDescent="0.25">
      <c r="A866" s="2">
        <v>38507.14</v>
      </c>
      <c r="B866" s="3">
        <f t="shared" si="27"/>
        <v>8086.4993999999997</v>
      </c>
      <c r="C866" s="3">
        <f t="shared" si="26"/>
        <v>13477.499</v>
      </c>
    </row>
    <row r="867" spans="1:3" x14ac:dyDescent="0.25">
      <c r="A867" s="2">
        <v>74625.490000000005</v>
      </c>
      <c r="B867" s="3">
        <f t="shared" si="27"/>
        <v>26118.9215</v>
      </c>
      <c r="C867" s="3">
        <f t="shared" si="26"/>
        <v>26118.9215</v>
      </c>
    </row>
    <row r="868" spans="1:3" x14ac:dyDescent="0.25">
      <c r="A868" s="2">
        <v>46845.440000000002</v>
      </c>
      <c r="B868" s="3">
        <f t="shared" si="27"/>
        <v>9837.5424000000003</v>
      </c>
      <c r="C868" s="3">
        <f t="shared" si="26"/>
        <v>16395.903999999999</v>
      </c>
    </row>
    <row r="869" spans="1:3" x14ac:dyDescent="0.25">
      <c r="A869" s="2">
        <v>65315.56</v>
      </c>
      <c r="B869" s="3">
        <f t="shared" si="27"/>
        <v>22860.445999999996</v>
      </c>
      <c r="C869" s="3">
        <f t="shared" si="26"/>
        <v>22860.445999999996</v>
      </c>
    </row>
    <row r="870" spans="1:3" x14ac:dyDescent="0.25">
      <c r="A870" s="2">
        <v>34064.06</v>
      </c>
      <c r="B870" s="3">
        <f t="shared" si="27"/>
        <v>7153.4525999999996</v>
      </c>
      <c r="C870" s="3">
        <f t="shared" si="26"/>
        <v>11922.420999999998</v>
      </c>
    </row>
    <row r="871" spans="1:3" x14ac:dyDescent="0.25">
      <c r="A871" s="2">
        <v>50997.72</v>
      </c>
      <c r="B871" s="3">
        <f t="shared" si="27"/>
        <v>17849.201999999997</v>
      </c>
      <c r="C871" s="3">
        <f t="shared" si="26"/>
        <v>17849.201999999997</v>
      </c>
    </row>
    <row r="872" spans="1:3" x14ac:dyDescent="0.25">
      <c r="A872" s="2">
        <v>29353.17</v>
      </c>
      <c r="B872" s="3">
        <f t="shared" si="27"/>
        <v>5283.5705999999991</v>
      </c>
      <c r="C872" s="3">
        <f t="shared" si="26"/>
        <v>10273.609499999999</v>
      </c>
    </row>
    <row r="873" spans="1:3" x14ac:dyDescent="0.25">
      <c r="A873" s="2">
        <v>88713.919999999998</v>
      </c>
      <c r="B873" s="3">
        <f t="shared" si="27"/>
        <v>31049.871999999996</v>
      </c>
      <c r="C873" s="3">
        <f t="shared" si="26"/>
        <v>31049.871999999996</v>
      </c>
    </row>
    <row r="874" spans="1:3" x14ac:dyDescent="0.25">
      <c r="A874" s="2">
        <v>99743.56</v>
      </c>
      <c r="B874" s="3">
        <f t="shared" si="27"/>
        <v>34910.245999999999</v>
      </c>
      <c r="C874" s="3">
        <f t="shared" si="26"/>
        <v>34910.245999999999</v>
      </c>
    </row>
    <row r="875" spans="1:3" x14ac:dyDescent="0.25">
      <c r="A875" s="2">
        <v>85962.86</v>
      </c>
      <c r="B875" s="3">
        <f t="shared" si="27"/>
        <v>30087.000999999997</v>
      </c>
      <c r="C875" s="3">
        <f t="shared" si="26"/>
        <v>30087.000999999997</v>
      </c>
    </row>
    <row r="876" spans="1:3" x14ac:dyDescent="0.25">
      <c r="A876" s="2">
        <v>65803.39</v>
      </c>
      <c r="B876" s="3">
        <f t="shared" si="27"/>
        <v>23031.1865</v>
      </c>
      <c r="C876" s="3">
        <f t="shared" si="26"/>
        <v>23031.1865</v>
      </c>
    </row>
    <row r="877" spans="1:3" x14ac:dyDescent="0.25">
      <c r="A877" s="2">
        <v>15293.6</v>
      </c>
      <c r="B877" s="3">
        <f t="shared" si="27"/>
        <v>2752.848</v>
      </c>
      <c r="C877" s="3">
        <f t="shared" si="26"/>
        <v>3058.7200000000003</v>
      </c>
    </row>
    <row r="878" spans="1:3" x14ac:dyDescent="0.25">
      <c r="A878" s="2">
        <v>95961.79</v>
      </c>
      <c r="B878" s="3">
        <f t="shared" si="27"/>
        <v>33586.626499999998</v>
      </c>
      <c r="C878" s="3">
        <f t="shared" si="26"/>
        <v>33586.626499999998</v>
      </c>
    </row>
    <row r="879" spans="1:3" x14ac:dyDescent="0.25">
      <c r="A879" s="2">
        <v>82556.5</v>
      </c>
      <c r="B879" s="3">
        <f t="shared" si="27"/>
        <v>28894.774999999998</v>
      </c>
      <c r="C879" s="3">
        <f t="shared" si="26"/>
        <v>28894.774999999998</v>
      </c>
    </row>
    <row r="880" spans="1:3" x14ac:dyDescent="0.25">
      <c r="A880" s="2">
        <v>60619.4</v>
      </c>
      <c r="B880" s="3">
        <f t="shared" si="27"/>
        <v>21216.79</v>
      </c>
      <c r="C880" s="3">
        <f t="shared" si="26"/>
        <v>21216.79</v>
      </c>
    </row>
    <row r="881" spans="1:3" x14ac:dyDescent="0.25">
      <c r="A881" s="2">
        <v>57928.9</v>
      </c>
      <c r="B881" s="3">
        <f t="shared" si="27"/>
        <v>20275.114999999998</v>
      </c>
      <c r="C881" s="3">
        <f t="shared" si="26"/>
        <v>20275.114999999998</v>
      </c>
    </row>
    <row r="882" spans="1:3" x14ac:dyDescent="0.25">
      <c r="A882" s="2">
        <v>121681.55</v>
      </c>
      <c r="B882" s="3">
        <f t="shared" si="27"/>
        <v>46238.989000000001</v>
      </c>
      <c r="C882" s="3">
        <f t="shared" si="26"/>
        <v>42588.542499999996</v>
      </c>
    </row>
    <row r="883" spans="1:3" x14ac:dyDescent="0.25">
      <c r="A883" s="2">
        <v>32883.379999999997</v>
      </c>
      <c r="B883" s="3">
        <f t="shared" si="27"/>
        <v>6905.5097999999989</v>
      </c>
      <c r="C883" s="3">
        <f t="shared" si="26"/>
        <v>11509.182999999999</v>
      </c>
    </row>
    <row r="884" spans="1:3" x14ac:dyDescent="0.25">
      <c r="A884" s="2">
        <v>67996.62</v>
      </c>
      <c r="B884" s="3">
        <f t="shared" si="27"/>
        <v>23798.816999999995</v>
      </c>
      <c r="C884" s="3">
        <f t="shared" si="26"/>
        <v>23798.816999999995</v>
      </c>
    </row>
    <row r="885" spans="1:3" x14ac:dyDescent="0.25">
      <c r="A885" s="2">
        <v>17523.09</v>
      </c>
      <c r="B885" s="3">
        <f t="shared" si="27"/>
        <v>3154.1561999999999</v>
      </c>
      <c r="C885" s="3">
        <f t="shared" si="26"/>
        <v>3504.6180000000004</v>
      </c>
    </row>
    <row r="886" spans="1:3" x14ac:dyDescent="0.25">
      <c r="A886" s="2">
        <v>125453.81</v>
      </c>
      <c r="B886" s="3">
        <f t="shared" si="27"/>
        <v>47672.447800000002</v>
      </c>
      <c r="C886" s="3">
        <f t="shared" si="26"/>
        <v>43908.833499999993</v>
      </c>
    </row>
    <row r="887" spans="1:3" x14ac:dyDescent="0.25">
      <c r="A887" s="2">
        <v>123610.26</v>
      </c>
      <c r="B887" s="3">
        <f t="shared" si="27"/>
        <v>46971.898799999995</v>
      </c>
      <c r="C887" s="3">
        <f t="shared" si="26"/>
        <v>43263.590999999993</v>
      </c>
    </row>
    <row r="888" spans="1:3" x14ac:dyDescent="0.25">
      <c r="A888" s="2">
        <v>35138.58</v>
      </c>
      <c r="B888" s="3">
        <f t="shared" si="27"/>
        <v>7379.1018000000004</v>
      </c>
      <c r="C888" s="3">
        <f t="shared" si="26"/>
        <v>12298.503000000001</v>
      </c>
    </row>
    <row r="889" spans="1:3" x14ac:dyDescent="0.25">
      <c r="A889" s="2">
        <v>97756.74</v>
      </c>
      <c r="B889" s="3">
        <f t="shared" si="27"/>
        <v>34214.858999999997</v>
      </c>
      <c r="C889" s="3">
        <f t="shared" si="26"/>
        <v>34214.858999999997</v>
      </c>
    </row>
    <row r="890" spans="1:3" x14ac:dyDescent="0.25">
      <c r="A890" s="2">
        <v>15888.89</v>
      </c>
      <c r="B890" s="3">
        <f t="shared" si="27"/>
        <v>2860.0001999999999</v>
      </c>
      <c r="C890" s="3">
        <f t="shared" si="26"/>
        <v>3177.7780000000002</v>
      </c>
    </row>
    <row r="891" spans="1:3" x14ac:dyDescent="0.25">
      <c r="A891" s="2">
        <v>29732.34</v>
      </c>
      <c r="B891" s="3">
        <f t="shared" si="27"/>
        <v>5351.8211999999994</v>
      </c>
      <c r="C891" s="3">
        <f t="shared" si="26"/>
        <v>10406.319</v>
      </c>
    </row>
    <row r="892" spans="1:3" x14ac:dyDescent="0.25">
      <c r="A892" s="2">
        <v>55609.79</v>
      </c>
      <c r="B892" s="3">
        <f t="shared" si="27"/>
        <v>19463.426499999998</v>
      </c>
      <c r="C892" s="3">
        <f t="shared" si="26"/>
        <v>19463.426499999998</v>
      </c>
    </row>
    <row r="893" spans="1:3" x14ac:dyDescent="0.25">
      <c r="A893" s="2">
        <v>55480.54</v>
      </c>
      <c r="B893" s="3">
        <f t="shared" si="27"/>
        <v>19418.188999999998</v>
      </c>
      <c r="C893" s="3">
        <f t="shared" si="26"/>
        <v>19418.188999999998</v>
      </c>
    </row>
    <row r="894" spans="1:3" x14ac:dyDescent="0.25">
      <c r="A894" s="2">
        <v>68497.59</v>
      </c>
      <c r="B894" s="3">
        <f t="shared" si="27"/>
        <v>23974.156499999997</v>
      </c>
      <c r="C894" s="3">
        <f t="shared" si="26"/>
        <v>23974.156499999997</v>
      </c>
    </row>
    <row r="895" spans="1:3" x14ac:dyDescent="0.25">
      <c r="A895" s="2">
        <v>57238.879999999997</v>
      </c>
      <c r="B895" s="3">
        <f t="shared" si="27"/>
        <v>20033.607999999997</v>
      </c>
      <c r="C895" s="3">
        <f t="shared" si="26"/>
        <v>20033.607999999997</v>
      </c>
    </row>
    <row r="896" spans="1:3" x14ac:dyDescent="0.25">
      <c r="A896" s="2">
        <v>126396.44</v>
      </c>
      <c r="B896" s="3">
        <f t="shared" si="27"/>
        <v>48030.647199999999</v>
      </c>
      <c r="C896" s="3">
        <f t="shared" si="26"/>
        <v>44238.754000000001</v>
      </c>
    </row>
    <row r="897" spans="1:3" x14ac:dyDescent="0.25">
      <c r="A897" s="2">
        <v>15548.8</v>
      </c>
      <c r="B897" s="3">
        <f t="shared" si="27"/>
        <v>2798.7839999999997</v>
      </c>
      <c r="C897" s="3">
        <f t="shared" si="26"/>
        <v>3109.76</v>
      </c>
    </row>
    <row r="898" spans="1:3" x14ac:dyDescent="0.25">
      <c r="A898" s="2">
        <v>131574.26999999999</v>
      </c>
      <c r="B898" s="3">
        <f t="shared" si="27"/>
        <v>49998.222599999994</v>
      </c>
      <c r="C898" s="3">
        <f t="shared" ref="C898:C961" si="28">(A898&lt;=$F$5)*$G$5*A898+(A898&gt;$F$5)*$G$6*A898</f>
        <v>46050.994499999993</v>
      </c>
    </row>
    <row r="899" spans="1:3" x14ac:dyDescent="0.25">
      <c r="A899" s="2">
        <v>71699.98</v>
      </c>
      <c r="B899" s="3">
        <f t="shared" ref="B899:B962" si="29">(A899&lt;=30000)*0.18*A899+(A899&gt;30000)*(A899&lt;=50000)*0.21*A899+(A899&gt;50000)*(A899&lt;=100000)*0.35*A899+(A899&gt;100000)*0.38*A899</f>
        <v>25094.992999999999</v>
      </c>
      <c r="C899" s="3">
        <f t="shared" si="28"/>
        <v>25094.992999999999</v>
      </c>
    </row>
    <row r="900" spans="1:3" x14ac:dyDescent="0.25">
      <c r="A900" s="2">
        <v>36651.78</v>
      </c>
      <c r="B900" s="3">
        <f t="shared" si="29"/>
        <v>7696.8737999999994</v>
      </c>
      <c r="C900" s="3">
        <f t="shared" si="28"/>
        <v>12828.123</v>
      </c>
    </row>
    <row r="901" spans="1:3" x14ac:dyDescent="0.25">
      <c r="A901" s="2">
        <v>114314.77</v>
      </c>
      <c r="B901" s="3">
        <f t="shared" si="29"/>
        <v>43439.6126</v>
      </c>
      <c r="C901" s="3">
        <f t="shared" si="28"/>
        <v>40010.169499999996</v>
      </c>
    </row>
    <row r="902" spans="1:3" x14ac:dyDescent="0.25">
      <c r="A902" s="2">
        <v>133102.69</v>
      </c>
      <c r="B902" s="3">
        <f t="shared" si="29"/>
        <v>50579.022199999999</v>
      </c>
      <c r="C902" s="3">
        <f t="shared" si="28"/>
        <v>46585.941500000001</v>
      </c>
    </row>
    <row r="903" spans="1:3" x14ac:dyDescent="0.25">
      <c r="A903" s="2">
        <v>62033.87</v>
      </c>
      <c r="B903" s="3">
        <f t="shared" si="29"/>
        <v>21711.854500000001</v>
      </c>
      <c r="C903" s="3">
        <f t="shared" si="28"/>
        <v>21711.854500000001</v>
      </c>
    </row>
    <row r="904" spans="1:3" x14ac:dyDescent="0.25">
      <c r="A904" s="2">
        <v>81585.440000000002</v>
      </c>
      <c r="B904" s="3">
        <f t="shared" si="29"/>
        <v>28554.903999999999</v>
      </c>
      <c r="C904" s="3">
        <f t="shared" si="28"/>
        <v>28554.903999999999</v>
      </c>
    </row>
    <row r="905" spans="1:3" x14ac:dyDescent="0.25">
      <c r="A905" s="2">
        <v>67237.789999999994</v>
      </c>
      <c r="B905" s="3">
        <f t="shared" si="29"/>
        <v>23533.226499999997</v>
      </c>
      <c r="C905" s="3">
        <f t="shared" si="28"/>
        <v>23533.226499999997</v>
      </c>
    </row>
    <row r="906" spans="1:3" x14ac:dyDescent="0.25">
      <c r="A906" s="2">
        <v>75022.55</v>
      </c>
      <c r="B906" s="3">
        <f t="shared" si="29"/>
        <v>26257.892499999998</v>
      </c>
      <c r="C906" s="3">
        <f t="shared" si="28"/>
        <v>26257.892499999998</v>
      </c>
    </row>
    <row r="907" spans="1:3" x14ac:dyDescent="0.25">
      <c r="A907" s="2">
        <v>26207.94</v>
      </c>
      <c r="B907" s="3">
        <f t="shared" si="29"/>
        <v>4717.4291999999996</v>
      </c>
      <c r="C907" s="3">
        <f t="shared" si="28"/>
        <v>5241.5879999999997</v>
      </c>
    </row>
    <row r="908" spans="1:3" x14ac:dyDescent="0.25">
      <c r="A908" s="2">
        <v>96356.58</v>
      </c>
      <c r="B908" s="3">
        <f t="shared" si="29"/>
        <v>33724.803</v>
      </c>
      <c r="C908" s="3">
        <f t="shared" si="28"/>
        <v>33724.803</v>
      </c>
    </row>
    <row r="909" spans="1:3" x14ac:dyDescent="0.25">
      <c r="A909" s="2">
        <v>60552.45</v>
      </c>
      <c r="B909" s="3">
        <f t="shared" si="29"/>
        <v>21193.357499999998</v>
      </c>
      <c r="C909" s="3">
        <f t="shared" si="28"/>
        <v>21193.357499999998</v>
      </c>
    </row>
    <row r="910" spans="1:3" x14ac:dyDescent="0.25">
      <c r="A910" s="2">
        <v>131975.75</v>
      </c>
      <c r="B910" s="3">
        <f t="shared" si="29"/>
        <v>50150.785000000003</v>
      </c>
      <c r="C910" s="3">
        <f t="shared" si="28"/>
        <v>46191.512499999997</v>
      </c>
    </row>
    <row r="911" spans="1:3" x14ac:dyDescent="0.25">
      <c r="A911" s="2">
        <v>120473.83</v>
      </c>
      <c r="B911" s="3">
        <f t="shared" si="29"/>
        <v>45780.055400000005</v>
      </c>
      <c r="C911" s="3">
        <f t="shared" si="28"/>
        <v>42165.840499999998</v>
      </c>
    </row>
    <row r="912" spans="1:3" x14ac:dyDescent="0.25">
      <c r="A912" s="2">
        <v>82307.679999999993</v>
      </c>
      <c r="B912" s="3">
        <f t="shared" si="29"/>
        <v>28807.687999999995</v>
      </c>
      <c r="C912" s="3">
        <f t="shared" si="28"/>
        <v>28807.687999999995</v>
      </c>
    </row>
    <row r="913" spans="1:3" x14ac:dyDescent="0.25">
      <c r="A913" s="2">
        <v>8189.37</v>
      </c>
      <c r="B913" s="3">
        <f t="shared" si="29"/>
        <v>1474.0865999999999</v>
      </c>
      <c r="C913" s="3">
        <f t="shared" si="28"/>
        <v>1637.874</v>
      </c>
    </row>
    <row r="914" spans="1:3" x14ac:dyDescent="0.25">
      <c r="A914" s="2">
        <v>58558.35</v>
      </c>
      <c r="B914" s="3">
        <f t="shared" si="29"/>
        <v>20495.422499999997</v>
      </c>
      <c r="C914" s="3">
        <f t="shared" si="28"/>
        <v>20495.422499999997</v>
      </c>
    </row>
    <row r="915" spans="1:3" x14ac:dyDescent="0.25">
      <c r="A915" s="2">
        <v>71371.179999999993</v>
      </c>
      <c r="B915" s="3">
        <f t="shared" si="29"/>
        <v>24979.912999999997</v>
      </c>
      <c r="C915" s="3">
        <f t="shared" si="28"/>
        <v>24979.912999999997</v>
      </c>
    </row>
    <row r="916" spans="1:3" x14ac:dyDescent="0.25">
      <c r="A916" s="2">
        <v>17553.53</v>
      </c>
      <c r="B916" s="3">
        <f t="shared" si="29"/>
        <v>3159.6353999999997</v>
      </c>
      <c r="C916" s="3">
        <f t="shared" si="28"/>
        <v>3510.7060000000001</v>
      </c>
    </row>
    <row r="917" spans="1:3" x14ac:dyDescent="0.25">
      <c r="A917" s="2">
        <v>76669.899999999994</v>
      </c>
      <c r="B917" s="3">
        <f t="shared" si="29"/>
        <v>26834.464999999997</v>
      </c>
      <c r="C917" s="3">
        <f t="shared" si="28"/>
        <v>26834.464999999997</v>
      </c>
    </row>
    <row r="918" spans="1:3" x14ac:dyDescent="0.25">
      <c r="A918" s="2">
        <v>22286.43</v>
      </c>
      <c r="B918" s="3">
        <f t="shared" si="29"/>
        <v>4011.5573999999997</v>
      </c>
      <c r="C918" s="3">
        <f t="shared" si="28"/>
        <v>4457.2860000000001</v>
      </c>
    </row>
    <row r="919" spans="1:3" x14ac:dyDescent="0.25">
      <c r="A919" s="2">
        <v>120137.86</v>
      </c>
      <c r="B919" s="3">
        <f t="shared" si="29"/>
        <v>45652.3868</v>
      </c>
      <c r="C919" s="3">
        <f t="shared" si="28"/>
        <v>42048.250999999997</v>
      </c>
    </row>
    <row r="920" spans="1:3" x14ac:dyDescent="0.25">
      <c r="A920" s="2">
        <v>84425.18</v>
      </c>
      <c r="B920" s="3">
        <f t="shared" si="29"/>
        <v>29548.812999999995</v>
      </c>
      <c r="C920" s="3">
        <f t="shared" si="28"/>
        <v>29548.812999999995</v>
      </c>
    </row>
    <row r="921" spans="1:3" x14ac:dyDescent="0.25">
      <c r="A921" s="2">
        <v>125365.13</v>
      </c>
      <c r="B921" s="3">
        <f t="shared" si="29"/>
        <v>47638.749400000001</v>
      </c>
      <c r="C921" s="3">
        <f t="shared" si="28"/>
        <v>43877.7955</v>
      </c>
    </row>
    <row r="922" spans="1:3" x14ac:dyDescent="0.25">
      <c r="A922" s="2">
        <v>65369.01</v>
      </c>
      <c r="B922" s="3">
        <f t="shared" si="29"/>
        <v>22879.1535</v>
      </c>
      <c r="C922" s="3">
        <f t="shared" si="28"/>
        <v>22879.1535</v>
      </c>
    </row>
    <row r="923" spans="1:3" x14ac:dyDescent="0.25">
      <c r="A923" s="2">
        <v>132147.85</v>
      </c>
      <c r="B923" s="3">
        <f t="shared" si="29"/>
        <v>50216.183000000005</v>
      </c>
      <c r="C923" s="3">
        <f t="shared" si="28"/>
        <v>46251.747499999998</v>
      </c>
    </row>
    <row r="924" spans="1:3" x14ac:dyDescent="0.25">
      <c r="A924" s="2">
        <v>34507.17</v>
      </c>
      <c r="B924" s="3">
        <f t="shared" si="29"/>
        <v>7246.5056999999997</v>
      </c>
      <c r="C924" s="3">
        <f t="shared" si="28"/>
        <v>12077.509499999998</v>
      </c>
    </row>
    <row r="925" spans="1:3" x14ac:dyDescent="0.25">
      <c r="A925" s="2">
        <v>16870.2</v>
      </c>
      <c r="B925" s="3">
        <f t="shared" si="29"/>
        <v>3036.636</v>
      </c>
      <c r="C925" s="3">
        <f t="shared" si="28"/>
        <v>3374.0400000000004</v>
      </c>
    </row>
    <row r="926" spans="1:3" x14ac:dyDescent="0.25">
      <c r="A926" s="2">
        <v>6340.69</v>
      </c>
      <c r="B926" s="3">
        <f t="shared" si="29"/>
        <v>1141.3241999999998</v>
      </c>
      <c r="C926" s="3">
        <f t="shared" si="28"/>
        <v>1268.1379999999999</v>
      </c>
    </row>
    <row r="927" spans="1:3" x14ac:dyDescent="0.25">
      <c r="A927" s="2">
        <v>134682.47</v>
      </c>
      <c r="B927" s="3">
        <f t="shared" si="29"/>
        <v>51179.338600000003</v>
      </c>
      <c r="C927" s="3">
        <f t="shared" si="28"/>
        <v>47138.864499999996</v>
      </c>
    </row>
    <row r="928" spans="1:3" x14ac:dyDescent="0.25">
      <c r="A928" s="2">
        <v>43878.39</v>
      </c>
      <c r="B928" s="3">
        <f t="shared" si="29"/>
        <v>9214.4619000000002</v>
      </c>
      <c r="C928" s="3">
        <f t="shared" si="28"/>
        <v>15357.436499999998</v>
      </c>
    </row>
    <row r="929" spans="1:3" x14ac:dyDescent="0.25">
      <c r="A929" s="2">
        <v>80886.080000000002</v>
      </c>
      <c r="B929" s="3">
        <f t="shared" si="29"/>
        <v>28310.128000000001</v>
      </c>
      <c r="C929" s="3">
        <f t="shared" si="28"/>
        <v>28310.128000000001</v>
      </c>
    </row>
    <row r="930" spans="1:3" x14ac:dyDescent="0.25">
      <c r="A930" s="2">
        <v>81044.800000000003</v>
      </c>
      <c r="B930" s="3">
        <f t="shared" si="29"/>
        <v>28365.68</v>
      </c>
      <c r="C930" s="3">
        <f t="shared" si="28"/>
        <v>28365.68</v>
      </c>
    </row>
    <row r="931" spans="1:3" x14ac:dyDescent="0.25">
      <c r="A931" s="2">
        <v>68222.53</v>
      </c>
      <c r="B931" s="3">
        <f t="shared" si="29"/>
        <v>23877.885499999997</v>
      </c>
      <c r="C931" s="3">
        <f t="shared" si="28"/>
        <v>23877.885499999997</v>
      </c>
    </row>
    <row r="932" spans="1:3" x14ac:dyDescent="0.25">
      <c r="A932" s="2">
        <v>124974.7</v>
      </c>
      <c r="B932" s="3">
        <f t="shared" si="29"/>
        <v>47490.385999999999</v>
      </c>
      <c r="C932" s="3">
        <f t="shared" si="28"/>
        <v>43741.144999999997</v>
      </c>
    </row>
    <row r="933" spans="1:3" x14ac:dyDescent="0.25">
      <c r="A933" s="2">
        <v>26692.71</v>
      </c>
      <c r="B933" s="3">
        <f t="shared" si="29"/>
        <v>4804.6877999999997</v>
      </c>
      <c r="C933" s="3">
        <f t="shared" si="28"/>
        <v>5338.5420000000004</v>
      </c>
    </row>
    <row r="934" spans="1:3" x14ac:dyDescent="0.25">
      <c r="A934" s="2">
        <v>85419.03</v>
      </c>
      <c r="B934" s="3">
        <f t="shared" si="29"/>
        <v>29896.660499999998</v>
      </c>
      <c r="C934" s="3">
        <f t="shared" si="28"/>
        <v>29896.660499999998</v>
      </c>
    </row>
    <row r="935" spans="1:3" x14ac:dyDescent="0.25">
      <c r="A935" s="2">
        <v>99471.99</v>
      </c>
      <c r="B935" s="3">
        <f t="shared" si="29"/>
        <v>34815.196499999998</v>
      </c>
      <c r="C935" s="3">
        <f t="shared" si="28"/>
        <v>34815.196499999998</v>
      </c>
    </row>
    <row r="936" spans="1:3" x14ac:dyDescent="0.25">
      <c r="A936" s="2">
        <v>83718.14</v>
      </c>
      <c r="B936" s="3">
        <f t="shared" si="29"/>
        <v>29301.348999999998</v>
      </c>
      <c r="C936" s="3">
        <f t="shared" si="28"/>
        <v>29301.348999999998</v>
      </c>
    </row>
    <row r="937" spans="1:3" x14ac:dyDescent="0.25">
      <c r="A937" s="2">
        <v>37922.51</v>
      </c>
      <c r="B937" s="3">
        <f t="shared" si="29"/>
        <v>7963.7271000000001</v>
      </c>
      <c r="C937" s="3">
        <f t="shared" si="28"/>
        <v>13272.878500000001</v>
      </c>
    </row>
    <row r="938" spans="1:3" x14ac:dyDescent="0.25">
      <c r="A938" s="2">
        <v>115806.39</v>
      </c>
      <c r="B938" s="3">
        <f t="shared" si="29"/>
        <v>44006.428200000002</v>
      </c>
      <c r="C938" s="3">
        <f t="shared" si="28"/>
        <v>40532.236499999999</v>
      </c>
    </row>
    <row r="939" spans="1:3" x14ac:dyDescent="0.25">
      <c r="A939" s="2">
        <v>92237.81</v>
      </c>
      <c r="B939" s="3">
        <f t="shared" si="29"/>
        <v>32283.233499999998</v>
      </c>
      <c r="C939" s="3">
        <f t="shared" si="28"/>
        <v>32283.233499999998</v>
      </c>
    </row>
    <row r="940" spans="1:3" x14ac:dyDescent="0.25">
      <c r="A940" s="2">
        <v>64428.76</v>
      </c>
      <c r="B940" s="3">
        <f t="shared" si="29"/>
        <v>22550.065999999999</v>
      </c>
      <c r="C940" s="3">
        <f t="shared" si="28"/>
        <v>22550.065999999999</v>
      </c>
    </row>
    <row r="941" spans="1:3" x14ac:dyDescent="0.25">
      <c r="A941" s="2">
        <v>86226.57</v>
      </c>
      <c r="B941" s="3">
        <f t="shared" si="29"/>
        <v>30179.299500000001</v>
      </c>
      <c r="C941" s="3">
        <f t="shared" si="28"/>
        <v>30179.299500000001</v>
      </c>
    </row>
    <row r="942" spans="1:3" x14ac:dyDescent="0.25">
      <c r="A942" s="2">
        <v>81422.89</v>
      </c>
      <c r="B942" s="3">
        <f t="shared" si="29"/>
        <v>28498.011499999997</v>
      </c>
      <c r="C942" s="3">
        <f t="shared" si="28"/>
        <v>28498.011499999997</v>
      </c>
    </row>
    <row r="943" spans="1:3" x14ac:dyDescent="0.25">
      <c r="A943" s="2">
        <v>77871.56</v>
      </c>
      <c r="B943" s="3">
        <f t="shared" si="29"/>
        <v>27255.045999999998</v>
      </c>
      <c r="C943" s="3">
        <f t="shared" si="28"/>
        <v>27255.045999999998</v>
      </c>
    </row>
    <row r="944" spans="1:3" x14ac:dyDescent="0.25">
      <c r="A944" s="2">
        <v>76237.02</v>
      </c>
      <c r="B944" s="3">
        <f t="shared" si="29"/>
        <v>26682.956999999999</v>
      </c>
      <c r="C944" s="3">
        <f t="shared" si="28"/>
        <v>26682.956999999999</v>
      </c>
    </row>
    <row r="945" spans="1:3" x14ac:dyDescent="0.25">
      <c r="A945" s="2">
        <v>30556.18</v>
      </c>
      <c r="B945" s="3">
        <f t="shared" si="29"/>
        <v>6416.7977999999994</v>
      </c>
      <c r="C945" s="3">
        <f t="shared" si="28"/>
        <v>10694.662999999999</v>
      </c>
    </row>
    <row r="946" spans="1:3" x14ac:dyDescent="0.25">
      <c r="A946" s="2">
        <v>55216.21</v>
      </c>
      <c r="B946" s="3">
        <f t="shared" si="29"/>
        <v>19325.673499999997</v>
      </c>
      <c r="C946" s="3">
        <f t="shared" si="28"/>
        <v>19325.673499999997</v>
      </c>
    </row>
    <row r="947" spans="1:3" x14ac:dyDescent="0.25">
      <c r="A947" s="2">
        <v>95690.73</v>
      </c>
      <c r="B947" s="3">
        <f t="shared" si="29"/>
        <v>33491.755499999999</v>
      </c>
      <c r="C947" s="3">
        <f t="shared" si="28"/>
        <v>33491.755499999999</v>
      </c>
    </row>
    <row r="948" spans="1:3" x14ac:dyDescent="0.25">
      <c r="A948" s="2">
        <v>45839.64</v>
      </c>
      <c r="B948" s="3">
        <f t="shared" si="29"/>
        <v>9626.3243999999995</v>
      </c>
      <c r="C948" s="3">
        <f t="shared" si="28"/>
        <v>16043.873999999998</v>
      </c>
    </row>
    <row r="949" spans="1:3" x14ac:dyDescent="0.25">
      <c r="A949" s="2">
        <v>40854.14</v>
      </c>
      <c r="B949" s="3">
        <f t="shared" si="29"/>
        <v>8579.3693999999996</v>
      </c>
      <c r="C949" s="3">
        <f t="shared" si="28"/>
        <v>14298.948999999999</v>
      </c>
    </row>
    <row r="950" spans="1:3" x14ac:dyDescent="0.25">
      <c r="A950" s="2">
        <v>31486.560000000001</v>
      </c>
      <c r="B950" s="3">
        <f t="shared" si="29"/>
        <v>6612.1776</v>
      </c>
      <c r="C950" s="3">
        <f t="shared" si="28"/>
        <v>11020.296</v>
      </c>
    </row>
    <row r="951" spans="1:3" x14ac:dyDescent="0.25">
      <c r="A951" s="2">
        <v>108390.99</v>
      </c>
      <c r="B951" s="3">
        <f t="shared" si="29"/>
        <v>41188.576200000003</v>
      </c>
      <c r="C951" s="3">
        <f t="shared" si="28"/>
        <v>37936.8465</v>
      </c>
    </row>
    <row r="952" spans="1:3" x14ac:dyDescent="0.25">
      <c r="A952" s="2">
        <v>51537.34</v>
      </c>
      <c r="B952" s="3">
        <f t="shared" si="29"/>
        <v>18038.068999999996</v>
      </c>
      <c r="C952" s="3">
        <f t="shared" si="28"/>
        <v>18038.068999999996</v>
      </c>
    </row>
    <row r="953" spans="1:3" x14ac:dyDescent="0.25">
      <c r="A953" s="2">
        <v>106798.96</v>
      </c>
      <c r="B953" s="3">
        <f t="shared" si="29"/>
        <v>40583.604800000001</v>
      </c>
      <c r="C953" s="3">
        <f t="shared" si="28"/>
        <v>37379.635999999999</v>
      </c>
    </row>
    <row r="954" spans="1:3" x14ac:dyDescent="0.25">
      <c r="A954" s="2">
        <v>83810.100000000006</v>
      </c>
      <c r="B954" s="3">
        <f t="shared" si="29"/>
        <v>29333.535</v>
      </c>
      <c r="C954" s="3">
        <f t="shared" si="28"/>
        <v>29333.535</v>
      </c>
    </row>
    <row r="955" spans="1:3" x14ac:dyDescent="0.25">
      <c r="A955" s="2">
        <v>124818.2</v>
      </c>
      <c r="B955" s="3">
        <f t="shared" si="29"/>
        <v>47430.915999999997</v>
      </c>
      <c r="C955" s="3">
        <f t="shared" si="28"/>
        <v>43686.369999999995</v>
      </c>
    </row>
    <row r="956" spans="1:3" x14ac:dyDescent="0.25">
      <c r="A956" s="2">
        <v>23823.33</v>
      </c>
      <c r="B956" s="3">
        <f t="shared" si="29"/>
        <v>4288.1994000000004</v>
      </c>
      <c r="C956" s="3">
        <f t="shared" si="28"/>
        <v>4764.6660000000002</v>
      </c>
    </row>
    <row r="957" spans="1:3" x14ac:dyDescent="0.25">
      <c r="A957" s="2">
        <v>127048.85</v>
      </c>
      <c r="B957" s="3">
        <f t="shared" si="29"/>
        <v>48278.563000000002</v>
      </c>
      <c r="C957" s="3">
        <f t="shared" si="28"/>
        <v>44467.097499999996</v>
      </c>
    </row>
    <row r="958" spans="1:3" x14ac:dyDescent="0.25">
      <c r="A958" s="2">
        <v>53946.05</v>
      </c>
      <c r="B958" s="3">
        <f t="shared" si="29"/>
        <v>18881.1175</v>
      </c>
      <c r="C958" s="3">
        <f t="shared" si="28"/>
        <v>18881.1175</v>
      </c>
    </row>
    <row r="959" spans="1:3" x14ac:dyDescent="0.25">
      <c r="A959" s="2">
        <v>23065.86</v>
      </c>
      <c r="B959" s="3">
        <f t="shared" si="29"/>
        <v>4151.8548000000001</v>
      </c>
      <c r="C959" s="3">
        <f t="shared" si="28"/>
        <v>4613.1720000000005</v>
      </c>
    </row>
    <row r="960" spans="1:3" x14ac:dyDescent="0.25">
      <c r="A960" s="2">
        <v>14227.84</v>
      </c>
      <c r="B960" s="3">
        <f t="shared" si="29"/>
        <v>2561.0111999999999</v>
      </c>
      <c r="C960" s="3">
        <f t="shared" si="28"/>
        <v>2845.5680000000002</v>
      </c>
    </row>
    <row r="961" spans="1:3" x14ac:dyDescent="0.25">
      <c r="A961" s="2">
        <v>51190.49</v>
      </c>
      <c r="B961" s="3">
        <f t="shared" si="29"/>
        <v>17916.671499999997</v>
      </c>
      <c r="C961" s="3">
        <f t="shared" si="28"/>
        <v>17916.671499999997</v>
      </c>
    </row>
    <row r="962" spans="1:3" x14ac:dyDescent="0.25">
      <c r="A962" s="2">
        <v>99501.59</v>
      </c>
      <c r="B962" s="3">
        <f t="shared" si="29"/>
        <v>34825.556499999999</v>
      </c>
      <c r="C962" s="3">
        <f t="shared" ref="C962:C1025" si="30">(A962&lt;=$F$5)*$G$5*A962+(A962&gt;$F$5)*$G$6*A962</f>
        <v>34825.556499999999</v>
      </c>
    </row>
    <row r="963" spans="1:3" x14ac:dyDescent="0.25">
      <c r="A963" s="2">
        <v>118802.76</v>
      </c>
      <c r="B963" s="3">
        <f t="shared" ref="B963:B1026" si="31">(A963&lt;=30000)*0.18*A963+(A963&gt;30000)*(A963&lt;=50000)*0.21*A963+(A963&gt;50000)*(A963&lt;=100000)*0.35*A963+(A963&gt;100000)*0.38*A963</f>
        <v>45145.048799999997</v>
      </c>
      <c r="C963" s="3">
        <f t="shared" si="30"/>
        <v>41580.965999999993</v>
      </c>
    </row>
    <row r="964" spans="1:3" x14ac:dyDescent="0.25">
      <c r="A964" s="2">
        <v>65552.12</v>
      </c>
      <c r="B964" s="3">
        <f t="shared" si="31"/>
        <v>22943.241999999998</v>
      </c>
      <c r="C964" s="3">
        <f t="shared" si="30"/>
        <v>22943.241999999998</v>
      </c>
    </row>
    <row r="965" spans="1:3" x14ac:dyDescent="0.25">
      <c r="A965" s="2">
        <v>8797.2199999999993</v>
      </c>
      <c r="B965" s="3">
        <f t="shared" si="31"/>
        <v>1583.4995999999999</v>
      </c>
      <c r="C965" s="3">
        <f t="shared" si="30"/>
        <v>1759.444</v>
      </c>
    </row>
    <row r="966" spans="1:3" x14ac:dyDescent="0.25">
      <c r="A966" s="2">
        <v>100959.93</v>
      </c>
      <c r="B966" s="3">
        <f t="shared" si="31"/>
        <v>38364.773399999998</v>
      </c>
      <c r="C966" s="3">
        <f t="shared" si="30"/>
        <v>35335.975499999993</v>
      </c>
    </row>
    <row r="967" spans="1:3" x14ac:dyDescent="0.25">
      <c r="A967" s="2">
        <v>70802.759999999995</v>
      </c>
      <c r="B967" s="3">
        <f t="shared" si="31"/>
        <v>24780.965999999997</v>
      </c>
      <c r="C967" s="3">
        <f t="shared" si="30"/>
        <v>24780.965999999997</v>
      </c>
    </row>
    <row r="968" spans="1:3" x14ac:dyDescent="0.25">
      <c r="A968" s="2">
        <v>119889.17</v>
      </c>
      <c r="B968" s="3">
        <f t="shared" si="31"/>
        <v>45557.884599999998</v>
      </c>
      <c r="C968" s="3">
        <f t="shared" si="30"/>
        <v>41961.209499999997</v>
      </c>
    </row>
    <row r="969" spans="1:3" x14ac:dyDescent="0.25">
      <c r="A969" s="2">
        <v>88554.12</v>
      </c>
      <c r="B969" s="3">
        <f t="shared" si="31"/>
        <v>30993.941999999995</v>
      </c>
      <c r="C969" s="3">
        <f t="shared" si="30"/>
        <v>30993.941999999995</v>
      </c>
    </row>
    <row r="970" spans="1:3" x14ac:dyDescent="0.25">
      <c r="A970" s="2">
        <v>129274.25</v>
      </c>
      <c r="B970" s="3">
        <f t="shared" si="31"/>
        <v>49124.215000000004</v>
      </c>
      <c r="C970" s="3">
        <f t="shared" si="30"/>
        <v>45245.987499999996</v>
      </c>
    </row>
    <row r="971" spans="1:3" x14ac:dyDescent="0.25">
      <c r="A971" s="2">
        <v>6567.84</v>
      </c>
      <c r="B971" s="3">
        <f t="shared" si="31"/>
        <v>1182.2112</v>
      </c>
      <c r="C971" s="3">
        <f t="shared" si="30"/>
        <v>1313.5680000000002</v>
      </c>
    </row>
    <row r="972" spans="1:3" x14ac:dyDescent="0.25">
      <c r="A972" s="2">
        <v>44759.09</v>
      </c>
      <c r="B972" s="3">
        <f t="shared" si="31"/>
        <v>9399.4088999999985</v>
      </c>
      <c r="C972" s="3">
        <f t="shared" si="30"/>
        <v>15665.681499999997</v>
      </c>
    </row>
    <row r="973" spans="1:3" x14ac:dyDescent="0.25">
      <c r="A973" s="2">
        <v>86938.85</v>
      </c>
      <c r="B973" s="3">
        <f t="shared" si="31"/>
        <v>30428.5975</v>
      </c>
      <c r="C973" s="3">
        <f t="shared" si="30"/>
        <v>30428.5975</v>
      </c>
    </row>
    <row r="974" spans="1:3" x14ac:dyDescent="0.25">
      <c r="A974" s="2">
        <v>32059.66</v>
      </c>
      <c r="B974" s="3">
        <f t="shared" si="31"/>
        <v>6732.5285999999996</v>
      </c>
      <c r="C974" s="3">
        <f t="shared" si="30"/>
        <v>11220.880999999999</v>
      </c>
    </row>
    <row r="975" spans="1:3" x14ac:dyDescent="0.25">
      <c r="A975" s="2">
        <v>32761.94</v>
      </c>
      <c r="B975" s="3">
        <f t="shared" si="31"/>
        <v>6880.0073999999995</v>
      </c>
      <c r="C975" s="3">
        <f t="shared" si="30"/>
        <v>11466.678999999998</v>
      </c>
    </row>
    <row r="976" spans="1:3" x14ac:dyDescent="0.25">
      <c r="A976" s="2">
        <v>39021.96</v>
      </c>
      <c r="B976" s="3">
        <f t="shared" si="31"/>
        <v>8194.6116000000002</v>
      </c>
      <c r="C976" s="3">
        <f t="shared" si="30"/>
        <v>13657.686</v>
      </c>
    </row>
    <row r="977" spans="1:3" x14ac:dyDescent="0.25">
      <c r="A977" s="2">
        <v>86604.12</v>
      </c>
      <c r="B977" s="3">
        <f t="shared" si="31"/>
        <v>30311.441999999995</v>
      </c>
      <c r="C977" s="3">
        <f t="shared" si="30"/>
        <v>30311.441999999995</v>
      </c>
    </row>
    <row r="978" spans="1:3" x14ac:dyDescent="0.25">
      <c r="A978" s="2">
        <v>76182.98</v>
      </c>
      <c r="B978" s="3">
        <f t="shared" si="31"/>
        <v>26664.042999999998</v>
      </c>
      <c r="C978" s="3">
        <f t="shared" si="30"/>
        <v>26664.042999999998</v>
      </c>
    </row>
    <row r="979" spans="1:3" x14ac:dyDescent="0.25">
      <c r="A979" s="2">
        <v>108225.57</v>
      </c>
      <c r="B979" s="3">
        <f t="shared" si="31"/>
        <v>41125.7166</v>
      </c>
      <c r="C979" s="3">
        <f t="shared" si="30"/>
        <v>37878.949500000002</v>
      </c>
    </row>
    <row r="980" spans="1:3" x14ac:dyDescent="0.25">
      <c r="A980" s="2">
        <v>131400.28</v>
      </c>
      <c r="B980" s="3">
        <f t="shared" si="31"/>
        <v>49932.106399999997</v>
      </c>
      <c r="C980" s="3">
        <f t="shared" si="30"/>
        <v>45990.097999999998</v>
      </c>
    </row>
    <row r="981" spans="1:3" x14ac:dyDescent="0.25">
      <c r="A981" s="2">
        <v>113151.67999999999</v>
      </c>
      <c r="B981" s="3">
        <f t="shared" si="31"/>
        <v>42997.638399999996</v>
      </c>
      <c r="C981" s="3">
        <f t="shared" si="30"/>
        <v>39603.087999999996</v>
      </c>
    </row>
    <row r="982" spans="1:3" x14ac:dyDescent="0.25">
      <c r="A982" s="2">
        <v>14507.87</v>
      </c>
      <c r="B982" s="3">
        <f t="shared" si="31"/>
        <v>2611.4166</v>
      </c>
      <c r="C982" s="3">
        <f t="shared" si="30"/>
        <v>2901.5740000000005</v>
      </c>
    </row>
    <row r="983" spans="1:3" x14ac:dyDescent="0.25">
      <c r="A983" s="2">
        <v>118556.44</v>
      </c>
      <c r="B983" s="3">
        <f t="shared" si="31"/>
        <v>45051.447200000002</v>
      </c>
      <c r="C983" s="3">
        <f t="shared" si="30"/>
        <v>41494.754000000001</v>
      </c>
    </row>
    <row r="984" spans="1:3" x14ac:dyDescent="0.25">
      <c r="A984" s="2">
        <v>6593.42</v>
      </c>
      <c r="B984" s="3">
        <f t="shared" si="31"/>
        <v>1186.8155999999999</v>
      </c>
      <c r="C984" s="3">
        <f t="shared" si="30"/>
        <v>1318.6840000000002</v>
      </c>
    </row>
    <row r="985" spans="1:3" x14ac:dyDescent="0.25">
      <c r="A985" s="2">
        <v>58215.43</v>
      </c>
      <c r="B985" s="3">
        <f t="shared" si="31"/>
        <v>20375.4005</v>
      </c>
      <c r="C985" s="3">
        <f t="shared" si="30"/>
        <v>20375.4005</v>
      </c>
    </row>
    <row r="986" spans="1:3" x14ac:dyDescent="0.25">
      <c r="A986" s="2">
        <v>67210.679999999993</v>
      </c>
      <c r="B986" s="3">
        <f t="shared" si="31"/>
        <v>23523.737999999998</v>
      </c>
      <c r="C986" s="3">
        <f t="shared" si="30"/>
        <v>23523.737999999998</v>
      </c>
    </row>
    <row r="987" spans="1:3" x14ac:dyDescent="0.25">
      <c r="A987" s="2">
        <v>6566.62</v>
      </c>
      <c r="B987" s="3">
        <f t="shared" si="31"/>
        <v>1181.9915999999998</v>
      </c>
      <c r="C987" s="3">
        <f t="shared" si="30"/>
        <v>1313.3240000000001</v>
      </c>
    </row>
    <row r="988" spans="1:3" x14ac:dyDescent="0.25">
      <c r="A988" s="2">
        <v>10552.63</v>
      </c>
      <c r="B988" s="3">
        <f t="shared" si="31"/>
        <v>1899.4733999999999</v>
      </c>
      <c r="C988" s="3">
        <f t="shared" si="30"/>
        <v>2110.5259999999998</v>
      </c>
    </row>
    <row r="989" spans="1:3" x14ac:dyDescent="0.25">
      <c r="A989" s="2">
        <v>114323.89</v>
      </c>
      <c r="B989" s="3">
        <f t="shared" si="31"/>
        <v>43443.078200000004</v>
      </c>
      <c r="C989" s="3">
        <f t="shared" si="30"/>
        <v>40013.361499999999</v>
      </c>
    </row>
    <row r="990" spans="1:3" x14ac:dyDescent="0.25">
      <c r="A990" s="2">
        <v>104822.82</v>
      </c>
      <c r="B990" s="3">
        <f t="shared" si="31"/>
        <v>39832.671600000001</v>
      </c>
      <c r="C990" s="3">
        <f t="shared" si="30"/>
        <v>36687.987000000001</v>
      </c>
    </row>
    <row r="991" spans="1:3" x14ac:dyDescent="0.25">
      <c r="A991" s="2">
        <v>57850.16</v>
      </c>
      <c r="B991" s="3">
        <f t="shared" si="31"/>
        <v>20247.556</v>
      </c>
      <c r="C991" s="3">
        <f t="shared" si="30"/>
        <v>20247.556</v>
      </c>
    </row>
    <row r="992" spans="1:3" x14ac:dyDescent="0.25">
      <c r="A992" s="2">
        <v>71467.78</v>
      </c>
      <c r="B992" s="3">
        <f t="shared" si="31"/>
        <v>25013.722999999998</v>
      </c>
      <c r="C992" s="3">
        <f t="shared" si="30"/>
        <v>25013.722999999998</v>
      </c>
    </row>
    <row r="993" spans="1:3" x14ac:dyDescent="0.25">
      <c r="A993" s="2">
        <v>28859.54</v>
      </c>
      <c r="B993" s="3">
        <f t="shared" si="31"/>
        <v>5194.7172</v>
      </c>
      <c r="C993" s="3">
        <f t="shared" si="30"/>
        <v>10100.839</v>
      </c>
    </row>
    <row r="994" spans="1:3" x14ac:dyDescent="0.25">
      <c r="A994" s="2">
        <v>42056.71</v>
      </c>
      <c r="B994" s="3">
        <f t="shared" si="31"/>
        <v>8831.9090999999989</v>
      </c>
      <c r="C994" s="3">
        <f t="shared" si="30"/>
        <v>14719.848499999998</v>
      </c>
    </row>
    <row r="995" spans="1:3" x14ac:dyDescent="0.25">
      <c r="A995" s="2">
        <v>67963.33</v>
      </c>
      <c r="B995" s="3">
        <f t="shared" si="31"/>
        <v>23787.165499999999</v>
      </c>
      <c r="C995" s="3">
        <f t="shared" si="30"/>
        <v>23787.165499999999</v>
      </c>
    </row>
    <row r="996" spans="1:3" x14ac:dyDescent="0.25">
      <c r="A996" s="2">
        <v>42851.92</v>
      </c>
      <c r="B996" s="3">
        <f t="shared" si="31"/>
        <v>8998.9031999999988</v>
      </c>
      <c r="C996" s="3">
        <f t="shared" si="30"/>
        <v>14998.171999999999</v>
      </c>
    </row>
    <row r="997" spans="1:3" x14ac:dyDescent="0.25">
      <c r="A997" s="2">
        <v>35527.129999999997</v>
      </c>
      <c r="B997" s="3">
        <f t="shared" si="31"/>
        <v>7460.6972999999989</v>
      </c>
      <c r="C997" s="3">
        <f t="shared" si="30"/>
        <v>12434.495499999999</v>
      </c>
    </row>
    <row r="998" spans="1:3" x14ac:dyDescent="0.25">
      <c r="A998" s="2">
        <v>40109.519999999997</v>
      </c>
      <c r="B998" s="3">
        <f t="shared" si="31"/>
        <v>8422.9991999999984</v>
      </c>
      <c r="C998" s="3">
        <f t="shared" si="30"/>
        <v>14038.331999999999</v>
      </c>
    </row>
    <row r="999" spans="1:3" x14ac:dyDescent="0.25">
      <c r="A999" s="2">
        <v>85354.94</v>
      </c>
      <c r="B999" s="3">
        <f t="shared" si="31"/>
        <v>29874.228999999999</v>
      </c>
      <c r="C999" s="3">
        <f t="shared" si="30"/>
        <v>29874.228999999999</v>
      </c>
    </row>
    <row r="1000" spans="1:3" x14ac:dyDescent="0.25">
      <c r="A1000" s="2">
        <v>73655.63</v>
      </c>
      <c r="B1000" s="3">
        <f t="shared" si="31"/>
        <v>25779.470499999999</v>
      </c>
      <c r="C1000" s="3">
        <f t="shared" si="30"/>
        <v>25779.470499999999</v>
      </c>
    </row>
    <row r="1001" spans="1:3" x14ac:dyDescent="0.25">
      <c r="A1001" s="2">
        <v>122364.91</v>
      </c>
      <c r="B1001" s="3">
        <f t="shared" si="31"/>
        <v>46498.665800000002</v>
      </c>
      <c r="C1001" s="3">
        <f t="shared" si="30"/>
        <v>42827.718499999995</v>
      </c>
    </row>
    <row r="1002" spans="1:3" x14ac:dyDescent="0.25">
      <c r="A1002" s="2">
        <v>124229.42</v>
      </c>
      <c r="B1002" s="3">
        <f t="shared" si="31"/>
        <v>47207.179600000003</v>
      </c>
      <c r="C1002" s="3">
        <f t="shared" si="30"/>
        <v>43480.296999999999</v>
      </c>
    </row>
    <row r="1003" spans="1:3" x14ac:dyDescent="0.25">
      <c r="A1003" s="2">
        <v>23281.71</v>
      </c>
      <c r="B1003" s="3">
        <f t="shared" si="31"/>
        <v>4190.7078000000001</v>
      </c>
      <c r="C1003" s="3">
        <f t="shared" si="30"/>
        <v>4656.3419999999996</v>
      </c>
    </row>
    <row r="1004" spans="1:3" x14ac:dyDescent="0.25">
      <c r="A1004" s="2">
        <v>43336.9</v>
      </c>
      <c r="B1004" s="3">
        <f t="shared" si="31"/>
        <v>9100.7489999999998</v>
      </c>
      <c r="C1004" s="3">
        <f t="shared" si="30"/>
        <v>15167.914999999999</v>
      </c>
    </row>
    <row r="1005" spans="1:3" x14ac:dyDescent="0.25">
      <c r="A1005" s="2">
        <v>103692.87</v>
      </c>
      <c r="B1005" s="3">
        <f t="shared" si="31"/>
        <v>39403.2906</v>
      </c>
      <c r="C1005" s="3">
        <f t="shared" si="30"/>
        <v>36292.504499999995</v>
      </c>
    </row>
    <row r="1006" spans="1:3" x14ac:dyDescent="0.25">
      <c r="A1006" s="2">
        <v>11011.9</v>
      </c>
      <c r="B1006" s="3">
        <f t="shared" si="31"/>
        <v>1982.1419999999998</v>
      </c>
      <c r="C1006" s="3">
        <f t="shared" si="30"/>
        <v>2202.38</v>
      </c>
    </row>
    <row r="1007" spans="1:3" x14ac:dyDescent="0.25">
      <c r="A1007" s="2">
        <v>80532.61</v>
      </c>
      <c r="B1007" s="3">
        <f t="shared" si="31"/>
        <v>28186.413499999999</v>
      </c>
      <c r="C1007" s="3">
        <f t="shared" si="30"/>
        <v>28186.413499999999</v>
      </c>
    </row>
    <row r="1008" spans="1:3" x14ac:dyDescent="0.25">
      <c r="A1008" s="2">
        <v>109051.73</v>
      </c>
      <c r="B1008" s="3">
        <f t="shared" si="31"/>
        <v>41439.657399999996</v>
      </c>
      <c r="C1008" s="3">
        <f t="shared" si="30"/>
        <v>38168.105499999998</v>
      </c>
    </row>
    <row r="1009" spans="1:3" x14ac:dyDescent="0.25">
      <c r="A1009" s="2">
        <v>52628.29</v>
      </c>
      <c r="B1009" s="3">
        <f t="shared" si="31"/>
        <v>18419.9015</v>
      </c>
      <c r="C1009" s="3">
        <f t="shared" si="30"/>
        <v>18419.9015</v>
      </c>
    </row>
    <row r="1010" spans="1:3" x14ac:dyDescent="0.25">
      <c r="A1010" s="2">
        <v>131611.54</v>
      </c>
      <c r="B1010" s="3">
        <f t="shared" si="31"/>
        <v>50012.385200000004</v>
      </c>
      <c r="C1010" s="3">
        <f t="shared" si="30"/>
        <v>46064.038999999997</v>
      </c>
    </row>
    <row r="1011" spans="1:3" x14ac:dyDescent="0.25">
      <c r="A1011" s="2">
        <v>19060.07</v>
      </c>
      <c r="B1011" s="3">
        <f t="shared" si="31"/>
        <v>3430.8125999999997</v>
      </c>
      <c r="C1011" s="3">
        <f t="shared" si="30"/>
        <v>3812.0140000000001</v>
      </c>
    </row>
    <row r="1012" spans="1:3" x14ac:dyDescent="0.25">
      <c r="A1012" s="2">
        <v>40500.449999999997</v>
      </c>
      <c r="B1012" s="3">
        <f t="shared" si="31"/>
        <v>8505.0944999999992</v>
      </c>
      <c r="C1012" s="3">
        <f t="shared" si="30"/>
        <v>14175.157499999998</v>
      </c>
    </row>
    <row r="1013" spans="1:3" x14ac:dyDescent="0.25">
      <c r="A1013" s="2">
        <v>114758.74</v>
      </c>
      <c r="B1013" s="3">
        <f t="shared" si="31"/>
        <v>43608.321200000006</v>
      </c>
      <c r="C1013" s="3">
        <f t="shared" si="30"/>
        <v>40165.559000000001</v>
      </c>
    </row>
    <row r="1014" spans="1:3" x14ac:dyDescent="0.25">
      <c r="A1014" s="2">
        <v>79483.960000000006</v>
      </c>
      <c r="B1014" s="3">
        <f t="shared" si="31"/>
        <v>27819.386000000002</v>
      </c>
      <c r="C1014" s="3">
        <f t="shared" si="30"/>
        <v>27819.386000000002</v>
      </c>
    </row>
    <row r="1015" spans="1:3" x14ac:dyDescent="0.25">
      <c r="A1015" s="2">
        <v>61893.43</v>
      </c>
      <c r="B1015" s="3">
        <f t="shared" si="31"/>
        <v>21662.700499999999</v>
      </c>
      <c r="C1015" s="3">
        <f t="shared" si="30"/>
        <v>21662.700499999999</v>
      </c>
    </row>
    <row r="1016" spans="1:3" x14ac:dyDescent="0.25">
      <c r="A1016" s="2">
        <v>93425.03</v>
      </c>
      <c r="B1016" s="3">
        <f t="shared" si="31"/>
        <v>32698.760499999997</v>
      </c>
      <c r="C1016" s="3">
        <f t="shared" si="30"/>
        <v>32698.760499999997</v>
      </c>
    </row>
    <row r="1017" spans="1:3" x14ac:dyDescent="0.25">
      <c r="A1017" s="2">
        <v>100372.71</v>
      </c>
      <c r="B1017" s="3">
        <f t="shared" si="31"/>
        <v>38141.629800000002</v>
      </c>
      <c r="C1017" s="3">
        <f t="shared" si="30"/>
        <v>35130.448499999999</v>
      </c>
    </row>
    <row r="1018" spans="1:3" x14ac:dyDescent="0.25">
      <c r="A1018" s="2">
        <v>44542.1</v>
      </c>
      <c r="B1018" s="3">
        <f t="shared" si="31"/>
        <v>9353.8409999999985</v>
      </c>
      <c r="C1018" s="3">
        <f t="shared" si="30"/>
        <v>15589.734999999999</v>
      </c>
    </row>
    <row r="1019" spans="1:3" x14ac:dyDescent="0.25">
      <c r="A1019" s="2">
        <v>28311.38</v>
      </c>
      <c r="B1019" s="3">
        <f t="shared" si="31"/>
        <v>5096.0483999999997</v>
      </c>
      <c r="C1019" s="3">
        <f t="shared" si="30"/>
        <v>5662.2760000000007</v>
      </c>
    </row>
    <row r="1020" spans="1:3" x14ac:dyDescent="0.25">
      <c r="A1020" s="2">
        <v>9511.89</v>
      </c>
      <c r="B1020" s="3">
        <f t="shared" si="31"/>
        <v>1712.1401999999998</v>
      </c>
      <c r="C1020" s="3">
        <f t="shared" si="30"/>
        <v>1902.3779999999999</v>
      </c>
    </row>
    <row r="1021" spans="1:3" x14ac:dyDescent="0.25">
      <c r="A1021" s="2">
        <v>40810.21</v>
      </c>
      <c r="B1021" s="3">
        <f t="shared" si="31"/>
        <v>8570.1440999999995</v>
      </c>
      <c r="C1021" s="3">
        <f t="shared" si="30"/>
        <v>14283.573499999999</v>
      </c>
    </row>
    <row r="1022" spans="1:3" x14ac:dyDescent="0.25">
      <c r="A1022" s="2">
        <v>61184.99</v>
      </c>
      <c r="B1022" s="3">
        <f t="shared" si="31"/>
        <v>21414.746499999997</v>
      </c>
      <c r="C1022" s="3">
        <f t="shared" si="30"/>
        <v>21414.746499999997</v>
      </c>
    </row>
    <row r="1023" spans="1:3" x14ac:dyDescent="0.25">
      <c r="A1023" s="2">
        <v>134151.76999999999</v>
      </c>
      <c r="B1023" s="3">
        <f t="shared" si="31"/>
        <v>50977.672599999998</v>
      </c>
      <c r="C1023" s="3">
        <f t="shared" si="30"/>
        <v>46953.119499999993</v>
      </c>
    </row>
    <row r="1024" spans="1:3" x14ac:dyDescent="0.25">
      <c r="A1024" s="2">
        <v>47212.93</v>
      </c>
      <c r="B1024" s="3">
        <f t="shared" si="31"/>
        <v>9914.7152999999998</v>
      </c>
      <c r="C1024" s="3">
        <f t="shared" si="30"/>
        <v>16524.5255</v>
      </c>
    </row>
    <row r="1025" spans="1:3" x14ac:dyDescent="0.25">
      <c r="A1025" s="2">
        <v>70192.97</v>
      </c>
      <c r="B1025" s="3">
        <f t="shared" si="31"/>
        <v>24567.539499999999</v>
      </c>
      <c r="C1025" s="3">
        <f t="shared" si="30"/>
        <v>24567.539499999999</v>
      </c>
    </row>
    <row r="1026" spans="1:3" x14ac:dyDescent="0.25">
      <c r="A1026" s="2">
        <v>75868.86</v>
      </c>
      <c r="B1026" s="3">
        <f t="shared" si="31"/>
        <v>26554.100999999999</v>
      </c>
      <c r="C1026" s="3">
        <f t="shared" ref="C1026:C1089" si="32">(A1026&lt;=$F$5)*$G$5*A1026+(A1026&gt;$F$5)*$G$6*A1026</f>
        <v>26554.100999999999</v>
      </c>
    </row>
    <row r="1027" spans="1:3" x14ac:dyDescent="0.25">
      <c r="A1027" s="2">
        <v>66251.48</v>
      </c>
      <c r="B1027" s="3">
        <f t="shared" ref="B1027:B1090" si="33">(A1027&lt;=30000)*0.18*A1027+(A1027&gt;30000)*(A1027&lt;=50000)*0.21*A1027+(A1027&gt;50000)*(A1027&lt;=100000)*0.35*A1027+(A1027&gt;100000)*0.38*A1027</f>
        <v>23188.017999999996</v>
      </c>
      <c r="C1027" s="3">
        <f t="shared" si="32"/>
        <v>23188.017999999996</v>
      </c>
    </row>
    <row r="1028" spans="1:3" x14ac:dyDescent="0.25">
      <c r="A1028" s="2">
        <v>10615</v>
      </c>
      <c r="B1028" s="3">
        <f t="shared" si="33"/>
        <v>1910.6999999999998</v>
      </c>
      <c r="C1028" s="3">
        <f t="shared" si="32"/>
        <v>2123</v>
      </c>
    </row>
    <row r="1029" spans="1:3" x14ac:dyDescent="0.25">
      <c r="A1029" s="2">
        <v>9650.6299999999992</v>
      </c>
      <c r="B1029" s="3">
        <f t="shared" si="33"/>
        <v>1737.1133999999997</v>
      </c>
      <c r="C1029" s="3">
        <f t="shared" si="32"/>
        <v>1930.126</v>
      </c>
    </row>
    <row r="1030" spans="1:3" x14ac:dyDescent="0.25">
      <c r="A1030" s="2">
        <v>104400.45</v>
      </c>
      <c r="B1030" s="3">
        <f t="shared" si="33"/>
        <v>39672.171000000002</v>
      </c>
      <c r="C1030" s="3">
        <f t="shared" si="32"/>
        <v>36540.157499999994</v>
      </c>
    </row>
    <row r="1031" spans="1:3" x14ac:dyDescent="0.25">
      <c r="A1031" s="2">
        <v>51096.76</v>
      </c>
      <c r="B1031" s="3">
        <f t="shared" si="33"/>
        <v>17883.865999999998</v>
      </c>
      <c r="C1031" s="3">
        <f t="shared" si="32"/>
        <v>17883.865999999998</v>
      </c>
    </row>
    <row r="1032" spans="1:3" x14ac:dyDescent="0.25">
      <c r="A1032" s="2">
        <v>58168.27</v>
      </c>
      <c r="B1032" s="3">
        <f t="shared" si="33"/>
        <v>20358.894499999999</v>
      </c>
      <c r="C1032" s="3">
        <f t="shared" si="32"/>
        <v>20358.894499999999</v>
      </c>
    </row>
    <row r="1033" spans="1:3" x14ac:dyDescent="0.25">
      <c r="A1033" s="2">
        <v>52681.9</v>
      </c>
      <c r="B1033" s="3">
        <f t="shared" si="33"/>
        <v>18438.665000000001</v>
      </c>
      <c r="C1033" s="3">
        <f t="shared" si="32"/>
        <v>18438.665000000001</v>
      </c>
    </row>
    <row r="1034" spans="1:3" x14ac:dyDescent="0.25">
      <c r="A1034" s="2">
        <v>30746.31</v>
      </c>
      <c r="B1034" s="3">
        <f t="shared" si="33"/>
        <v>6456.7250999999997</v>
      </c>
      <c r="C1034" s="3">
        <f t="shared" si="32"/>
        <v>10761.208500000001</v>
      </c>
    </row>
    <row r="1035" spans="1:3" x14ac:dyDescent="0.25">
      <c r="A1035" s="2">
        <v>87795.63</v>
      </c>
      <c r="B1035" s="3">
        <f t="shared" si="33"/>
        <v>30728.470499999999</v>
      </c>
      <c r="C1035" s="3">
        <f t="shared" si="32"/>
        <v>30728.470499999999</v>
      </c>
    </row>
    <row r="1036" spans="1:3" x14ac:dyDescent="0.25">
      <c r="A1036" s="2">
        <v>128996.99</v>
      </c>
      <c r="B1036" s="3">
        <f t="shared" si="33"/>
        <v>49018.856200000002</v>
      </c>
      <c r="C1036" s="3">
        <f t="shared" si="32"/>
        <v>45148.946499999998</v>
      </c>
    </row>
    <row r="1037" spans="1:3" x14ac:dyDescent="0.25">
      <c r="A1037" s="2">
        <v>66918.09</v>
      </c>
      <c r="B1037" s="3">
        <f t="shared" si="33"/>
        <v>23421.331499999997</v>
      </c>
      <c r="C1037" s="3">
        <f t="shared" si="32"/>
        <v>23421.331499999997</v>
      </c>
    </row>
    <row r="1038" spans="1:3" x14ac:dyDescent="0.25">
      <c r="A1038" s="2">
        <v>84446.62</v>
      </c>
      <c r="B1038" s="3">
        <f t="shared" si="33"/>
        <v>29556.316999999995</v>
      </c>
      <c r="C1038" s="3">
        <f t="shared" si="32"/>
        <v>29556.316999999995</v>
      </c>
    </row>
    <row r="1039" spans="1:3" x14ac:dyDescent="0.25">
      <c r="A1039" s="2">
        <v>18602.73</v>
      </c>
      <c r="B1039" s="3">
        <f t="shared" si="33"/>
        <v>3348.4913999999999</v>
      </c>
      <c r="C1039" s="3">
        <f t="shared" si="32"/>
        <v>3720.5460000000003</v>
      </c>
    </row>
    <row r="1040" spans="1:3" x14ac:dyDescent="0.25">
      <c r="A1040" s="2">
        <v>111031.87</v>
      </c>
      <c r="B1040" s="3">
        <f t="shared" si="33"/>
        <v>42192.1106</v>
      </c>
      <c r="C1040" s="3">
        <f t="shared" si="32"/>
        <v>38861.154499999997</v>
      </c>
    </row>
    <row r="1041" spans="1:3" x14ac:dyDescent="0.25">
      <c r="A1041" s="2">
        <v>30360.69</v>
      </c>
      <c r="B1041" s="3">
        <f t="shared" si="33"/>
        <v>6375.7448999999997</v>
      </c>
      <c r="C1041" s="3">
        <f t="shared" si="32"/>
        <v>10626.241499999998</v>
      </c>
    </row>
    <row r="1042" spans="1:3" x14ac:dyDescent="0.25">
      <c r="A1042" s="2">
        <v>27229.43</v>
      </c>
      <c r="B1042" s="3">
        <f t="shared" si="33"/>
        <v>4901.2973999999995</v>
      </c>
      <c r="C1042" s="3">
        <f t="shared" si="32"/>
        <v>5445.8860000000004</v>
      </c>
    </row>
    <row r="1043" spans="1:3" x14ac:dyDescent="0.25">
      <c r="A1043" s="2">
        <v>130012.04</v>
      </c>
      <c r="B1043" s="3">
        <f t="shared" si="33"/>
        <v>49404.575199999999</v>
      </c>
      <c r="C1043" s="3">
        <f t="shared" si="32"/>
        <v>45504.213999999993</v>
      </c>
    </row>
    <row r="1044" spans="1:3" x14ac:dyDescent="0.25">
      <c r="A1044" s="2">
        <v>17049.91</v>
      </c>
      <c r="B1044" s="3">
        <f t="shared" si="33"/>
        <v>3068.9838</v>
      </c>
      <c r="C1044" s="3">
        <f t="shared" si="32"/>
        <v>3409.982</v>
      </c>
    </row>
    <row r="1045" spans="1:3" x14ac:dyDescent="0.25">
      <c r="A1045" s="2">
        <v>31128.42</v>
      </c>
      <c r="B1045" s="3">
        <f t="shared" si="33"/>
        <v>6536.9681999999993</v>
      </c>
      <c r="C1045" s="3">
        <f t="shared" si="32"/>
        <v>10894.946999999998</v>
      </c>
    </row>
    <row r="1046" spans="1:3" x14ac:dyDescent="0.25">
      <c r="A1046" s="2">
        <v>70785.55</v>
      </c>
      <c r="B1046" s="3">
        <f t="shared" si="33"/>
        <v>24774.942500000001</v>
      </c>
      <c r="C1046" s="3">
        <f t="shared" si="32"/>
        <v>24774.942500000001</v>
      </c>
    </row>
    <row r="1047" spans="1:3" x14ac:dyDescent="0.25">
      <c r="A1047" s="2">
        <v>19984.669999999998</v>
      </c>
      <c r="B1047" s="3">
        <f t="shared" si="33"/>
        <v>3597.2405999999996</v>
      </c>
      <c r="C1047" s="3">
        <f t="shared" si="32"/>
        <v>3996.9339999999997</v>
      </c>
    </row>
    <row r="1048" spans="1:3" x14ac:dyDescent="0.25">
      <c r="A1048" s="2">
        <v>85986.18</v>
      </c>
      <c r="B1048" s="3">
        <f t="shared" si="33"/>
        <v>30095.162999999997</v>
      </c>
      <c r="C1048" s="3">
        <f t="shared" si="32"/>
        <v>30095.162999999997</v>
      </c>
    </row>
    <row r="1049" spans="1:3" x14ac:dyDescent="0.25">
      <c r="A1049" s="2">
        <v>81799.839999999997</v>
      </c>
      <c r="B1049" s="3">
        <f t="shared" si="33"/>
        <v>28629.943999999996</v>
      </c>
      <c r="C1049" s="3">
        <f t="shared" si="32"/>
        <v>28629.943999999996</v>
      </c>
    </row>
    <row r="1050" spans="1:3" x14ac:dyDescent="0.25">
      <c r="A1050" s="2">
        <v>8676.73</v>
      </c>
      <c r="B1050" s="3">
        <f t="shared" si="33"/>
        <v>1561.8113999999998</v>
      </c>
      <c r="C1050" s="3">
        <f t="shared" si="32"/>
        <v>1735.346</v>
      </c>
    </row>
    <row r="1051" spans="1:3" x14ac:dyDescent="0.25">
      <c r="A1051" s="2">
        <v>79131.679999999993</v>
      </c>
      <c r="B1051" s="3">
        <f t="shared" si="33"/>
        <v>27696.087999999996</v>
      </c>
      <c r="C1051" s="3">
        <f t="shared" si="32"/>
        <v>27696.087999999996</v>
      </c>
    </row>
    <row r="1052" spans="1:3" x14ac:dyDescent="0.25">
      <c r="A1052" s="2">
        <v>112950.63</v>
      </c>
      <c r="B1052" s="3">
        <f t="shared" si="33"/>
        <v>42921.239400000006</v>
      </c>
      <c r="C1052" s="3">
        <f t="shared" si="32"/>
        <v>39532.720499999996</v>
      </c>
    </row>
    <row r="1053" spans="1:3" x14ac:dyDescent="0.25">
      <c r="A1053" s="2">
        <v>33544.74</v>
      </c>
      <c r="B1053" s="3">
        <f t="shared" si="33"/>
        <v>7044.3953999999994</v>
      </c>
      <c r="C1053" s="3">
        <f t="shared" si="32"/>
        <v>11740.658999999998</v>
      </c>
    </row>
    <row r="1054" spans="1:3" x14ac:dyDescent="0.25">
      <c r="A1054" s="2">
        <v>40510.370000000003</v>
      </c>
      <c r="B1054" s="3">
        <f t="shared" si="33"/>
        <v>8507.1777000000002</v>
      </c>
      <c r="C1054" s="3">
        <f t="shared" si="32"/>
        <v>14178.629500000001</v>
      </c>
    </row>
    <row r="1055" spans="1:3" x14ac:dyDescent="0.25">
      <c r="A1055" s="2">
        <v>19386.759999999998</v>
      </c>
      <c r="B1055" s="3">
        <f t="shared" si="33"/>
        <v>3489.6167999999998</v>
      </c>
      <c r="C1055" s="3">
        <f t="shared" si="32"/>
        <v>3877.3519999999999</v>
      </c>
    </row>
    <row r="1056" spans="1:3" x14ac:dyDescent="0.25">
      <c r="A1056" s="2">
        <v>44115.58</v>
      </c>
      <c r="B1056" s="3">
        <f t="shared" si="33"/>
        <v>9264.2718000000004</v>
      </c>
      <c r="C1056" s="3">
        <f t="shared" si="32"/>
        <v>15440.453</v>
      </c>
    </row>
    <row r="1057" spans="1:3" x14ac:dyDescent="0.25">
      <c r="A1057" s="2">
        <v>13296.12</v>
      </c>
      <c r="B1057" s="3">
        <f t="shared" si="33"/>
        <v>2393.3016000000002</v>
      </c>
      <c r="C1057" s="3">
        <f t="shared" si="32"/>
        <v>2659.2240000000002</v>
      </c>
    </row>
    <row r="1058" spans="1:3" x14ac:dyDescent="0.25">
      <c r="A1058" s="2">
        <v>14502.69</v>
      </c>
      <c r="B1058" s="3">
        <f t="shared" si="33"/>
        <v>2610.4841999999999</v>
      </c>
      <c r="C1058" s="3">
        <f t="shared" si="32"/>
        <v>2900.5380000000005</v>
      </c>
    </row>
    <row r="1059" spans="1:3" x14ac:dyDescent="0.25">
      <c r="A1059" s="2">
        <v>78555.509999999995</v>
      </c>
      <c r="B1059" s="3">
        <f t="shared" si="33"/>
        <v>27494.428499999998</v>
      </c>
      <c r="C1059" s="3">
        <f t="shared" si="32"/>
        <v>27494.428499999998</v>
      </c>
    </row>
    <row r="1060" spans="1:3" x14ac:dyDescent="0.25">
      <c r="A1060" s="2">
        <v>126209.63</v>
      </c>
      <c r="B1060" s="3">
        <f t="shared" si="33"/>
        <v>47959.659400000004</v>
      </c>
      <c r="C1060" s="3">
        <f t="shared" si="32"/>
        <v>44173.370499999997</v>
      </c>
    </row>
    <row r="1061" spans="1:3" x14ac:dyDescent="0.25">
      <c r="A1061" s="2">
        <v>36180.31</v>
      </c>
      <c r="B1061" s="3">
        <f t="shared" si="33"/>
        <v>7597.8650999999991</v>
      </c>
      <c r="C1061" s="3">
        <f t="shared" si="32"/>
        <v>12663.108499999998</v>
      </c>
    </row>
    <row r="1062" spans="1:3" x14ac:dyDescent="0.25">
      <c r="A1062" s="2">
        <v>96588.28</v>
      </c>
      <c r="B1062" s="3">
        <f t="shared" si="33"/>
        <v>33805.898000000001</v>
      </c>
      <c r="C1062" s="3">
        <f t="shared" si="32"/>
        <v>33805.898000000001</v>
      </c>
    </row>
    <row r="1063" spans="1:3" x14ac:dyDescent="0.25">
      <c r="A1063" s="2">
        <v>104988.46</v>
      </c>
      <c r="B1063" s="3">
        <f t="shared" si="33"/>
        <v>39895.614800000003</v>
      </c>
      <c r="C1063" s="3">
        <f t="shared" si="32"/>
        <v>36745.961000000003</v>
      </c>
    </row>
    <row r="1064" spans="1:3" x14ac:dyDescent="0.25">
      <c r="A1064" s="2">
        <v>63282.94</v>
      </c>
      <c r="B1064" s="3">
        <f t="shared" si="33"/>
        <v>22149.028999999999</v>
      </c>
      <c r="C1064" s="3">
        <f t="shared" si="32"/>
        <v>22149.028999999999</v>
      </c>
    </row>
    <row r="1065" spans="1:3" x14ac:dyDescent="0.25">
      <c r="A1065" s="2">
        <v>20612.169999999998</v>
      </c>
      <c r="B1065" s="3">
        <f t="shared" si="33"/>
        <v>3710.1905999999994</v>
      </c>
      <c r="C1065" s="3">
        <f t="shared" si="32"/>
        <v>4122.4340000000002</v>
      </c>
    </row>
    <row r="1066" spans="1:3" x14ac:dyDescent="0.25">
      <c r="A1066" s="2">
        <v>26542.27</v>
      </c>
      <c r="B1066" s="3">
        <f t="shared" si="33"/>
        <v>4777.6085999999996</v>
      </c>
      <c r="C1066" s="3">
        <f t="shared" si="32"/>
        <v>5308.4540000000006</v>
      </c>
    </row>
    <row r="1067" spans="1:3" x14ac:dyDescent="0.25">
      <c r="A1067" s="2">
        <v>101544.93</v>
      </c>
      <c r="B1067" s="3">
        <f t="shared" si="33"/>
        <v>38587.073400000001</v>
      </c>
      <c r="C1067" s="3">
        <f t="shared" si="32"/>
        <v>35540.725499999993</v>
      </c>
    </row>
    <row r="1068" spans="1:3" x14ac:dyDescent="0.25">
      <c r="A1068" s="2">
        <v>57298.79</v>
      </c>
      <c r="B1068" s="3">
        <f t="shared" si="33"/>
        <v>20054.576499999999</v>
      </c>
      <c r="C1068" s="3">
        <f t="shared" si="32"/>
        <v>20054.576499999999</v>
      </c>
    </row>
    <row r="1069" spans="1:3" x14ac:dyDescent="0.25">
      <c r="A1069" s="2">
        <v>40956.57</v>
      </c>
      <c r="B1069" s="3">
        <f t="shared" si="33"/>
        <v>8600.8796999999995</v>
      </c>
      <c r="C1069" s="3">
        <f t="shared" si="32"/>
        <v>14334.799499999999</v>
      </c>
    </row>
    <row r="1070" spans="1:3" x14ac:dyDescent="0.25">
      <c r="A1070" s="2">
        <v>55049.73</v>
      </c>
      <c r="B1070" s="3">
        <f t="shared" si="33"/>
        <v>19267.405500000001</v>
      </c>
      <c r="C1070" s="3">
        <f t="shared" si="32"/>
        <v>19267.405500000001</v>
      </c>
    </row>
    <row r="1071" spans="1:3" x14ac:dyDescent="0.25">
      <c r="A1071" s="2">
        <v>75208.67</v>
      </c>
      <c r="B1071" s="3">
        <f t="shared" si="33"/>
        <v>26323.034499999998</v>
      </c>
      <c r="C1071" s="3">
        <f t="shared" si="32"/>
        <v>26323.034499999998</v>
      </c>
    </row>
    <row r="1072" spans="1:3" x14ac:dyDescent="0.25">
      <c r="A1072" s="2">
        <v>50045.94</v>
      </c>
      <c r="B1072" s="3">
        <f t="shared" si="33"/>
        <v>17516.078999999998</v>
      </c>
      <c r="C1072" s="3">
        <f t="shared" si="32"/>
        <v>17516.078999999998</v>
      </c>
    </row>
    <row r="1073" spans="1:3" x14ac:dyDescent="0.25">
      <c r="A1073" s="2">
        <v>6547.97</v>
      </c>
      <c r="B1073" s="3">
        <f t="shared" si="33"/>
        <v>1178.6346000000001</v>
      </c>
      <c r="C1073" s="3">
        <f t="shared" si="32"/>
        <v>1309.5940000000001</v>
      </c>
    </row>
    <row r="1074" spans="1:3" x14ac:dyDescent="0.25">
      <c r="A1074" s="2">
        <v>80392.22</v>
      </c>
      <c r="B1074" s="3">
        <f t="shared" si="33"/>
        <v>28137.276999999998</v>
      </c>
      <c r="C1074" s="3">
        <f t="shared" si="32"/>
        <v>28137.276999999998</v>
      </c>
    </row>
    <row r="1075" spans="1:3" x14ac:dyDescent="0.25">
      <c r="A1075" s="2">
        <v>63949.35</v>
      </c>
      <c r="B1075" s="3">
        <f t="shared" si="33"/>
        <v>22382.272499999999</v>
      </c>
      <c r="C1075" s="3">
        <f t="shared" si="32"/>
        <v>22382.272499999999</v>
      </c>
    </row>
    <row r="1076" spans="1:3" x14ac:dyDescent="0.25">
      <c r="A1076" s="2">
        <v>124805.97</v>
      </c>
      <c r="B1076" s="3">
        <f t="shared" si="33"/>
        <v>47426.268600000003</v>
      </c>
      <c r="C1076" s="3">
        <f t="shared" si="32"/>
        <v>43682.089499999995</v>
      </c>
    </row>
    <row r="1077" spans="1:3" x14ac:dyDescent="0.25">
      <c r="A1077" s="2">
        <v>107835.07</v>
      </c>
      <c r="B1077" s="3">
        <f t="shared" si="33"/>
        <v>40977.3266</v>
      </c>
      <c r="C1077" s="3">
        <f t="shared" si="32"/>
        <v>37742.2745</v>
      </c>
    </row>
    <row r="1078" spans="1:3" x14ac:dyDescent="0.25">
      <c r="A1078" s="2">
        <v>22243.86</v>
      </c>
      <c r="B1078" s="3">
        <f t="shared" si="33"/>
        <v>4003.8948</v>
      </c>
      <c r="C1078" s="3">
        <f t="shared" si="32"/>
        <v>4448.7719999999999</v>
      </c>
    </row>
    <row r="1079" spans="1:3" x14ac:dyDescent="0.25">
      <c r="A1079" s="2">
        <v>39427.449999999997</v>
      </c>
      <c r="B1079" s="3">
        <f t="shared" si="33"/>
        <v>8279.7644999999993</v>
      </c>
      <c r="C1079" s="3">
        <f t="shared" si="32"/>
        <v>13799.607499999998</v>
      </c>
    </row>
    <row r="1080" spans="1:3" x14ac:dyDescent="0.25">
      <c r="A1080" s="2">
        <v>114573.3</v>
      </c>
      <c r="B1080" s="3">
        <f t="shared" si="33"/>
        <v>43537.853999999999</v>
      </c>
      <c r="C1080" s="3">
        <f t="shared" si="32"/>
        <v>40100.654999999999</v>
      </c>
    </row>
    <row r="1081" spans="1:3" x14ac:dyDescent="0.25">
      <c r="A1081" s="2">
        <v>34298.300000000003</v>
      </c>
      <c r="B1081" s="3">
        <f t="shared" si="33"/>
        <v>7202.643</v>
      </c>
      <c r="C1081" s="3">
        <f t="shared" si="32"/>
        <v>12004.405000000001</v>
      </c>
    </row>
    <row r="1082" spans="1:3" x14ac:dyDescent="0.25">
      <c r="A1082" s="2">
        <v>103791.94</v>
      </c>
      <c r="B1082" s="3">
        <f t="shared" si="33"/>
        <v>39440.9372</v>
      </c>
      <c r="C1082" s="3">
        <f t="shared" si="32"/>
        <v>36327.178999999996</v>
      </c>
    </row>
    <row r="1083" spans="1:3" x14ac:dyDescent="0.25">
      <c r="A1083" s="2">
        <v>107398.71</v>
      </c>
      <c r="B1083" s="3">
        <f t="shared" si="33"/>
        <v>40811.5098</v>
      </c>
      <c r="C1083" s="3">
        <f t="shared" si="32"/>
        <v>37589.548499999997</v>
      </c>
    </row>
    <row r="1084" spans="1:3" x14ac:dyDescent="0.25">
      <c r="A1084" s="2">
        <v>119756.88</v>
      </c>
      <c r="B1084" s="3">
        <f t="shared" si="33"/>
        <v>45507.614400000006</v>
      </c>
      <c r="C1084" s="3">
        <f t="shared" si="32"/>
        <v>41914.907999999996</v>
      </c>
    </row>
    <row r="1085" spans="1:3" x14ac:dyDescent="0.25">
      <c r="A1085" s="2">
        <v>25674.080000000002</v>
      </c>
      <c r="B1085" s="3">
        <f t="shared" si="33"/>
        <v>4621.3343999999997</v>
      </c>
      <c r="C1085" s="3">
        <f t="shared" si="32"/>
        <v>5134.8160000000007</v>
      </c>
    </row>
    <row r="1086" spans="1:3" x14ac:dyDescent="0.25">
      <c r="A1086" s="2">
        <v>29486.28</v>
      </c>
      <c r="B1086" s="3">
        <f t="shared" si="33"/>
        <v>5307.5303999999996</v>
      </c>
      <c r="C1086" s="3">
        <f t="shared" si="32"/>
        <v>10320.197999999999</v>
      </c>
    </row>
    <row r="1087" spans="1:3" x14ac:dyDescent="0.25">
      <c r="A1087" s="2">
        <v>24352.27</v>
      </c>
      <c r="B1087" s="3">
        <f t="shared" si="33"/>
        <v>4383.4085999999998</v>
      </c>
      <c r="C1087" s="3">
        <f t="shared" si="32"/>
        <v>4870.4540000000006</v>
      </c>
    </row>
    <row r="1088" spans="1:3" x14ac:dyDescent="0.25">
      <c r="A1088" s="2">
        <v>14646.11</v>
      </c>
      <c r="B1088" s="3">
        <f t="shared" si="33"/>
        <v>2636.2998000000002</v>
      </c>
      <c r="C1088" s="3">
        <f t="shared" si="32"/>
        <v>2929.2220000000002</v>
      </c>
    </row>
    <row r="1089" spans="1:3" x14ac:dyDescent="0.25">
      <c r="A1089" s="2">
        <v>17556.990000000002</v>
      </c>
      <c r="B1089" s="3">
        <f t="shared" si="33"/>
        <v>3160.2582000000002</v>
      </c>
      <c r="C1089" s="3">
        <f t="shared" si="32"/>
        <v>3511.3980000000006</v>
      </c>
    </row>
    <row r="1090" spans="1:3" x14ac:dyDescent="0.25">
      <c r="A1090" s="2">
        <v>116845.63</v>
      </c>
      <c r="B1090" s="3">
        <f t="shared" si="33"/>
        <v>44401.339400000004</v>
      </c>
      <c r="C1090" s="3">
        <f t="shared" ref="C1090:C1153" si="34">(A1090&lt;=$F$5)*$G$5*A1090+(A1090&gt;$F$5)*$G$6*A1090</f>
        <v>40895.970499999996</v>
      </c>
    </row>
    <row r="1091" spans="1:3" x14ac:dyDescent="0.25">
      <c r="A1091" s="2">
        <v>93602.19</v>
      </c>
      <c r="B1091" s="3">
        <f t="shared" ref="B1091:B1154" si="35">(A1091&lt;=30000)*0.18*A1091+(A1091&gt;30000)*(A1091&lt;=50000)*0.21*A1091+(A1091&gt;50000)*(A1091&lt;=100000)*0.35*A1091+(A1091&gt;100000)*0.38*A1091</f>
        <v>32760.766499999998</v>
      </c>
      <c r="C1091" s="3">
        <f t="shared" si="34"/>
        <v>32760.766499999998</v>
      </c>
    </row>
    <row r="1092" spans="1:3" x14ac:dyDescent="0.25">
      <c r="A1092" s="2">
        <v>28889.360000000001</v>
      </c>
      <c r="B1092" s="3">
        <f t="shared" si="35"/>
        <v>5200.0847999999996</v>
      </c>
      <c r="C1092" s="3">
        <f t="shared" si="34"/>
        <v>10111.276</v>
      </c>
    </row>
    <row r="1093" spans="1:3" x14ac:dyDescent="0.25">
      <c r="A1093" s="2">
        <v>27351.46</v>
      </c>
      <c r="B1093" s="3">
        <f t="shared" si="35"/>
        <v>4923.2627999999995</v>
      </c>
      <c r="C1093" s="3">
        <f t="shared" si="34"/>
        <v>5470.2920000000004</v>
      </c>
    </row>
    <row r="1094" spans="1:3" x14ac:dyDescent="0.25">
      <c r="A1094" s="2">
        <v>11357.46</v>
      </c>
      <c r="B1094" s="3">
        <f t="shared" si="35"/>
        <v>2044.3427999999997</v>
      </c>
      <c r="C1094" s="3">
        <f t="shared" si="34"/>
        <v>2271.4919999999997</v>
      </c>
    </row>
    <row r="1095" spans="1:3" x14ac:dyDescent="0.25">
      <c r="A1095" s="2">
        <v>75713.990000000005</v>
      </c>
      <c r="B1095" s="3">
        <f t="shared" si="35"/>
        <v>26499.896499999999</v>
      </c>
      <c r="C1095" s="3">
        <f t="shared" si="34"/>
        <v>26499.896499999999</v>
      </c>
    </row>
    <row r="1096" spans="1:3" x14ac:dyDescent="0.25">
      <c r="A1096" s="2">
        <v>36691.03</v>
      </c>
      <c r="B1096" s="3">
        <f t="shared" si="35"/>
        <v>7705.1162999999997</v>
      </c>
      <c r="C1096" s="3">
        <f t="shared" si="34"/>
        <v>12841.860499999999</v>
      </c>
    </row>
    <row r="1097" spans="1:3" x14ac:dyDescent="0.25">
      <c r="A1097" s="2">
        <v>90572.91</v>
      </c>
      <c r="B1097" s="3">
        <f t="shared" si="35"/>
        <v>31700.518499999998</v>
      </c>
      <c r="C1097" s="3">
        <f t="shared" si="34"/>
        <v>31700.518499999998</v>
      </c>
    </row>
    <row r="1098" spans="1:3" x14ac:dyDescent="0.25">
      <c r="A1098" s="2">
        <v>66275.320000000007</v>
      </c>
      <c r="B1098" s="3">
        <f t="shared" si="35"/>
        <v>23196.362000000001</v>
      </c>
      <c r="C1098" s="3">
        <f t="shared" si="34"/>
        <v>23196.362000000001</v>
      </c>
    </row>
    <row r="1099" spans="1:3" x14ac:dyDescent="0.25">
      <c r="A1099" s="2">
        <v>54562.92</v>
      </c>
      <c r="B1099" s="3">
        <f t="shared" si="35"/>
        <v>19097.021999999997</v>
      </c>
      <c r="C1099" s="3">
        <f t="shared" si="34"/>
        <v>19097.021999999997</v>
      </c>
    </row>
    <row r="1100" spans="1:3" x14ac:dyDescent="0.25">
      <c r="A1100" s="2">
        <v>67439.360000000001</v>
      </c>
      <c r="B1100" s="3">
        <f t="shared" si="35"/>
        <v>23603.775999999998</v>
      </c>
      <c r="C1100" s="3">
        <f t="shared" si="34"/>
        <v>23603.775999999998</v>
      </c>
    </row>
    <row r="1101" spans="1:3" x14ac:dyDescent="0.25">
      <c r="A1101" s="2">
        <v>10061.780000000001</v>
      </c>
      <c r="B1101" s="3">
        <f t="shared" si="35"/>
        <v>1811.1204</v>
      </c>
      <c r="C1101" s="3">
        <f t="shared" si="34"/>
        <v>2012.3560000000002</v>
      </c>
    </row>
    <row r="1102" spans="1:3" x14ac:dyDescent="0.25">
      <c r="A1102" s="2">
        <v>17128.39</v>
      </c>
      <c r="B1102" s="3">
        <f t="shared" si="35"/>
        <v>3083.1101999999996</v>
      </c>
      <c r="C1102" s="3">
        <f t="shared" si="34"/>
        <v>3425.6779999999999</v>
      </c>
    </row>
    <row r="1103" spans="1:3" x14ac:dyDescent="0.25">
      <c r="A1103" s="2">
        <v>7015.98</v>
      </c>
      <c r="B1103" s="3">
        <f t="shared" si="35"/>
        <v>1262.8763999999999</v>
      </c>
      <c r="C1103" s="3">
        <f t="shared" si="34"/>
        <v>1403.1959999999999</v>
      </c>
    </row>
    <row r="1104" spans="1:3" x14ac:dyDescent="0.25">
      <c r="A1104" s="2">
        <v>118747.81</v>
      </c>
      <c r="B1104" s="3">
        <f t="shared" si="35"/>
        <v>45124.167800000003</v>
      </c>
      <c r="C1104" s="3">
        <f t="shared" si="34"/>
        <v>41561.733499999995</v>
      </c>
    </row>
    <row r="1105" spans="1:3" x14ac:dyDescent="0.25">
      <c r="A1105" s="2">
        <v>52537.1</v>
      </c>
      <c r="B1105" s="3">
        <f t="shared" si="35"/>
        <v>18387.984999999997</v>
      </c>
      <c r="C1105" s="3">
        <f t="shared" si="34"/>
        <v>18387.984999999997</v>
      </c>
    </row>
    <row r="1106" spans="1:3" x14ac:dyDescent="0.25">
      <c r="A1106" s="2">
        <v>117712.61</v>
      </c>
      <c r="B1106" s="3">
        <f t="shared" si="35"/>
        <v>44730.791799999999</v>
      </c>
      <c r="C1106" s="3">
        <f t="shared" si="34"/>
        <v>41199.413499999995</v>
      </c>
    </row>
    <row r="1107" spans="1:3" x14ac:dyDescent="0.25">
      <c r="A1107" s="2">
        <v>124582.67</v>
      </c>
      <c r="B1107" s="3">
        <f t="shared" si="35"/>
        <v>47341.414599999996</v>
      </c>
      <c r="C1107" s="3">
        <f t="shared" si="34"/>
        <v>43603.934499999996</v>
      </c>
    </row>
    <row r="1108" spans="1:3" x14ac:dyDescent="0.25">
      <c r="A1108" s="2">
        <v>26716.13</v>
      </c>
      <c r="B1108" s="3">
        <f t="shared" si="35"/>
        <v>4808.9034000000001</v>
      </c>
      <c r="C1108" s="3">
        <f t="shared" si="34"/>
        <v>5343.2260000000006</v>
      </c>
    </row>
    <row r="1109" spans="1:3" x14ac:dyDescent="0.25">
      <c r="A1109" s="2">
        <v>97368.320000000007</v>
      </c>
      <c r="B1109" s="3">
        <f t="shared" si="35"/>
        <v>34078.912000000004</v>
      </c>
      <c r="C1109" s="3">
        <f t="shared" si="34"/>
        <v>34078.912000000004</v>
      </c>
    </row>
    <row r="1110" spans="1:3" x14ac:dyDescent="0.25">
      <c r="A1110" s="2">
        <v>67270.5</v>
      </c>
      <c r="B1110" s="3">
        <f t="shared" si="35"/>
        <v>23544.674999999999</v>
      </c>
      <c r="C1110" s="3">
        <f t="shared" si="34"/>
        <v>23544.674999999999</v>
      </c>
    </row>
    <row r="1111" spans="1:3" x14ac:dyDescent="0.25">
      <c r="A1111" s="2">
        <v>99707.94</v>
      </c>
      <c r="B1111" s="3">
        <f t="shared" si="35"/>
        <v>34897.778999999995</v>
      </c>
      <c r="C1111" s="3">
        <f t="shared" si="34"/>
        <v>34897.778999999995</v>
      </c>
    </row>
    <row r="1112" spans="1:3" x14ac:dyDescent="0.25">
      <c r="A1112" s="2">
        <v>70355.03</v>
      </c>
      <c r="B1112" s="3">
        <f t="shared" si="35"/>
        <v>24624.260499999997</v>
      </c>
      <c r="C1112" s="3">
        <f t="shared" si="34"/>
        <v>24624.260499999997</v>
      </c>
    </row>
    <row r="1113" spans="1:3" x14ac:dyDescent="0.25">
      <c r="A1113" s="2">
        <v>69659.520000000004</v>
      </c>
      <c r="B1113" s="3">
        <f t="shared" si="35"/>
        <v>24380.831999999999</v>
      </c>
      <c r="C1113" s="3">
        <f t="shared" si="34"/>
        <v>24380.831999999999</v>
      </c>
    </row>
    <row r="1114" spans="1:3" x14ac:dyDescent="0.25">
      <c r="A1114" s="2">
        <v>13232.12</v>
      </c>
      <c r="B1114" s="3">
        <f t="shared" si="35"/>
        <v>2381.7816000000003</v>
      </c>
      <c r="C1114" s="3">
        <f t="shared" si="34"/>
        <v>2646.4240000000004</v>
      </c>
    </row>
    <row r="1115" spans="1:3" x14ac:dyDescent="0.25">
      <c r="A1115" s="2">
        <v>82560.960000000006</v>
      </c>
      <c r="B1115" s="3">
        <f t="shared" si="35"/>
        <v>28896.335999999999</v>
      </c>
      <c r="C1115" s="3">
        <f t="shared" si="34"/>
        <v>28896.335999999999</v>
      </c>
    </row>
    <row r="1116" spans="1:3" x14ac:dyDescent="0.25">
      <c r="A1116" s="2">
        <v>87658.69</v>
      </c>
      <c r="B1116" s="3">
        <f t="shared" si="35"/>
        <v>30680.541499999999</v>
      </c>
      <c r="C1116" s="3">
        <f t="shared" si="34"/>
        <v>30680.541499999999</v>
      </c>
    </row>
    <row r="1117" spans="1:3" x14ac:dyDescent="0.25">
      <c r="A1117" s="2">
        <v>41813.769999999997</v>
      </c>
      <c r="B1117" s="3">
        <f t="shared" si="35"/>
        <v>8780.8916999999983</v>
      </c>
      <c r="C1117" s="3">
        <f t="shared" si="34"/>
        <v>14634.819499999998</v>
      </c>
    </row>
    <row r="1118" spans="1:3" x14ac:dyDescent="0.25">
      <c r="A1118" s="2">
        <v>95168.51</v>
      </c>
      <c r="B1118" s="3">
        <f t="shared" si="35"/>
        <v>33308.978499999997</v>
      </c>
      <c r="C1118" s="3">
        <f t="shared" si="34"/>
        <v>33308.978499999997</v>
      </c>
    </row>
    <row r="1119" spans="1:3" x14ac:dyDescent="0.25">
      <c r="A1119" s="2">
        <v>127554.88</v>
      </c>
      <c r="B1119" s="3">
        <f t="shared" si="35"/>
        <v>48470.854400000004</v>
      </c>
      <c r="C1119" s="3">
        <f t="shared" si="34"/>
        <v>44644.207999999999</v>
      </c>
    </row>
    <row r="1120" spans="1:3" x14ac:dyDescent="0.25">
      <c r="A1120" s="2">
        <v>44212.15</v>
      </c>
      <c r="B1120" s="3">
        <f t="shared" si="35"/>
        <v>9284.5514999999996</v>
      </c>
      <c r="C1120" s="3">
        <f t="shared" si="34"/>
        <v>15474.252499999999</v>
      </c>
    </row>
    <row r="1121" spans="1:3" x14ac:dyDescent="0.25">
      <c r="A1121" s="2">
        <v>116414.27</v>
      </c>
      <c r="B1121" s="3">
        <f t="shared" si="35"/>
        <v>44237.422600000005</v>
      </c>
      <c r="C1121" s="3">
        <f t="shared" si="34"/>
        <v>40744.994500000001</v>
      </c>
    </row>
    <row r="1122" spans="1:3" x14ac:dyDescent="0.25">
      <c r="A1122" s="2">
        <v>45497.75</v>
      </c>
      <c r="B1122" s="3">
        <f t="shared" si="35"/>
        <v>9554.5275000000001</v>
      </c>
      <c r="C1122" s="3">
        <f t="shared" si="34"/>
        <v>15924.2125</v>
      </c>
    </row>
    <row r="1123" spans="1:3" x14ac:dyDescent="0.25">
      <c r="A1123" s="2">
        <v>103211.6</v>
      </c>
      <c r="B1123" s="3">
        <f t="shared" si="35"/>
        <v>39220.408000000003</v>
      </c>
      <c r="C1123" s="3">
        <f t="shared" si="34"/>
        <v>36124.06</v>
      </c>
    </row>
    <row r="1124" spans="1:3" x14ac:dyDescent="0.25">
      <c r="A1124" s="2">
        <v>112255.78</v>
      </c>
      <c r="B1124" s="3">
        <f t="shared" si="35"/>
        <v>42657.196400000001</v>
      </c>
      <c r="C1124" s="3">
        <f t="shared" si="34"/>
        <v>39289.522999999994</v>
      </c>
    </row>
    <row r="1125" spans="1:3" x14ac:dyDescent="0.25">
      <c r="A1125" s="2">
        <v>128117.22</v>
      </c>
      <c r="B1125" s="3">
        <f t="shared" si="35"/>
        <v>48684.543600000005</v>
      </c>
      <c r="C1125" s="3">
        <f t="shared" si="34"/>
        <v>44841.026999999995</v>
      </c>
    </row>
    <row r="1126" spans="1:3" x14ac:dyDescent="0.25">
      <c r="A1126" s="2">
        <v>8856.2199999999993</v>
      </c>
      <c r="B1126" s="3">
        <f t="shared" si="35"/>
        <v>1594.1195999999998</v>
      </c>
      <c r="C1126" s="3">
        <f t="shared" si="34"/>
        <v>1771.2439999999999</v>
      </c>
    </row>
    <row r="1127" spans="1:3" x14ac:dyDescent="0.25">
      <c r="A1127" s="2">
        <v>90926.92</v>
      </c>
      <c r="B1127" s="3">
        <f t="shared" si="35"/>
        <v>31824.421999999999</v>
      </c>
      <c r="C1127" s="3">
        <f t="shared" si="34"/>
        <v>31824.421999999999</v>
      </c>
    </row>
    <row r="1128" spans="1:3" x14ac:dyDescent="0.25">
      <c r="A1128" s="2">
        <v>22965.59</v>
      </c>
      <c r="B1128" s="3">
        <f t="shared" si="35"/>
        <v>4133.8062</v>
      </c>
      <c r="C1128" s="3">
        <f t="shared" si="34"/>
        <v>4593.1180000000004</v>
      </c>
    </row>
    <row r="1129" spans="1:3" x14ac:dyDescent="0.25">
      <c r="A1129" s="2">
        <v>134566.76999999999</v>
      </c>
      <c r="B1129" s="3">
        <f t="shared" si="35"/>
        <v>51135.372599999995</v>
      </c>
      <c r="C1129" s="3">
        <f t="shared" si="34"/>
        <v>47098.369499999993</v>
      </c>
    </row>
    <row r="1130" spans="1:3" x14ac:dyDescent="0.25">
      <c r="A1130" s="2">
        <v>46059.77</v>
      </c>
      <c r="B1130" s="3">
        <f t="shared" si="35"/>
        <v>9672.5516999999982</v>
      </c>
      <c r="C1130" s="3">
        <f t="shared" si="34"/>
        <v>16120.919499999998</v>
      </c>
    </row>
    <row r="1131" spans="1:3" x14ac:dyDescent="0.25">
      <c r="A1131" s="2">
        <v>18588.5</v>
      </c>
      <c r="B1131" s="3">
        <f t="shared" si="35"/>
        <v>3345.93</v>
      </c>
      <c r="C1131" s="3">
        <f t="shared" si="34"/>
        <v>3717.7000000000003</v>
      </c>
    </row>
    <row r="1132" spans="1:3" x14ac:dyDescent="0.25">
      <c r="A1132" s="2">
        <v>46059.69</v>
      </c>
      <c r="B1132" s="3">
        <f t="shared" si="35"/>
        <v>9672.5349000000006</v>
      </c>
      <c r="C1132" s="3">
        <f t="shared" si="34"/>
        <v>16120.8915</v>
      </c>
    </row>
    <row r="1133" spans="1:3" x14ac:dyDescent="0.25">
      <c r="A1133" s="2">
        <v>130569.13</v>
      </c>
      <c r="B1133" s="3">
        <f t="shared" si="35"/>
        <v>49616.269400000005</v>
      </c>
      <c r="C1133" s="3">
        <f t="shared" si="34"/>
        <v>45699.195500000002</v>
      </c>
    </row>
    <row r="1134" spans="1:3" x14ac:dyDescent="0.25">
      <c r="A1134" s="2">
        <v>67953.119999999995</v>
      </c>
      <c r="B1134" s="3">
        <f t="shared" si="35"/>
        <v>23783.591999999997</v>
      </c>
      <c r="C1134" s="3">
        <f t="shared" si="34"/>
        <v>23783.591999999997</v>
      </c>
    </row>
    <row r="1135" spans="1:3" x14ac:dyDescent="0.25">
      <c r="A1135" s="2">
        <v>70396.639999999999</v>
      </c>
      <c r="B1135" s="3">
        <f t="shared" si="35"/>
        <v>24638.823999999997</v>
      </c>
      <c r="C1135" s="3">
        <f t="shared" si="34"/>
        <v>24638.823999999997</v>
      </c>
    </row>
    <row r="1136" spans="1:3" x14ac:dyDescent="0.25">
      <c r="A1136" s="2">
        <v>133919.35999999999</v>
      </c>
      <c r="B1136" s="3">
        <f t="shared" si="35"/>
        <v>50889.356799999994</v>
      </c>
      <c r="C1136" s="3">
        <f t="shared" si="34"/>
        <v>46871.775999999991</v>
      </c>
    </row>
    <row r="1137" spans="1:3" x14ac:dyDescent="0.25">
      <c r="A1137" s="2">
        <v>123517.63</v>
      </c>
      <c r="B1137" s="3">
        <f t="shared" si="35"/>
        <v>46936.699400000005</v>
      </c>
      <c r="C1137" s="3">
        <f t="shared" si="34"/>
        <v>43231.1705</v>
      </c>
    </row>
    <row r="1138" spans="1:3" x14ac:dyDescent="0.25">
      <c r="A1138" s="2">
        <v>126714.52</v>
      </c>
      <c r="B1138" s="3">
        <f t="shared" si="35"/>
        <v>48151.517599999999</v>
      </c>
      <c r="C1138" s="3">
        <f t="shared" si="34"/>
        <v>44350.082000000002</v>
      </c>
    </row>
    <row r="1139" spans="1:3" x14ac:dyDescent="0.25">
      <c r="A1139" s="2">
        <v>23652.3</v>
      </c>
      <c r="B1139" s="3">
        <f t="shared" si="35"/>
        <v>4257.4139999999998</v>
      </c>
      <c r="C1139" s="3">
        <f t="shared" si="34"/>
        <v>4730.46</v>
      </c>
    </row>
    <row r="1140" spans="1:3" x14ac:dyDescent="0.25">
      <c r="A1140" s="2">
        <v>107325.83</v>
      </c>
      <c r="B1140" s="3">
        <f t="shared" si="35"/>
        <v>40783.815399999999</v>
      </c>
      <c r="C1140" s="3">
        <f t="shared" si="34"/>
        <v>37564.040499999996</v>
      </c>
    </row>
    <row r="1141" spans="1:3" x14ac:dyDescent="0.25">
      <c r="A1141" s="2">
        <v>20321.79</v>
      </c>
      <c r="B1141" s="3">
        <f t="shared" si="35"/>
        <v>3657.9222</v>
      </c>
      <c r="C1141" s="3">
        <f t="shared" si="34"/>
        <v>4064.3580000000002</v>
      </c>
    </row>
    <row r="1142" spans="1:3" x14ac:dyDescent="0.25">
      <c r="A1142" s="2">
        <v>132742.42000000001</v>
      </c>
      <c r="B1142" s="3">
        <f t="shared" si="35"/>
        <v>50442.119600000005</v>
      </c>
      <c r="C1142" s="3">
        <f t="shared" si="34"/>
        <v>46459.847000000002</v>
      </c>
    </row>
    <row r="1143" spans="1:3" x14ac:dyDescent="0.25">
      <c r="A1143" s="2">
        <v>93759.85</v>
      </c>
      <c r="B1143" s="3">
        <f t="shared" si="35"/>
        <v>32815.947500000002</v>
      </c>
      <c r="C1143" s="3">
        <f t="shared" si="34"/>
        <v>32815.947500000002</v>
      </c>
    </row>
    <row r="1144" spans="1:3" x14ac:dyDescent="0.25">
      <c r="A1144" s="2">
        <v>57559.19</v>
      </c>
      <c r="B1144" s="3">
        <f t="shared" si="35"/>
        <v>20145.716499999999</v>
      </c>
      <c r="C1144" s="3">
        <f t="shared" si="34"/>
        <v>20145.716499999999</v>
      </c>
    </row>
    <row r="1145" spans="1:3" x14ac:dyDescent="0.25">
      <c r="A1145" s="2">
        <v>108320.33</v>
      </c>
      <c r="B1145" s="3">
        <f t="shared" si="35"/>
        <v>41161.725400000003</v>
      </c>
      <c r="C1145" s="3">
        <f t="shared" si="34"/>
        <v>37912.1155</v>
      </c>
    </row>
    <row r="1146" spans="1:3" x14ac:dyDescent="0.25">
      <c r="A1146" s="2">
        <v>134975.28</v>
      </c>
      <c r="B1146" s="3">
        <f t="shared" si="35"/>
        <v>51290.606399999997</v>
      </c>
      <c r="C1146" s="3">
        <f t="shared" si="34"/>
        <v>47241.347999999998</v>
      </c>
    </row>
    <row r="1147" spans="1:3" x14ac:dyDescent="0.25">
      <c r="A1147" s="2">
        <v>83628.88</v>
      </c>
      <c r="B1147" s="3">
        <f t="shared" si="35"/>
        <v>29270.108</v>
      </c>
      <c r="C1147" s="3">
        <f t="shared" si="34"/>
        <v>29270.108</v>
      </c>
    </row>
    <row r="1148" spans="1:3" x14ac:dyDescent="0.25">
      <c r="A1148" s="2">
        <v>46292.2</v>
      </c>
      <c r="B1148" s="3">
        <f t="shared" si="35"/>
        <v>9721.3619999999992</v>
      </c>
      <c r="C1148" s="3">
        <f t="shared" si="34"/>
        <v>16202.269999999999</v>
      </c>
    </row>
    <row r="1149" spans="1:3" x14ac:dyDescent="0.25">
      <c r="A1149" s="2">
        <v>115471.17</v>
      </c>
      <c r="B1149" s="3">
        <f t="shared" si="35"/>
        <v>43879.044600000001</v>
      </c>
      <c r="C1149" s="3">
        <f t="shared" si="34"/>
        <v>40414.909499999994</v>
      </c>
    </row>
    <row r="1150" spans="1:3" x14ac:dyDescent="0.25">
      <c r="A1150" s="2">
        <v>10565.97</v>
      </c>
      <c r="B1150" s="3">
        <f t="shared" si="35"/>
        <v>1901.8745999999999</v>
      </c>
      <c r="C1150" s="3">
        <f t="shared" si="34"/>
        <v>2113.194</v>
      </c>
    </row>
    <row r="1151" spans="1:3" x14ac:dyDescent="0.25">
      <c r="A1151" s="2">
        <v>106388.91</v>
      </c>
      <c r="B1151" s="3">
        <f t="shared" si="35"/>
        <v>40427.785800000005</v>
      </c>
      <c r="C1151" s="3">
        <f t="shared" si="34"/>
        <v>37236.118499999997</v>
      </c>
    </row>
    <row r="1152" spans="1:3" x14ac:dyDescent="0.25">
      <c r="A1152" s="2">
        <v>25105.56</v>
      </c>
      <c r="B1152" s="3">
        <f t="shared" si="35"/>
        <v>4519.0007999999998</v>
      </c>
      <c r="C1152" s="3">
        <f t="shared" si="34"/>
        <v>5021.112000000001</v>
      </c>
    </row>
    <row r="1153" spans="1:3" x14ac:dyDescent="0.25">
      <c r="A1153" s="2">
        <v>69804.66</v>
      </c>
      <c r="B1153" s="3">
        <f t="shared" si="35"/>
        <v>24431.631000000001</v>
      </c>
      <c r="C1153" s="3">
        <f t="shared" si="34"/>
        <v>24431.631000000001</v>
      </c>
    </row>
    <row r="1154" spans="1:3" x14ac:dyDescent="0.25">
      <c r="A1154" s="2">
        <v>88907.05</v>
      </c>
      <c r="B1154" s="3">
        <f t="shared" si="35"/>
        <v>31117.467499999999</v>
      </c>
      <c r="C1154" s="3">
        <f t="shared" ref="C1154:C1217" si="36">(A1154&lt;=$F$5)*$G$5*A1154+(A1154&gt;$F$5)*$G$6*A1154</f>
        <v>31117.467499999999</v>
      </c>
    </row>
    <row r="1155" spans="1:3" x14ac:dyDescent="0.25">
      <c r="A1155" s="2">
        <v>25890.45</v>
      </c>
      <c r="B1155" s="3">
        <f t="shared" ref="B1155:B1218" si="37">(A1155&lt;=30000)*0.18*A1155+(A1155&gt;30000)*(A1155&lt;=50000)*0.21*A1155+(A1155&gt;50000)*(A1155&lt;=100000)*0.35*A1155+(A1155&gt;100000)*0.38*A1155</f>
        <v>4660.2809999999999</v>
      </c>
      <c r="C1155" s="3">
        <f t="shared" si="36"/>
        <v>5178.09</v>
      </c>
    </row>
    <row r="1156" spans="1:3" x14ac:dyDescent="0.25">
      <c r="A1156" s="2">
        <v>45928.480000000003</v>
      </c>
      <c r="B1156" s="3">
        <f t="shared" si="37"/>
        <v>9644.9808000000012</v>
      </c>
      <c r="C1156" s="3">
        <f t="shared" si="36"/>
        <v>16074.968000000001</v>
      </c>
    </row>
    <row r="1157" spans="1:3" x14ac:dyDescent="0.25">
      <c r="A1157" s="2">
        <v>48235.71</v>
      </c>
      <c r="B1157" s="3">
        <f t="shared" si="37"/>
        <v>10129.499099999999</v>
      </c>
      <c r="C1157" s="3">
        <f t="shared" si="36"/>
        <v>16882.498499999998</v>
      </c>
    </row>
    <row r="1158" spans="1:3" x14ac:dyDescent="0.25">
      <c r="A1158" s="2">
        <v>69992.58</v>
      </c>
      <c r="B1158" s="3">
        <f t="shared" si="37"/>
        <v>24497.402999999998</v>
      </c>
      <c r="C1158" s="3">
        <f t="shared" si="36"/>
        <v>24497.402999999998</v>
      </c>
    </row>
    <row r="1159" spans="1:3" x14ac:dyDescent="0.25">
      <c r="A1159" s="2">
        <v>48118.01</v>
      </c>
      <c r="B1159" s="3">
        <f t="shared" si="37"/>
        <v>10104.7821</v>
      </c>
      <c r="C1159" s="3">
        <f t="shared" si="36"/>
        <v>16841.303499999998</v>
      </c>
    </row>
    <row r="1160" spans="1:3" x14ac:dyDescent="0.25">
      <c r="A1160" s="2">
        <v>55199.34</v>
      </c>
      <c r="B1160" s="3">
        <f t="shared" si="37"/>
        <v>19319.768999999997</v>
      </c>
      <c r="C1160" s="3">
        <f t="shared" si="36"/>
        <v>19319.768999999997</v>
      </c>
    </row>
    <row r="1161" spans="1:3" x14ac:dyDescent="0.25">
      <c r="A1161" s="2">
        <v>63701.32</v>
      </c>
      <c r="B1161" s="3">
        <f t="shared" si="37"/>
        <v>22295.462</v>
      </c>
      <c r="C1161" s="3">
        <f t="shared" si="36"/>
        <v>22295.462</v>
      </c>
    </row>
    <row r="1162" spans="1:3" x14ac:dyDescent="0.25">
      <c r="A1162" s="2">
        <v>121257.83</v>
      </c>
      <c r="B1162" s="3">
        <f t="shared" si="37"/>
        <v>46077.975400000003</v>
      </c>
      <c r="C1162" s="3">
        <f t="shared" si="36"/>
        <v>42440.2405</v>
      </c>
    </row>
    <row r="1163" spans="1:3" x14ac:dyDescent="0.25">
      <c r="A1163" s="2">
        <v>131237.26999999999</v>
      </c>
      <c r="B1163" s="3">
        <f t="shared" si="37"/>
        <v>49870.162599999996</v>
      </c>
      <c r="C1163" s="3">
        <f t="shared" si="36"/>
        <v>45933.044499999996</v>
      </c>
    </row>
    <row r="1164" spans="1:3" x14ac:dyDescent="0.25">
      <c r="A1164" s="2">
        <v>82722.94</v>
      </c>
      <c r="B1164" s="3">
        <f t="shared" si="37"/>
        <v>28953.028999999999</v>
      </c>
      <c r="C1164" s="3">
        <f t="shared" si="36"/>
        <v>28953.028999999999</v>
      </c>
    </row>
    <row r="1165" spans="1:3" x14ac:dyDescent="0.25">
      <c r="A1165" s="2">
        <v>14887.85</v>
      </c>
      <c r="B1165" s="3">
        <f t="shared" si="37"/>
        <v>2679.8130000000001</v>
      </c>
      <c r="C1165" s="3">
        <f t="shared" si="36"/>
        <v>2977.57</v>
      </c>
    </row>
    <row r="1166" spans="1:3" x14ac:dyDescent="0.25">
      <c r="A1166" s="2">
        <v>23197.47</v>
      </c>
      <c r="B1166" s="3">
        <f t="shared" si="37"/>
        <v>4175.5446000000002</v>
      </c>
      <c r="C1166" s="3">
        <f t="shared" si="36"/>
        <v>4639.4940000000006</v>
      </c>
    </row>
    <row r="1167" spans="1:3" x14ac:dyDescent="0.25">
      <c r="A1167" s="2">
        <v>93552.6</v>
      </c>
      <c r="B1167" s="3">
        <f t="shared" si="37"/>
        <v>32743.41</v>
      </c>
      <c r="C1167" s="3">
        <f t="shared" si="36"/>
        <v>32743.41</v>
      </c>
    </row>
    <row r="1168" spans="1:3" x14ac:dyDescent="0.25">
      <c r="A1168" s="2">
        <v>48139.85</v>
      </c>
      <c r="B1168" s="3">
        <f t="shared" si="37"/>
        <v>10109.368499999999</v>
      </c>
      <c r="C1168" s="3">
        <f t="shared" si="36"/>
        <v>16848.947499999998</v>
      </c>
    </row>
    <row r="1169" spans="1:3" x14ac:dyDescent="0.25">
      <c r="A1169" s="2">
        <v>114136.07</v>
      </c>
      <c r="B1169" s="3">
        <f t="shared" si="37"/>
        <v>43371.706600000005</v>
      </c>
      <c r="C1169" s="3">
        <f t="shared" si="36"/>
        <v>39947.624499999998</v>
      </c>
    </row>
    <row r="1170" spans="1:3" x14ac:dyDescent="0.25">
      <c r="A1170" s="2">
        <v>86521.08</v>
      </c>
      <c r="B1170" s="3">
        <f t="shared" si="37"/>
        <v>30282.377999999997</v>
      </c>
      <c r="C1170" s="3">
        <f t="shared" si="36"/>
        <v>30282.377999999997</v>
      </c>
    </row>
    <row r="1171" spans="1:3" x14ac:dyDescent="0.25">
      <c r="A1171" s="2">
        <v>79349.210000000006</v>
      </c>
      <c r="B1171" s="3">
        <f t="shared" si="37"/>
        <v>27772.2235</v>
      </c>
      <c r="C1171" s="3">
        <f t="shared" si="36"/>
        <v>27772.2235</v>
      </c>
    </row>
    <row r="1172" spans="1:3" x14ac:dyDescent="0.25">
      <c r="A1172" s="2">
        <v>112876.86</v>
      </c>
      <c r="B1172" s="3">
        <f t="shared" si="37"/>
        <v>42893.2068</v>
      </c>
      <c r="C1172" s="3">
        <f t="shared" si="36"/>
        <v>39506.900999999998</v>
      </c>
    </row>
    <row r="1173" spans="1:3" x14ac:dyDescent="0.25">
      <c r="A1173" s="2">
        <v>6613.82</v>
      </c>
      <c r="B1173" s="3">
        <f t="shared" si="37"/>
        <v>1190.4875999999999</v>
      </c>
      <c r="C1173" s="3">
        <f t="shared" si="36"/>
        <v>1322.7640000000001</v>
      </c>
    </row>
    <row r="1174" spans="1:3" x14ac:dyDescent="0.25">
      <c r="A1174" s="2">
        <v>94623.25</v>
      </c>
      <c r="B1174" s="3">
        <f t="shared" si="37"/>
        <v>33118.137499999997</v>
      </c>
      <c r="C1174" s="3">
        <f t="shared" si="36"/>
        <v>33118.137499999997</v>
      </c>
    </row>
    <row r="1175" spans="1:3" x14ac:dyDescent="0.25">
      <c r="A1175" s="2">
        <v>65934.58</v>
      </c>
      <c r="B1175" s="3">
        <f t="shared" si="37"/>
        <v>23077.102999999999</v>
      </c>
      <c r="C1175" s="3">
        <f t="shared" si="36"/>
        <v>23077.102999999999</v>
      </c>
    </row>
    <row r="1176" spans="1:3" x14ac:dyDescent="0.25">
      <c r="A1176" s="2">
        <v>114719.42</v>
      </c>
      <c r="B1176" s="3">
        <f t="shared" si="37"/>
        <v>43593.3796</v>
      </c>
      <c r="C1176" s="3">
        <f t="shared" si="36"/>
        <v>40151.796999999999</v>
      </c>
    </row>
    <row r="1177" spans="1:3" x14ac:dyDescent="0.25">
      <c r="A1177" s="2">
        <v>46340.15</v>
      </c>
      <c r="B1177" s="3">
        <f t="shared" si="37"/>
        <v>9731.4315000000006</v>
      </c>
      <c r="C1177" s="3">
        <f t="shared" si="36"/>
        <v>16219.0525</v>
      </c>
    </row>
    <row r="1178" spans="1:3" x14ac:dyDescent="0.25">
      <c r="A1178" s="2">
        <v>80308.28</v>
      </c>
      <c r="B1178" s="3">
        <f t="shared" si="37"/>
        <v>28107.897999999997</v>
      </c>
      <c r="C1178" s="3">
        <f t="shared" si="36"/>
        <v>28107.897999999997</v>
      </c>
    </row>
    <row r="1179" spans="1:3" x14ac:dyDescent="0.25">
      <c r="A1179" s="2">
        <v>70195.66</v>
      </c>
      <c r="B1179" s="3">
        <f t="shared" si="37"/>
        <v>24568.481</v>
      </c>
      <c r="C1179" s="3">
        <f t="shared" si="36"/>
        <v>24568.481</v>
      </c>
    </row>
    <row r="1180" spans="1:3" x14ac:dyDescent="0.25">
      <c r="A1180" s="2">
        <v>13554.52</v>
      </c>
      <c r="B1180" s="3">
        <f t="shared" si="37"/>
        <v>2439.8136</v>
      </c>
      <c r="C1180" s="3">
        <f t="shared" si="36"/>
        <v>2710.9040000000005</v>
      </c>
    </row>
    <row r="1181" spans="1:3" x14ac:dyDescent="0.25">
      <c r="A1181" s="2">
        <v>85546.77</v>
      </c>
      <c r="B1181" s="3">
        <f t="shared" si="37"/>
        <v>29941.369500000001</v>
      </c>
      <c r="C1181" s="3">
        <f t="shared" si="36"/>
        <v>29941.369500000001</v>
      </c>
    </row>
    <row r="1182" spans="1:3" x14ac:dyDescent="0.25">
      <c r="A1182" s="2">
        <v>54623.79</v>
      </c>
      <c r="B1182" s="3">
        <f t="shared" si="37"/>
        <v>19118.326499999999</v>
      </c>
      <c r="C1182" s="3">
        <f t="shared" si="36"/>
        <v>19118.326499999999</v>
      </c>
    </row>
    <row r="1183" spans="1:3" x14ac:dyDescent="0.25">
      <c r="A1183" s="2">
        <v>110724.85</v>
      </c>
      <c r="B1183" s="3">
        <f t="shared" si="37"/>
        <v>42075.442999999999</v>
      </c>
      <c r="C1183" s="3">
        <f t="shared" si="36"/>
        <v>38753.697500000002</v>
      </c>
    </row>
    <row r="1184" spans="1:3" x14ac:dyDescent="0.25">
      <c r="A1184" s="2">
        <v>83696.259999999995</v>
      </c>
      <c r="B1184" s="3">
        <f t="shared" si="37"/>
        <v>29293.690999999995</v>
      </c>
      <c r="C1184" s="3">
        <f t="shared" si="36"/>
        <v>29293.690999999995</v>
      </c>
    </row>
    <row r="1185" spans="1:3" x14ac:dyDescent="0.25">
      <c r="A1185" s="2">
        <v>64861.599999999999</v>
      </c>
      <c r="B1185" s="3">
        <f t="shared" si="37"/>
        <v>22701.559999999998</v>
      </c>
      <c r="C1185" s="3">
        <f t="shared" si="36"/>
        <v>22701.559999999998</v>
      </c>
    </row>
    <row r="1186" spans="1:3" x14ac:dyDescent="0.25">
      <c r="A1186" s="2">
        <v>121918.12</v>
      </c>
      <c r="B1186" s="3">
        <f t="shared" si="37"/>
        <v>46328.885600000001</v>
      </c>
      <c r="C1186" s="3">
        <f t="shared" si="36"/>
        <v>42671.341999999997</v>
      </c>
    </row>
    <row r="1187" spans="1:3" x14ac:dyDescent="0.25">
      <c r="A1187" s="2">
        <v>33247.480000000003</v>
      </c>
      <c r="B1187" s="3">
        <f t="shared" si="37"/>
        <v>6981.9708000000001</v>
      </c>
      <c r="C1187" s="3">
        <f t="shared" si="36"/>
        <v>11636.618</v>
      </c>
    </row>
    <row r="1188" spans="1:3" x14ac:dyDescent="0.25">
      <c r="A1188" s="2">
        <v>98726.41</v>
      </c>
      <c r="B1188" s="3">
        <f t="shared" si="37"/>
        <v>34554.243499999997</v>
      </c>
      <c r="C1188" s="3">
        <f t="shared" si="36"/>
        <v>34554.243499999997</v>
      </c>
    </row>
    <row r="1189" spans="1:3" x14ac:dyDescent="0.25">
      <c r="A1189" s="2">
        <v>59596.82</v>
      </c>
      <c r="B1189" s="3">
        <f t="shared" si="37"/>
        <v>20858.886999999999</v>
      </c>
      <c r="C1189" s="3">
        <f t="shared" si="36"/>
        <v>20858.886999999999</v>
      </c>
    </row>
    <row r="1190" spans="1:3" x14ac:dyDescent="0.25">
      <c r="A1190" s="2">
        <v>83034.73</v>
      </c>
      <c r="B1190" s="3">
        <f t="shared" si="37"/>
        <v>29062.155499999997</v>
      </c>
      <c r="C1190" s="3">
        <f t="shared" si="36"/>
        <v>29062.155499999997</v>
      </c>
    </row>
    <row r="1191" spans="1:3" x14ac:dyDescent="0.25">
      <c r="A1191" s="2">
        <v>107216.11</v>
      </c>
      <c r="B1191" s="3">
        <f t="shared" si="37"/>
        <v>40742.121800000001</v>
      </c>
      <c r="C1191" s="3">
        <f t="shared" si="36"/>
        <v>37525.638500000001</v>
      </c>
    </row>
    <row r="1192" spans="1:3" x14ac:dyDescent="0.25">
      <c r="A1192" s="2">
        <v>30637.23</v>
      </c>
      <c r="B1192" s="3">
        <f t="shared" si="37"/>
        <v>6433.8182999999999</v>
      </c>
      <c r="C1192" s="3">
        <f t="shared" si="36"/>
        <v>10723.030499999999</v>
      </c>
    </row>
    <row r="1193" spans="1:3" x14ac:dyDescent="0.25">
      <c r="A1193" s="2">
        <v>133847.75</v>
      </c>
      <c r="B1193" s="3">
        <f t="shared" si="37"/>
        <v>50862.145000000004</v>
      </c>
      <c r="C1193" s="3">
        <f t="shared" si="36"/>
        <v>46846.712499999994</v>
      </c>
    </row>
    <row r="1194" spans="1:3" x14ac:dyDescent="0.25">
      <c r="A1194" s="2">
        <v>39890.5</v>
      </c>
      <c r="B1194" s="3">
        <f t="shared" si="37"/>
        <v>8377.0049999999992</v>
      </c>
      <c r="C1194" s="3">
        <f t="shared" si="36"/>
        <v>13961.674999999999</v>
      </c>
    </row>
    <row r="1195" spans="1:3" x14ac:dyDescent="0.25">
      <c r="A1195" s="2">
        <v>79696.72</v>
      </c>
      <c r="B1195" s="3">
        <f t="shared" si="37"/>
        <v>27893.851999999999</v>
      </c>
      <c r="C1195" s="3">
        <f t="shared" si="36"/>
        <v>27893.851999999999</v>
      </c>
    </row>
    <row r="1196" spans="1:3" x14ac:dyDescent="0.25">
      <c r="A1196" s="2">
        <v>29534.959999999999</v>
      </c>
      <c r="B1196" s="3">
        <f t="shared" si="37"/>
        <v>5316.2927999999993</v>
      </c>
      <c r="C1196" s="3">
        <f t="shared" si="36"/>
        <v>10337.235999999999</v>
      </c>
    </row>
    <row r="1197" spans="1:3" x14ac:dyDescent="0.25">
      <c r="A1197" s="2">
        <v>117868.09</v>
      </c>
      <c r="B1197" s="3">
        <f t="shared" si="37"/>
        <v>44789.874199999998</v>
      </c>
      <c r="C1197" s="3">
        <f t="shared" si="36"/>
        <v>41253.831499999993</v>
      </c>
    </row>
    <row r="1198" spans="1:3" x14ac:dyDescent="0.25">
      <c r="A1198" s="2">
        <v>51383.65</v>
      </c>
      <c r="B1198" s="3">
        <f t="shared" si="37"/>
        <v>17984.2775</v>
      </c>
      <c r="C1198" s="3">
        <f t="shared" si="36"/>
        <v>17984.2775</v>
      </c>
    </row>
    <row r="1199" spans="1:3" x14ac:dyDescent="0.25">
      <c r="A1199" s="2">
        <v>125345.11</v>
      </c>
      <c r="B1199" s="3">
        <f t="shared" si="37"/>
        <v>47631.141799999998</v>
      </c>
      <c r="C1199" s="3">
        <f t="shared" si="36"/>
        <v>43870.788499999995</v>
      </c>
    </row>
    <row r="1200" spans="1:3" x14ac:dyDescent="0.25">
      <c r="A1200" s="2">
        <v>102383.02</v>
      </c>
      <c r="B1200" s="3">
        <f t="shared" si="37"/>
        <v>38905.547600000005</v>
      </c>
      <c r="C1200" s="3">
        <f t="shared" si="36"/>
        <v>35834.057000000001</v>
      </c>
    </row>
    <row r="1201" spans="1:3" x14ac:dyDescent="0.25">
      <c r="A1201" s="2">
        <v>116125.98</v>
      </c>
      <c r="B1201" s="3">
        <f t="shared" si="37"/>
        <v>44127.8724</v>
      </c>
      <c r="C1201" s="3">
        <f t="shared" si="36"/>
        <v>40644.092999999993</v>
      </c>
    </row>
    <row r="1202" spans="1:3" x14ac:dyDescent="0.25">
      <c r="A1202" s="2">
        <v>17362.09</v>
      </c>
      <c r="B1202" s="3">
        <f t="shared" si="37"/>
        <v>3125.1761999999999</v>
      </c>
      <c r="C1202" s="3">
        <f t="shared" si="36"/>
        <v>3472.4180000000001</v>
      </c>
    </row>
    <row r="1203" spans="1:3" x14ac:dyDescent="0.25">
      <c r="A1203" s="2">
        <v>115452.09</v>
      </c>
      <c r="B1203" s="3">
        <f t="shared" si="37"/>
        <v>43871.794199999997</v>
      </c>
      <c r="C1203" s="3">
        <f t="shared" si="36"/>
        <v>40408.231499999994</v>
      </c>
    </row>
    <row r="1204" spans="1:3" x14ac:dyDescent="0.25">
      <c r="A1204" s="2">
        <v>119349.03</v>
      </c>
      <c r="B1204" s="3">
        <f t="shared" si="37"/>
        <v>45352.631399999998</v>
      </c>
      <c r="C1204" s="3">
        <f t="shared" si="36"/>
        <v>41772.160499999998</v>
      </c>
    </row>
    <row r="1205" spans="1:3" x14ac:dyDescent="0.25">
      <c r="A1205" s="2">
        <v>20489.2</v>
      </c>
      <c r="B1205" s="3">
        <f t="shared" si="37"/>
        <v>3688.056</v>
      </c>
      <c r="C1205" s="3">
        <f t="shared" si="36"/>
        <v>4097.84</v>
      </c>
    </row>
    <row r="1206" spans="1:3" x14ac:dyDescent="0.25">
      <c r="A1206" s="2">
        <v>19227.73</v>
      </c>
      <c r="B1206" s="3">
        <f t="shared" si="37"/>
        <v>3460.9913999999999</v>
      </c>
      <c r="C1206" s="3">
        <f t="shared" si="36"/>
        <v>3845.5460000000003</v>
      </c>
    </row>
    <row r="1207" spans="1:3" x14ac:dyDescent="0.25">
      <c r="A1207" s="2">
        <v>81045.460000000006</v>
      </c>
      <c r="B1207" s="3">
        <f t="shared" si="37"/>
        <v>28365.911</v>
      </c>
      <c r="C1207" s="3">
        <f t="shared" si="36"/>
        <v>28365.911</v>
      </c>
    </row>
    <row r="1208" spans="1:3" x14ac:dyDescent="0.25">
      <c r="A1208" s="2">
        <v>104029.15</v>
      </c>
      <c r="B1208" s="3">
        <f t="shared" si="37"/>
        <v>39531.076999999997</v>
      </c>
      <c r="C1208" s="3">
        <f t="shared" si="36"/>
        <v>36410.202499999992</v>
      </c>
    </row>
    <row r="1209" spans="1:3" x14ac:dyDescent="0.25">
      <c r="A1209" s="2">
        <v>9964.23</v>
      </c>
      <c r="B1209" s="3">
        <f t="shared" si="37"/>
        <v>1793.5613999999998</v>
      </c>
      <c r="C1209" s="3">
        <f t="shared" si="36"/>
        <v>1992.846</v>
      </c>
    </row>
    <row r="1210" spans="1:3" x14ac:dyDescent="0.25">
      <c r="A1210" s="2">
        <v>46397.36</v>
      </c>
      <c r="B1210" s="3">
        <f t="shared" si="37"/>
        <v>9743.4455999999991</v>
      </c>
      <c r="C1210" s="3">
        <f t="shared" si="36"/>
        <v>16239.075999999999</v>
      </c>
    </row>
    <row r="1211" spans="1:3" x14ac:dyDescent="0.25">
      <c r="A1211" s="2">
        <v>29875.07</v>
      </c>
      <c r="B1211" s="3">
        <f t="shared" si="37"/>
        <v>5377.5126</v>
      </c>
      <c r="C1211" s="3">
        <f t="shared" si="36"/>
        <v>10456.2745</v>
      </c>
    </row>
    <row r="1212" spans="1:3" x14ac:dyDescent="0.25">
      <c r="A1212" s="2">
        <v>121867.15</v>
      </c>
      <c r="B1212" s="3">
        <f t="shared" si="37"/>
        <v>46309.517</v>
      </c>
      <c r="C1212" s="3">
        <f t="shared" si="36"/>
        <v>42653.502499999995</v>
      </c>
    </row>
    <row r="1213" spans="1:3" x14ac:dyDescent="0.25">
      <c r="A1213" s="2">
        <v>110776.44</v>
      </c>
      <c r="B1213" s="3">
        <f t="shared" si="37"/>
        <v>42095.047200000001</v>
      </c>
      <c r="C1213" s="3">
        <f t="shared" si="36"/>
        <v>38771.754000000001</v>
      </c>
    </row>
    <row r="1214" spans="1:3" x14ac:dyDescent="0.25">
      <c r="A1214" s="2">
        <v>120008.63</v>
      </c>
      <c r="B1214" s="3">
        <f t="shared" si="37"/>
        <v>45603.279399999999</v>
      </c>
      <c r="C1214" s="3">
        <f t="shared" si="36"/>
        <v>42003.020499999999</v>
      </c>
    </row>
    <row r="1215" spans="1:3" x14ac:dyDescent="0.25">
      <c r="A1215" s="2">
        <v>105027.83</v>
      </c>
      <c r="B1215" s="3">
        <f t="shared" si="37"/>
        <v>39910.575400000002</v>
      </c>
      <c r="C1215" s="3">
        <f t="shared" si="36"/>
        <v>36759.7405</v>
      </c>
    </row>
    <row r="1216" spans="1:3" x14ac:dyDescent="0.25">
      <c r="A1216" s="2">
        <v>18167.849999999999</v>
      </c>
      <c r="B1216" s="3">
        <f t="shared" si="37"/>
        <v>3270.2129999999997</v>
      </c>
      <c r="C1216" s="3">
        <f t="shared" si="36"/>
        <v>3633.5699999999997</v>
      </c>
    </row>
    <row r="1217" spans="1:3" x14ac:dyDescent="0.25">
      <c r="A1217" s="2">
        <v>81540.56</v>
      </c>
      <c r="B1217" s="3">
        <f t="shared" si="37"/>
        <v>28539.195999999996</v>
      </c>
      <c r="C1217" s="3">
        <f t="shared" si="36"/>
        <v>28539.195999999996</v>
      </c>
    </row>
    <row r="1218" spans="1:3" x14ac:dyDescent="0.25">
      <c r="A1218" s="2">
        <v>61222.96</v>
      </c>
      <c r="B1218" s="3">
        <f t="shared" si="37"/>
        <v>21428.036</v>
      </c>
      <c r="C1218" s="3">
        <f t="shared" ref="C1218:C1281" si="38">(A1218&lt;=$F$5)*$G$5*A1218+(A1218&gt;$F$5)*$G$6*A1218</f>
        <v>21428.036</v>
      </c>
    </row>
    <row r="1219" spans="1:3" x14ac:dyDescent="0.25">
      <c r="A1219" s="2">
        <v>60246.2</v>
      </c>
      <c r="B1219" s="3">
        <f t="shared" ref="B1219:B1282" si="39">(A1219&lt;=30000)*0.18*A1219+(A1219&gt;30000)*(A1219&lt;=50000)*0.21*A1219+(A1219&gt;50000)*(A1219&lt;=100000)*0.35*A1219+(A1219&gt;100000)*0.38*A1219</f>
        <v>21086.17</v>
      </c>
      <c r="C1219" s="3">
        <f t="shared" si="38"/>
        <v>21086.17</v>
      </c>
    </row>
    <row r="1220" spans="1:3" x14ac:dyDescent="0.25">
      <c r="A1220" s="2">
        <v>97162.62</v>
      </c>
      <c r="B1220" s="3">
        <f t="shared" si="39"/>
        <v>34006.916999999994</v>
      </c>
      <c r="C1220" s="3">
        <f t="shared" si="38"/>
        <v>34006.916999999994</v>
      </c>
    </row>
    <row r="1221" spans="1:3" x14ac:dyDescent="0.25">
      <c r="A1221" s="2">
        <v>69124.28</v>
      </c>
      <c r="B1221" s="3">
        <f t="shared" si="39"/>
        <v>24193.498</v>
      </c>
      <c r="C1221" s="3">
        <f t="shared" si="38"/>
        <v>24193.498</v>
      </c>
    </row>
    <row r="1222" spans="1:3" x14ac:dyDescent="0.25">
      <c r="A1222" s="2">
        <v>109707.56</v>
      </c>
      <c r="B1222" s="3">
        <f t="shared" si="39"/>
        <v>41688.872799999997</v>
      </c>
      <c r="C1222" s="3">
        <f t="shared" si="38"/>
        <v>38397.645999999993</v>
      </c>
    </row>
    <row r="1223" spans="1:3" x14ac:dyDescent="0.25">
      <c r="A1223" s="2">
        <v>21106.61</v>
      </c>
      <c r="B1223" s="3">
        <f t="shared" si="39"/>
        <v>3799.1898000000001</v>
      </c>
      <c r="C1223" s="3">
        <f t="shared" si="38"/>
        <v>4221.3220000000001</v>
      </c>
    </row>
    <row r="1224" spans="1:3" x14ac:dyDescent="0.25">
      <c r="A1224" s="2">
        <v>98580.5</v>
      </c>
      <c r="B1224" s="3">
        <f t="shared" si="39"/>
        <v>34503.174999999996</v>
      </c>
      <c r="C1224" s="3">
        <f t="shared" si="38"/>
        <v>34503.174999999996</v>
      </c>
    </row>
    <row r="1225" spans="1:3" x14ac:dyDescent="0.25">
      <c r="A1225" s="2">
        <v>101543.07</v>
      </c>
      <c r="B1225" s="3">
        <f t="shared" si="39"/>
        <v>38586.366600000001</v>
      </c>
      <c r="C1225" s="3">
        <f t="shared" si="38"/>
        <v>35540.074500000002</v>
      </c>
    </row>
    <row r="1226" spans="1:3" x14ac:dyDescent="0.25">
      <c r="A1226" s="2">
        <v>14211.65</v>
      </c>
      <c r="B1226" s="3">
        <f t="shared" si="39"/>
        <v>2558.0969999999998</v>
      </c>
      <c r="C1226" s="3">
        <f t="shared" si="38"/>
        <v>2842.33</v>
      </c>
    </row>
    <row r="1227" spans="1:3" x14ac:dyDescent="0.25">
      <c r="A1227" s="2">
        <v>19044.71</v>
      </c>
      <c r="B1227" s="3">
        <f t="shared" si="39"/>
        <v>3428.0477999999998</v>
      </c>
      <c r="C1227" s="3">
        <f t="shared" si="38"/>
        <v>3808.942</v>
      </c>
    </row>
    <row r="1228" spans="1:3" x14ac:dyDescent="0.25">
      <c r="A1228" s="2">
        <v>88203.199999999997</v>
      </c>
      <c r="B1228" s="3">
        <f t="shared" si="39"/>
        <v>30871.119999999995</v>
      </c>
      <c r="C1228" s="3">
        <f t="shared" si="38"/>
        <v>30871.119999999995</v>
      </c>
    </row>
    <row r="1229" spans="1:3" x14ac:dyDescent="0.25">
      <c r="A1229" s="2">
        <v>112052.44</v>
      </c>
      <c r="B1229" s="3">
        <f t="shared" si="39"/>
        <v>42579.927199999998</v>
      </c>
      <c r="C1229" s="3">
        <f t="shared" si="38"/>
        <v>39218.353999999999</v>
      </c>
    </row>
    <row r="1230" spans="1:3" x14ac:dyDescent="0.25">
      <c r="A1230" s="2">
        <v>102072.23</v>
      </c>
      <c r="B1230" s="3">
        <f t="shared" si="39"/>
        <v>38787.447399999997</v>
      </c>
      <c r="C1230" s="3">
        <f t="shared" si="38"/>
        <v>35725.280499999993</v>
      </c>
    </row>
    <row r="1231" spans="1:3" x14ac:dyDescent="0.25">
      <c r="A1231" s="2">
        <v>63663.96</v>
      </c>
      <c r="B1231" s="3">
        <f t="shared" si="39"/>
        <v>22282.385999999999</v>
      </c>
      <c r="C1231" s="3">
        <f t="shared" si="38"/>
        <v>22282.385999999999</v>
      </c>
    </row>
    <row r="1232" spans="1:3" x14ac:dyDescent="0.25">
      <c r="A1232" s="2">
        <v>119993.06</v>
      </c>
      <c r="B1232" s="3">
        <f t="shared" si="39"/>
        <v>45597.362800000003</v>
      </c>
      <c r="C1232" s="3">
        <f t="shared" si="38"/>
        <v>41997.570999999996</v>
      </c>
    </row>
    <row r="1233" spans="1:3" x14ac:dyDescent="0.25">
      <c r="A1233" s="2">
        <v>92169.73</v>
      </c>
      <c r="B1233" s="3">
        <f t="shared" si="39"/>
        <v>32259.405499999997</v>
      </c>
      <c r="C1233" s="3">
        <f t="shared" si="38"/>
        <v>32259.405499999997</v>
      </c>
    </row>
    <row r="1234" spans="1:3" x14ac:dyDescent="0.25">
      <c r="A1234" s="2">
        <v>123889.75</v>
      </c>
      <c r="B1234" s="3">
        <f t="shared" si="39"/>
        <v>47078.105000000003</v>
      </c>
      <c r="C1234" s="3">
        <f t="shared" si="38"/>
        <v>43361.412499999999</v>
      </c>
    </row>
    <row r="1235" spans="1:3" x14ac:dyDescent="0.25">
      <c r="A1235" s="2">
        <v>112494.31</v>
      </c>
      <c r="B1235" s="3">
        <f t="shared" si="39"/>
        <v>42747.837800000001</v>
      </c>
      <c r="C1235" s="3">
        <f t="shared" si="38"/>
        <v>39373.008499999996</v>
      </c>
    </row>
    <row r="1236" spans="1:3" x14ac:dyDescent="0.25">
      <c r="A1236" s="2">
        <v>99654.91</v>
      </c>
      <c r="B1236" s="3">
        <f t="shared" si="39"/>
        <v>34879.218499999995</v>
      </c>
      <c r="C1236" s="3">
        <f t="shared" si="38"/>
        <v>34879.218499999995</v>
      </c>
    </row>
    <row r="1237" spans="1:3" x14ac:dyDescent="0.25">
      <c r="A1237" s="2">
        <v>72678.41</v>
      </c>
      <c r="B1237" s="3">
        <f t="shared" si="39"/>
        <v>25437.443500000001</v>
      </c>
      <c r="C1237" s="3">
        <f t="shared" si="38"/>
        <v>25437.443500000001</v>
      </c>
    </row>
    <row r="1238" spans="1:3" x14ac:dyDescent="0.25">
      <c r="A1238" s="2">
        <v>71081.17</v>
      </c>
      <c r="B1238" s="3">
        <f t="shared" si="39"/>
        <v>24878.409499999998</v>
      </c>
      <c r="C1238" s="3">
        <f t="shared" si="38"/>
        <v>24878.409499999998</v>
      </c>
    </row>
    <row r="1239" spans="1:3" x14ac:dyDescent="0.25">
      <c r="A1239" s="2">
        <v>53353.18</v>
      </c>
      <c r="B1239" s="3">
        <f t="shared" si="39"/>
        <v>18673.612999999998</v>
      </c>
      <c r="C1239" s="3">
        <f t="shared" si="38"/>
        <v>18673.612999999998</v>
      </c>
    </row>
    <row r="1240" spans="1:3" x14ac:dyDescent="0.25">
      <c r="A1240" s="2">
        <v>34571.53</v>
      </c>
      <c r="B1240" s="3">
        <f t="shared" si="39"/>
        <v>7260.0212999999994</v>
      </c>
      <c r="C1240" s="3">
        <f t="shared" si="38"/>
        <v>12100.035499999998</v>
      </c>
    </row>
    <row r="1241" spans="1:3" x14ac:dyDescent="0.25">
      <c r="A1241" s="2">
        <v>24525.65</v>
      </c>
      <c r="B1241" s="3">
        <f t="shared" si="39"/>
        <v>4414.6170000000002</v>
      </c>
      <c r="C1241" s="3">
        <f t="shared" si="38"/>
        <v>4905.13</v>
      </c>
    </row>
    <row r="1242" spans="1:3" x14ac:dyDescent="0.25">
      <c r="A1242" s="2">
        <v>104525.75999999999</v>
      </c>
      <c r="B1242" s="3">
        <f t="shared" si="39"/>
        <v>39719.788800000002</v>
      </c>
      <c r="C1242" s="3">
        <f t="shared" si="38"/>
        <v>36584.015999999996</v>
      </c>
    </row>
    <row r="1243" spans="1:3" x14ac:dyDescent="0.25">
      <c r="A1243" s="2">
        <v>82269.850000000006</v>
      </c>
      <c r="B1243" s="3">
        <f t="shared" si="39"/>
        <v>28794.447499999998</v>
      </c>
      <c r="C1243" s="3">
        <f t="shared" si="38"/>
        <v>28794.447499999998</v>
      </c>
    </row>
    <row r="1244" spans="1:3" x14ac:dyDescent="0.25">
      <c r="A1244" s="2">
        <v>121316.82</v>
      </c>
      <c r="B1244" s="3">
        <f t="shared" si="39"/>
        <v>46100.391600000003</v>
      </c>
      <c r="C1244" s="3">
        <f t="shared" si="38"/>
        <v>42460.887000000002</v>
      </c>
    </row>
    <row r="1245" spans="1:3" x14ac:dyDescent="0.25">
      <c r="A1245" s="2">
        <v>55972.31</v>
      </c>
      <c r="B1245" s="3">
        <f t="shared" si="39"/>
        <v>19590.308499999999</v>
      </c>
      <c r="C1245" s="3">
        <f t="shared" si="38"/>
        <v>19590.308499999999</v>
      </c>
    </row>
    <row r="1246" spans="1:3" x14ac:dyDescent="0.25">
      <c r="A1246" s="2">
        <v>120456.51</v>
      </c>
      <c r="B1246" s="3">
        <f t="shared" si="39"/>
        <v>45773.4738</v>
      </c>
      <c r="C1246" s="3">
        <f t="shared" si="38"/>
        <v>42159.778499999993</v>
      </c>
    </row>
    <row r="1247" spans="1:3" x14ac:dyDescent="0.25">
      <c r="A1247" s="2">
        <v>101381.58</v>
      </c>
      <c r="B1247" s="3">
        <f t="shared" si="39"/>
        <v>38525.000400000004</v>
      </c>
      <c r="C1247" s="3">
        <f t="shared" si="38"/>
        <v>35483.553</v>
      </c>
    </row>
    <row r="1248" spans="1:3" x14ac:dyDescent="0.25">
      <c r="A1248" s="2">
        <v>78891.62</v>
      </c>
      <c r="B1248" s="3">
        <f t="shared" si="39"/>
        <v>27612.066999999995</v>
      </c>
      <c r="C1248" s="3">
        <f t="shared" si="38"/>
        <v>27612.066999999995</v>
      </c>
    </row>
    <row r="1249" spans="1:3" x14ac:dyDescent="0.25">
      <c r="A1249" s="2">
        <v>129911.51</v>
      </c>
      <c r="B1249" s="3">
        <f t="shared" si="39"/>
        <v>49366.373800000001</v>
      </c>
      <c r="C1249" s="3">
        <f t="shared" si="38"/>
        <v>45469.028499999993</v>
      </c>
    </row>
    <row r="1250" spans="1:3" x14ac:dyDescent="0.25">
      <c r="A1250" s="2">
        <v>60555.57</v>
      </c>
      <c r="B1250" s="3">
        <f t="shared" si="39"/>
        <v>21194.449499999999</v>
      </c>
      <c r="C1250" s="3">
        <f t="shared" si="38"/>
        <v>21194.449499999999</v>
      </c>
    </row>
    <row r="1251" spans="1:3" x14ac:dyDescent="0.25">
      <c r="A1251" s="2">
        <v>34177.660000000003</v>
      </c>
      <c r="B1251" s="3">
        <f t="shared" si="39"/>
        <v>7177.3086000000003</v>
      </c>
      <c r="C1251" s="3">
        <f t="shared" si="38"/>
        <v>11962.181</v>
      </c>
    </row>
    <row r="1252" spans="1:3" x14ac:dyDescent="0.25">
      <c r="A1252" s="2">
        <v>135723.07999999999</v>
      </c>
      <c r="B1252" s="3">
        <f t="shared" si="39"/>
        <v>51574.770399999994</v>
      </c>
      <c r="C1252" s="3">
        <f t="shared" si="38"/>
        <v>47503.077999999994</v>
      </c>
    </row>
    <row r="1253" spans="1:3" x14ac:dyDescent="0.25">
      <c r="A1253" s="2">
        <v>8683.25</v>
      </c>
      <c r="B1253" s="3">
        <f t="shared" si="39"/>
        <v>1562.9849999999999</v>
      </c>
      <c r="C1253" s="3">
        <f t="shared" si="38"/>
        <v>1736.65</v>
      </c>
    </row>
    <row r="1254" spans="1:3" x14ac:dyDescent="0.25">
      <c r="A1254" s="2">
        <v>73938.19</v>
      </c>
      <c r="B1254" s="3">
        <f t="shared" si="39"/>
        <v>25878.3665</v>
      </c>
      <c r="C1254" s="3">
        <f t="shared" si="38"/>
        <v>25878.3665</v>
      </c>
    </row>
    <row r="1255" spans="1:3" x14ac:dyDescent="0.25">
      <c r="A1255" s="2">
        <v>60623.87</v>
      </c>
      <c r="B1255" s="3">
        <f t="shared" si="39"/>
        <v>21218.354500000001</v>
      </c>
      <c r="C1255" s="3">
        <f t="shared" si="38"/>
        <v>21218.354500000001</v>
      </c>
    </row>
    <row r="1256" spans="1:3" x14ac:dyDescent="0.25">
      <c r="A1256" s="2">
        <v>130666.53</v>
      </c>
      <c r="B1256" s="3">
        <f t="shared" si="39"/>
        <v>49653.2814</v>
      </c>
      <c r="C1256" s="3">
        <f t="shared" si="38"/>
        <v>45733.285499999998</v>
      </c>
    </row>
    <row r="1257" spans="1:3" x14ac:dyDescent="0.25">
      <c r="A1257" s="2">
        <v>33861.31</v>
      </c>
      <c r="B1257" s="3">
        <f t="shared" si="39"/>
        <v>7110.8750999999993</v>
      </c>
      <c r="C1257" s="3">
        <f t="shared" si="38"/>
        <v>11851.458499999999</v>
      </c>
    </row>
    <row r="1258" spans="1:3" x14ac:dyDescent="0.25">
      <c r="A1258" s="2">
        <v>114828.48</v>
      </c>
      <c r="B1258" s="3">
        <f t="shared" si="39"/>
        <v>43634.822399999997</v>
      </c>
      <c r="C1258" s="3">
        <f t="shared" si="38"/>
        <v>40189.967999999993</v>
      </c>
    </row>
    <row r="1259" spans="1:3" x14ac:dyDescent="0.25">
      <c r="A1259" s="2">
        <v>128298.73</v>
      </c>
      <c r="B1259" s="3">
        <f t="shared" si="39"/>
        <v>48753.517399999997</v>
      </c>
      <c r="C1259" s="3">
        <f t="shared" si="38"/>
        <v>44904.555499999995</v>
      </c>
    </row>
    <row r="1260" spans="1:3" x14ac:dyDescent="0.25">
      <c r="A1260" s="2">
        <v>36018.620000000003</v>
      </c>
      <c r="B1260" s="3">
        <f t="shared" si="39"/>
        <v>7563.9102000000003</v>
      </c>
      <c r="C1260" s="3">
        <f t="shared" si="38"/>
        <v>12606.517</v>
      </c>
    </row>
    <row r="1261" spans="1:3" x14ac:dyDescent="0.25">
      <c r="A1261" s="2">
        <v>10818.71</v>
      </c>
      <c r="B1261" s="3">
        <f t="shared" si="39"/>
        <v>1947.3677999999998</v>
      </c>
      <c r="C1261" s="3">
        <f t="shared" si="38"/>
        <v>2163.7419999999997</v>
      </c>
    </row>
    <row r="1262" spans="1:3" x14ac:dyDescent="0.25">
      <c r="A1262" s="2">
        <v>94664.94</v>
      </c>
      <c r="B1262" s="3">
        <f t="shared" si="39"/>
        <v>33132.728999999999</v>
      </c>
      <c r="C1262" s="3">
        <f t="shared" si="38"/>
        <v>33132.728999999999</v>
      </c>
    </row>
    <row r="1263" spans="1:3" x14ac:dyDescent="0.25">
      <c r="A1263" s="2">
        <v>123106.92</v>
      </c>
      <c r="B1263" s="3">
        <f t="shared" si="39"/>
        <v>46780.6296</v>
      </c>
      <c r="C1263" s="3">
        <f t="shared" si="38"/>
        <v>43087.421999999999</v>
      </c>
    </row>
    <row r="1264" spans="1:3" x14ac:dyDescent="0.25">
      <c r="A1264" s="2">
        <v>125584.66</v>
      </c>
      <c r="B1264" s="3">
        <f t="shared" si="39"/>
        <v>47722.1708</v>
      </c>
      <c r="C1264" s="3">
        <f t="shared" si="38"/>
        <v>43954.631000000001</v>
      </c>
    </row>
    <row r="1265" spans="1:3" x14ac:dyDescent="0.25">
      <c r="A1265" s="2">
        <v>14253.51</v>
      </c>
      <c r="B1265" s="3">
        <f t="shared" si="39"/>
        <v>2565.6318000000001</v>
      </c>
      <c r="C1265" s="3">
        <f t="shared" si="38"/>
        <v>2850.7020000000002</v>
      </c>
    </row>
    <row r="1266" spans="1:3" x14ac:dyDescent="0.25">
      <c r="A1266" s="2">
        <v>59153.79</v>
      </c>
      <c r="B1266" s="3">
        <f t="shared" si="39"/>
        <v>20703.826499999999</v>
      </c>
      <c r="C1266" s="3">
        <f t="shared" si="38"/>
        <v>20703.826499999999</v>
      </c>
    </row>
    <row r="1267" spans="1:3" x14ac:dyDescent="0.25">
      <c r="A1267" s="2">
        <v>93891.89</v>
      </c>
      <c r="B1267" s="3">
        <f t="shared" si="39"/>
        <v>32862.161499999995</v>
      </c>
      <c r="C1267" s="3">
        <f t="shared" si="38"/>
        <v>32862.161499999995</v>
      </c>
    </row>
    <row r="1268" spans="1:3" x14ac:dyDescent="0.25">
      <c r="A1268" s="2">
        <v>110000.25</v>
      </c>
      <c r="B1268" s="3">
        <f t="shared" si="39"/>
        <v>41800.095000000001</v>
      </c>
      <c r="C1268" s="3">
        <f t="shared" si="38"/>
        <v>38500.087499999994</v>
      </c>
    </row>
    <row r="1269" spans="1:3" x14ac:dyDescent="0.25">
      <c r="A1269" s="2">
        <v>126309.14</v>
      </c>
      <c r="B1269" s="3">
        <f t="shared" si="39"/>
        <v>47997.4732</v>
      </c>
      <c r="C1269" s="3">
        <f t="shared" si="38"/>
        <v>44208.199000000001</v>
      </c>
    </row>
    <row r="1270" spans="1:3" x14ac:dyDescent="0.25">
      <c r="A1270" s="2">
        <v>27387.4</v>
      </c>
      <c r="B1270" s="3">
        <f t="shared" si="39"/>
        <v>4929.732</v>
      </c>
      <c r="C1270" s="3">
        <f t="shared" si="38"/>
        <v>5477.4800000000005</v>
      </c>
    </row>
    <row r="1271" spans="1:3" x14ac:dyDescent="0.25">
      <c r="A1271" s="2">
        <v>83890.43</v>
      </c>
      <c r="B1271" s="3">
        <f t="shared" si="39"/>
        <v>29361.650499999996</v>
      </c>
      <c r="C1271" s="3">
        <f t="shared" si="38"/>
        <v>29361.650499999996</v>
      </c>
    </row>
    <row r="1272" spans="1:3" x14ac:dyDescent="0.25">
      <c r="A1272" s="2">
        <v>31864.55</v>
      </c>
      <c r="B1272" s="3">
        <f t="shared" si="39"/>
        <v>6691.5554999999995</v>
      </c>
      <c r="C1272" s="3">
        <f t="shared" si="38"/>
        <v>11152.592499999999</v>
      </c>
    </row>
    <row r="1273" spans="1:3" x14ac:dyDescent="0.25">
      <c r="A1273" s="2">
        <v>99290.4</v>
      </c>
      <c r="B1273" s="3">
        <f t="shared" si="39"/>
        <v>34751.639999999992</v>
      </c>
      <c r="C1273" s="3">
        <f t="shared" si="38"/>
        <v>34751.639999999992</v>
      </c>
    </row>
    <row r="1274" spans="1:3" x14ac:dyDescent="0.25">
      <c r="A1274" s="2">
        <v>104055.79</v>
      </c>
      <c r="B1274" s="3">
        <f t="shared" si="39"/>
        <v>39541.200199999999</v>
      </c>
      <c r="C1274" s="3">
        <f t="shared" si="38"/>
        <v>36419.526499999993</v>
      </c>
    </row>
    <row r="1275" spans="1:3" x14ac:dyDescent="0.25">
      <c r="A1275" s="2">
        <v>29583.200000000001</v>
      </c>
      <c r="B1275" s="3">
        <f t="shared" si="39"/>
        <v>5324.9759999999997</v>
      </c>
      <c r="C1275" s="3">
        <f t="shared" si="38"/>
        <v>10354.119999999999</v>
      </c>
    </row>
    <row r="1276" spans="1:3" x14ac:dyDescent="0.25">
      <c r="A1276" s="2">
        <v>50513.760000000002</v>
      </c>
      <c r="B1276" s="3">
        <f t="shared" si="39"/>
        <v>17679.815999999999</v>
      </c>
      <c r="C1276" s="3">
        <f t="shared" si="38"/>
        <v>17679.815999999999</v>
      </c>
    </row>
    <row r="1277" spans="1:3" x14ac:dyDescent="0.25">
      <c r="A1277" s="2">
        <v>97810.98</v>
      </c>
      <c r="B1277" s="3">
        <f t="shared" si="39"/>
        <v>34233.842999999993</v>
      </c>
      <c r="C1277" s="3">
        <f t="shared" si="38"/>
        <v>34233.842999999993</v>
      </c>
    </row>
    <row r="1278" spans="1:3" x14ac:dyDescent="0.25">
      <c r="A1278" s="2">
        <v>55024.77</v>
      </c>
      <c r="B1278" s="3">
        <f t="shared" si="39"/>
        <v>19258.669499999996</v>
      </c>
      <c r="C1278" s="3">
        <f t="shared" si="38"/>
        <v>19258.669499999996</v>
      </c>
    </row>
    <row r="1279" spans="1:3" x14ac:dyDescent="0.25">
      <c r="A1279" s="2">
        <v>50145.760000000002</v>
      </c>
      <c r="B1279" s="3">
        <f t="shared" si="39"/>
        <v>17551.016</v>
      </c>
      <c r="C1279" s="3">
        <f t="shared" si="38"/>
        <v>17551.016</v>
      </c>
    </row>
    <row r="1280" spans="1:3" x14ac:dyDescent="0.25">
      <c r="A1280" s="2">
        <v>24928.06</v>
      </c>
      <c r="B1280" s="3">
        <f t="shared" si="39"/>
        <v>4487.0508</v>
      </c>
      <c r="C1280" s="3">
        <f t="shared" si="38"/>
        <v>4985.612000000001</v>
      </c>
    </row>
    <row r="1281" spans="1:3" x14ac:dyDescent="0.25">
      <c r="A1281" s="2">
        <v>117441.96</v>
      </c>
      <c r="B1281" s="3">
        <f t="shared" si="39"/>
        <v>44627.944800000005</v>
      </c>
      <c r="C1281" s="3">
        <f t="shared" si="38"/>
        <v>41104.686000000002</v>
      </c>
    </row>
    <row r="1282" spans="1:3" x14ac:dyDescent="0.25">
      <c r="A1282" s="2">
        <v>123958.71</v>
      </c>
      <c r="B1282" s="3">
        <f t="shared" si="39"/>
        <v>47104.309800000003</v>
      </c>
      <c r="C1282" s="3">
        <f t="shared" ref="C1282:C1345" si="40">(A1282&lt;=$F$5)*$G$5*A1282+(A1282&gt;$F$5)*$G$6*A1282</f>
        <v>43385.548499999997</v>
      </c>
    </row>
    <row r="1283" spans="1:3" x14ac:dyDescent="0.25">
      <c r="A1283" s="2">
        <v>38595.440000000002</v>
      </c>
      <c r="B1283" s="3">
        <f t="shared" ref="B1283:B1346" si="41">(A1283&lt;=30000)*0.18*A1283+(A1283&gt;30000)*(A1283&lt;=50000)*0.21*A1283+(A1283&gt;50000)*(A1283&lt;=100000)*0.35*A1283+(A1283&gt;100000)*0.38*A1283</f>
        <v>8105.0424000000003</v>
      </c>
      <c r="C1283" s="3">
        <f t="shared" si="40"/>
        <v>13508.404</v>
      </c>
    </row>
    <row r="1284" spans="1:3" x14ac:dyDescent="0.25">
      <c r="A1284" s="2">
        <v>82726.2</v>
      </c>
      <c r="B1284" s="3">
        <f t="shared" si="41"/>
        <v>28954.17</v>
      </c>
      <c r="C1284" s="3">
        <f t="shared" si="40"/>
        <v>28954.17</v>
      </c>
    </row>
    <row r="1285" spans="1:3" x14ac:dyDescent="0.25">
      <c r="A1285" s="2">
        <v>14876.71</v>
      </c>
      <c r="B1285" s="3">
        <f t="shared" si="41"/>
        <v>2677.8077999999996</v>
      </c>
      <c r="C1285" s="3">
        <f t="shared" si="40"/>
        <v>2975.3420000000001</v>
      </c>
    </row>
    <row r="1286" spans="1:3" x14ac:dyDescent="0.25">
      <c r="A1286" s="2">
        <v>43137.31</v>
      </c>
      <c r="B1286" s="3">
        <f t="shared" si="41"/>
        <v>9058.8350999999984</v>
      </c>
      <c r="C1286" s="3">
        <f t="shared" si="40"/>
        <v>15098.058499999997</v>
      </c>
    </row>
    <row r="1287" spans="1:3" x14ac:dyDescent="0.25">
      <c r="A1287" s="2">
        <v>73067.86</v>
      </c>
      <c r="B1287" s="3">
        <f t="shared" si="41"/>
        <v>25573.751</v>
      </c>
      <c r="C1287" s="3">
        <f t="shared" si="40"/>
        <v>25573.751</v>
      </c>
    </row>
    <row r="1288" spans="1:3" x14ac:dyDescent="0.25">
      <c r="A1288" s="2">
        <v>25218.03</v>
      </c>
      <c r="B1288" s="3">
        <f t="shared" si="41"/>
        <v>4539.2453999999998</v>
      </c>
      <c r="C1288" s="3">
        <f t="shared" si="40"/>
        <v>5043.6059999999998</v>
      </c>
    </row>
    <row r="1289" spans="1:3" x14ac:dyDescent="0.25">
      <c r="A1289" s="2">
        <v>34812.81</v>
      </c>
      <c r="B1289" s="3">
        <f t="shared" si="41"/>
        <v>7310.6900999999989</v>
      </c>
      <c r="C1289" s="3">
        <f t="shared" si="40"/>
        <v>12184.483499999998</v>
      </c>
    </row>
    <row r="1290" spans="1:3" x14ac:dyDescent="0.25">
      <c r="A1290" s="2">
        <v>54840.62</v>
      </c>
      <c r="B1290" s="3">
        <f t="shared" si="41"/>
        <v>19194.217000000001</v>
      </c>
      <c r="C1290" s="3">
        <f t="shared" si="40"/>
        <v>19194.217000000001</v>
      </c>
    </row>
    <row r="1291" spans="1:3" x14ac:dyDescent="0.25">
      <c r="A1291" s="2">
        <v>108212.35</v>
      </c>
      <c r="B1291" s="3">
        <f t="shared" si="41"/>
        <v>41120.692999999999</v>
      </c>
      <c r="C1291" s="3">
        <f t="shared" si="40"/>
        <v>37874.322500000002</v>
      </c>
    </row>
    <row r="1292" spans="1:3" x14ac:dyDescent="0.25">
      <c r="A1292" s="2">
        <v>135682.71</v>
      </c>
      <c r="B1292" s="3">
        <f t="shared" si="41"/>
        <v>51559.429799999998</v>
      </c>
      <c r="C1292" s="3">
        <f t="shared" si="40"/>
        <v>47488.948499999991</v>
      </c>
    </row>
    <row r="1293" spans="1:3" x14ac:dyDescent="0.25">
      <c r="A1293" s="2">
        <v>120173.9</v>
      </c>
      <c r="B1293" s="3">
        <f t="shared" si="41"/>
        <v>45666.081999999995</v>
      </c>
      <c r="C1293" s="3">
        <f t="shared" si="40"/>
        <v>42060.864999999998</v>
      </c>
    </row>
    <row r="1294" spans="1:3" x14ac:dyDescent="0.25">
      <c r="A1294" s="2">
        <v>12185.59</v>
      </c>
      <c r="B1294" s="3">
        <f t="shared" si="41"/>
        <v>2193.4061999999999</v>
      </c>
      <c r="C1294" s="3">
        <f t="shared" si="40"/>
        <v>2437.1179999999999</v>
      </c>
    </row>
    <row r="1295" spans="1:3" x14ac:dyDescent="0.25">
      <c r="A1295" s="2">
        <v>34479.43</v>
      </c>
      <c r="B1295" s="3">
        <f t="shared" si="41"/>
        <v>7240.6803</v>
      </c>
      <c r="C1295" s="3">
        <f t="shared" si="40"/>
        <v>12067.800499999999</v>
      </c>
    </row>
    <row r="1296" spans="1:3" x14ac:dyDescent="0.25">
      <c r="A1296" s="2">
        <v>89584.33</v>
      </c>
      <c r="B1296" s="3">
        <f t="shared" si="41"/>
        <v>31354.515499999998</v>
      </c>
      <c r="C1296" s="3">
        <f t="shared" si="40"/>
        <v>31354.515499999998</v>
      </c>
    </row>
    <row r="1297" spans="1:3" x14ac:dyDescent="0.25">
      <c r="A1297" s="2">
        <v>39830.07</v>
      </c>
      <c r="B1297" s="3">
        <f t="shared" si="41"/>
        <v>8364.314699999999</v>
      </c>
      <c r="C1297" s="3">
        <f t="shared" si="40"/>
        <v>13940.5245</v>
      </c>
    </row>
    <row r="1298" spans="1:3" x14ac:dyDescent="0.25">
      <c r="A1298" s="2">
        <v>47970.559999999998</v>
      </c>
      <c r="B1298" s="3">
        <f t="shared" si="41"/>
        <v>10073.817599999998</v>
      </c>
      <c r="C1298" s="3">
        <f t="shared" si="40"/>
        <v>16789.696</v>
      </c>
    </row>
    <row r="1299" spans="1:3" x14ac:dyDescent="0.25">
      <c r="A1299" s="2">
        <v>107317.79</v>
      </c>
      <c r="B1299" s="3">
        <f t="shared" si="41"/>
        <v>40780.760199999997</v>
      </c>
      <c r="C1299" s="3">
        <f t="shared" si="40"/>
        <v>37561.226499999997</v>
      </c>
    </row>
    <row r="1300" spans="1:3" x14ac:dyDescent="0.25">
      <c r="A1300" s="2">
        <v>44579.15</v>
      </c>
      <c r="B1300" s="3">
        <f t="shared" si="41"/>
        <v>9361.6214999999993</v>
      </c>
      <c r="C1300" s="3">
        <f t="shared" si="40"/>
        <v>15602.702499999999</v>
      </c>
    </row>
    <row r="1301" spans="1:3" x14ac:dyDescent="0.25">
      <c r="A1301" s="2">
        <v>61837.84</v>
      </c>
      <c r="B1301" s="3">
        <f t="shared" si="41"/>
        <v>21643.243999999999</v>
      </c>
      <c r="C1301" s="3">
        <f t="shared" si="40"/>
        <v>21643.243999999999</v>
      </c>
    </row>
    <row r="1302" spans="1:3" x14ac:dyDescent="0.25">
      <c r="A1302" s="2">
        <v>50635.33</v>
      </c>
      <c r="B1302" s="3">
        <f t="shared" si="41"/>
        <v>17722.3655</v>
      </c>
      <c r="C1302" s="3">
        <f t="shared" si="40"/>
        <v>17722.3655</v>
      </c>
    </row>
    <row r="1303" spans="1:3" x14ac:dyDescent="0.25">
      <c r="A1303" s="2">
        <v>76915.509999999995</v>
      </c>
      <c r="B1303" s="3">
        <f t="shared" si="41"/>
        <v>26920.428499999998</v>
      </c>
      <c r="C1303" s="3">
        <f t="shared" si="40"/>
        <v>26920.428499999998</v>
      </c>
    </row>
    <row r="1304" spans="1:3" x14ac:dyDescent="0.25">
      <c r="A1304" s="2">
        <v>38097.699999999997</v>
      </c>
      <c r="B1304" s="3">
        <f t="shared" si="41"/>
        <v>8000.5169999999989</v>
      </c>
      <c r="C1304" s="3">
        <f t="shared" si="40"/>
        <v>13334.194999999998</v>
      </c>
    </row>
    <row r="1305" spans="1:3" x14ac:dyDescent="0.25">
      <c r="A1305" s="2">
        <v>80721.48</v>
      </c>
      <c r="B1305" s="3">
        <f t="shared" si="41"/>
        <v>28252.517999999996</v>
      </c>
      <c r="C1305" s="3">
        <f t="shared" si="40"/>
        <v>28252.517999999996</v>
      </c>
    </row>
    <row r="1306" spans="1:3" x14ac:dyDescent="0.25">
      <c r="A1306" s="2">
        <v>107874.99</v>
      </c>
      <c r="B1306" s="3">
        <f t="shared" si="41"/>
        <v>40992.496200000001</v>
      </c>
      <c r="C1306" s="3">
        <f t="shared" si="40"/>
        <v>37756.246500000001</v>
      </c>
    </row>
    <row r="1307" spans="1:3" x14ac:dyDescent="0.25">
      <c r="A1307" s="2">
        <v>49959.26</v>
      </c>
      <c r="B1307" s="3">
        <f t="shared" si="41"/>
        <v>10491.444600000001</v>
      </c>
      <c r="C1307" s="3">
        <f t="shared" si="40"/>
        <v>17485.740999999998</v>
      </c>
    </row>
    <row r="1308" spans="1:3" x14ac:dyDescent="0.25">
      <c r="A1308" s="2">
        <v>110049.09</v>
      </c>
      <c r="B1308" s="3">
        <f t="shared" si="41"/>
        <v>41818.654199999997</v>
      </c>
      <c r="C1308" s="3">
        <f t="shared" si="40"/>
        <v>38517.181499999999</v>
      </c>
    </row>
    <row r="1309" spans="1:3" x14ac:dyDescent="0.25">
      <c r="A1309" s="2">
        <v>107685.15</v>
      </c>
      <c r="B1309" s="3">
        <f t="shared" si="41"/>
        <v>40920.356999999996</v>
      </c>
      <c r="C1309" s="3">
        <f t="shared" si="40"/>
        <v>37689.802499999998</v>
      </c>
    </row>
    <row r="1310" spans="1:3" x14ac:dyDescent="0.25">
      <c r="A1310" s="2">
        <v>28277.57</v>
      </c>
      <c r="B1310" s="3">
        <f t="shared" si="41"/>
        <v>5089.9625999999998</v>
      </c>
      <c r="C1310" s="3">
        <f t="shared" si="40"/>
        <v>5655.5140000000001</v>
      </c>
    </row>
    <row r="1311" spans="1:3" x14ac:dyDescent="0.25">
      <c r="A1311" s="2">
        <v>18833.29</v>
      </c>
      <c r="B1311" s="3">
        <f t="shared" si="41"/>
        <v>3389.9922000000001</v>
      </c>
      <c r="C1311" s="3">
        <f t="shared" si="40"/>
        <v>3766.6580000000004</v>
      </c>
    </row>
    <row r="1312" spans="1:3" x14ac:dyDescent="0.25">
      <c r="A1312" s="2">
        <v>44922.77</v>
      </c>
      <c r="B1312" s="3">
        <f t="shared" si="41"/>
        <v>9433.7816999999995</v>
      </c>
      <c r="C1312" s="3">
        <f t="shared" si="40"/>
        <v>15722.969499999997</v>
      </c>
    </row>
    <row r="1313" spans="1:3" x14ac:dyDescent="0.25">
      <c r="A1313" s="2">
        <v>47917.18</v>
      </c>
      <c r="B1313" s="3">
        <f t="shared" si="41"/>
        <v>10062.6078</v>
      </c>
      <c r="C1313" s="3">
        <f t="shared" si="40"/>
        <v>16771.012999999999</v>
      </c>
    </row>
    <row r="1314" spans="1:3" x14ac:dyDescent="0.25">
      <c r="A1314" s="2">
        <v>125873.67</v>
      </c>
      <c r="B1314" s="3">
        <f t="shared" si="41"/>
        <v>47831.994599999998</v>
      </c>
      <c r="C1314" s="3">
        <f t="shared" si="40"/>
        <v>44055.784499999994</v>
      </c>
    </row>
    <row r="1315" spans="1:3" x14ac:dyDescent="0.25">
      <c r="A1315" s="2">
        <v>118055.38</v>
      </c>
      <c r="B1315" s="3">
        <f t="shared" si="41"/>
        <v>44861.044399999999</v>
      </c>
      <c r="C1315" s="3">
        <f t="shared" si="40"/>
        <v>41319.383000000002</v>
      </c>
    </row>
    <row r="1316" spans="1:3" x14ac:dyDescent="0.25">
      <c r="A1316" s="2">
        <v>15523.53</v>
      </c>
      <c r="B1316" s="3">
        <f t="shared" si="41"/>
        <v>2794.2354</v>
      </c>
      <c r="C1316" s="3">
        <f t="shared" si="40"/>
        <v>3104.7060000000001</v>
      </c>
    </row>
    <row r="1317" spans="1:3" x14ac:dyDescent="0.25">
      <c r="A1317" s="2">
        <v>46600.31</v>
      </c>
      <c r="B1317" s="3">
        <f t="shared" si="41"/>
        <v>9786.0650999999998</v>
      </c>
      <c r="C1317" s="3">
        <f t="shared" si="40"/>
        <v>16310.108499999998</v>
      </c>
    </row>
    <row r="1318" spans="1:3" x14ac:dyDescent="0.25">
      <c r="A1318" s="2">
        <v>116298.33</v>
      </c>
      <c r="B1318" s="3">
        <f t="shared" si="41"/>
        <v>44193.365400000002</v>
      </c>
      <c r="C1318" s="3">
        <f t="shared" si="40"/>
        <v>40704.415499999996</v>
      </c>
    </row>
    <row r="1319" spans="1:3" x14ac:dyDescent="0.25">
      <c r="A1319" s="2">
        <v>113380.8</v>
      </c>
      <c r="B1319" s="3">
        <f t="shared" si="41"/>
        <v>43084.704000000005</v>
      </c>
      <c r="C1319" s="3">
        <f t="shared" si="40"/>
        <v>39683.279999999999</v>
      </c>
    </row>
    <row r="1320" spans="1:3" x14ac:dyDescent="0.25">
      <c r="A1320" s="2">
        <v>22650.19</v>
      </c>
      <c r="B1320" s="3">
        <f t="shared" si="41"/>
        <v>4077.0341999999996</v>
      </c>
      <c r="C1320" s="3">
        <f t="shared" si="40"/>
        <v>4530.0379999999996</v>
      </c>
    </row>
    <row r="1321" spans="1:3" x14ac:dyDescent="0.25">
      <c r="A1321" s="2">
        <v>121637.67</v>
      </c>
      <c r="B1321" s="3">
        <f t="shared" si="41"/>
        <v>46222.314599999998</v>
      </c>
      <c r="C1321" s="3">
        <f t="shared" si="40"/>
        <v>42573.184499999996</v>
      </c>
    </row>
    <row r="1322" spans="1:3" x14ac:dyDescent="0.25">
      <c r="A1322" s="2">
        <v>29070.02</v>
      </c>
      <c r="B1322" s="3">
        <f t="shared" si="41"/>
        <v>5232.6035999999995</v>
      </c>
      <c r="C1322" s="3">
        <f t="shared" si="40"/>
        <v>10174.507</v>
      </c>
    </row>
    <row r="1323" spans="1:3" x14ac:dyDescent="0.25">
      <c r="A1323" s="2">
        <v>44540.42</v>
      </c>
      <c r="B1323" s="3">
        <f t="shared" si="41"/>
        <v>9353.4881999999998</v>
      </c>
      <c r="C1323" s="3">
        <f t="shared" si="40"/>
        <v>15589.146999999999</v>
      </c>
    </row>
    <row r="1324" spans="1:3" x14ac:dyDescent="0.25">
      <c r="A1324" s="2">
        <v>99515.79</v>
      </c>
      <c r="B1324" s="3">
        <f t="shared" si="41"/>
        <v>34830.526499999993</v>
      </c>
      <c r="C1324" s="3">
        <f t="shared" si="40"/>
        <v>34830.526499999993</v>
      </c>
    </row>
    <row r="1325" spans="1:3" x14ac:dyDescent="0.25">
      <c r="A1325" s="2">
        <v>31011.66</v>
      </c>
      <c r="B1325" s="3">
        <f t="shared" si="41"/>
        <v>6512.4485999999997</v>
      </c>
      <c r="C1325" s="3">
        <f t="shared" si="40"/>
        <v>10854.081</v>
      </c>
    </row>
    <row r="1326" spans="1:3" x14ac:dyDescent="0.25">
      <c r="A1326" s="2">
        <v>67595.570000000007</v>
      </c>
      <c r="B1326" s="3">
        <f t="shared" si="41"/>
        <v>23658.449500000002</v>
      </c>
      <c r="C1326" s="3">
        <f t="shared" si="40"/>
        <v>23658.449500000002</v>
      </c>
    </row>
    <row r="1327" spans="1:3" x14ac:dyDescent="0.25">
      <c r="A1327" s="2">
        <v>44996.38</v>
      </c>
      <c r="B1327" s="3">
        <f t="shared" si="41"/>
        <v>9449.2397999999994</v>
      </c>
      <c r="C1327" s="3">
        <f t="shared" si="40"/>
        <v>15748.732999999998</v>
      </c>
    </row>
    <row r="1328" spans="1:3" x14ac:dyDescent="0.25">
      <c r="A1328" s="2">
        <v>124175.49</v>
      </c>
      <c r="B1328" s="3">
        <f t="shared" si="41"/>
        <v>47186.686200000004</v>
      </c>
      <c r="C1328" s="3">
        <f t="shared" si="40"/>
        <v>43461.421499999997</v>
      </c>
    </row>
    <row r="1329" spans="1:3" x14ac:dyDescent="0.25">
      <c r="A1329" s="2">
        <v>23097.18</v>
      </c>
      <c r="B1329" s="3">
        <f t="shared" si="41"/>
        <v>4157.4924000000001</v>
      </c>
      <c r="C1329" s="3">
        <f t="shared" si="40"/>
        <v>4619.4360000000006</v>
      </c>
    </row>
    <row r="1330" spans="1:3" x14ac:dyDescent="0.25">
      <c r="A1330" s="2">
        <v>118041.94</v>
      </c>
      <c r="B1330" s="3">
        <f t="shared" si="41"/>
        <v>44855.9372</v>
      </c>
      <c r="C1330" s="3">
        <f t="shared" si="40"/>
        <v>41314.678999999996</v>
      </c>
    </row>
    <row r="1331" spans="1:3" x14ac:dyDescent="0.25">
      <c r="A1331" s="2">
        <v>85915.48</v>
      </c>
      <c r="B1331" s="3">
        <f t="shared" si="41"/>
        <v>30070.417999999998</v>
      </c>
      <c r="C1331" s="3">
        <f t="shared" si="40"/>
        <v>30070.417999999998</v>
      </c>
    </row>
    <row r="1332" spans="1:3" x14ac:dyDescent="0.25">
      <c r="A1332" s="2">
        <v>115148.25</v>
      </c>
      <c r="B1332" s="3">
        <f t="shared" si="41"/>
        <v>43756.334999999999</v>
      </c>
      <c r="C1332" s="3">
        <f t="shared" si="40"/>
        <v>40301.887499999997</v>
      </c>
    </row>
    <row r="1333" spans="1:3" x14ac:dyDescent="0.25">
      <c r="A1333" s="2">
        <v>57849.61</v>
      </c>
      <c r="B1333" s="3">
        <f t="shared" si="41"/>
        <v>20247.363499999999</v>
      </c>
      <c r="C1333" s="3">
        <f t="shared" si="40"/>
        <v>20247.363499999999</v>
      </c>
    </row>
    <row r="1334" spans="1:3" x14ac:dyDescent="0.25">
      <c r="A1334" s="2">
        <v>132930.9</v>
      </c>
      <c r="B1334" s="3">
        <f t="shared" si="41"/>
        <v>50513.741999999998</v>
      </c>
      <c r="C1334" s="3">
        <f t="shared" si="40"/>
        <v>46525.814999999995</v>
      </c>
    </row>
    <row r="1335" spans="1:3" x14ac:dyDescent="0.25">
      <c r="A1335" s="2">
        <v>56775.839999999997</v>
      </c>
      <c r="B1335" s="3">
        <f t="shared" si="41"/>
        <v>19871.543999999998</v>
      </c>
      <c r="C1335" s="3">
        <f t="shared" si="40"/>
        <v>19871.543999999998</v>
      </c>
    </row>
    <row r="1336" spans="1:3" x14ac:dyDescent="0.25">
      <c r="A1336" s="2">
        <v>56397.61</v>
      </c>
      <c r="B1336" s="3">
        <f t="shared" si="41"/>
        <v>19739.163499999999</v>
      </c>
      <c r="C1336" s="3">
        <f t="shared" si="40"/>
        <v>19739.163499999999</v>
      </c>
    </row>
    <row r="1337" spans="1:3" x14ac:dyDescent="0.25">
      <c r="A1337" s="2">
        <v>71388.5</v>
      </c>
      <c r="B1337" s="3">
        <f t="shared" si="41"/>
        <v>24985.974999999999</v>
      </c>
      <c r="C1337" s="3">
        <f t="shared" si="40"/>
        <v>24985.974999999999</v>
      </c>
    </row>
    <row r="1338" spans="1:3" x14ac:dyDescent="0.25">
      <c r="A1338" s="2">
        <v>112201.54</v>
      </c>
      <c r="B1338" s="3">
        <f t="shared" si="41"/>
        <v>42636.585200000001</v>
      </c>
      <c r="C1338" s="3">
        <f t="shared" si="40"/>
        <v>39270.538999999997</v>
      </c>
    </row>
    <row r="1339" spans="1:3" x14ac:dyDescent="0.25">
      <c r="A1339" s="2">
        <v>18501.87</v>
      </c>
      <c r="B1339" s="3">
        <f t="shared" si="41"/>
        <v>3330.3365999999996</v>
      </c>
      <c r="C1339" s="3">
        <f t="shared" si="40"/>
        <v>3700.3739999999998</v>
      </c>
    </row>
    <row r="1340" spans="1:3" x14ac:dyDescent="0.25">
      <c r="A1340" s="2">
        <v>112100</v>
      </c>
      <c r="B1340" s="3">
        <f t="shared" si="41"/>
        <v>42598</v>
      </c>
      <c r="C1340" s="3">
        <f t="shared" si="40"/>
        <v>39235</v>
      </c>
    </row>
    <row r="1341" spans="1:3" x14ac:dyDescent="0.25">
      <c r="A1341" s="2">
        <v>94277.43</v>
      </c>
      <c r="B1341" s="3">
        <f t="shared" si="41"/>
        <v>32997.100499999993</v>
      </c>
      <c r="C1341" s="3">
        <f t="shared" si="40"/>
        <v>32997.100499999993</v>
      </c>
    </row>
    <row r="1342" spans="1:3" x14ac:dyDescent="0.25">
      <c r="A1342" s="2">
        <v>10381.83</v>
      </c>
      <c r="B1342" s="3">
        <f t="shared" si="41"/>
        <v>1868.7293999999999</v>
      </c>
      <c r="C1342" s="3">
        <f t="shared" si="40"/>
        <v>2076.366</v>
      </c>
    </row>
    <row r="1343" spans="1:3" x14ac:dyDescent="0.25">
      <c r="A1343" s="2">
        <v>90276.6</v>
      </c>
      <c r="B1343" s="3">
        <f t="shared" si="41"/>
        <v>31596.81</v>
      </c>
      <c r="C1343" s="3">
        <f t="shared" si="40"/>
        <v>31596.81</v>
      </c>
    </row>
    <row r="1344" spans="1:3" x14ac:dyDescent="0.25">
      <c r="A1344" s="2">
        <v>92400.17</v>
      </c>
      <c r="B1344" s="3">
        <f t="shared" si="41"/>
        <v>32340.059499999996</v>
      </c>
      <c r="C1344" s="3">
        <f t="shared" si="40"/>
        <v>32340.059499999996</v>
      </c>
    </row>
    <row r="1345" spans="1:3" x14ac:dyDescent="0.25">
      <c r="A1345" s="2">
        <v>30750.06</v>
      </c>
      <c r="B1345" s="3">
        <f t="shared" si="41"/>
        <v>6457.5126</v>
      </c>
      <c r="C1345" s="3">
        <f t="shared" si="40"/>
        <v>10762.521000000001</v>
      </c>
    </row>
    <row r="1346" spans="1:3" x14ac:dyDescent="0.25">
      <c r="A1346" s="2">
        <v>22283.439999999999</v>
      </c>
      <c r="B1346" s="3">
        <f t="shared" si="41"/>
        <v>4011.0191999999997</v>
      </c>
      <c r="C1346" s="3">
        <f t="shared" ref="C1346:C1409" si="42">(A1346&lt;=$F$5)*$G$5*A1346+(A1346&gt;$F$5)*$G$6*A1346</f>
        <v>4456.6880000000001</v>
      </c>
    </row>
    <row r="1347" spans="1:3" x14ac:dyDescent="0.25">
      <c r="A1347" s="2">
        <v>125225.41</v>
      </c>
      <c r="B1347" s="3">
        <f t="shared" ref="B1347:B1410" si="43">(A1347&lt;=30000)*0.18*A1347+(A1347&gt;30000)*(A1347&lt;=50000)*0.21*A1347+(A1347&gt;50000)*(A1347&lt;=100000)*0.35*A1347+(A1347&gt;100000)*0.38*A1347</f>
        <v>47585.6558</v>
      </c>
      <c r="C1347" s="3">
        <f t="shared" si="42"/>
        <v>43828.893499999998</v>
      </c>
    </row>
    <row r="1348" spans="1:3" x14ac:dyDescent="0.25">
      <c r="A1348" s="2">
        <v>121440.47</v>
      </c>
      <c r="B1348" s="3">
        <f t="shared" si="43"/>
        <v>46147.378600000004</v>
      </c>
      <c r="C1348" s="3">
        <f t="shared" si="42"/>
        <v>42504.164499999999</v>
      </c>
    </row>
    <row r="1349" spans="1:3" x14ac:dyDescent="0.25">
      <c r="A1349" s="2">
        <v>37802.550000000003</v>
      </c>
      <c r="B1349" s="3">
        <f t="shared" si="43"/>
        <v>7938.5355</v>
      </c>
      <c r="C1349" s="3">
        <f t="shared" si="42"/>
        <v>13230.8925</v>
      </c>
    </row>
    <row r="1350" spans="1:3" x14ac:dyDescent="0.25">
      <c r="A1350" s="2">
        <v>53640.52</v>
      </c>
      <c r="B1350" s="3">
        <f t="shared" si="43"/>
        <v>18774.181999999997</v>
      </c>
      <c r="C1350" s="3">
        <f t="shared" si="42"/>
        <v>18774.181999999997</v>
      </c>
    </row>
    <row r="1351" spans="1:3" x14ac:dyDescent="0.25">
      <c r="A1351" s="2">
        <v>9570.85</v>
      </c>
      <c r="B1351" s="3">
        <f t="shared" si="43"/>
        <v>1722.7529999999999</v>
      </c>
      <c r="C1351" s="3">
        <f t="shared" si="42"/>
        <v>1914.17</v>
      </c>
    </row>
    <row r="1352" spans="1:3" x14ac:dyDescent="0.25">
      <c r="A1352" s="2">
        <v>123972.05</v>
      </c>
      <c r="B1352" s="3">
        <f t="shared" si="43"/>
        <v>47109.379000000001</v>
      </c>
      <c r="C1352" s="3">
        <f t="shared" si="42"/>
        <v>43390.217499999999</v>
      </c>
    </row>
    <row r="1353" spans="1:3" x14ac:dyDescent="0.25">
      <c r="A1353" s="2">
        <v>87400.84</v>
      </c>
      <c r="B1353" s="3">
        <f t="shared" si="43"/>
        <v>30590.293999999998</v>
      </c>
      <c r="C1353" s="3">
        <f t="shared" si="42"/>
        <v>30590.293999999998</v>
      </c>
    </row>
    <row r="1354" spans="1:3" x14ac:dyDescent="0.25">
      <c r="A1354" s="2">
        <v>81829.679999999993</v>
      </c>
      <c r="B1354" s="3">
        <f t="shared" si="43"/>
        <v>28640.387999999995</v>
      </c>
      <c r="C1354" s="3">
        <f t="shared" si="42"/>
        <v>28640.387999999995</v>
      </c>
    </row>
    <row r="1355" spans="1:3" x14ac:dyDescent="0.25">
      <c r="A1355" s="2">
        <v>67185.88</v>
      </c>
      <c r="B1355" s="3">
        <f t="shared" si="43"/>
        <v>23515.058000000001</v>
      </c>
      <c r="C1355" s="3">
        <f t="shared" si="42"/>
        <v>23515.058000000001</v>
      </c>
    </row>
    <row r="1356" spans="1:3" x14ac:dyDescent="0.25">
      <c r="A1356" s="2">
        <v>86734.81</v>
      </c>
      <c r="B1356" s="3">
        <f t="shared" si="43"/>
        <v>30357.183499999996</v>
      </c>
      <c r="C1356" s="3">
        <f t="shared" si="42"/>
        <v>30357.183499999996</v>
      </c>
    </row>
    <row r="1357" spans="1:3" x14ac:dyDescent="0.25">
      <c r="A1357" s="2">
        <v>31896.5</v>
      </c>
      <c r="B1357" s="3">
        <f t="shared" si="43"/>
        <v>6698.2649999999994</v>
      </c>
      <c r="C1357" s="3">
        <f t="shared" si="42"/>
        <v>11163.775</v>
      </c>
    </row>
    <row r="1358" spans="1:3" x14ac:dyDescent="0.25">
      <c r="A1358" s="2">
        <v>107580.81</v>
      </c>
      <c r="B1358" s="3">
        <f t="shared" si="43"/>
        <v>40880.707799999996</v>
      </c>
      <c r="C1358" s="3">
        <f t="shared" si="42"/>
        <v>37653.283499999998</v>
      </c>
    </row>
    <row r="1359" spans="1:3" x14ac:dyDescent="0.25">
      <c r="A1359" s="2">
        <v>52973.13</v>
      </c>
      <c r="B1359" s="3">
        <f t="shared" si="43"/>
        <v>18540.595499999999</v>
      </c>
      <c r="C1359" s="3">
        <f t="shared" si="42"/>
        <v>18540.595499999999</v>
      </c>
    </row>
    <row r="1360" spans="1:3" x14ac:dyDescent="0.25">
      <c r="A1360" s="2">
        <v>67504.67</v>
      </c>
      <c r="B1360" s="3">
        <f t="shared" si="43"/>
        <v>23626.634499999996</v>
      </c>
      <c r="C1360" s="3">
        <f t="shared" si="42"/>
        <v>23626.634499999996</v>
      </c>
    </row>
    <row r="1361" spans="1:3" x14ac:dyDescent="0.25">
      <c r="A1361" s="2">
        <v>53712.19</v>
      </c>
      <c r="B1361" s="3">
        <f t="shared" si="43"/>
        <v>18799.266499999998</v>
      </c>
      <c r="C1361" s="3">
        <f t="shared" si="42"/>
        <v>18799.266499999998</v>
      </c>
    </row>
    <row r="1362" spans="1:3" x14ac:dyDescent="0.25">
      <c r="A1362" s="2">
        <v>95069.59</v>
      </c>
      <c r="B1362" s="3">
        <f t="shared" si="43"/>
        <v>33274.356499999994</v>
      </c>
      <c r="C1362" s="3">
        <f t="shared" si="42"/>
        <v>33274.356499999994</v>
      </c>
    </row>
    <row r="1363" spans="1:3" x14ac:dyDescent="0.25">
      <c r="A1363" s="2">
        <v>54674.9</v>
      </c>
      <c r="B1363" s="3">
        <f t="shared" si="43"/>
        <v>19136.215</v>
      </c>
      <c r="C1363" s="3">
        <f t="shared" si="42"/>
        <v>19136.215</v>
      </c>
    </row>
    <row r="1364" spans="1:3" x14ac:dyDescent="0.25">
      <c r="A1364" s="2">
        <v>101955.13</v>
      </c>
      <c r="B1364" s="3">
        <f t="shared" si="43"/>
        <v>38742.949400000005</v>
      </c>
      <c r="C1364" s="3">
        <f t="shared" si="42"/>
        <v>35684.2955</v>
      </c>
    </row>
    <row r="1365" spans="1:3" x14ac:dyDescent="0.25">
      <c r="A1365" s="2">
        <v>87161.06</v>
      </c>
      <c r="B1365" s="3">
        <f t="shared" si="43"/>
        <v>30506.370999999996</v>
      </c>
      <c r="C1365" s="3">
        <f t="shared" si="42"/>
        <v>30506.370999999996</v>
      </c>
    </row>
    <row r="1366" spans="1:3" x14ac:dyDescent="0.25">
      <c r="A1366" s="2">
        <v>58033.03</v>
      </c>
      <c r="B1366" s="3">
        <f t="shared" si="43"/>
        <v>20311.5605</v>
      </c>
      <c r="C1366" s="3">
        <f t="shared" si="42"/>
        <v>20311.5605</v>
      </c>
    </row>
    <row r="1367" spans="1:3" x14ac:dyDescent="0.25">
      <c r="A1367" s="2">
        <v>21489.84</v>
      </c>
      <c r="B1367" s="3">
        <f t="shared" si="43"/>
        <v>3868.1711999999998</v>
      </c>
      <c r="C1367" s="3">
        <f t="shared" si="42"/>
        <v>4297.9679999999998</v>
      </c>
    </row>
    <row r="1368" spans="1:3" x14ac:dyDescent="0.25">
      <c r="A1368" s="2">
        <v>121804.85</v>
      </c>
      <c r="B1368" s="3">
        <f t="shared" si="43"/>
        <v>46285.843000000001</v>
      </c>
      <c r="C1368" s="3">
        <f t="shared" si="42"/>
        <v>42631.697500000002</v>
      </c>
    </row>
    <row r="1369" spans="1:3" x14ac:dyDescent="0.25">
      <c r="A1369" s="2">
        <v>116760.05</v>
      </c>
      <c r="B1369" s="3">
        <f t="shared" si="43"/>
        <v>44368.819000000003</v>
      </c>
      <c r="C1369" s="3">
        <f t="shared" si="42"/>
        <v>40866.017500000002</v>
      </c>
    </row>
    <row r="1370" spans="1:3" x14ac:dyDescent="0.25">
      <c r="A1370" s="2">
        <v>85048.88</v>
      </c>
      <c r="B1370" s="3">
        <f t="shared" si="43"/>
        <v>29767.108</v>
      </c>
      <c r="C1370" s="3">
        <f t="shared" si="42"/>
        <v>29767.108</v>
      </c>
    </row>
    <row r="1371" spans="1:3" x14ac:dyDescent="0.25">
      <c r="A1371" s="2">
        <v>31104.49</v>
      </c>
      <c r="B1371" s="3">
        <f t="shared" si="43"/>
        <v>6531.9429</v>
      </c>
      <c r="C1371" s="3">
        <f t="shared" si="42"/>
        <v>10886.5715</v>
      </c>
    </row>
    <row r="1372" spans="1:3" x14ac:dyDescent="0.25">
      <c r="A1372" s="2">
        <v>105234.02</v>
      </c>
      <c r="B1372" s="3">
        <f t="shared" si="43"/>
        <v>39988.927600000003</v>
      </c>
      <c r="C1372" s="3">
        <f t="shared" si="42"/>
        <v>36831.906999999999</v>
      </c>
    </row>
    <row r="1373" spans="1:3" x14ac:dyDescent="0.25">
      <c r="A1373" s="2">
        <v>56051.79</v>
      </c>
      <c r="B1373" s="3">
        <f t="shared" si="43"/>
        <v>19618.126499999998</v>
      </c>
      <c r="C1373" s="3">
        <f t="shared" si="42"/>
        <v>19618.126499999998</v>
      </c>
    </row>
    <row r="1374" spans="1:3" x14ac:dyDescent="0.25">
      <c r="A1374" s="2">
        <v>48479.519999999997</v>
      </c>
      <c r="B1374" s="3">
        <f t="shared" si="43"/>
        <v>10180.699199999999</v>
      </c>
      <c r="C1374" s="3">
        <f t="shared" si="42"/>
        <v>16967.831999999999</v>
      </c>
    </row>
    <row r="1375" spans="1:3" x14ac:dyDescent="0.25">
      <c r="A1375" s="2">
        <v>68962.179999999993</v>
      </c>
      <c r="B1375" s="3">
        <f t="shared" si="43"/>
        <v>24136.762999999995</v>
      </c>
      <c r="C1375" s="3">
        <f t="shared" si="42"/>
        <v>24136.762999999995</v>
      </c>
    </row>
    <row r="1376" spans="1:3" x14ac:dyDescent="0.25">
      <c r="A1376" s="2">
        <v>83868.98</v>
      </c>
      <c r="B1376" s="3">
        <f t="shared" si="43"/>
        <v>29354.142999999996</v>
      </c>
      <c r="C1376" s="3">
        <f t="shared" si="42"/>
        <v>29354.142999999996</v>
      </c>
    </row>
    <row r="1377" spans="1:3" x14ac:dyDescent="0.25">
      <c r="A1377" s="2">
        <v>85481.9</v>
      </c>
      <c r="B1377" s="3">
        <f t="shared" si="43"/>
        <v>29918.664999999997</v>
      </c>
      <c r="C1377" s="3">
        <f t="shared" si="42"/>
        <v>29918.664999999997</v>
      </c>
    </row>
    <row r="1378" spans="1:3" x14ac:dyDescent="0.25">
      <c r="A1378" s="2">
        <v>128588.14</v>
      </c>
      <c r="B1378" s="3">
        <f t="shared" si="43"/>
        <v>48863.493199999997</v>
      </c>
      <c r="C1378" s="3">
        <f t="shared" si="42"/>
        <v>45005.848999999995</v>
      </c>
    </row>
    <row r="1379" spans="1:3" x14ac:dyDescent="0.25">
      <c r="A1379" s="2">
        <v>76989.94</v>
      </c>
      <c r="B1379" s="3">
        <f t="shared" si="43"/>
        <v>26946.478999999999</v>
      </c>
      <c r="C1379" s="3">
        <f t="shared" si="42"/>
        <v>26946.478999999999</v>
      </c>
    </row>
    <row r="1380" spans="1:3" x14ac:dyDescent="0.25">
      <c r="A1380" s="2">
        <v>77132.78</v>
      </c>
      <c r="B1380" s="3">
        <f t="shared" si="43"/>
        <v>26996.472999999998</v>
      </c>
      <c r="C1380" s="3">
        <f t="shared" si="42"/>
        <v>26996.472999999998</v>
      </c>
    </row>
    <row r="1381" spans="1:3" x14ac:dyDescent="0.25">
      <c r="A1381" s="2">
        <v>95134.77</v>
      </c>
      <c r="B1381" s="3">
        <f t="shared" si="43"/>
        <v>33297.169499999996</v>
      </c>
      <c r="C1381" s="3">
        <f t="shared" si="42"/>
        <v>33297.169499999996</v>
      </c>
    </row>
    <row r="1382" spans="1:3" x14ac:dyDescent="0.25">
      <c r="A1382" s="2">
        <v>48192.88</v>
      </c>
      <c r="B1382" s="3">
        <f t="shared" si="43"/>
        <v>10120.504799999999</v>
      </c>
      <c r="C1382" s="3">
        <f t="shared" si="42"/>
        <v>16867.507999999998</v>
      </c>
    </row>
    <row r="1383" spans="1:3" x14ac:dyDescent="0.25">
      <c r="A1383" s="2">
        <v>17826.13</v>
      </c>
      <c r="B1383" s="3">
        <f t="shared" si="43"/>
        <v>3208.7033999999999</v>
      </c>
      <c r="C1383" s="3">
        <f t="shared" si="42"/>
        <v>3565.2260000000006</v>
      </c>
    </row>
    <row r="1384" spans="1:3" x14ac:dyDescent="0.25">
      <c r="A1384" s="2">
        <v>55176.99</v>
      </c>
      <c r="B1384" s="3">
        <f t="shared" si="43"/>
        <v>19311.946499999998</v>
      </c>
      <c r="C1384" s="3">
        <f t="shared" si="42"/>
        <v>19311.946499999998</v>
      </c>
    </row>
    <row r="1385" spans="1:3" x14ac:dyDescent="0.25">
      <c r="A1385" s="2">
        <v>25021.99</v>
      </c>
      <c r="B1385" s="3">
        <f t="shared" si="43"/>
        <v>4503.9582</v>
      </c>
      <c r="C1385" s="3">
        <f t="shared" si="42"/>
        <v>5004.398000000001</v>
      </c>
    </row>
    <row r="1386" spans="1:3" x14ac:dyDescent="0.25">
      <c r="A1386" s="2">
        <v>41957.279999999999</v>
      </c>
      <c r="B1386" s="3">
        <f t="shared" si="43"/>
        <v>8811.0288</v>
      </c>
      <c r="C1386" s="3">
        <f t="shared" si="42"/>
        <v>14685.047999999999</v>
      </c>
    </row>
    <row r="1387" spans="1:3" x14ac:dyDescent="0.25">
      <c r="A1387" s="2">
        <v>113316</v>
      </c>
      <c r="B1387" s="3">
        <f t="shared" si="43"/>
        <v>43060.08</v>
      </c>
      <c r="C1387" s="3">
        <f t="shared" si="42"/>
        <v>39660.6</v>
      </c>
    </row>
    <row r="1388" spans="1:3" x14ac:dyDescent="0.25">
      <c r="A1388" s="2">
        <v>125666.89</v>
      </c>
      <c r="B1388" s="3">
        <f t="shared" si="43"/>
        <v>47753.4182</v>
      </c>
      <c r="C1388" s="3">
        <f t="shared" si="42"/>
        <v>43983.411499999995</v>
      </c>
    </row>
    <row r="1389" spans="1:3" x14ac:dyDescent="0.25">
      <c r="A1389" s="2">
        <v>43644.75</v>
      </c>
      <c r="B1389" s="3">
        <f t="shared" si="43"/>
        <v>9165.3974999999991</v>
      </c>
      <c r="C1389" s="3">
        <f t="shared" si="42"/>
        <v>15275.662499999999</v>
      </c>
    </row>
    <row r="1390" spans="1:3" x14ac:dyDescent="0.25">
      <c r="A1390" s="2">
        <v>123931.5</v>
      </c>
      <c r="B1390" s="3">
        <f t="shared" si="43"/>
        <v>47093.97</v>
      </c>
      <c r="C1390" s="3">
        <f t="shared" si="42"/>
        <v>43376.024999999994</v>
      </c>
    </row>
    <row r="1391" spans="1:3" x14ac:dyDescent="0.25">
      <c r="A1391" s="2">
        <v>131930.16</v>
      </c>
      <c r="B1391" s="3">
        <f t="shared" si="43"/>
        <v>50133.460800000001</v>
      </c>
      <c r="C1391" s="3">
        <f t="shared" si="42"/>
        <v>46175.555999999997</v>
      </c>
    </row>
    <row r="1392" spans="1:3" x14ac:dyDescent="0.25">
      <c r="A1392" s="2">
        <v>127471.73</v>
      </c>
      <c r="B1392" s="3">
        <f t="shared" si="43"/>
        <v>48439.257400000002</v>
      </c>
      <c r="C1392" s="3">
        <f t="shared" si="42"/>
        <v>44615.105499999998</v>
      </c>
    </row>
    <row r="1393" spans="1:3" x14ac:dyDescent="0.25">
      <c r="A1393" s="2">
        <v>73704.25</v>
      </c>
      <c r="B1393" s="3">
        <f t="shared" si="43"/>
        <v>25796.487499999999</v>
      </c>
      <c r="C1393" s="3">
        <f t="shared" si="42"/>
        <v>25796.487499999999</v>
      </c>
    </row>
    <row r="1394" spans="1:3" x14ac:dyDescent="0.25">
      <c r="A1394" s="2">
        <v>130333.69</v>
      </c>
      <c r="B1394" s="3">
        <f t="shared" si="43"/>
        <v>49526.802199999998</v>
      </c>
      <c r="C1394" s="3">
        <f t="shared" si="42"/>
        <v>45616.791499999999</v>
      </c>
    </row>
    <row r="1395" spans="1:3" x14ac:dyDescent="0.25">
      <c r="A1395" s="2">
        <v>82557.55</v>
      </c>
      <c r="B1395" s="3">
        <f t="shared" si="43"/>
        <v>28895.142499999998</v>
      </c>
      <c r="C1395" s="3">
        <f t="shared" si="42"/>
        <v>28895.142499999998</v>
      </c>
    </row>
    <row r="1396" spans="1:3" x14ac:dyDescent="0.25">
      <c r="A1396" s="2">
        <v>100416.85</v>
      </c>
      <c r="B1396" s="3">
        <f t="shared" si="43"/>
        <v>38158.403000000006</v>
      </c>
      <c r="C1396" s="3">
        <f t="shared" si="42"/>
        <v>35145.897499999999</v>
      </c>
    </row>
    <row r="1397" spans="1:3" x14ac:dyDescent="0.25">
      <c r="A1397" s="2">
        <v>18642.63</v>
      </c>
      <c r="B1397" s="3">
        <f t="shared" si="43"/>
        <v>3355.6734000000001</v>
      </c>
      <c r="C1397" s="3">
        <f t="shared" si="42"/>
        <v>3728.5260000000003</v>
      </c>
    </row>
    <row r="1398" spans="1:3" x14ac:dyDescent="0.25">
      <c r="A1398" s="2">
        <v>25065.55</v>
      </c>
      <c r="B1398" s="3">
        <f t="shared" si="43"/>
        <v>4511.799</v>
      </c>
      <c r="C1398" s="3">
        <f t="shared" si="42"/>
        <v>5013.1100000000006</v>
      </c>
    </row>
    <row r="1399" spans="1:3" x14ac:dyDescent="0.25">
      <c r="A1399" s="2">
        <v>123178.66</v>
      </c>
      <c r="B1399" s="3">
        <f t="shared" si="43"/>
        <v>46807.890800000001</v>
      </c>
      <c r="C1399" s="3">
        <f t="shared" si="42"/>
        <v>43112.530999999995</v>
      </c>
    </row>
    <row r="1400" spans="1:3" x14ac:dyDescent="0.25">
      <c r="A1400" s="2">
        <v>83264.17</v>
      </c>
      <c r="B1400" s="3">
        <f t="shared" si="43"/>
        <v>29142.459499999997</v>
      </c>
      <c r="C1400" s="3">
        <f t="shared" si="42"/>
        <v>29142.459499999997</v>
      </c>
    </row>
    <row r="1401" spans="1:3" x14ac:dyDescent="0.25">
      <c r="A1401" s="2">
        <v>118001.45</v>
      </c>
      <c r="B1401" s="3">
        <f t="shared" si="43"/>
        <v>44840.550999999999</v>
      </c>
      <c r="C1401" s="3">
        <f t="shared" si="42"/>
        <v>41300.5075</v>
      </c>
    </row>
    <row r="1402" spans="1:3" x14ac:dyDescent="0.25">
      <c r="A1402" s="2">
        <v>8452.8700000000008</v>
      </c>
      <c r="B1402" s="3">
        <f t="shared" si="43"/>
        <v>1521.5166000000002</v>
      </c>
      <c r="C1402" s="3">
        <f t="shared" si="42"/>
        <v>1690.5740000000003</v>
      </c>
    </row>
    <row r="1403" spans="1:3" x14ac:dyDescent="0.25">
      <c r="A1403" s="2">
        <v>110134.21</v>
      </c>
      <c r="B1403" s="3">
        <f t="shared" si="43"/>
        <v>41850.999800000005</v>
      </c>
      <c r="C1403" s="3">
        <f t="shared" si="42"/>
        <v>38546.9735</v>
      </c>
    </row>
    <row r="1404" spans="1:3" x14ac:dyDescent="0.25">
      <c r="A1404" s="2">
        <v>40829.379999999997</v>
      </c>
      <c r="B1404" s="3">
        <f t="shared" si="43"/>
        <v>8574.1697999999997</v>
      </c>
      <c r="C1404" s="3">
        <f t="shared" si="42"/>
        <v>14290.282999999998</v>
      </c>
    </row>
    <row r="1405" spans="1:3" x14ac:dyDescent="0.25">
      <c r="A1405" s="2">
        <v>58619.87</v>
      </c>
      <c r="B1405" s="3">
        <f t="shared" si="43"/>
        <v>20516.9545</v>
      </c>
      <c r="C1405" s="3">
        <f t="shared" si="42"/>
        <v>20516.9545</v>
      </c>
    </row>
    <row r="1406" spans="1:3" x14ac:dyDescent="0.25">
      <c r="A1406" s="2">
        <v>123921.84</v>
      </c>
      <c r="B1406" s="3">
        <f t="shared" si="43"/>
        <v>47090.299200000001</v>
      </c>
      <c r="C1406" s="3">
        <f t="shared" si="42"/>
        <v>43372.643999999993</v>
      </c>
    </row>
    <row r="1407" spans="1:3" x14ac:dyDescent="0.25">
      <c r="A1407" s="2">
        <v>114205.85</v>
      </c>
      <c r="B1407" s="3">
        <f t="shared" si="43"/>
        <v>43398.223000000005</v>
      </c>
      <c r="C1407" s="3">
        <f t="shared" si="42"/>
        <v>39972.047500000001</v>
      </c>
    </row>
    <row r="1408" spans="1:3" x14ac:dyDescent="0.25">
      <c r="A1408" s="2">
        <v>25896</v>
      </c>
      <c r="B1408" s="3">
        <f t="shared" si="43"/>
        <v>4661.28</v>
      </c>
      <c r="C1408" s="3">
        <f t="shared" si="42"/>
        <v>5179.2000000000007</v>
      </c>
    </row>
    <row r="1409" spans="1:3" x14ac:dyDescent="0.25">
      <c r="A1409" s="2">
        <v>76246.820000000007</v>
      </c>
      <c r="B1409" s="3">
        <f t="shared" si="43"/>
        <v>26686.387000000002</v>
      </c>
      <c r="C1409" s="3">
        <f t="shared" si="42"/>
        <v>26686.387000000002</v>
      </c>
    </row>
    <row r="1410" spans="1:3" x14ac:dyDescent="0.25">
      <c r="A1410" s="2">
        <v>42412.11</v>
      </c>
      <c r="B1410" s="3">
        <f t="shared" si="43"/>
        <v>8906.543099999999</v>
      </c>
      <c r="C1410" s="3">
        <f t="shared" ref="C1410:C1473" si="44">(A1410&lt;=$F$5)*$G$5*A1410+(A1410&gt;$F$5)*$G$6*A1410</f>
        <v>14844.238499999999</v>
      </c>
    </row>
    <row r="1411" spans="1:3" x14ac:dyDescent="0.25">
      <c r="A1411" s="2">
        <v>89245.15</v>
      </c>
      <c r="B1411" s="3">
        <f t="shared" ref="B1411:B1474" si="45">(A1411&lt;=30000)*0.18*A1411+(A1411&gt;30000)*(A1411&lt;=50000)*0.21*A1411+(A1411&gt;50000)*(A1411&lt;=100000)*0.35*A1411+(A1411&gt;100000)*0.38*A1411</f>
        <v>31235.802499999994</v>
      </c>
      <c r="C1411" s="3">
        <f t="shared" si="44"/>
        <v>31235.802499999994</v>
      </c>
    </row>
    <row r="1412" spans="1:3" x14ac:dyDescent="0.25">
      <c r="A1412" s="2">
        <v>106901.22</v>
      </c>
      <c r="B1412" s="3">
        <f t="shared" si="45"/>
        <v>40622.463600000003</v>
      </c>
      <c r="C1412" s="3">
        <f t="shared" si="44"/>
        <v>37415.426999999996</v>
      </c>
    </row>
    <row r="1413" spans="1:3" x14ac:dyDescent="0.25">
      <c r="A1413" s="2">
        <v>88889.17</v>
      </c>
      <c r="B1413" s="3">
        <f t="shared" si="45"/>
        <v>31111.209499999997</v>
      </c>
      <c r="C1413" s="3">
        <f t="shared" si="44"/>
        <v>31111.209499999997</v>
      </c>
    </row>
    <row r="1414" spans="1:3" x14ac:dyDescent="0.25">
      <c r="A1414" s="2">
        <v>8228.33</v>
      </c>
      <c r="B1414" s="3">
        <f t="shared" si="45"/>
        <v>1481.0993999999998</v>
      </c>
      <c r="C1414" s="3">
        <f t="shared" si="44"/>
        <v>1645.6660000000002</v>
      </c>
    </row>
    <row r="1415" spans="1:3" x14ac:dyDescent="0.25">
      <c r="A1415" s="2">
        <v>79064.850000000006</v>
      </c>
      <c r="B1415" s="3">
        <f t="shared" si="45"/>
        <v>27672.697500000002</v>
      </c>
      <c r="C1415" s="3">
        <f t="shared" si="44"/>
        <v>27672.697500000002</v>
      </c>
    </row>
    <row r="1416" spans="1:3" x14ac:dyDescent="0.25">
      <c r="A1416" s="2">
        <v>112790.27</v>
      </c>
      <c r="B1416" s="3">
        <f t="shared" si="45"/>
        <v>42860.302600000003</v>
      </c>
      <c r="C1416" s="3">
        <f t="shared" si="44"/>
        <v>39476.594499999999</v>
      </c>
    </row>
    <row r="1417" spans="1:3" x14ac:dyDescent="0.25">
      <c r="A1417" s="2">
        <v>74641.94</v>
      </c>
      <c r="B1417" s="3">
        <f t="shared" si="45"/>
        <v>26124.679</v>
      </c>
      <c r="C1417" s="3">
        <f t="shared" si="44"/>
        <v>26124.679</v>
      </c>
    </row>
    <row r="1418" spans="1:3" x14ac:dyDescent="0.25">
      <c r="A1418" s="2">
        <v>88874.49</v>
      </c>
      <c r="B1418" s="3">
        <f t="shared" si="45"/>
        <v>31106.071499999998</v>
      </c>
      <c r="C1418" s="3">
        <f t="shared" si="44"/>
        <v>31106.071499999998</v>
      </c>
    </row>
    <row r="1419" spans="1:3" x14ac:dyDescent="0.25">
      <c r="A1419" s="2">
        <v>31295.13</v>
      </c>
      <c r="B1419" s="3">
        <f t="shared" si="45"/>
        <v>6571.9772999999996</v>
      </c>
      <c r="C1419" s="3">
        <f t="shared" si="44"/>
        <v>10953.2955</v>
      </c>
    </row>
    <row r="1420" spans="1:3" x14ac:dyDescent="0.25">
      <c r="A1420" s="2">
        <v>65824.14</v>
      </c>
      <c r="B1420" s="3">
        <f t="shared" si="45"/>
        <v>23038.448999999997</v>
      </c>
      <c r="C1420" s="3">
        <f t="shared" si="44"/>
        <v>23038.448999999997</v>
      </c>
    </row>
    <row r="1421" spans="1:3" x14ac:dyDescent="0.25">
      <c r="A1421" s="2">
        <v>72988.3</v>
      </c>
      <c r="B1421" s="3">
        <f t="shared" si="45"/>
        <v>25545.904999999999</v>
      </c>
      <c r="C1421" s="3">
        <f t="shared" si="44"/>
        <v>25545.904999999999</v>
      </c>
    </row>
    <row r="1422" spans="1:3" x14ac:dyDescent="0.25">
      <c r="A1422" s="2">
        <v>121731.08</v>
      </c>
      <c r="B1422" s="3">
        <f t="shared" si="45"/>
        <v>46257.810400000002</v>
      </c>
      <c r="C1422" s="3">
        <f t="shared" si="44"/>
        <v>42605.877999999997</v>
      </c>
    </row>
    <row r="1423" spans="1:3" x14ac:dyDescent="0.25">
      <c r="A1423" s="2">
        <v>35473.980000000003</v>
      </c>
      <c r="B1423" s="3">
        <f t="shared" si="45"/>
        <v>7449.5358000000006</v>
      </c>
      <c r="C1423" s="3">
        <f t="shared" si="44"/>
        <v>12415.893</v>
      </c>
    </row>
    <row r="1424" spans="1:3" x14ac:dyDescent="0.25">
      <c r="A1424" s="2">
        <v>16985.29</v>
      </c>
      <c r="B1424" s="3">
        <f t="shared" si="45"/>
        <v>3057.3522000000003</v>
      </c>
      <c r="C1424" s="3">
        <f t="shared" si="44"/>
        <v>3397.0580000000004</v>
      </c>
    </row>
    <row r="1425" spans="1:3" x14ac:dyDescent="0.25">
      <c r="A1425" s="2">
        <v>68346.31</v>
      </c>
      <c r="B1425" s="3">
        <f t="shared" si="45"/>
        <v>23921.208499999997</v>
      </c>
      <c r="C1425" s="3">
        <f t="shared" si="44"/>
        <v>23921.208499999997</v>
      </c>
    </row>
    <row r="1426" spans="1:3" x14ac:dyDescent="0.25">
      <c r="A1426" s="2">
        <v>66421.69</v>
      </c>
      <c r="B1426" s="3">
        <f t="shared" si="45"/>
        <v>23247.591499999999</v>
      </c>
      <c r="C1426" s="3">
        <f t="shared" si="44"/>
        <v>23247.591499999999</v>
      </c>
    </row>
    <row r="1427" spans="1:3" x14ac:dyDescent="0.25">
      <c r="A1427" s="2">
        <v>123782.77</v>
      </c>
      <c r="B1427" s="3">
        <f t="shared" si="45"/>
        <v>47037.452600000004</v>
      </c>
      <c r="C1427" s="3">
        <f t="shared" si="44"/>
        <v>43323.969499999999</v>
      </c>
    </row>
    <row r="1428" spans="1:3" x14ac:dyDescent="0.25">
      <c r="A1428" s="2">
        <v>27648.39</v>
      </c>
      <c r="B1428" s="3">
        <f t="shared" si="45"/>
        <v>4976.7101999999995</v>
      </c>
      <c r="C1428" s="3">
        <f t="shared" si="44"/>
        <v>5529.6779999999999</v>
      </c>
    </row>
    <row r="1429" spans="1:3" x14ac:dyDescent="0.25">
      <c r="A1429" s="2">
        <v>106626.28</v>
      </c>
      <c r="B1429" s="3">
        <f t="shared" si="45"/>
        <v>40517.986400000002</v>
      </c>
      <c r="C1429" s="3">
        <f t="shared" si="44"/>
        <v>37319.197999999997</v>
      </c>
    </row>
    <row r="1430" spans="1:3" x14ac:dyDescent="0.25">
      <c r="A1430" s="2">
        <v>26026.240000000002</v>
      </c>
      <c r="B1430" s="3">
        <f t="shared" si="45"/>
        <v>4684.7232000000004</v>
      </c>
      <c r="C1430" s="3">
        <f t="shared" si="44"/>
        <v>5205.2480000000005</v>
      </c>
    </row>
    <row r="1431" spans="1:3" x14ac:dyDescent="0.25">
      <c r="A1431" s="2">
        <v>51576.58</v>
      </c>
      <c r="B1431" s="3">
        <f t="shared" si="45"/>
        <v>18051.803</v>
      </c>
      <c r="C1431" s="3">
        <f t="shared" si="44"/>
        <v>18051.803</v>
      </c>
    </row>
    <row r="1432" spans="1:3" x14ac:dyDescent="0.25">
      <c r="A1432" s="2">
        <v>118573.1</v>
      </c>
      <c r="B1432" s="3">
        <f t="shared" si="45"/>
        <v>45057.778000000006</v>
      </c>
      <c r="C1432" s="3">
        <f t="shared" si="44"/>
        <v>41500.584999999999</v>
      </c>
    </row>
    <row r="1433" spans="1:3" x14ac:dyDescent="0.25">
      <c r="A1433" s="2">
        <v>69005.36</v>
      </c>
      <c r="B1433" s="3">
        <f t="shared" si="45"/>
        <v>24151.876</v>
      </c>
      <c r="C1433" s="3">
        <f t="shared" si="44"/>
        <v>24151.876</v>
      </c>
    </row>
    <row r="1434" spans="1:3" x14ac:dyDescent="0.25">
      <c r="A1434" s="2">
        <v>28272.080000000002</v>
      </c>
      <c r="B1434" s="3">
        <f t="shared" si="45"/>
        <v>5088.9744000000001</v>
      </c>
      <c r="C1434" s="3">
        <f t="shared" si="44"/>
        <v>5654.4160000000011</v>
      </c>
    </row>
    <row r="1435" spans="1:3" x14ac:dyDescent="0.25">
      <c r="A1435" s="2">
        <v>17749.349999999999</v>
      </c>
      <c r="B1435" s="3">
        <f t="shared" si="45"/>
        <v>3194.8829999999998</v>
      </c>
      <c r="C1435" s="3">
        <f t="shared" si="44"/>
        <v>3549.87</v>
      </c>
    </row>
    <row r="1436" spans="1:3" x14ac:dyDescent="0.25">
      <c r="A1436" s="2">
        <v>121383.32</v>
      </c>
      <c r="B1436" s="3">
        <f t="shared" si="45"/>
        <v>46125.661600000007</v>
      </c>
      <c r="C1436" s="3">
        <f t="shared" si="44"/>
        <v>42484.161999999997</v>
      </c>
    </row>
    <row r="1437" spans="1:3" x14ac:dyDescent="0.25">
      <c r="A1437" s="2">
        <v>26073.57</v>
      </c>
      <c r="B1437" s="3">
        <f t="shared" si="45"/>
        <v>4693.2425999999996</v>
      </c>
      <c r="C1437" s="3">
        <f t="shared" si="44"/>
        <v>5214.7139999999999</v>
      </c>
    </row>
    <row r="1438" spans="1:3" x14ac:dyDescent="0.25">
      <c r="A1438" s="2">
        <v>89747</v>
      </c>
      <c r="B1438" s="3">
        <f t="shared" si="45"/>
        <v>31411.449999999997</v>
      </c>
      <c r="C1438" s="3">
        <f t="shared" si="44"/>
        <v>31411.449999999997</v>
      </c>
    </row>
    <row r="1439" spans="1:3" x14ac:dyDescent="0.25">
      <c r="A1439" s="2">
        <v>106247.55</v>
      </c>
      <c r="B1439" s="3">
        <f t="shared" si="45"/>
        <v>40374.069000000003</v>
      </c>
      <c r="C1439" s="3">
        <f t="shared" si="44"/>
        <v>37186.642500000002</v>
      </c>
    </row>
    <row r="1440" spans="1:3" x14ac:dyDescent="0.25">
      <c r="A1440" s="2">
        <v>57379.08</v>
      </c>
      <c r="B1440" s="3">
        <f t="shared" si="45"/>
        <v>20082.678</v>
      </c>
      <c r="C1440" s="3">
        <f t="shared" si="44"/>
        <v>20082.678</v>
      </c>
    </row>
    <row r="1441" spans="1:3" x14ac:dyDescent="0.25">
      <c r="A1441" s="2">
        <v>74380.97</v>
      </c>
      <c r="B1441" s="3">
        <f t="shared" si="45"/>
        <v>26033.339499999998</v>
      </c>
      <c r="C1441" s="3">
        <f t="shared" si="44"/>
        <v>26033.339499999998</v>
      </c>
    </row>
    <row r="1442" spans="1:3" x14ac:dyDescent="0.25">
      <c r="A1442" s="2">
        <v>30894.17</v>
      </c>
      <c r="B1442" s="3">
        <f t="shared" si="45"/>
        <v>6487.7756999999992</v>
      </c>
      <c r="C1442" s="3">
        <f t="shared" si="44"/>
        <v>10812.959499999999</v>
      </c>
    </row>
    <row r="1443" spans="1:3" x14ac:dyDescent="0.25">
      <c r="A1443" s="2">
        <v>109314.56</v>
      </c>
      <c r="B1443" s="3">
        <f t="shared" si="45"/>
        <v>41539.532800000001</v>
      </c>
      <c r="C1443" s="3">
        <f t="shared" si="44"/>
        <v>38260.095999999998</v>
      </c>
    </row>
    <row r="1444" spans="1:3" x14ac:dyDescent="0.25">
      <c r="A1444" s="2">
        <v>108863.35</v>
      </c>
      <c r="B1444" s="3">
        <f t="shared" si="45"/>
        <v>41368.073000000004</v>
      </c>
      <c r="C1444" s="3">
        <f t="shared" si="44"/>
        <v>38102.172500000001</v>
      </c>
    </row>
    <row r="1445" spans="1:3" x14ac:dyDescent="0.25">
      <c r="A1445" s="2">
        <v>20109.43</v>
      </c>
      <c r="B1445" s="3">
        <f t="shared" si="45"/>
        <v>3619.6974</v>
      </c>
      <c r="C1445" s="3">
        <f t="shared" si="44"/>
        <v>4021.8860000000004</v>
      </c>
    </row>
    <row r="1446" spans="1:3" x14ac:dyDescent="0.25">
      <c r="A1446" s="2">
        <v>15675.47</v>
      </c>
      <c r="B1446" s="3">
        <f t="shared" si="45"/>
        <v>2821.5845999999997</v>
      </c>
      <c r="C1446" s="3">
        <f t="shared" si="44"/>
        <v>3135.0940000000001</v>
      </c>
    </row>
    <row r="1447" spans="1:3" x14ac:dyDescent="0.25">
      <c r="A1447" s="2">
        <v>7571.02</v>
      </c>
      <c r="B1447" s="3">
        <f t="shared" si="45"/>
        <v>1362.7836</v>
      </c>
      <c r="C1447" s="3">
        <f t="shared" si="44"/>
        <v>1514.2040000000002</v>
      </c>
    </row>
    <row r="1448" spans="1:3" x14ac:dyDescent="0.25">
      <c r="A1448" s="2">
        <v>33750.5</v>
      </c>
      <c r="B1448" s="3">
        <f t="shared" si="45"/>
        <v>7087.6049999999996</v>
      </c>
      <c r="C1448" s="3">
        <f t="shared" si="44"/>
        <v>11812.674999999999</v>
      </c>
    </row>
    <row r="1449" spans="1:3" x14ac:dyDescent="0.25">
      <c r="A1449" s="2">
        <v>39176.769999999997</v>
      </c>
      <c r="B1449" s="3">
        <f t="shared" si="45"/>
        <v>8227.1216999999997</v>
      </c>
      <c r="C1449" s="3">
        <f t="shared" si="44"/>
        <v>13711.869499999999</v>
      </c>
    </row>
    <row r="1450" spans="1:3" x14ac:dyDescent="0.25">
      <c r="A1450" s="2">
        <v>93772.91</v>
      </c>
      <c r="B1450" s="3">
        <f t="shared" si="45"/>
        <v>32820.518499999998</v>
      </c>
      <c r="C1450" s="3">
        <f t="shared" si="44"/>
        <v>32820.518499999998</v>
      </c>
    </row>
    <row r="1451" spans="1:3" x14ac:dyDescent="0.25">
      <c r="A1451" s="2">
        <v>53343.41</v>
      </c>
      <c r="B1451" s="3">
        <f t="shared" si="45"/>
        <v>18670.193500000001</v>
      </c>
      <c r="C1451" s="3">
        <f t="shared" si="44"/>
        <v>18670.193500000001</v>
      </c>
    </row>
    <row r="1452" spans="1:3" x14ac:dyDescent="0.25">
      <c r="A1452" s="2">
        <v>6054.43</v>
      </c>
      <c r="B1452" s="3">
        <f t="shared" si="45"/>
        <v>1089.7973999999999</v>
      </c>
      <c r="C1452" s="3">
        <f t="shared" si="44"/>
        <v>1210.8860000000002</v>
      </c>
    </row>
    <row r="1453" spans="1:3" x14ac:dyDescent="0.25">
      <c r="A1453" s="2">
        <v>93629.46</v>
      </c>
      <c r="B1453" s="3">
        <f t="shared" si="45"/>
        <v>32770.311000000002</v>
      </c>
      <c r="C1453" s="3">
        <f t="shared" si="44"/>
        <v>32770.311000000002</v>
      </c>
    </row>
    <row r="1454" spans="1:3" x14ac:dyDescent="0.25">
      <c r="A1454" s="2">
        <v>62438.46</v>
      </c>
      <c r="B1454" s="3">
        <f t="shared" si="45"/>
        <v>21853.460999999999</v>
      </c>
      <c r="C1454" s="3">
        <f t="shared" si="44"/>
        <v>21853.460999999999</v>
      </c>
    </row>
    <row r="1455" spans="1:3" x14ac:dyDescent="0.25">
      <c r="A1455" s="2">
        <v>128440.92</v>
      </c>
      <c r="B1455" s="3">
        <f t="shared" si="45"/>
        <v>48807.549599999998</v>
      </c>
      <c r="C1455" s="3">
        <f t="shared" si="44"/>
        <v>44954.322</v>
      </c>
    </row>
    <row r="1456" spans="1:3" x14ac:dyDescent="0.25">
      <c r="A1456" s="2">
        <v>75372.55</v>
      </c>
      <c r="B1456" s="3">
        <f t="shared" si="45"/>
        <v>26380.392499999998</v>
      </c>
      <c r="C1456" s="3">
        <f t="shared" si="44"/>
        <v>26380.392499999998</v>
      </c>
    </row>
    <row r="1457" spans="1:3" x14ac:dyDescent="0.25">
      <c r="A1457" s="2">
        <v>85553.52</v>
      </c>
      <c r="B1457" s="3">
        <f t="shared" si="45"/>
        <v>29943.732</v>
      </c>
      <c r="C1457" s="3">
        <f t="shared" si="44"/>
        <v>29943.732</v>
      </c>
    </row>
    <row r="1458" spans="1:3" x14ac:dyDescent="0.25">
      <c r="A1458" s="2">
        <v>64507.17</v>
      </c>
      <c r="B1458" s="3">
        <f t="shared" si="45"/>
        <v>22577.509499999996</v>
      </c>
      <c r="C1458" s="3">
        <f t="shared" si="44"/>
        <v>22577.509499999996</v>
      </c>
    </row>
    <row r="1459" spans="1:3" x14ac:dyDescent="0.25">
      <c r="A1459" s="2">
        <v>130636.75</v>
      </c>
      <c r="B1459" s="3">
        <f t="shared" si="45"/>
        <v>49641.965000000004</v>
      </c>
      <c r="C1459" s="3">
        <f t="shared" si="44"/>
        <v>45722.862499999996</v>
      </c>
    </row>
    <row r="1460" spans="1:3" x14ac:dyDescent="0.25">
      <c r="A1460" s="2">
        <v>115550.66</v>
      </c>
      <c r="B1460" s="3">
        <f t="shared" si="45"/>
        <v>43909.250800000002</v>
      </c>
      <c r="C1460" s="3">
        <f t="shared" si="44"/>
        <v>40442.731</v>
      </c>
    </row>
    <row r="1461" spans="1:3" x14ac:dyDescent="0.25">
      <c r="A1461" s="2">
        <v>79478.37</v>
      </c>
      <c r="B1461" s="3">
        <f t="shared" si="45"/>
        <v>27817.429499999998</v>
      </c>
      <c r="C1461" s="3">
        <f t="shared" si="44"/>
        <v>27817.429499999998</v>
      </c>
    </row>
    <row r="1462" spans="1:3" x14ac:dyDescent="0.25">
      <c r="A1462" s="2">
        <v>120013.66</v>
      </c>
      <c r="B1462" s="3">
        <f t="shared" si="45"/>
        <v>45605.190800000004</v>
      </c>
      <c r="C1462" s="3">
        <f t="shared" si="44"/>
        <v>42004.780999999995</v>
      </c>
    </row>
    <row r="1463" spans="1:3" x14ac:dyDescent="0.25">
      <c r="A1463" s="2">
        <v>51908.24</v>
      </c>
      <c r="B1463" s="3">
        <f t="shared" si="45"/>
        <v>18167.883999999998</v>
      </c>
      <c r="C1463" s="3">
        <f t="shared" si="44"/>
        <v>18167.883999999998</v>
      </c>
    </row>
    <row r="1464" spans="1:3" x14ac:dyDescent="0.25">
      <c r="A1464" s="2">
        <v>79820.179999999993</v>
      </c>
      <c r="B1464" s="3">
        <f t="shared" si="45"/>
        <v>27937.062999999995</v>
      </c>
      <c r="C1464" s="3">
        <f t="shared" si="44"/>
        <v>27937.062999999995</v>
      </c>
    </row>
    <row r="1465" spans="1:3" x14ac:dyDescent="0.25">
      <c r="A1465" s="2">
        <v>9773.3700000000008</v>
      </c>
      <c r="B1465" s="3">
        <f t="shared" si="45"/>
        <v>1759.2066</v>
      </c>
      <c r="C1465" s="3">
        <f t="shared" si="44"/>
        <v>1954.6740000000002</v>
      </c>
    </row>
    <row r="1466" spans="1:3" x14ac:dyDescent="0.25">
      <c r="A1466" s="2">
        <v>98930.82</v>
      </c>
      <c r="B1466" s="3">
        <f t="shared" si="45"/>
        <v>34625.786999999997</v>
      </c>
      <c r="C1466" s="3">
        <f t="shared" si="44"/>
        <v>34625.786999999997</v>
      </c>
    </row>
    <row r="1467" spans="1:3" x14ac:dyDescent="0.25">
      <c r="A1467" s="2">
        <v>50243.01</v>
      </c>
      <c r="B1467" s="3">
        <f t="shared" si="45"/>
        <v>17585.053499999998</v>
      </c>
      <c r="C1467" s="3">
        <f t="shared" si="44"/>
        <v>17585.053499999998</v>
      </c>
    </row>
    <row r="1468" spans="1:3" x14ac:dyDescent="0.25">
      <c r="A1468" s="2">
        <v>15390.95</v>
      </c>
      <c r="B1468" s="3">
        <f t="shared" si="45"/>
        <v>2770.3710000000001</v>
      </c>
      <c r="C1468" s="3">
        <f t="shared" si="44"/>
        <v>3078.1900000000005</v>
      </c>
    </row>
    <row r="1469" spans="1:3" x14ac:dyDescent="0.25">
      <c r="A1469" s="2">
        <v>7224.31</v>
      </c>
      <c r="B1469" s="3">
        <f t="shared" si="45"/>
        <v>1300.3758</v>
      </c>
      <c r="C1469" s="3">
        <f t="shared" si="44"/>
        <v>1444.8620000000001</v>
      </c>
    </row>
    <row r="1470" spans="1:3" x14ac:dyDescent="0.25">
      <c r="A1470" s="2">
        <v>128861.14</v>
      </c>
      <c r="B1470" s="3">
        <f t="shared" si="45"/>
        <v>48967.233200000002</v>
      </c>
      <c r="C1470" s="3">
        <f t="shared" si="44"/>
        <v>45101.398999999998</v>
      </c>
    </row>
    <row r="1471" spans="1:3" x14ac:dyDescent="0.25">
      <c r="A1471" s="2">
        <v>87669.38</v>
      </c>
      <c r="B1471" s="3">
        <f t="shared" si="45"/>
        <v>30684.282999999999</v>
      </c>
      <c r="C1471" s="3">
        <f t="shared" si="44"/>
        <v>30684.282999999999</v>
      </c>
    </row>
    <row r="1472" spans="1:3" x14ac:dyDescent="0.25">
      <c r="A1472" s="2">
        <v>26108.46</v>
      </c>
      <c r="B1472" s="3">
        <f t="shared" si="45"/>
        <v>4699.5227999999997</v>
      </c>
      <c r="C1472" s="3">
        <f t="shared" si="44"/>
        <v>5221.692</v>
      </c>
    </row>
    <row r="1473" spans="1:3" x14ac:dyDescent="0.25">
      <c r="A1473" s="2">
        <v>26965.43</v>
      </c>
      <c r="B1473" s="3">
        <f t="shared" si="45"/>
        <v>4853.7773999999999</v>
      </c>
      <c r="C1473" s="3">
        <f t="shared" si="44"/>
        <v>5393.0860000000002</v>
      </c>
    </row>
    <row r="1474" spans="1:3" x14ac:dyDescent="0.25">
      <c r="A1474" s="2">
        <v>52814.36</v>
      </c>
      <c r="B1474" s="3">
        <f t="shared" si="45"/>
        <v>18485.025999999998</v>
      </c>
      <c r="C1474" s="3">
        <f t="shared" ref="C1474:C1537" si="46">(A1474&lt;=$F$5)*$G$5*A1474+(A1474&gt;$F$5)*$G$6*A1474</f>
        <v>18485.025999999998</v>
      </c>
    </row>
    <row r="1475" spans="1:3" x14ac:dyDescent="0.25">
      <c r="A1475" s="2">
        <v>28780.69</v>
      </c>
      <c r="B1475" s="3">
        <f t="shared" ref="B1475:B1538" si="47">(A1475&lt;=30000)*0.18*A1475+(A1475&gt;30000)*(A1475&lt;=50000)*0.21*A1475+(A1475&gt;50000)*(A1475&lt;=100000)*0.35*A1475+(A1475&gt;100000)*0.38*A1475</f>
        <v>5180.5241999999998</v>
      </c>
      <c r="C1475" s="3">
        <f t="shared" si="46"/>
        <v>10073.241499999998</v>
      </c>
    </row>
    <row r="1476" spans="1:3" x14ac:dyDescent="0.25">
      <c r="A1476" s="2">
        <v>15235.55</v>
      </c>
      <c r="B1476" s="3">
        <f t="shared" si="47"/>
        <v>2742.3989999999999</v>
      </c>
      <c r="C1476" s="3">
        <f t="shared" si="46"/>
        <v>3047.11</v>
      </c>
    </row>
    <row r="1477" spans="1:3" x14ac:dyDescent="0.25">
      <c r="A1477" s="2">
        <v>82203.8</v>
      </c>
      <c r="B1477" s="3">
        <f t="shared" si="47"/>
        <v>28771.329999999998</v>
      </c>
      <c r="C1477" s="3">
        <f t="shared" si="46"/>
        <v>28771.329999999998</v>
      </c>
    </row>
    <row r="1478" spans="1:3" x14ac:dyDescent="0.25">
      <c r="A1478" s="2">
        <v>112788</v>
      </c>
      <c r="B1478" s="3">
        <f t="shared" si="47"/>
        <v>42859.44</v>
      </c>
      <c r="C1478" s="3">
        <f t="shared" si="46"/>
        <v>39475.799999999996</v>
      </c>
    </row>
    <row r="1479" spans="1:3" x14ac:dyDescent="0.25">
      <c r="A1479" s="2">
        <v>75131.37</v>
      </c>
      <c r="B1479" s="3">
        <f t="shared" si="47"/>
        <v>26295.979499999998</v>
      </c>
      <c r="C1479" s="3">
        <f t="shared" si="46"/>
        <v>26295.979499999998</v>
      </c>
    </row>
    <row r="1480" spans="1:3" x14ac:dyDescent="0.25">
      <c r="A1480" s="2">
        <v>132109.21</v>
      </c>
      <c r="B1480" s="3">
        <f t="shared" si="47"/>
        <v>50201.499799999998</v>
      </c>
      <c r="C1480" s="3">
        <f t="shared" si="46"/>
        <v>46238.223499999993</v>
      </c>
    </row>
    <row r="1481" spans="1:3" x14ac:dyDescent="0.25">
      <c r="A1481" s="2">
        <v>10392.64</v>
      </c>
      <c r="B1481" s="3">
        <f t="shared" si="47"/>
        <v>1870.6751999999999</v>
      </c>
      <c r="C1481" s="3">
        <f t="shared" si="46"/>
        <v>2078.5279999999998</v>
      </c>
    </row>
    <row r="1482" spans="1:3" x14ac:dyDescent="0.25">
      <c r="A1482" s="2">
        <v>90578.47</v>
      </c>
      <c r="B1482" s="3">
        <f t="shared" si="47"/>
        <v>31702.464499999998</v>
      </c>
      <c r="C1482" s="3">
        <f t="shared" si="46"/>
        <v>31702.464499999998</v>
      </c>
    </row>
    <row r="1483" spans="1:3" x14ac:dyDescent="0.25">
      <c r="A1483" s="2">
        <v>52403.6</v>
      </c>
      <c r="B1483" s="3">
        <f t="shared" si="47"/>
        <v>18341.259999999998</v>
      </c>
      <c r="C1483" s="3">
        <f t="shared" si="46"/>
        <v>18341.259999999998</v>
      </c>
    </row>
    <row r="1484" spans="1:3" x14ac:dyDescent="0.25">
      <c r="A1484" s="2">
        <v>27899.08</v>
      </c>
      <c r="B1484" s="3">
        <f t="shared" si="47"/>
        <v>5021.8343999999997</v>
      </c>
      <c r="C1484" s="3">
        <f t="shared" si="46"/>
        <v>5579.8160000000007</v>
      </c>
    </row>
    <row r="1485" spans="1:3" x14ac:dyDescent="0.25">
      <c r="A1485" s="2">
        <v>94610.31</v>
      </c>
      <c r="B1485" s="3">
        <f t="shared" si="47"/>
        <v>33113.608499999995</v>
      </c>
      <c r="C1485" s="3">
        <f t="shared" si="46"/>
        <v>33113.608499999995</v>
      </c>
    </row>
    <row r="1486" spans="1:3" x14ac:dyDescent="0.25">
      <c r="A1486" s="2">
        <v>112757.06</v>
      </c>
      <c r="B1486" s="3">
        <f t="shared" si="47"/>
        <v>42847.682800000002</v>
      </c>
      <c r="C1486" s="3">
        <f t="shared" si="46"/>
        <v>39464.970999999998</v>
      </c>
    </row>
    <row r="1487" spans="1:3" x14ac:dyDescent="0.25">
      <c r="A1487" s="2">
        <v>19528.72</v>
      </c>
      <c r="B1487" s="3">
        <f t="shared" si="47"/>
        <v>3515.1696000000002</v>
      </c>
      <c r="C1487" s="3">
        <f t="shared" si="46"/>
        <v>3905.7440000000006</v>
      </c>
    </row>
    <row r="1488" spans="1:3" x14ac:dyDescent="0.25">
      <c r="A1488" s="2">
        <v>61858.7</v>
      </c>
      <c r="B1488" s="3">
        <f t="shared" si="47"/>
        <v>21650.544999999998</v>
      </c>
      <c r="C1488" s="3">
        <f t="shared" si="46"/>
        <v>21650.544999999998</v>
      </c>
    </row>
    <row r="1489" spans="1:3" x14ac:dyDescent="0.25">
      <c r="A1489" s="2">
        <v>77165.100000000006</v>
      </c>
      <c r="B1489" s="3">
        <f t="shared" si="47"/>
        <v>27007.785</v>
      </c>
      <c r="C1489" s="3">
        <f t="shared" si="46"/>
        <v>27007.785</v>
      </c>
    </row>
    <row r="1490" spans="1:3" x14ac:dyDescent="0.25">
      <c r="A1490" s="2">
        <v>124274.51</v>
      </c>
      <c r="B1490" s="3">
        <f t="shared" si="47"/>
        <v>47224.313799999996</v>
      </c>
      <c r="C1490" s="3">
        <f t="shared" si="46"/>
        <v>43496.078499999996</v>
      </c>
    </row>
    <row r="1491" spans="1:3" x14ac:dyDescent="0.25">
      <c r="A1491" s="2">
        <v>86828.19</v>
      </c>
      <c r="B1491" s="3">
        <f t="shared" si="47"/>
        <v>30389.8665</v>
      </c>
      <c r="C1491" s="3">
        <f t="shared" si="46"/>
        <v>30389.8665</v>
      </c>
    </row>
    <row r="1492" spans="1:3" x14ac:dyDescent="0.25">
      <c r="A1492" s="2">
        <v>46855.9</v>
      </c>
      <c r="B1492" s="3">
        <f t="shared" si="47"/>
        <v>9839.7389999999996</v>
      </c>
      <c r="C1492" s="3">
        <f t="shared" si="46"/>
        <v>16399.564999999999</v>
      </c>
    </row>
    <row r="1493" spans="1:3" x14ac:dyDescent="0.25">
      <c r="A1493" s="2">
        <v>21828.42</v>
      </c>
      <c r="B1493" s="3">
        <f t="shared" si="47"/>
        <v>3929.1155999999996</v>
      </c>
      <c r="C1493" s="3">
        <f t="shared" si="46"/>
        <v>4365.6840000000002</v>
      </c>
    </row>
    <row r="1494" spans="1:3" x14ac:dyDescent="0.25">
      <c r="A1494" s="2">
        <v>132151.32999999999</v>
      </c>
      <c r="B1494" s="3">
        <f t="shared" si="47"/>
        <v>50217.505399999995</v>
      </c>
      <c r="C1494" s="3">
        <f t="shared" si="46"/>
        <v>46252.965499999991</v>
      </c>
    </row>
    <row r="1495" spans="1:3" x14ac:dyDescent="0.25">
      <c r="A1495" s="2">
        <v>124834.96</v>
      </c>
      <c r="B1495" s="3">
        <f t="shared" si="47"/>
        <v>47437.284800000001</v>
      </c>
      <c r="C1495" s="3">
        <f t="shared" si="46"/>
        <v>43692.235999999997</v>
      </c>
    </row>
    <row r="1496" spans="1:3" x14ac:dyDescent="0.25">
      <c r="A1496" s="2">
        <v>109333.17</v>
      </c>
      <c r="B1496" s="3">
        <f t="shared" si="47"/>
        <v>41546.604599999999</v>
      </c>
      <c r="C1496" s="3">
        <f t="shared" si="46"/>
        <v>38266.609499999999</v>
      </c>
    </row>
    <row r="1497" spans="1:3" x14ac:dyDescent="0.25">
      <c r="A1497" s="2">
        <v>49430.21</v>
      </c>
      <c r="B1497" s="3">
        <f t="shared" si="47"/>
        <v>10380.3441</v>
      </c>
      <c r="C1497" s="3">
        <f t="shared" si="46"/>
        <v>17300.573499999999</v>
      </c>
    </row>
    <row r="1498" spans="1:3" x14ac:dyDescent="0.25">
      <c r="A1498" s="2">
        <v>104490.34</v>
      </c>
      <c r="B1498" s="3">
        <f t="shared" si="47"/>
        <v>39706.3292</v>
      </c>
      <c r="C1498" s="3">
        <f t="shared" si="46"/>
        <v>36571.618999999999</v>
      </c>
    </row>
    <row r="1499" spans="1:3" x14ac:dyDescent="0.25">
      <c r="A1499" s="2">
        <v>103997.69</v>
      </c>
      <c r="B1499" s="3">
        <f t="shared" si="47"/>
        <v>39519.122199999998</v>
      </c>
      <c r="C1499" s="3">
        <f t="shared" si="46"/>
        <v>36399.191500000001</v>
      </c>
    </row>
    <row r="1500" spans="1:3" x14ac:dyDescent="0.25">
      <c r="A1500" s="2">
        <v>16736.689999999999</v>
      </c>
      <c r="B1500" s="3">
        <f t="shared" si="47"/>
        <v>3012.6041999999998</v>
      </c>
      <c r="C1500" s="3">
        <f t="shared" si="46"/>
        <v>3347.3379999999997</v>
      </c>
    </row>
    <row r="1501" spans="1:3" x14ac:dyDescent="0.25">
      <c r="A1501" s="2">
        <v>48941.15</v>
      </c>
      <c r="B1501" s="3">
        <f t="shared" si="47"/>
        <v>10277.6415</v>
      </c>
      <c r="C1501" s="3">
        <f t="shared" si="46"/>
        <v>17129.4025</v>
      </c>
    </row>
    <row r="1502" spans="1:3" x14ac:dyDescent="0.25">
      <c r="A1502" s="2">
        <v>122632.58</v>
      </c>
      <c r="B1502" s="3">
        <f t="shared" si="47"/>
        <v>46600.380400000002</v>
      </c>
      <c r="C1502" s="3">
        <f t="shared" si="46"/>
        <v>42921.402999999998</v>
      </c>
    </row>
    <row r="1503" spans="1:3" x14ac:dyDescent="0.25">
      <c r="A1503" s="2">
        <v>125481.28</v>
      </c>
      <c r="B1503" s="3">
        <f t="shared" si="47"/>
        <v>47682.886400000003</v>
      </c>
      <c r="C1503" s="3">
        <f t="shared" si="46"/>
        <v>43918.447999999997</v>
      </c>
    </row>
    <row r="1504" spans="1:3" x14ac:dyDescent="0.25">
      <c r="A1504" s="2">
        <v>45519.03</v>
      </c>
      <c r="B1504" s="3">
        <f t="shared" si="47"/>
        <v>9558.9962999999989</v>
      </c>
      <c r="C1504" s="3">
        <f t="shared" si="46"/>
        <v>15931.660499999998</v>
      </c>
    </row>
    <row r="1505" spans="1:3" x14ac:dyDescent="0.25">
      <c r="A1505" s="2">
        <v>99524.36</v>
      </c>
      <c r="B1505" s="3">
        <f t="shared" si="47"/>
        <v>34833.525999999998</v>
      </c>
      <c r="C1505" s="3">
        <f t="shared" si="46"/>
        <v>34833.525999999998</v>
      </c>
    </row>
    <row r="1506" spans="1:3" x14ac:dyDescent="0.25">
      <c r="A1506" s="2">
        <v>34972.239999999998</v>
      </c>
      <c r="B1506" s="3">
        <f t="shared" si="47"/>
        <v>7344.1703999999991</v>
      </c>
      <c r="C1506" s="3">
        <f t="shared" si="46"/>
        <v>12240.283999999998</v>
      </c>
    </row>
    <row r="1507" spans="1:3" x14ac:dyDescent="0.25">
      <c r="A1507" s="2">
        <v>19794.349999999999</v>
      </c>
      <c r="B1507" s="3">
        <f t="shared" si="47"/>
        <v>3562.9829999999997</v>
      </c>
      <c r="C1507" s="3">
        <f t="shared" si="46"/>
        <v>3958.87</v>
      </c>
    </row>
    <row r="1508" spans="1:3" x14ac:dyDescent="0.25">
      <c r="A1508" s="2">
        <v>125799.26</v>
      </c>
      <c r="B1508" s="3">
        <f t="shared" si="47"/>
        <v>47803.718799999995</v>
      </c>
      <c r="C1508" s="3">
        <f t="shared" si="46"/>
        <v>44029.740999999995</v>
      </c>
    </row>
    <row r="1509" spans="1:3" x14ac:dyDescent="0.25">
      <c r="A1509" s="2">
        <v>7390.32</v>
      </c>
      <c r="B1509" s="3">
        <f t="shared" si="47"/>
        <v>1330.2575999999999</v>
      </c>
      <c r="C1509" s="3">
        <f t="shared" si="46"/>
        <v>1478.0640000000001</v>
      </c>
    </row>
    <row r="1510" spans="1:3" x14ac:dyDescent="0.25">
      <c r="A1510" s="2">
        <v>86848.07</v>
      </c>
      <c r="B1510" s="3">
        <f t="shared" si="47"/>
        <v>30396.824499999999</v>
      </c>
      <c r="C1510" s="3">
        <f t="shared" si="46"/>
        <v>30396.824499999999</v>
      </c>
    </row>
    <row r="1511" spans="1:3" x14ac:dyDescent="0.25">
      <c r="A1511" s="2">
        <v>109043.96</v>
      </c>
      <c r="B1511" s="3">
        <f t="shared" si="47"/>
        <v>41436.7048</v>
      </c>
      <c r="C1511" s="3">
        <f t="shared" si="46"/>
        <v>38165.385999999999</v>
      </c>
    </row>
    <row r="1512" spans="1:3" x14ac:dyDescent="0.25">
      <c r="A1512" s="2">
        <v>72826.78</v>
      </c>
      <c r="B1512" s="3">
        <f t="shared" si="47"/>
        <v>25489.373</v>
      </c>
      <c r="C1512" s="3">
        <f t="shared" si="46"/>
        <v>25489.373</v>
      </c>
    </row>
    <row r="1513" spans="1:3" x14ac:dyDescent="0.25">
      <c r="A1513" s="2">
        <v>65453.69</v>
      </c>
      <c r="B1513" s="3">
        <f t="shared" si="47"/>
        <v>22908.791499999999</v>
      </c>
      <c r="C1513" s="3">
        <f t="shared" si="46"/>
        <v>22908.791499999999</v>
      </c>
    </row>
    <row r="1514" spans="1:3" x14ac:dyDescent="0.25">
      <c r="A1514" s="2">
        <v>39559.699999999997</v>
      </c>
      <c r="B1514" s="3">
        <f t="shared" si="47"/>
        <v>8307.5369999999984</v>
      </c>
      <c r="C1514" s="3">
        <f t="shared" si="46"/>
        <v>13845.894999999999</v>
      </c>
    </row>
    <row r="1515" spans="1:3" x14ac:dyDescent="0.25">
      <c r="A1515" s="2">
        <v>39163.160000000003</v>
      </c>
      <c r="B1515" s="3">
        <f t="shared" si="47"/>
        <v>8224.2636000000002</v>
      </c>
      <c r="C1515" s="3">
        <f t="shared" si="46"/>
        <v>13707.106</v>
      </c>
    </row>
    <row r="1516" spans="1:3" x14ac:dyDescent="0.25">
      <c r="A1516" s="2">
        <v>72073.56</v>
      </c>
      <c r="B1516" s="3">
        <f t="shared" si="47"/>
        <v>25225.745999999999</v>
      </c>
      <c r="C1516" s="3">
        <f t="shared" si="46"/>
        <v>25225.745999999999</v>
      </c>
    </row>
    <row r="1517" spans="1:3" x14ac:dyDescent="0.25">
      <c r="A1517" s="2">
        <v>64095.08</v>
      </c>
      <c r="B1517" s="3">
        <f t="shared" si="47"/>
        <v>22433.277999999998</v>
      </c>
      <c r="C1517" s="3">
        <f t="shared" si="46"/>
        <v>22433.277999999998</v>
      </c>
    </row>
    <row r="1518" spans="1:3" x14ac:dyDescent="0.25">
      <c r="A1518" s="2">
        <v>6800.32</v>
      </c>
      <c r="B1518" s="3">
        <f t="shared" si="47"/>
        <v>1224.0575999999999</v>
      </c>
      <c r="C1518" s="3">
        <f t="shared" si="46"/>
        <v>1360.0640000000001</v>
      </c>
    </row>
    <row r="1519" spans="1:3" x14ac:dyDescent="0.25">
      <c r="A1519" s="2">
        <v>120526.14</v>
      </c>
      <c r="B1519" s="3">
        <f t="shared" si="47"/>
        <v>45799.933199999999</v>
      </c>
      <c r="C1519" s="3">
        <f t="shared" si="46"/>
        <v>42184.148999999998</v>
      </c>
    </row>
    <row r="1520" spans="1:3" x14ac:dyDescent="0.25">
      <c r="A1520" s="2">
        <v>9093.36</v>
      </c>
      <c r="B1520" s="3">
        <f t="shared" si="47"/>
        <v>1636.8048000000001</v>
      </c>
      <c r="C1520" s="3">
        <f t="shared" si="46"/>
        <v>1818.6720000000003</v>
      </c>
    </row>
    <row r="1521" spans="1:3" x14ac:dyDescent="0.25">
      <c r="A1521" s="2">
        <v>103541.32</v>
      </c>
      <c r="B1521" s="3">
        <f t="shared" si="47"/>
        <v>39345.7016</v>
      </c>
      <c r="C1521" s="3">
        <f t="shared" si="46"/>
        <v>36239.462</v>
      </c>
    </row>
    <row r="1522" spans="1:3" x14ac:dyDescent="0.25">
      <c r="A1522" s="2">
        <v>134638.76</v>
      </c>
      <c r="B1522" s="3">
        <f t="shared" si="47"/>
        <v>51162.728800000004</v>
      </c>
      <c r="C1522" s="3">
        <f t="shared" si="46"/>
        <v>47123.565999999999</v>
      </c>
    </row>
    <row r="1523" spans="1:3" x14ac:dyDescent="0.25">
      <c r="A1523" s="2">
        <v>27619.51</v>
      </c>
      <c r="B1523" s="3">
        <f t="shared" si="47"/>
        <v>4971.5117999999993</v>
      </c>
      <c r="C1523" s="3">
        <f t="shared" si="46"/>
        <v>5523.902</v>
      </c>
    </row>
    <row r="1524" spans="1:3" x14ac:dyDescent="0.25">
      <c r="A1524" s="2">
        <v>68126.34</v>
      </c>
      <c r="B1524" s="3">
        <f t="shared" si="47"/>
        <v>23844.218999999997</v>
      </c>
      <c r="C1524" s="3">
        <f t="shared" si="46"/>
        <v>23844.218999999997</v>
      </c>
    </row>
    <row r="1525" spans="1:3" x14ac:dyDescent="0.25">
      <c r="A1525" s="2">
        <v>78211.91</v>
      </c>
      <c r="B1525" s="3">
        <f t="shared" si="47"/>
        <v>27374.1685</v>
      </c>
      <c r="C1525" s="3">
        <f t="shared" si="46"/>
        <v>27374.1685</v>
      </c>
    </row>
    <row r="1526" spans="1:3" x14ac:dyDescent="0.25">
      <c r="A1526" s="2">
        <v>38743.96</v>
      </c>
      <c r="B1526" s="3">
        <f t="shared" si="47"/>
        <v>8136.2315999999992</v>
      </c>
      <c r="C1526" s="3">
        <f t="shared" si="46"/>
        <v>13560.385999999999</v>
      </c>
    </row>
    <row r="1527" spans="1:3" x14ac:dyDescent="0.25">
      <c r="A1527" s="2">
        <v>58487.26</v>
      </c>
      <c r="B1527" s="3">
        <f t="shared" si="47"/>
        <v>20470.541000000001</v>
      </c>
      <c r="C1527" s="3">
        <f t="shared" si="46"/>
        <v>20470.541000000001</v>
      </c>
    </row>
    <row r="1528" spans="1:3" x14ac:dyDescent="0.25">
      <c r="A1528" s="2">
        <v>122543.17</v>
      </c>
      <c r="B1528" s="3">
        <f t="shared" si="47"/>
        <v>46566.404600000002</v>
      </c>
      <c r="C1528" s="3">
        <f t="shared" si="46"/>
        <v>42890.109499999999</v>
      </c>
    </row>
    <row r="1529" spans="1:3" x14ac:dyDescent="0.25">
      <c r="A1529" s="2">
        <v>105741.73</v>
      </c>
      <c r="B1529" s="3">
        <f t="shared" si="47"/>
        <v>40181.857400000001</v>
      </c>
      <c r="C1529" s="3">
        <f t="shared" si="46"/>
        <v>37009.605499999998</v>
      </c>
    </row>
    <row r="1530" spans="1:3" x14ac:dyDescent="0.25">
      <c r="A1530" s="2">
        <v>26365.82</v>
      </c>
      <c r="B1530" s="3">
        <f t="shared" si="47"/>
        <v>4745.8476000000001</v>
      </c>
      <c r="C1530" s="3">
        <f t="shared" si="46"/>
        <v>5273.1640000000007</v>
      </c>
    </row>
    <row r="1531" spans="1:3" x14ac:dyDescent="0.25">
      <c r="A1531" s="2">
        <v>92313.07</v>
      </c>
      <c r="B1531" s="3">
        <f t="shared" si="47"/>
        <v>32309.574499999999</v>
      </c>
      <c r="C1531" s="3">
        <f t="shared" si="46"/>
        <v>32309.574499999999</v>
      </c>
    </row>
    <row r="1532" spans="1:3" x14ac:dyDescent="0.25">
      <c r="A1532" s="2">
        <v>88093.57</v>
      </c>
      <c r="B1532" s="3">
        <f t="shared" si="47"/>
        <v>30832.749500000002</v>
      </c>
      <c r="C1532" s="3">
        <f t="shared" si="46"/>
        <v>30832.749500000002</v>
      </c>
    </row>
    <row r="1533" spans="1:3" x14ac:dyDescent="0.25">
      <c r="A1533" s="2">
        <v>82920.44</v>
      </c>
      <c r="B1533" s="3">
        <f t="shared" si="47"/>
        <v>29022.153999999999</v>
      </c>
      <c r="C1533" s="3">
        <f t="shared" si="46"/>
        <v>29022.153999999999</v>
      </c>
    </row>
    <row r="1534" spans="1:3" x14ac:dyDescent="0.25">
      <c r="A1534" s="2">
        <v>77990.899999999994</v>
      </c>
      <c r="B1534" s="3">
        <f t="shared" si="47"/>
        <v>27296.814999999995</v>
      </c>
      <c r="C1534" s="3">
        <f t="shared" si="46"/>
        <v>27296.814999999995</v>
      </c>
    </row>
    <row r="1535" spans="1:3" x14ac:dyDescent="0.25">
      <c r="A1535" s="2">
        <v>32030.42</v>
      </c>
      <c r="B1535" s="3">
        <f t="shared" si="47"/>
        <v>6726.3881999999994</v>
      </c>
      <c r="C1535" s="3">
        <f t="shared" si="46"/>
        <v>11210.646999999999</v>
      </c>
    </row>
    <row r="1536" spans="1:3" x14ac:dyDescent="0.25">
      <c r="A1536" s="2">
        <v>30743.759999999998</v>
      </c>
      <c r="B1536" s="3">
        <f t="shared" si="47"/>
        <v>6456.1895999999997</v>
      </c>
      <c r="C1536" s="3">
        <f t="shared" si="46"/>
        <v>10760.315999999999</v>
      </c>
    </row>
    <row r="1537" spans="1:3" x14ac:dyDescent="0.25">
      <c r="A1537" s="2">
        <v>93748.46</v>
      </c>
      <c r="B1537" s="3">
        <f t="shared" si="47"/>
        <v>32811.961000000003</v>
      </c>
      <c r="C1537" s="3">
        <f t="shared" si="46"/>
        <v>32811.961000000003</v>
      </c>
    </row>
    <row r="1538" spans="1:3" x14ac:dyDescent="0.25">
      <c r="A1538" s="2">
        <v>81367.429999999993</v>
      </c>
      <c r="B1538" s="3">
        <f t="shared" si="47"/>
        <v>28478.600499999997</v>
      </c>
      <c r="C1538" s="3">
        <f t="shared" ref="C1538:C1601" si="48">(A1538&lt;=$F$5)*$G$5*A1538+(A1538&gt;$F$5)*$G$6*A1538</f>
        <v>28478.600499999997</v>
      </c>
    </row>
    <row r="1539" spans="1:3" x14ac:dyDescent="0.25">
      <c r="A1539" s="2">
        <v>30629.09</v>
      </c>
      <c r="B1539" s="3">
        <f t="shared" ref="B1539:B1602" si="49">(A1539&lt;=30000)*0.18*A1539+(A1539&gt;30000)*(A1539&lt;=50000)*0.21*A1539+(A1539&gt;50000)*(A1539&lt;=100000)*0.35*A1539+(A1539&gt;100000)*0.38*A1539</f>
        <v>6432.1089000000002</v>
      </c>
      <c r="C1539" s="3">
        <f t="shared" si="48"/>
        <v>10720.181499999999</v>
      </c>
    </row>
    <row r="1540" spans="1:3" x14ac:dyDescent="0.25">
      <c r="A1540" s="2">
        <v>94846.32</v>
      </c>
      <c r="B1540" s="3">
        <f t="shared" si="49"/>
        <v>33196.212</v>
      </c>
      <c r="C1540" s="3">
        <f t="shared" si="48"/>
        <v>33196.212</v>
      </c>
    </row>
    <row r="1541" spans="1:3" x14ac:dyDescent="0.25">
      <c r="A1541" s="2">
        <v>135804.34</v>
      </c>
      <c r="B1541" s="3">
        <f t="shared" si="49"/>
        <v>51605.6492</v>
      </c>
      <c r="C1541" s="3">
        <f t="shared" si="48"/>
        <v>47531.518999999993</v>
      </c>
    </row>
    <row r="1542" spans="1:3" x14ac:dyDescent="0.25">
      <c r="A1542" s="2">
        <v>81200.37</v>
      </c>
      <c r="B1542" s="3">
        <f t="shared" si="49"/>
        <v>28420.129499999995</v>
      </c>
      <c r="C1542" s="3">
        <f t="shared" si="48"/>
        <v>28420.129499999995</v>
      </c>
    </row>
    <row r="1543" spans="1:3" x14ac:dyDescent="0.25">
      <c r="A1543" s="2">
        <v>93376.38</v>
      </c>
      <c r="B1543" s="3">
        <f t="shared" si="49"/>
        <v>32681.733</v>
      </c>
      <c r="C1543" s="3">
        <f t="shared" si="48"/>
        <v>32681.733</v>
      </c>
    </row>
    <row r="1544" spans="1:3" x14ac:dyDescent="0.25">
      <c r="A1544" s="2">
        <v>41246.639999999999</v>
      </c>
      <c r="B1544" s="3">
        <f t="shared" si="49"/>
        <v>8661.7943999999989</v>
      </c>
      <c r="C1544" s="3">
        <f t="shared" si="48"/>
        <v>14436.323999999999</v>
      </c>
    </row>
    <row r="1545" spans="1:3" x14ac:dyDescent="0.25">
      <c r="A1545" s="2">
        <v>42436.5</v>
      </c>
      <c r="B1545" s="3">
        <f t="shared" si="49"/>
        <v>8911.6649999999991</v>
      </c>
      <c r="C1545" s="3">
        <f t="shared" si="48"/>
        <v>14852.775</v>
      </c>
    </row>
    <row r="1546" spans="1:3" x14ac:dyDescent="0.25">
      <c r="A1546" s="2">
        <v>84474.66</v>
      </c>
      <c r="B1546" s="3">
        <f t="shared" si="49"/>
        <v>29566.130999999998</v>
      </c>
      <c r="C1546" s="3">
        <f t="shared" si="48"/>
        <v>29566.130999999998</v>
      </c>
    </row>
    <row r="1547" spans="1:3" x14ac:dyDescent="0.25">
      <c r="A1547" s="2">
        <v>110331.62</v>
      </c>
      <c r="B1547" s="3">
        <f t="shared" si="49"/>
        <v>41926.015599999999</v>
      </c>
      <c r="C1547" s="3">
        <f t="shared" si="48"/>
        <v>38616.066999999995</v>
      </c>
    </row>
    <row r="1548" spans="1:3" x14ac:dyDescent="0.25">
      <c r="A1548" s="2">
        <v>62971.24</v>
      </c>
      <c r="B1548" s="3">
        <f t="shared" si="49"/>
        <v>22039.933999999997</v>
      </c>
      <c r="C1548" s="3">
        <f t="shared" si="48"/>
        <v>22039.933999999997</v>
      </c>
    </row>
    <row r="1549" spans="1:3" x14ac:dyDescent="0.25">
      <c r="A1549" s="2">
        <v>6274.01</v>
      </c>
      <c r="B1549" s="3">
        <f t="shared" si="49"/>
        <v>1129.3217999999999</v>
      </c>
      <c r="C1549" s="3">
        <f t="shared" si="48"/>
        <v>1254.8020000000001</v>
      </c>
    </row>
    <row r="1550" spans="1:3" x14ac:dyDescent="0.25">
      <c r="A1550" s="2">
        <v>84094.31</v>
      </c>
      <c r="B1550" s="3">
        <f t="shared" si="49"/>
        <v>29433.008499999996</v>
      </c>
      <c r="C1550" s="3">
        <f t="shared" si="48"/>
        <v>29433.008499999996</v>
      </c>
    </row>
    <row r="1551" spans="1:3" x14ac:dyDescent="0.25">
      <c r="A1551" s="2">
        <v>115589.32</v>
      </c>
      <c r="B1551" s="3">
        <f t="shared" si="49"/>
        <v>43923.941600000006</v>
      </c>
      <c r="C1551" s="3">
        <f t="shared" si="48"/>
        <v>40456.262000000002</v>
      </c>
    </row>
    <row r="1552" spans="1:3" x14ac:dyDescent="0.25">
      <c r="A1552" s="2">
        <v>82221.259999999995</v>
      </c>
      <c r="B1552" s="3">
        <f t="shared" si="49"/>
        <v>28777.440999999995</v>
      </c>
      <c r="C1552" s="3">
        <f t="shared" si="48"/>
        <v>28777.440999999995</v>
      </c>
    </row>
    <row r="1553" spans="1:3" x14ac:dyDescent="0.25">
      <c r="A1553" s="2">
        <v>110249.01</v>
      </c>
      <c r="B1553" s="3">
        <f t="shared" si="49"/>
        <v>41894.623800000001</v>
      </c>
      <c r="C1553" s="3">
        <f t="shared" si="48"/>
        <v>38587.153499999993</v>
      </c>
    </row>
    <row r="1554" spans="1:3" x14ac:dyDescent="0.25">
      <c r="A1554" s="2">
        <v>25882.39</v>
      </c>
      <c r="B1554" s="3">
        <f t="shared" si="49"/>
        <v>4658.8301999999994</v>
      </c>
      <c r="C1554" s="3">
        <f t="shared" si="48"/>
        <v>5176.4780000000001</v>
      </c>
    </row>
    <row r="1555" spans="1:3" x14ac:dyDescent="0.25">
      <c r="A1555" s="2">
        <v>78383.789999999994</v>
      </c>
      <c r="B1555" s="3">
        <f t="shared" si="49"/>
        <v>27434.326499999996</v>
      </c>
      <c r="C1555" s="3">
        <f t="shared" si="48"/>
        <v>27434.326499999996</v>
      </c>
    </row>
    <row r="1556" spans="1:3" x14ac:dyDescent="0.25">
      <c r="A1556" s="2">
        <v>86226.95</v>
      </c>
      <c r="B1556" s="3">
        <f t="shared" si="49"/>
        <v>30179.432499999995</v>
      </c>
      <c r="C1556" s="3">
        <f t="shared" si="48"/>
        <v>30179.432499999995</v>
      </c>
    </row>
    <row r="1557" spans="1:3" x14ac:dyDescent="0.25">
      <c r="A1557" s="2">
        <v>106320.93</v>
      </c>
      <c r="B1557" s="3">
        <f t="shared" si="49"/>
        <v>40401.953399999999</v>
      </c>
      <c r="C1557" s="3">
        <f t="shared" si="48"/>
        <v>37212.325499999992</v>
      </c>
    </row>
    <row r="1558" spans="1:3" x14ac:dyDescent="0.25">
      <c r="A1558" s="2">
        <v>128642.85</v>
      </c>
      <c r="B1558" s="3">
        <f t="shared" si="49"/>
        <v>48884.283000000003</v>
      </c>
      <c r="C1558" s="3">
        <f t="shared" si="48"/>
        <v>45024.997499999998</v>
      </c>
    </row>
    <row r="1559" spans="1:3" x14ac:dyDescent="0.25">
      <c r="A1559" s="2">
        <v>49588.15</v>
      </c>
      <c r="B1559" s="3">
        <f t="shared" si="49"/>
        <v>10413.511500000001</v>
      </c>
      <c r="C1559" s="3">
        <f t="shared" si="48"/>
        <v>17355.852500000001</v>
      </c>
    </row>
    <row r="1560" spans="1:3" x14ac:dyDescent="0.25">
      <c r="A1560" s="2">
        <v>75993.91</v>
      </c>
      <c r="B1560" s="3">
        <f t="shared" si="49"/>
        <v>26597.8685</v>
      </c>
      <c r="C1560" s="3">
        <f t="shared" si="48"/>
        <v>26597.8685</v>
      </c>
    </row>
    <row r="1561" spans="1:3" x14ac:dyDescent="0.25">
      <c r="A1561" s="2">
        <v>60172.82</v>
      </c>
      <c r="B1561" s="3">
        <f t="shared" si="49"/>
        <v>21060.486999999997</v>
      </c>
      <c r="C1561" s="3">
        <f t="shared" si="48"/>
        <v>21060.486999999997</v>
      </c>
    </row>
    <row r="1562" spans="1:3" x14ac:dyDescent="0.25">
      <c r="A1562" s="2">
        <v>120977.86</v>
      </c>
      <c r="B1562" s="3">
        <f t="shared" si="49"/>
        <v>45971.586799999997</v>
      </c>
      <c r="C1562" s="3">
        <f t="shared" si="48"/>
        <v>42342.250999999997</v>
      </c>
    </row>
    <row r="1563" spans="1:3" x14ac:dyDescent="0.25">
      <c r="A1563" s="2">
        <v>102035.22</v>
      </c>
      <c r="B1563" s="3">
        <f t="shared" si="49"/>
        <v>38773.383600000001</v>
      </c>
      <c r="C1563" s="3">
        <f t="shared" si="48"/>
        <v>35712.326999999997</v>
      </c>
    </row>
    <row r="1564" spans="1:3" x14ac:dyDescent="0.25">
      <c r="A1564" s="2">
        <v>107961.2</v>
      </c>
      <c r="B1564" s="3">
        <f t="shared" si="49"/>
        <v>41025.256000000001</v>
      </c>
      <c r="C1564" s="3">
        <f t="shared" si="48"/>
        <v>37786.42</v>
      </c>
    </row>
    <row r="1565" spans="1:3" x14ac:dyDescent="0.25">
      <c r="A1565" s="2">
        <v>52143.78</v>
      </c>
      <c r="B1565" s="3">
        <f t="shared" si="49"/>
        <v>18250.322999999997</v>
      </c>
      <c r="C1565" s="3">
        <f t="shared" si="48"/>
        <v>18250.322999999997</v>
      </c>
    </row>
    <row r="1566" spans="1:3" x14ac:dyDescent="0.25">
      <c r="A1566" s="2">
        <v>97827.48</v>
      </c>
      <c r="B1566" s="3">
        <f t="shared" si="49"/>
        <v>34239.617999999995</v>
      </c>
      <c r="C1566" s="3">
        <f t="shared" si="48"/>
        <v>34239.617999999995</v>
      </c>
    </row>
    <row r="1567" spans="1:3" x14ac:dyDescent="0.25">
      <c r="A1567" s="2">
        <v>108114.51</v>
      </c>
      <c r="B1567" s="3">
        <f t="shared" si="49"/>
        <v>41083.513800000001</v>
      </c>
      <c r="C1567" s="3">
        <f t="shared" si="48"/>
        <v>37840.078499999996</v>
      </c>
    </row>
    <row r="1568" spans="1:3" x14ac:dyDescent="0.25">
      <c r="A1568" s="2">
        <v>49262.54</v>
      </c>
      <c r="B1568" s="3">
        <f t="shared" si="49"/>
        <v>10345.133400000001</v>
      </c>
      <c r="C1568" s="3">
        <f t="shared" si="48"/>
        <v>17241.888999999999</v>
      </c>
    </row>
    <row r="1569" spans="1:3" x14ac:dyDescent="0.25">
      <c r="A1569" s="2">
        <v>22126.66</v>
      </c>
      <c r="B1569" s="3">
        <f t="shared" si="49"/>
        <v>3982.7988</v>
      </c>
      <c r="C1569" s="3">
        <f t="shared" si="48"/>
        <v>4425.3320000000003</v>
      </c>
    </row>
    <row r="1570" spans="1:3" x14ac:dyDescent="0.25">
      <c r="A1570" s="2">
        <v>82571.88</v>
      </c>
      <c r="B1570" s="3">
        <f t="shared" si="49"/>
        <v>28900.157999999999</v>
      </c>
      <c r="C1570" s="3">
        <f t="shared" si="48"/>
        <v>28900.157999999999</v>
      </c>
    </row>
    <row r="1571" spans="1:3" x14ac:dyDescent="0.25">
      <c r="A1571" s="2">
        <v>86977.03</v>
      </c>
      <c r="B1571" s="3">
        <f t="shared" si="49"/>
        <v>30441.960499999997</v>
      </c>
      <c r="C1571" s="3">
        <f t="shared" si="48"/>
        <v>30441.960499999997</v>
      </c>
    </row>
    <row r="1572" spans="1:3" x14ac:dyDescent="0.25">
      <c r="A1572" s="2">
        <v>8928.6299999999992</v>
      </c>
      <c r="B1572" s="3">
        <f t="shared" si="49"/>
        <v>1607.1533999999997</v>
      </c>
      <c r="C1572" s="3">
        <f t="shared" si="48"/>
        <v>1785.7259999999999</v>
      </c>
    </row>
    <row r="1573" spans="1:3" x14ac:dyDescent="0.25">
      <c r="A1573" s="2">
        <v>52251.03</v>
      </c>
      <c r="B1573" s="3">
        <f t="shared" si="49"/>
        <v>18287.860499999999</v>
      </c>
      <c r="C1573" s="3">
        <f t="shared" si="48"/>
        <v>18287.860499999999</v>
      </c>
    </row>
    <row r="1574" spans="1:3" x14ac:dyDescent="0.25">
      <c r="A1574" s="2">
        <v>123721.37</v>
      </c>
      <c r="B1574" s="3">
        <f t="shared" si="49"/>
        <v>47014.120600000002</v>
      </c>
      <c r="C1574" s="3">
        <f t="shared" si="48"/>
        <v>43302.479499999994</v>
      </c>
    </row>
    <row r="1575" spans="1:3" x14ac:dyDescent="0.25">
      <c r="A1575" s="2">
        <v>110681.97</v>
      </c>
      <c r="B1575" s="3">
        <f t="shared" si="49"/>
        <v>42059.1486</v>
      </c>
      <c r="C1575" s="3">
        <f t="shared" si="48"/>
        <v>38738.6895</v>
      </c>
    </row>
    <row r="1576" spans="1:3" x14ac:dyDescent="0.25">
      <c r="A1576" s="2">
        <v>87543.41</v>
      </c>
      <c r="B1576" s="3">
        <f t="shared" si="49"/>
        <v>30640.193499999998</v>
      </c>
      <c r="C1576" s="3">
        <f t="shared" si="48"/>
        <v>30640.193499999998</v>
      </c>
    </row>
    <row r="1577" spans="1:3" x14ac:dyDescent="0.25">
      <c r="A1577" s="2">
        <v>71573.97</v>
      </c>
      <c r="B1577" s="3">
        <f t="shared" si="49"/>
        <v>25050.889499999997</v>
      </c>
      <c r="C1577" s="3">
        <f t="shared" si="48"/>
        <v>25050.889499999997</v>
      </c>
    </row>
    <row r="1578" spans="1:3" x14ac:dyDescent="0.25">
      <c r="A1578" s="2">
        <v>24853.59</v>
      </c>
      <c r="B1578" s="3">
        <f t="shared" si="49"/>
        <v>4473.6462000000001</v>
      </c>
      <c r="C1578" s="3">
        <f t="shared" si="48"/>
        <v>4970.7180000000008</v>
      </c>
    </row>
    <row r="1579" spans="1:3" x14ac:dyDescent="0.25">
      <c r="A1579" s="2">
        <v>70105.990000000005</v>
      </c>
      <c r="B1579" s="3">
        <f t="shared" si="49"/>
        <v>24537.0965</v>
      </c>
      <c r="C1579" s="3">
        <f t="shared" si="48"/>
        <v>24537.0965</v>
      </c>
    </row>
    <row r="1580" spans="1:3" x14ac:dyDescent="0.25">
      <c r="A1580" s="2">
        <v>52789.99</v>
      </c>
      <c r="B1580" s="3">
        <f t="shared" si="49"/>
        <v>18476.496499999997</v>
      </c>
      <c r="C1580" s="3">
        <f t="shared" si="48"/>
        <v>18476.496499999997</v>
      </c>
    </row>
    <row r="1581" spans="1:3" x14ac:dyDescent="0.25">
      <c r="A1581" s="2">
        <v>48321.05</v>
      </c>
      <c r="B1581" s="3">
        <f t="shared" si="49"/>
        <v>10147.4205</v>
      </c>
      <c r="C1581" s="3">
        <f t="shared" si="48"/>
        <v>16912.3675</v>
      </c>
    </row>
    <row r="1582" spans="1:3" x14ac:dyDescent="0.25">
      <c r="A1582" s="2">
        <v>131707.06</v>
      </c>
      <c r="B1582" s="3">
        <f t="shared" si="49"/>
        <v>50048.682800000002</v>
      </c>
      <c r="C1582" s="3">
        <f t="shared" si="48"/>
        <v>46097.470999999998</v>
      </c>
    </row>
    <row r="1583" spans="1:3" x14ac:dyDescent="0.25">
      <c r="A1583" s="2">
        <v>131760.19</v>
      </c>
      <c r="B1583" s="3">
        <f t="shared" si="49"/>
        <v>50068.872199999998</v>
      </c>
      <c r="C1583" s="3">
        <f t="shared" si="48"/>
        <v>46116.066500000001</v>
      </c>
    </row>
    <row r="1584" spans="1:3" x14ac:dyDescent="0.25">
      <c r="A1584" s="2">
        <v>97606.66</v>
      </c>
      <c r="B1584" s="3">
        <f t="shared" si="49"/>
        <v>34162.330999999998</v>
      </c>
      <c r="C1584" s="3">
        <f t="shared" si="48"/>
        <v>34162.330999999998</v>
      </c>
    </row>
    <row r="1585" spans="1:3" x14ac:dyDescent="0.25">
      <c r="A1585" s="2">
        <v>13838.3</v>
      </c>
      <c r="B1585" s="3">
        <f t="shared" si="49"/>
        <v>2490.8939999999998</v>
      </c>
      <c r="C1585" s="3">
        <f t="shared" si="48"/>
        <v>2767.66</v>
      </c>
    </row>
    <row r="1586" spans="1:3" x14ac:dyDescent="0.25">
      <c r="A1586" s="2">
        <v>51160.12</v>
      </c>
      <c r="B1586" s="3">
        <f t="shared" si="49"/>
        <v>17906.042000000001</v>
      </c>
      <c r="C1586" s="3">
        <f t="shared" si="48"/>
        <v>17906.042000000001</v>
      </c>
    </row>
    <row r="1587" spans="1:3" x14ac:dyDescent="0.25">
      <c r="A1587" s="2">
        <v>40050.370000000003</v>
      </c>
      <c r="B1587" s="3">
        <f t="shared" si="49"/>
        <v>8410.5776999999998</v>
      </c>
      <c r="C1587" s="3">
        <f t="shared" si="48"/>
        <v>14017.629500000001</v>
      </c>
    </row>
    <row r="1588" spans="1:3" x14ac:dyDescent="0.25">
      <c r="A1588" s="2">
        <v>99427.75</v>
      </c>
      <c r="B1588" s="3">
        <f t="shared" si="49"/>
        <v>34799.712499999994</v>
      </c>
      <c r="C1588" s="3">
        <f t="shared" si="48"/>
        <v>34799.712499999994</v>
      </c>
    </row>
    <row r="1589" spans="1:3" x14ac:dyDescent="0.25">
      <c r="A1589" s="2">
        <v>48047.06</v>
      </c>
      <c r="B1589" s="3">
        <f t="shared" si="49"/>
        <v>10089.882599999999</v>
      </c>
      <c r="C1589" s="3">
        <f t="shared" si="48"/>
        <v>16816.470999999998</v>
      </c>
    </row>
    <row r="1590" spans="1:3" x14ac:dyDescent="0.25">
      <c r="A1590" s="2">
        <v>92257.93</v>
      </c>
      <c r="B1590" s="3">
        <f t="shared" si="49"/>
        <v>32290.275499999996</v>
      </c>
      <c r="C1590" s="3">
        <f t="shared" si="48"/>
        <v>32290.275499999996</v>
      </c>
    </row>
    <row r="1591" spans="1:3" x14ac:dyDescent="0.25">
      <c r="A1591" s="2">
        <v>17922.68</v>
      </c>
      <c r="B1591" s="3">
        <f t="shared" si="49"/>
        <v>3226.0823999999998</v>
      </c>
      <c r="C1591" s="3">
        <f t="shared" si="48"/>
        <v>3584.5360000000001</v>
      </c>
    </row>
    <row r="1592" spans="1:3" x14ac:dyDescent="0.25">
      <c r="A1592" s="2">
        <v>13297.44</v>
      </c>
      <c r="B1592" s="3">
        <f t="shared" si="49"/>
        <v>2393.5392000000002</v>
      </c>
      <c r="C1592" s="3">
        <f t="shared" si="48"/>
        <v>2659.4880000000003</v>
      </c>
    </row>
    <row r="1593" spans="1:3" x14ac:dyDescent="0.25">
      <c r="A1593" s="2">
        <v>49231.9</v>
      </c>
      <c r="B1593" s="3">
        <f t="shared" si="49"/>
        <v>10338.699000000001</v>
      </c>
      <c r="C1593" s="3">
        <f t="shared" si="48"/>
        <v>17231.165000000001</v>
      </c>
    </row>
    <row r="1594" spans="1:3" x14ac:dyDescent="0.25">
      <c r="A1594" s="2">
        <v>135730.37</v>
      </c>
      <c r="B1594" s="3">
        <f t="shared" si="49"/>
        <v>51577.5406</v>
      </c>
      <c r="C1594" s="3">
        <f t="shared" si="48"/>
        <v>47505.629499999995</v>
      </c>
    </row>
    <row r="1595" spans="1:3" x14ac:dyDescent="0.25">
      <c r="A1595" s="2">
        <v>119641.28</v>
      </c>
      <c r="B1595" s="3">
        <f t="shared" si="49"/>
        <v>45463.686399999999</v>
      </c>
      <c r="C1595" s="3">
        <f t="shared" si="48"/>
        <v>41874.447999999997</v>
      </c>
    </row>
    <row r="1596" spans="1:3" x14ac:dyDescent="0.25">
      <c r="A1596" s="2">
        <v>29234.880000000001</v>
      </c>
      <c r="B1596" s="3">
        <f t="shared" si="49"/>
        <v>5262.2784000000001</v>
      </c>
      <c r="C1596" s="3">
        <f t="shared" si="48"/>
        <v>10232.208000000001</v>
      </c>
    </row>
    <row r="1597" spans="1:3" x14ac:dyDescent="0.25">
      <c r="A1597" s="2">
        <v>37163.26</v>
      </c>
      <c r="B1597" s="3">
        <f t="shared" si="49"/>
        <v>7804.2846</v>
      </c>
      <c r="C1597" s="3">
        <f t="shared" si="48"/>
        <v>13007.141</v>
      </c>
    </row>
    <row r="1598" spans="1:3" x14ac:dyDescent="0.25">
      <c r="A1598" s="2">
        <v>16871.28</v>
      </c>
      <c r="B1598" s="3">
        <f t="shared" si="49"/>
        <v>3036.8303999999998</v>
      </c>
      <c r="C1598" s="3">
        <f t="shared" si="48"/>
        <v>3374.2559999999999</v>
      </c>
    </row>
    <row r="1599" spans="1:3" x14ac:dyDescent="0.25">
      <c r="A1599" s="2">
        <v>36470.06</v>
      </c>
      <c r="B1599" s="3">
        <f t="shared" si="49"/>
        <v>7658.7125999999989</v>
      </c>
      <c r="C1599" s="3">
        <f t="shared" si="48"/>
        <v>12764.520999999999</v>
      </c>
    </row>
    <row r="1600" spans="1:3" x14ac:dyDescent="0.25">
      <c r="A1600" s="2">
        <v>55772.39</v>
      </c>
      <c r="B1600" s="3">
        <f t="shared" si="49"/>
        <v>19520.336499999998</v>
      </c>
      <c r="C1600" s="3">
        <f t="shared" si="48"/>
        <v>19520.336499999998</v>
      </c>
    </row>
    <row r="1601" spans="1:3" x14ac:dyDescent="0.25">
      <c r="A1601" s="2">
        <v>24523.93</v>
      </c>
      <c r="B1601" s="3">
        <f t="shared" si="49"/>
        <v>4414.3073999999997</v>
      </c>
      <c r="C1601" s="3">
        <f t="shared" si="48"/>
        <v>4904.7860000000001</v>
      </c>
    </row>
    <row r="1602" spans="1:3" x14ac:dyDescent="0.25">
      <c r="A1602" s="2">
        <v>11557.1</v>
      </c>
      <c r="B1602" s="3">
        <f t="shared" si="49"/>
        <v>2080.2779999999998</v>
      </c>
      <c r="C1602" s="3">
        <f t="shared" ref="C1602:C1665" si="50">(A1602&lt;=$F$5)*$G$5*A1602+(A1602&gt;$F$5)*$G$6*A1602</f>
        <v>2311.42</v>
      </c>
    </row>
    <row r="1603" spans="1:3" x14ac:dyDescent="0.25">
      <c r="A1603" s="2">
        <v>23265.98</v>
      </c>
      <c r="B1603" s="3">
        <f t="shared" ref="B1603:B1666" si="51">(A1603&lt;=30000)*0.18*A1603+(A1603&gt;30000)*(A1603&lt;=50000)*0.21*A1603+(A1603&gt;50000)*(A1603&lt;=100000)*0.35*A1603+(A1603&gt;100000)*0.38*A1603</f>
        <v>4187.8764000000001</v>
      </c>
      <c r="C1603" s="3">
        <f t="shared" si="50"/>
        <v>4653.1959999999999</v>
      </c>
    </row>
    <row r="1604" spans="1:3" x14ac:dyDescent="0.25">
      <c r="A1604" s="2">
        <v>63685.66</v>
      </c>
      <c r="B1604" s="3">
        <f t="shared" si="51"/>
        <v>22289.981</v>
      </c>
      <c r="C1604" s="3">
        <f t="shared" si="50"/>
        <v>22289.981</v>
      </c>
    </row>
    <row r="1605" spans="1:3" x14ac:dyDescent="0.25">
      <c r="A1605" s="2">
        <v>23342.81</v>
      </c>
      <c r="B1605" s="3">
        <f t="shared" si="51"/>
        <v>4201.7057999999997</v>
      </c>
      <c r="C1605" s="3">
        <f t="shared" si="50"/>
        <v>4668.5620000000008</v>
      </c>
    </row>
    <row r="1606" spans="1:3" x14ac:dyDescent="0.25">
      <c r="A1606" s="2">
        <v>78810.600000000006</v>
      </c>
      <c r="B1606" s="3">
        <f t="shared" si="51"/>
        <v>27583.71</v>
      </c>
      <c r="C1606" s="3">
        <f t="shared" si="50"/>
        <v>27583.71</v>
      </c>
    </row>
    <row r="1607" spans="1:3" x14ac:dyDescent="0.25">
      <c r="A1607" s="2">
        <v>15744.56</v>
      </c>
      <c r="B1607" s="3">
        <f t="shared" si="51"/>
        <v>2834.0207999999998</v>
      </c>
      <c r="C1607" s="3">
        <f t="shared" si="50"/>
        <v>3148.9120000000003</v>
      </c>
    </row>
    <row r="1608" spans="1:3" x14ac:dyDescent="0.25">
      <c r="A1608" s="2">
        <v>15758.59</v>
      </c>
      <c r="B1608" s="3">
        <f t="shared" si="51"/>
        <v>2836.5461999999998</v>
      </c>
      <c r="C1608" s="3">
        <f t="shared" si="50"/>
        <v>3151.7180000000003</v>
      </c>
    </row>
    <row r="1609" spans="1:3" x14ac:dyDescent="0.25">
      <c r="A1609" s="2">
        <v>65493.93</v>
      </c>
      <c r="B1609" s="3">
        <f t="shared" si="51"/>
        <v>22922.875499999998</v>
      </c>
      <c r="C1609" s="3">
        <f t="shared" si="50"/>
        <v>22922.875499999998</v>
      </c>
    </row>
    <row r="1610" spans="1:3" x14ac:dyDescent="0.25">
      <c r="A1610" s="2">
        <v>93660.55</v>
      </c>
      <c r="B1610" s="3">
        <f t="shared" si="51"/>
        <v>32781.192499999997</v>
      </c>
      <c r="C1610" s="3">
        <f t="shared" si="50"/>
        <v>32781.192499999997</v>
      </c>
    </row>
    <row r="1611" spans="1:3" x14ac:dyDescent="0.25">
      <c r="A1611" s="2">
        <v>125729.25</v>
      </c>
      <c r="B1611" s="3">
        <f t="shared" si="51"/>
        <v>47777.114999999998</v>
      </c>
      <c r="C1611" s="3">
        <f t="shared" si="50"/>
        <v>44005.237499999996</v>
      </c>
    </row>
    <row r="1612" spans="1:3" x14ac:dyDescent="0.25">
      <c r="A1612" s="2">
        <v>21565.32</v>
      </c>
      <c r="B1612" s="3">
        <f t="shared" si="51"/>
        <v>3881.7575999999999</v>
      </c>
      <c r="C1612" s="3">
        <f t="shared" si="50"/>
        <v>4313.0640000000003</v>
      </c>
    </row>
    <row r="1613" spans="1:3" x14ac:dyDescent="0.25">
      <c r="A1613" s="2">
        <v>38251.370000000003</v>
      </c>
      <c r="B1613" s="3">
        <f t="shared" si="51"/>
        <v>8032.7876999999999</v>
      </c>
      <c r="C1613" s="3">
        <f t="shared" si="50"/>
        <v>13387.979499999999</v>
      </c>
    </row>
    <row r="1614" spans="1:3" x14ac:dyDescent="0.25">
      <c r="A1614" s="2">
        <v>88101.5</v>
      </c>
      <c r="B1614" s="3">
        <f t="shared" si="51"/>
        <v>30835.524999999998</v>
      </c>
      <c r="C1614" s="3">
        <f t="shared" si="50"/>
        <v>30835.524999999998</v>
      </c>
    </row>
    <row r="1615" spans="1:3" x14ac:dyDescent="0.25">
      <c r="A1615" s="2">
        <v>90857.97</v>
      </c>
      <c r="B1615" s="3">
        <f t="shared" si="51"/>
        <v>31800.289499999999</v>
      </c>
      <c r="C1615" s="3">
        <f t="shared" si="50"/>
        <v>31800.289499999999</v>
      </c>
    </row>
    <row r="1616" spans="1:3" x14ac:dyDescent="0.25">
      <c r="A1616" s="2">
        <v>34375.71</v>
      </c>
      <c r="B1616" s="3">
        <f t="shared" si="51"/>
        <v>7218.8990999999996</v>
      </c>
      <c r="C1616" s="3">
        <f t="shared" si="50"/>
        <v>12031.4985</v>
      </c>
    </row>
    <row r="1617" spans="1:3" x14ac:dyDescent="0.25">
      <c r="A1617" s="2">
        <v>125307.33</v>
      </c>
      <c r="B1617" s="3">
        <f t="shared" si="51"/>
        <v>47616.785400000001</v>
      </c>
      <c r="C1617" s="3">
        <f t="shared" si="50"/>
        <v>43857.565499999997</v>
      </c>
    </row>
    <row r="1618" spans="1:3" x14ac:dyDescent="0.25">
      <c r="A1618" s="2">
        <v>74965.05</v>
      </c>
      <c r="B1618" s="3">
        <f t="shared" si="51"/>
        <v>26237.767499999998</v>
      </c>
      <c r="C1618" s="3">
        <f t="shared" si="50"/>
        <v>26237.767499999998</v>
      </c>
    </row>
    <row r="1619" spans="1:3" x14ac:dyDescent="0.25">
      <c r="A1619" s="2">
        <v>41413.050000000003</v>
      </c>
      <c r="B1619" s="3">
        <f t="shared" si="51"/>
        <v>8696.7404999999999</v>
      </c>
      <c r="C1619" s="3">
        <f t="shared" si="50"/>
        <v>14494.567499999999</v>
      </c>
    </row>
    <row r="1620" spans="1:3" x14ac:dyDescent="0.25">
      <c r="A1620" s="2">
        <v>75544.59</v>
      </c>
      <c r="B1620" s="3">
        <f t="shared" si="51"/>
        <v>26440.606499999998</v>
      </c>
      <c r="C1620" s="3">
        <f t="shared" si="50"/>
        <v>26440.606499999998</v>
      </c>
    </row>
    <row r="1621" spans="1:3" x14ac:dyDescent="0.25">
      <c r="A1621" s="2">
        <v>72234.14</v>
      </c>
      <c r="B1621" s="3">
        <f t="shared" si="51"/>
        <v>25281.948999999997</v>
      </c>
      <c r="C1621" s="3">
        <f t="shared" si="50"/>
        <v>25281.948999999997</v>
      </c>
    </row>
    <row r="1622" spans="1:3" x14ac:dyDescent="0.25">
      <c r="A1622" s="2">
        <v>33039.21</v>
      </c>
      <c r="B1622" s="3">
        <f t="shared" si="51"/>
        <v>6938.2340999999997</v>
      </c>
      <c r="C1622" s="3">
        <f t="shared" si="50"/>
        <v>11563.723499999998</v>
      </c>
    </row>
    <row r="1623" spans="1:3" x14ac:dyDescent="0.25">
      <c r="A1623" s="2">
        <v>110252.86</v>
      </c>
      <c r="B1623" s="3">
        <f t="shared" si="51"/>
        <v>41896.086799999997</v>
      </c>
      <c r="C1623" s="3">
        <f t="shared" si="50"/>
        <v>38588.500999999997</v>
      </c>
    </row>
    <row r="1624" spans="1:3" x14ac:dyDescent="0.25">
      <c r="A1624" s="2">
        <v>52673.53</v>
      </c>
      <c r="B1624" s="3">
        <f t="shared" si="51"/>
        <v>18435.735499999999</v>
      </c>
      <c r="C1624" s="3">
        <f t="shared" si="50"/>
        <v>18435.735499999999</v>
      </c>
    </row>
    <row r="1625" spans="1:3" x14ac:dyDescent="0.25">
      <c r="A1625" s="2">
        <v>60819.93</v>
      </c>
      <c r="B1625" s="3">
        <f t="shared" si="51"/>
        <v>21286.9755</v>
      </c>
      <c r="C1625" s="3">
        <f t="shared" si="50"/>
        <v>21286.9755</v>
      </c>
    </row>
    <row r="1626" spans="1:3" x14ac:dyDescent="0.25">
      <c r="A1626" s="2">
        <v>44121.08</v>
      </c>
      <c r="B1626" s="3">
        <f t="shared" si="51"/>
        <v>9265.4267999999993</v>
      </c>
      <c r="C1626" s="3">
        <f t="shared" si="50"/>
        <v>15442.377999999999</v>
      </c>
    </row>
    <row r="1627" spans="1:3" x14ac:dyDescent="0.25">
      <c r="A1627" s="2">
        <v>114037.98</v>
      </c>
      <c r="B1627" s="3">
        <f t="shared" si="51"/>
        <v>43334.432399999998</v>
      </c>
      <c r="C1627" s="3">
        <f t="shared" si="50"/>
        <v>39913.292999999998</v>
      </c>
    </row>
    <row r="1628" spans="1:3" x14ac:dyDescent="0.25">
      <c r="A1628" s="2">
        <v>48215.23</v>
      </c>
      <c r="B1628" s="3">
        <f t="shared" si="51"/>
        <v>10125.1983</v>
      </c>
      <c r="C1628" s="3">
        <f t="shared" si="50"/>
        <v>16875.3305</v>
      </c>
    </row>
    <row r="1629" spans="1:3" x14ac:dyDescent="0.25">
      <c r="A1629" s="2">
        <v>64568.73</v>
      </c>
      <c r="B1629" s="3">
        <f t="shared" si="51"/>
        <v>22599.055499999999</v>
      </c>
      <c r="C1629" s="3">
        <f t="shared" si="50"/>
        <v>22599.055499999999</v>
      </c>
    </row>
    <row r="1630" spans="1:3" x14ac:dyDescent="0.25">
      <c r="A1630" s="2">
        <v>88033.69</v>
      </c>
      <c r="B1630" s="3">
        <f t="shared" si="51"/>
        <v>30811.791499999999</v>
      </c>
      <c r="C1630" s="3">
        <f t="shared" si="50"/>
        <v>30811.791499999999</v>
      </c>
    </row>
    <row r="1631" spans="1:3" x14ac:dyDescent="0.25">
      <c r="A1631" s="2">
        <v>33392.11</v>
      </c>
      <c r="B1631" s="3">
        <f t="shared" si="51"/>
        <v>7012.3431</v>
      </c>
      <c r="C1631" s="3">
        <f t="shared" si="50"/>
        <v>11687.238499999999</v>
      </c>
    </row>
    <row r="1632" spans="1:3" x14ac:dyDescent="0.25">
      <c r="A1632" s="2">
        <v>134827.53</v>
      </c>
      <c r="B1632" s="3">
        <f t="shared" si="51"/>
        <v>51234.4614</v>
      </c>
      <c r="C1632" s="3">
        <f t="shared" si="50"/>
        <v>47189.635499999997</v>
      </c>
    </row>
    <row r="1633" spans="1:3" x14ac:dyDescent="0.25">
      <c r="A1633" s="2">
        <v>56099.05</v>
      </c>
      <c r="B1633" s="3">
        <f t="shared" si="51"/>
        <v>19634.6675</v>
      </c>
      <c r="C1633" s="3">
        <f t="shared" si="50"/>
        <v>19634.6675</v>
      </c>
    </row>
    <row r="1634" spans="1:3" x14ac:dyDescent="0.25">
      <c r="A1634" s="2">
        <v>65972.13</v>
      </c>
      <c r="B1634" s="3">
        <f t="shared" si="51"/>
        <v>23090.245500000001</v>
      </c>
      <c r="C1634" s="3">
        <f t="shared" si="50"/>
        <v>23090.245500000001</v>
      </c>
    </row>
    <row r="1635" spans="1:3" x14ac:dyDescent="0.25">
      <c r="A1635" s="2">
        <v>7585.62</v>
      </c>
      <c r="B1635" s="3">
        <f t="shared" si="51"/>
        <v>1365.4115999999999</v>
      </c>
      <c r="C1635" s="3">
        <f t="shared" si="50"/>
        <v>1517.124</v>
      </c>
    </row>
    <row r="1636" spans="1:3" x14ac:dyDescent="0.25">
      <c r="A1636" s="2">
        <v>126299.55</v>
      </c>
      <c r="B1636" s="3">
        <f t="shared" si="51"/>
        <v>47993.829000000005</v>
      </c>
      <c r="C1636" s="3">
        <f t="shared" si="50"/>
        <v>44204.842499999999</v>
      </c>
    </row>
    <row r="1637" spans="1:3" x14ac:dyDescent="0.25">
      <c r="A1637" s="2">
        <v>96100.91</v>
      </c>
      <c r="B1637" s="3">
        <f t="shared" si="51"/>
        <v>33635.318500000001</v>
      </c>
      <c r="C1637" s="3">
        <f t="shared" si="50"/>
        <v>33635.318500000001</v>
      </c>
    </row>
    <row r="1638" spans="1:3" x14ac:dyDescent="0.25">
      <c r="A1638" s="2">
        <v>15450.29</v>
      </c>
      <c r="B1638" s="3">
        <f t="shared" si="51"/>
        <v>2781.0522000000001</v>
      </c>
      <c r="C1638" s="3">
        <f t="shared" si="50"/>
        <v>3090.0580000000004</v>
      </c>
    </row>
    <row r="1639" spans="1:3" x14ac:dyDescent="0.25">
      <c r="A1639" s="2">
        <v>73037.8</v>
      </c>
      <c r="B1639" s="3">
        <f t="shared" si="51"/>
        <v>25563.23</v>
      </c>
      <c r="C1639" s="3">
        <f t="shared" si="50"/>
        <v>25563.23</v>
      </c>
    </row>
    <row r="1640" spans="1:3" x14ac:dyDescent="0.25">
      <c r="A1640" s="2">
        <v>107893.82</v>
      </c>
      <c r="B1640" s="3">
        <f t="shared" si="51"/>
        <v>40999.651600000005</v>
      </c>
      <c r="C1640" s="3">
        <f t="shared" si="50"/>
        <v>37762.837</v>
      </c>
    </row>
    <row r="1641" spans="1:3" x14ac:dyDescent="0.25">
      <c r="A1641" s="2">
        <v>91163.33</v>
      </c>
      <c r="B1641" s="3">
        <f t="shared" si="51"/>
        <v>31907.165499999999</v>
      </c>
      <c r="C1641" s="3">
        <f t="shared" si="50"/>
        <v>31907.165499999999</v>
      </c>
    </row>
    <row r="1642" spans="1:3" x14ac:dyDescent="0.25">
      <c r="A1642" s="2">
        <v>103639.06</v>
      </c>
      <c r="B1642" s="3">
        <f t="shared" si="51"/>
        <v>39382.842799999999</v>
      </c>
      <c r="C1642" s="3">
        <f t="shared" si="50"/>
        <v>36273.670999999995</v>
      </c>
    </row>
    <row r="1643" spans="1:3" x14ac:dyDescent="0.25">
      <c r="A1643" s="2">
        <v>120163.79</v>
      </c>
      <c r="B1643" s="3">
        <f t="shared" si="51"/>
        <v>45662.2402</v>
      </c>
      <c r="C1643" s="3">
        <f t="shared" si="50"/>
        <v>42057.326499999996</v>
      </c>
    </row>
    <row r="1644" spans="1:3" x14ac:dyDescent="0.25">
      <c r="A1644" s="2">
        <v>68935.789999999994</v>
      </c>
      <c r="B1644" s="3">
        <f t="shared" si="51"/>
        <v>24127.526499999996</v>
      </c>
      <c r="C1644" s="3">
        <f t="shared" si="50"/>
        <v>24127.526499999996</v>
      </c>
    </row>
    <row r="1645" spans="1:3" x14ac:dyDescent="0.25">
      <c r="A1645" s="2">
        <v>17616.349999999999</v>
      </c>
      <c r="B1645" s="3">
        <f t="shared" si="51"/>
        <v>3170.9429999999998</v>
      </c>
      <c r="C1645" s="3">
        <f t="shared" si="50"/>
        <v>3523.27</v>
      </c>
    </row>
    <row r="1646" spans="1:3" x14ac:dyDescent="0.25">
      <c r="A1646" s="2">
        <v>37814.78</v>
      </c>
      <c r="B1646" s="3">
        <f t="shared" si="51"/>
        <v>7941.1037999999999</v>
      </c>
      <c r="C1646" s="3">
        <f t="shared" si="50"/>
        <v>13235.172999999999</v>
      </c>
    </row>
    <row r="1647" spans="1:3" x14ac:dyDescent="0.25">
      <c r="A1647" s="2">
        <v>96494.2</v>
      </c>
      <c r="B1647" s="3">
        <f t="shared" si="51"/>
        <v>33772.969999999994</v>
      </c>
      <c r="C1647" s="3">
        <f t="shared" si="50"/>
        <v>33772.969999999994</v>
      </c>
    </row>
    <row r="1648" spans="1:3" x14ac:dyDescent="0.25">
      <c r="A1648" s="2">
        <v>32271.85</v>
      </c>
      <c r="B1648" s="3">
        <f t="shared" si="51"/>
        <v>6777.0884999999998</v>
      </c>
      <c r="C1648" s="3">
        <f t="shared" si="50"/>
        <v>11295.147499999999</v>
      </c>
    </row>
    <row r="1649" spans="1:3" x14ac:dyDescent="0.25">
      <c r="A1649" s="2">
        <v>46616.27</v>
      </c>
      <c r="B1649" s="3">
        <f t="shared" si="51"/>
        <v>9789.4166999999998</v>
      </c>
      <c r="C1649" s="3">
        <f t="shared" si="50"/>
        <v>16315.694499999998</v>
      </c>
    </row>
    <row r="1650" spans="1:3" x14ac:dyDescent="0.25">
      <c r="A1650" s="2">
        <v>101352.94</v>
      </c>
      <c r="B1650" s="3">
        <f t="shared" si="51"/>
        <v>38514.117200000001</v>
      </c>
      <c r="C1650" s="3">
        <f t="shared" si="50"/>
        <v>35473.528999999995</v>
      </c>
    </row>
    <row r="1651" spans="1:3" x14ac:dyDescent="0.25">
      <c r="A1651" s="2">
        <v>132335.19</v>
      </c>
      <c r="B1651" s="3">
        <f t="shared" si="51"/>
        <v>50287.372199999998</v>
      </c>
      <c r="C1651" s="3">
        <f t="shared" si="50"/>
        <v>46317.316500000001</v>
      </c>
    </row>
    <row r="1652" spans="1:3" x14ac:dyDescent="0.25">
      <c r="A1652" s="2">
        <v>89331.14</v>
      </c>
      <c r="B1652" s="3">
        <f t="shared" si="51"/>
        <v>31265.898999999998</v>
      </c>
      <c r="C1652" s="3">
        <f t="shared" si="50"/>
        <v>31265.898999999998</v>
      </c>
    </row>
    <row r="1653" spans="1:3" x14ac:dyDescent="0.25">
      <c r="A1653" s="2">
        <v>13806.78</v>
      </c>
      <c r="B1653" s="3">
        <f t="shared" si="51"/>
        <v>2485.2204000000002</v>
      </c>
      <c r="C1653" s="3">
        <f t="shared" si="50"/>
        <v>2761.3560000000002</v>
      </c>
    </row>
    <row r="1654" spans="1:3" x14ac:dyDescent="0.25">
      <c r="A1654" s="2">
        <v>77671.23</v>
      </c>
      <c r="B1654" s="3">
        <f t="shared" si="51"/>
        <v>27184.930499999999</v>
      </c>
      <c r="C1654" s="3">
        <f t="shared" si="50"/>
        <v>27184.930499999999</v>
      </c>
    </row>
    <row r="1655" spans="1:3" x14ac:dyDescent="0.25">
      <c r="A1655" s="2">
        <v>55773.74</v>
      </c>
      <c r="B1655" s="3">
        <f t="shared" si="51"/>
        <v>19520.808999999997</v>
      </c>
      <c r="C1655" s="3">
        <f t="shared" si="50"/>
        <v>19520.808999999997</v>
      </c>
    </row>
    <row r="1656" spans="1:3" x14ac:dyDescent="0.25">
      <c r="A1656" s="2">
        <v>26876.400000000001</v>
      </c>
      <c r="B1656" s="3">
        <f t="shared" si="51"/>
        <v>4837.7520000000004</v>
      </c>
      <c r="C1656" s="3">
        <f t="shared" si="50"/>
        <v>5375.2800000000007</v>
      </c>
    </row>
    <row r="1657" spans="1:3" x14ac:dyDescent="0.25">
      <c r="A1657" s="2">
        <v>39480.51</v>
      </c>
      <c r="B1657" s="3">
        <f t="shared" si="51"/>
        <v>8290.9071000000004</v>
      </c>
      <c r="C1657" s="3">
        <f t="shared" si="50"/>
        <v>13818.1785</v>
      </c>
    </row>
    <row r="1658" spans="1:3" x14ac:dyDescent="0.25">
      <c r="A1658" s="2">
        <v>56061.17</v>
      </c>
      <c r="B1658" s="3">
        <f t="shared" si="51"/>
        <v>19621.409499999998</v>
      </c>
      <c r="C1658" s="3">
        <f t="shared" si="50"/>
        <v>19621.409499999998</v>
      </c>
    </row>
    <row r="1659" spans="1:3" x14ac:dyDescent="0.25">
      <c r="A1659" s="2">
        <v>50940.19</v>
      </c>
      <c r="B1659" s="3">
        <f t="shared" si="51"/>
        <v>17829.066500000001</v>
      </c>
      <c r="C1659" s="3">
        <f t="shared" si="50"/>
        <v>17829.066500000001</v>
      </c>
    </row>
    <row r="1660" spans="1:3" x14ac:dyDescent="0.25">
      <c r="A1660" s="2">
        <v>97222.7</v>
      </c>
      <c r="B1660" s="3">
        <f t="shared" si="51"/>
        <v>34027.945</v>
      </c>
      <c r="C1660" s="3">
        <f t="shared" si="50"/>
        <v>34027.945</v>
      </c>
    </row>
    <row r="1661" spans="1:3" x14ac:dyDescent="0.25">
      <c r="A1661" s="2">
        <v>79479.649999999994</v>
      </c>
      <c r="B1661" s="3">
        <f t="shared" si="51"/>
        <v>27817.877499999995</v>
      </c>
      <c r="C1661" s="3">
        <f t="shared" si="50"/>
        <v>27817.877499999995</v>
      </c>
    </row>
    <row r="1662" spans="1:3" x14ac:dyDescent="0.25">
      <c r="A1662" s="2">
        <v>135245.35999999999</v>
      </c>
      <c r="B1662" s="3">
        <f t="shared" si="51"/>
        <v>51393.236799999999</v>
      </c>
      <c r="C1662" s="3">
        <f t="shared" si="50"/>
        <v>47335.875999999989</v>
      </c>
    </row>
    <row r="1663" spans="1:3" x14ac:dyDescent="0.25">
      <c r="A1663" s="2">
        <v>113996.37</v>
      </c>
      <c r="B1663" s="3">
        <f t="shared" si="51"/>
        <v>43318.620600000002</v>
      </c>
      <c r="C1663" s="3">
        <f t="shared" si="50"/>
        <v>39898.729499999994</v>
      </c>
    </row>
    <row r="1664" spans="1:3" x14ac:dyDescent="0.25">
      <c r="A1664" s="2">
        <v>47511.28</v>
      </c>
      <c r="B1664" s="3">
        <f t="shared" si="51"/>
        <v>9977.3688000000002</v>
      </c>
      <c r="C1664" s="3">
        <f t="shared" si="50"/>
        <v>16628.948</v>
      </c>
    </row>
    <row r="1665" spans="1:3" x14ac:dyDescent="0.25">
      <c r="A1665" s="2">
        <v>26888.31</v>
      </c>
      <c r="B1665" s="3">
        <f t="shared" si="51"/>
        <v>4839.8958000000002</v>
      </c>
      <c r="C1665" s="3">
        <f t="shared" si="50"/>
        <v>5377.6620000000003</v>
      </c>
    </row>
    <row r="1666" spans="1:3" x14ac:dyDescent="0.25">
      <c r="A1666" s="2">
        <v>11690.68</v>
      </c>
      <c r="B1666" s="3">
        <f t="shared" si="51"/>
        <v>2104.3224</v>
      </c>
      <c r="C1666" s="3">
        <f t="shared" ref="C1666:C1729" si="52">(A1666&lt;=$F$5)*$G$5*A1666+(A1666&gt;$F$5)*$G$6*A1666</f>
        <v>2338.136</v>
      </c>
    </row>
    <row r="1667" spans="1:3" x14ac:dyDescent="0.25">
      <c r="A1667" s="2">
        <v>19285.48</v>
      </c>
      <c r="B1667" s="3">
        <f t="shared" ref="B1667:B1730" si="53">(A1667&lt;=30000)*0.18*A1667+(A1667&gt;30000)*(A1667&lt;=50000)*0.21*A1667+(A1667&gt;50000)*(A1667&lt;=100000)*0.35*A1667+(A1667&gt;100000)*0.38*A1667</f>
        <v>3471.3863999999999</v>
      </c>
      <c r="C1667" s="3">
        <f t="shared" si="52"/>
        <v>3857.096</v>
      </c>
    </row>
    <row r="1668" spans="1:3" x14ac:dyDescent="0.25">
      <c r="A1668" s="2">
        <v>117231.95</v>
      </c>
      <c r="B1668" s="3">
        <f t="shared" si="53"/>
        <v>44548.140999999996</v>
      </c>
      <c r="C1668" s="3">
        <f t="shared" si="52"/>
        <v>41031.182499999995</v>
      </c>
    </row>
    <row r="1669" spans="1:3" x14ac:dyDescent="0.25">
      <c r="A1669" s="2">
        <v>82976.87</v>
      </c>
      <c r="B1669" s="3">
        <f t="shared" si="53"/>
        <v>29041.904499999997</v>
      </c>
      <c r="C1669" s="3">
        <f t="shared" si="52"/>
        <v>29041.904499999997</v>
      </c>
    </row>
    <row r="1670" spans="1:3" x14ac:dyDescent="0.25">
      <c r="A1670" s="2">
        <v>92240.35</v>
      </c>
      <c r="B1670" s="3">
        <f t="shared" si="53"/>
        <v>32284.122500000001</v>
      </c>
      <c r="C1670" s="3">
        <f t="shared" si="52"/>
        <v>32284.122500000001</v>
      </c>
    </row>
    <row r="1671" spans="1:3" x14ac:dyDescent="0.25">
      <c r="A1671" s="2">
        <v>28935.51</v>
      </c>
      <c r="B1671" s="3">
        <f t="shared" si="53"/>
        <v>5208.3917999999994</v>
      </c>
      <c r="C1671" s="3">
        <f t="shared" si="52"/>
        <v>10127.428499999998</v>
      </c>
    </row>
    <row r="1672" spans="1:3" x14ac:dyDescent="0.25">
      <c r="A1672" s="2">
        <v>42161.03</v>
      </c>
      <c r="B1672" s="3">
        <f t="shared" si="53"/>
        <v>8853.8162999999986</v>
      </c>
      <c r="C1672" s="3">
        <f t="shared" si="52"/>
        <v>14756.360499999999</v>
      </c>
    </row>
    <row r="1673" spans="1:3" x14ac:dyDescent="0.25">
      <c r="A1673" s="2">
        <v>78208.31</v>
      </c>
      <c r="B1673" s="3">
        <f t="shared" si="53"/>
        <v>27372.908499999998</v>
      </c>
      <c r="C1673" s="3">
        <f t="shared" si="52"/>
        <v>27372.908499999998</v>
      </c>
    </row>
    <row r="1674" spans="1:3" x14ac:dyDescent="0.25">
      <c r="A1674" s="2">
        <v>19457.89</v>
      </c>
      <c r="B1674" s="3">
        <f t="shared" si="53"/>
        <v>3502.4201999999996</v>
      </c>
      <c r="C1674" s="3">
        <f t="shared" si="52"/>
        <v>3891.578</v>
      </c>
    </row>
    <row r="1675" spans="1:3" x14ac:dyDescent="0.25">
      <c r="A1675" s="2">
        <v>120175.99</v>
      </c>
      <c r="B1675" s="3">
        <f t="shared" si="53"/>
        <v>45666.876200000006</v>
      </c>
      <c r="C1675" s="3">
        <f t="shared" si="52"/>
        <v>42061.5965</v>
      </c>
    </row>
    <row r="1676" spans="1:3" x14ac:dyDescent="0.25">
      <c r="A1676" s="2">
        <v>95041.51</v>
      </c>
      <c r="B1676" s="3">
        <f t="shared" si="53"/>
        <v>33264.528499999993</v>
      </c>
      <c r="C1676" s="3">
        <f t="shared" si="52"/>
        <v>33264.528499999993</v>
      </c>
    </row>
    <row r="1677" spans="1:3" x14ac:dyDescent="0.25">
      <c r="A1677" s="2">
        <v>13328.32</v>
      </c>
      <c r="B1677" s="3">
        <f t="shared" si="53"/>
        <v>2399.0976000000001</v>
      </c>
      <c r="C1677" s="3">
        <f t="shared" si="52"/>
        <v>2665.6640000000002</v>
      </c>
    </row>
    <row r="1678" spans="1:3" x14ac:dyDescent="0.25">
      <c r="A1678" s="2">
        <v>36943.019999999997</v>
      </c>
      <c r="B1678" s="3">
        <f t="shared" si="53"/>
        <v>7758.0341999999991</v>
      </c>
      <c r="C1678" s="3">
        <f t="shared" si="52"/>
        <v>12930.056999999999</v>
      </c>
    </row>
    <row r="1679" spans="1:3" x14ac:dyDescent="0.25">
      <c r="A1679" s="2">
        <v>83085.73</v>
      </c>
      <c r="B1679" s="3">
        <f t="shared" si="53"/>
        <v>29080.005499999996</v>
      </c>
      <c r="C1679" s="3">
        <f t="shared" si="52"/>
        <v>29080.005499999996</v>
      </c>
    </row>
    <row r="1680" spans="1:3" x14ac:dyDescent="0.25">
      <c r="A1680" s="2">
        <v>30952.47</v>
      </c>
      <c r="B1680" s="3">
        <f t="shared" si="53"/>
        <v>6500.0186999999996</v>
      </c>
      <c r="C1680" s="3">
        <f t="shared" si="52"/>
        <v>10833.3645</v>
      </c>
    </row>
    <row r="1681" spans="1:3" x14ac:dyDescent="0.25">
      <c r="A1681" s="2">
        <v>9970.5400000000009</v>
      </c>
      <c r="B1681" s="3">
        <f t="shared" si="53"/>
        <v>1794.6972000000001</v>
      </c>
      <c r="C1681" s="3">
        <f t="shared" si="52"/>
        <v>1994.1080000000002</v>
      </c>
    </row>
    <row r="1682" spans="1:3" x14ac:dyDescent="0.25">
      <c r="A1682" s="2">
        <v>130954.42</v>
      </c>
      <c r="B1682" s="3">
        <f t="shared" si="53"/>
        <v>49762.679600000003</v>
      </c>
      <c r="C1682" s="3">
        <f t="shared" si="52"/>
        <v>45834.046999999999</v>
      </c>
    </row>
    <row r="1683" spans="1:3" x14ac:dyDescent="0.25">
      <c r="A1683" s="2">
        <v>88882.09</v>
      </c>
      <c r="B1683" s="3">
        <f t="shared" si="53"/>
        <v>31108.731499999998</v>
      </c>
      <c r="C1683" s="3">
        <f t="shared" si="52"/>
        <v>31108.731499999998</v>
      </c>
    </row>
    <row r="1684" spans="1:3" x14ac:dyDescent="0.25">
      <c r="A1684" s="2">
        <v>95778.47</v>
      </c>
      <c r="B1684" s="3">
        <f t="shared" si="53"/>
        <v>33522.464500000002</v>
      </c>
      <c r="C1684" s="3">
        <f t="shared" si="52"/>
        <v>33522.464500000002</v>
      </c>
    </row>
    <row r="1685" spans="1:3" x14ac:dyDescent="0.25">
      <c r="A1685" s="2">
        <v>24042.639999999999</v>
      </c>
      <c r="B1685" s="3">
        <f t="shared" si="53"/>
        <v>4327.6751999999997</v>
      </c>
      <c r="C1685" s="3">
        <f t="shared" si="52"/>
        <v>4808.5280000000002</v>
      </c>
    </row>
    <row r="1686" spans="1:3" x14ac:dyDescent="0.25">
      <c r="A1686" s="2">
        <v>64109.56</v>
      </c>
      <c r="B1686" s="3">
        <f t="shared" si="53"/>
        <v>22438.345999999998</v>
      </c>
      <c r="C1686" s="3">
        <f t="shared" si="52"/>
        <v>22438.345999999998</v>
      </c>
    </row>
    <row r="1687" spans="1:3" x14ac:dyDescent="0.25">
      <c r="A1687" s="2">
        <v>30120.52</v>
      </c>
      <c r="B1687" s="3">
        <f t="shared" si="53"/>
        <v>6325.3091999999997</v>
      </c>
      <c r="C1687" s="3">
        <f t="shared" si="52"/>
        <v>10542.181999999999</v>
      </c>
    </row>
    <row r="1688" spans="1:3" x14ac:dyDescent="0.25">
      <c r="A1688" s="2">
        <v>51616.54</v>
      </c>
      <c r="B1688" s="3">
        <f t="shared" si="53"/>
        <v>18065.789000000001</v>
      </c>
      <c r="C1688" s="3">
        <f t="shared" si="52"/>
        <v>18065.789000000001</v>
      </c>
    </row>
    <row r="1689" spans="1:3" x14ac:dyDescent="0.25">
      <c r="A1689" s="2">
        <v>102684.61</v>
      </c>
      <c r="B1689" s="3">
        <f t="shared" si="53"/>
        <v>39020.1518</v>
      </c>
      <c r="C1689" s="3">
        <f t="shared" si="52"/>
        <v>35939.613499999999</v>
      </c>
    </row>
    <row r="1690" spans="1:3" x14ac:dyDescent="0.25">
      <c r="A1690" s="2">
        <v>109643.85</v>
      </c>
      <c r="B1690" s="3">
        <f t="shared" si="53"/>
        <v>41664.663</v>
      </c>
      <c r="C1690" s="3">
        <f t="shared" si="52"/>
        <v>38375.347499999996</v>
      </c>
    </row>
    <row r="1691" spans="1:3" x14ac:dyDescent="0.25">
      <c r="A1691" s="2">
        <v>31871.06</v>
      </c>
      <c r="B1691" s="3">
        <f t="shared" si="53"/>
        <v>6692.9225999999999</v>
      </c>
      <c r="C1691" s="3">
        <f t="shared" si="52"/>
        <v>11154.870999999999</v>
      </c>
    </row>
    <row r="1692" spans="1:3" x14ac:dyDescent="0.25">
      <c r="A1692" s="2">
        <v>130230.44</v>
      </c>
      <c r="B1692" s="3">
        <f t="shared" si="53"/>
        <v>49487.567200000005</v>
      </c>
      <c r="C1692" s="3">
        <f t="shared" si="52"/>
        <v>45580.653999999995</v>
      </c>
    </row>
    <row r="1693" spans="1:3" x14ac:dyDescent="0.25">
      <c r="A1693" s="2">
        <v>26273.06</v>
      </c>
      <c r="B1693" s="3">
        <f t="shared" si="53"/>
        <v>4729.1508000000003</v>
      </c>
      <c r="C1693" s="3">
        <f t="shared" si="52"/>
        <v>5254.612000000001</v>
      </c>
    </row>
    <row r="1694" spans="1:3" x14ac:dyDescent="0.25">
      <c r="A1694" s="2">
        <v>6472.16</v>
      </c>
      <c r="B1694" s="3">
        <f t="shared" si="53"/>
        <v>1164.9887999999999</v>
      </c>
      <c r="C1694" s="3">
        <f t="shared" si="52"/>
        <v>1294.432</v>
      </c>
    </row>
    <row r="1695" spans="1:3" x14ac:dyDescent="0.25">
      <c r="A1695" s="2">
        <v>113356.64</v>
      </c>
      <c r="B1695" s="3">
        <f t="shared" si="53"/>
        <v>43075.523200000003</v>
      </c>
      <c r="C1695" s="3">
        <f t="shared" si="52"/>
        <v>39674.824000000001</v>
      </c>
    </row>
    <row r="1696" spans="1:3" x14ac:dyDescent="0.25">
      <c r="A1696" s="2">
        <v>32209.34</v>
      </c>
      <c r="B1696" s="3">
        <f t="shared" si="53"/>
        <v>6763.9614000000001</v>
      </c>
      <c r="C1696" s="3">
        <f t="shared" si="52"/>
        <v>11273.269</v>
      </c>
    </row>
    <row r="1697" spans="1:3" x14ac:dyDescent="0.25">
      <c r="A1697" s="2">
        <v>80218.69</v>
      </c>
      <c r="B1697" s="3">
        <f t="shared" si="53"/>
        <v>28076.541499999999</v>
      </c>
      <c r="C1697" s="3">
        <f t="shared" si="52"/>
        <v>28076.541499999999</v>
      </c>
    </row>
    <row r="1698" spans="1:3" x14ac:dyDescent="0.25">
      <c r="A1698" s="2">
        <v>51870.81</v>
      </c>
      <c r="B1698" s="3">
        <f t="shared" si="53"/>
        <v>18154.783499999998</v>
      </c>
      <c r="C1698" s="3">
        <f t="shared" si="52"/>
        <v>18154.783499999998</v>
      </c>
    </row>
    <row r="1699" spans="1:3" x14ac:dyDescent="0.25">
      <c r="A1699" s="2">
        <v>89644.56</v>
      </c>
      <c r="B1699" s="3">
        <f t="shared" si="53"/>
        <v>31375.595999999998</v>
      </c>
      <c r="C1699" s="3">
        <f t="shared" si="52"/>
        <v>31375.595999999998</v>
      </c>
    </row>
    <row r="1700" spans="1:3" x14ac:dyDescent="0.25">
      <c r="A1700" s="2">
        <v>107085.29</v>
      </c>
      <c r="B1700" s="3">
        <f t="shared" si="53"/>
        <v>40692.410199999998</v>
      </c>
      <c r="C1700" s="3">
        <f t="shared" si="52"/>
        <v>37479.851499999997</v>
      </c>
    </row>
    <row r="1701" spans="1:3" x14ac:dyDescent="0.25">
      <c r="A1701" s="2">
        <v>50561.1</v>
      </c>
      <c r="B1701" s="3">
        <f t="shared" si="53"/>
        <v>17696.384999999998</v>
      </c>
      <c r="C1701" s="3">
        <f t="shared" si="52"/>
        <v>17696.384999999998</v>
      </c>
    </row>
    <row r="1702" spans="1:3" x14ac:dyDescent="0.25">
      <c r="A1702" s="2">
        <v>63761.22</v>
      </c>
      <c r="B1702" s="3">
        <f t="shared" si="53"/>
        <v>22316.427</v>
      </c>
      <c r="C1702" s="3">
        <f t="shared" si="52"/>
        <v>22316.427</v>
      </c>
    </row>
    <row r="1703" spans="1:3" x14ac:dyDescent="0.25">
      <c r="A1703" s="2">
        <v>19190.71</v>
      </c>
      <c r="B1703" s="3">
        <f t="shared" si="53"/>
        <v>3454.3277999999996</v>
      </c>
      <c r="C1703" s="3">
        <f t="shared" si="52"/>
        <v>3838.1419999999998</v>
      </c>
    </row>
    <row r="1704" spans="1:3" x14ac:dyDescent="0.25">
      <c r="A1704" s="2">
        <v>101209.81</v>
      </c>
      <c r="B1704" s="3">
        <f t="shared" si="53"/>
        <v>38459.727800000001</v>
      </c>
      <c r="C1704" s="3">
        <f t="shared" si="52"/>
        <v>35423.433499999999</v>
      </c>
    </row>
    <row r="1705" spans="1:3" x14ac:dyDescent="0.25">
      <c r="A1705" s="2">
        <v>86242.23</v>
      </c>
      <c r="B1705" s="3">
        <f t="shared" si="53"/>
        <v>30184.780499999997</v>
      </c>
      <c r="C1705" s="3">
        <f t="shared" si="52"/>
        <v>30184.780499999997</v>
      </c>
    </row>
    <row r="1706" spans="1:3" x14ac:dyDescent="0.25">
      <c r="A1706" s="2">
        <v>128542.48</v>
      </c>
      <c r="B1706" s="3">
        <f t="shared" si="53"/>
        <v>48846.142399999997</v>
      </c>
      <c r="C1706" s="3">
        <f t="shared" si="52"/>
        <v>44989.867999999995</v>
      </c>
    </row>
    <row r="1707" spans="1:3" x14ac:dyDescent="0.25">
      <c r="A1707" s="2">
        <v>131421.84</v>
      </c>
      <c r="B1707" s="3">
        <f t="shared" si="53"/>
        <v>49940.299200000001</v>
      </c>
      <c r="C1707" s="3">
        <f t="shared" si="52"/>
        <v>45997.643999999993</v>
      </c>
    </row>
    <row r="1708" spans="1:3" x14ac:dyDescent="0.25">
      <c r="A1708" s="2">
        <v>43248.71</v>
      </c>
      <c r="B1708" s="3">
        <f t="shared" si="53"/>
        <v>9082.2290999999987</v>
      </c>
      <c r="C1708" s="3">
        <f t="shared" si="52"/>
        <v>15137.048499999999</v>
      </c>
    </row>
    <row r="1709" spans="1:3" x14ac:dyDescent="0.25">
      <c r="A1709" s="2">
        <v>28187.64</v>
      </c>
      <c r="B1709" s="3">
        <f t="shared" si="53"/>
        <v>5073.7752</v>
      </c>
      <c r="C1709" s="3">
        <f t="shared" si="52"/>
        <v>5637.5280000000002</v>
      </c>
    </row>
    <row r="1710" spans="1:3" x14ac:dyDescent="0.25">
      <c r="A1710" s="2">
        <v>69369.820000000007</v>
      </c>
      <c r="B1710" s="3">
        <f t="shared" si="53"/>
        <v>24279.437000000002</v>
      </c>
      <c r="C1710" s="3">
        <f t="shared" si="52"/>
        <v>24279.437000000002</v>
      </c>
    </row>
    <row r="1711" spans="1:3" x14ac:dyDescent="0.25">
      <c r="A1711" s="2">
        <v>54328.160000000003</v>
      </c>
      <c r="B1711" s="3">
        <f t="shared" si="53"/>
        <v>19014.856</v>
      </c>
      <c r="C1711" s="3">
        <f t="shared" si="52"/>
        <v>19014.856</v>
      </c>
    </row>
    <row r="1712" spans="1:3" x14ac:dyDescent="0.25">
      <c r="A1712" s="2">
        <v>13187.84</v>
      </c>
      <c r="B1712" s="3">
        <f t="shared" si="53"/>
        <v>2373.8112000000001</v>
      </c>
      <c r="C1712" s="3">
        <f t="shared" si="52"/>
        <v>2637.5680000000002</v>
      </c>
    </row>
    <row r="1713" spans="1:3" x14ac:dyDescent="0.25">
      <c r="A1713" s="2">
        <v>50408.7</v>
      </c>
      <c r="B1713" s="3">
        <f t="shared" si="53"/>
        <v>17643.044999999998</v>
      </c>
      <c r="C1713" s="3">
        <f t="shared" si="52"/>
        <v>17643.044999999998</v>
      </c>
    </row>
    <row r="1714" spans="1:3" x14ac:dyDescent="0.25">
      <c r="A1714" s="2">
        <v>107568.63</v>
      </c>
      <c r="B1714" s="3">
        <f t="shared" si="53"/>
        <v>40876.079400000002</v>
      </c>
      <c r="C1714" s="3">
        <f t="shared" si="52"/>
        <v>37649.020499999999</v>
      </c>
    </row>
    <row r="1715" spans="1:3" x14ac:dyDescent="0.25">
      <c r="A1715" s="2">
        <v>62557.37</v>
      </c>
      <c r="B1715" s="3">
        <f t="shared" si="53"/>
        <v>21895.0795</v>
      </c>
      <c r="C1715" s="3">
        <f t="shared" si="52"/>
        <v>21895.0795</v>
      </c>
    </row>
    <row r="1716" spans="1:3" x14ac:dyDescent="0.25">
      <c r="A1716" s="2">
        <v>36763.480000000003</v>
      </c>
      <c r="B1716" s="3">
        <f t="shared" si="53"/>
        <v>7720.3308000000006</v>
      </c>
      <c r="C1716" s="3">
        <f t="shared" si="52"/>
        <v>12867.218000000001</v>
      </c>
    </row>
    <row r="1717" spans="1:3" x14ac:dyDescent="0.25">
      <c r="A1717" s="2">
        <v>23167.86</v>
      </c>
      <c r="B1717" s="3">
        <f t="shared" si="53"/>
        <v>4170.2147999999997</v>
      </c>
      <c r="C1717" s="3">
        <f t="shared" si="52"/>
        <v>4633.5720000000001</v>
      </c>
    </row>
    <row r="1718" spans="1:3" x14ac:dyDescent="0.25">
      <c r="A1718" s="2">
        <v>14582.12</v>
      </c>
      <c r="B1718" s="3">
        <f t="shared" si="53"/>
        <v>2624.7816000000003</v>
      </c>
      <c r="C1718" s="3">
        <f t="shared" si="52"/>
        <v>2916.4240000000004</v>
      </c>
    </row>
    <row r="1719" spans="1:3" x14ac:dyDescent="0.25">
      <c r="A1719" s="2">
        <v>37266.15</v>
      </c>
      <c r="B1719" s="3">
        <f t="shared" si="53"/>
        <v>7825.8914999999997</v>
      </c>
      <c r="C1719" s="3">
        <f t="shared" si="52"/>
        <v>13043.1525</v>
      </c>
    </row>
    <row r="1720" spans="1:3" x14ac:dyDescent="0.25">
      <c r="A1720" s="2">
        <v>24780.27</v>
      </c>
      <c r="B1720" s="3">
        <f t="shared" si="53"/>
        <v>4460.4485999999997</v>
      </c>
      <c r="C1720" s="3">
        <f t="shared" si="52"/>
        <v>4956.0540000000001</v>
      </c>
    </row>
    <row r="1721" spans="1:3" x14ac:dyDescent="0.25">
      <c r="A1721" s="2">
        <v>50730.38</v>
      </c>
      <c r="B1721" s="3">
        <f t="shared" si="53"/>
        <v>17755.632999999998</v>
      </c>
      <c r="C1721" s="3">
        <f t="shared" si="52"/>
        <v>17755.632999999998</v>
      </c>
    </row>
    <row r="1722" spans="1:3" x14ac:dyDescent="0.25">
      <c r="A1722" s="2">
        <v>53629.98</v>
      </c>
      <c r="B1722" s="3">
        <f t="shared" si="53"/>
        <v>18770.492999999999</v>
      </c>
      <c r="C1722" s="3">
        <f t="shared" si="52"/>
        <v>18770.492999999999</v>
      </c>
    </row>
    <row r="1723" spans="1:3" x14ac:dyDescent="0.25">
      <c r="A1723" s="2">
        <v>49353.65</v>
      </c>
      <c r="B1723" s="3">
        <f t="shared" si="53"/>
        <v>10364.2665</v>
      </c>
      <c r="C1723" s="3">
        <f t="shared" si="52"/>
        <v>17273.7775</v>
      </c>
    </row>
    <row r="1724" spans="1:3" x14ac:dyDescent="0.25">
      <c r="A1724" s="2">
        <v>128557.29</v>
      </c>
      <c r="B1724" s="3">
        <f t="shared" si="53"/>
        <v>48851.770199999999</v>
      </c>
      <c r="C1724" s="3">
        <f t="shared" si="52"/>
        <v>44995.051499999994</v>
      </c>
    </row>
    <row r="1725" spans="1:3" x14ac:dyDescent="0.25">
      <c r="A1725" s="2">
        <v>33707.870000000003</v>
      </c>
      <c r="B1725" s="3">
        <f t="shared" si="53"/>
        <v>7078.6527000000006</v>
      </c>
      <c r="C1725" s="3">
        <f t="shared" si="52"/>
        <v>11797.754500000001</v>
      </c>
    </row>
    <row r="1726" spans="1:3" x14ac:dyDescent="0.25">
      <c r="A1726" s="2">
        <v>67591.08</v>
      </c>
      <c r="B1726" s="3">
        <f t="shared" si="53"/>
        <v>23656.878000000001</v>
      </c>
      <c r="C1726" s="3">
        <f t="shared" si="52"/>
        <v>23656.878000000001</v>
      </c>
    </row>
    <row r="1727" spans="1:3" x14ac:dyDescent="0.25">
      <c r="A1727" s="2">
        <v>9906.86</v>
      </c>
      <c r="B1727" s="3">
        <f t="shared" si="53"/>
        <v>1783.2348</v>
      </c>
      <c r="C1727" s="3">
        <f t="shared" si="52"/>
        <v>1981.3720000000003</v>
      </c>
    </row>
    <row r="1728" spans="1:3" x14ac:dyDescent="0.25">
      <c r="A1728" s="2">
        <v>24511.57</v>
      </c>
      <c r="B1728" s="3">
        <f t="shared" si="53"/>
        <v>4412.0825999999997</v>
      </c>
      <c r="C1728" s="3">
        <f t="shared" si="52"/>
        <v>4902.3140000000003</v>
      </c>
    </row>
    <row r="1729" spans="1:3" x14ac:dyDescent="0.25">
      <c r="A1729" s="2">
        <v>93070.83</v>
      </c>
      <c r="B1729" s="3">
        <f t="shared" si="53"/>
        <v>32574.790499999999</v>
      </c>
      <c r="C1729" s="3">
        <f t="shared" si="52"/>
        <v>32574.790499999999</v>
      </c>
    </row>
    <row r="1730" spans="1:3" x14ac:dyDescent="0.25">
      <c r="A1730" s="2">
        <v>7882.64</v>
      </c>
      <c r="B1730" s="3">
        <f t="shared" si="53"/>
        <v>1418.8751999999999</v>
      </c>
      <c r="C1730" s="3">
        <f t="shared" ref="C1730:C1793" si="54">(A1730&lt;=$F$5)*$G$5*A1730+(A1730&gt;$F$5)*$G$6*A1730</f>
        <v>1576.5280000000002</v>
      </c>
    </row>
    <row r="1731" spans="1:3" x14ac:dyDescent="0.25">
      <c r="A1731" s="2">
        <v>18771.78</v>
      </c>
      <c r="B1731" s="3">
        <f t="shared" ref="B1731:B1794" si="55">(A1731&lt;=30000)*0.18*A1731+(A1731&gt;30000)*(A1731&lt;=50000)*0.21*A1731+(A1731&gt;50000)*(A1731&lt;=100000)*0.35*A1731+(A1731&gt;100000)*0.38*A1731</f>
        <v>3378.9203999999995</v>
      </c>
      <c r="C1731" s="3">
        <f t="shared" si="54"/>
        <v>3754.3559999999998</v>
      </c>
    </row>
    <row r="1732" spans="1:3" x14ac:dyDescent="0.25">
      <c r="A1732" s="2">
        <v>115597.51</v>
      </c>
      <c r="B1732" s="3">
        <f t="shared" si="55"/>
        <v>43927.053800000002</v>
      </c>
      <c r="C1732" s="3">
        <f t="shared" si="54"/>
        <v>40459.128499999999</v>
      </c>
    </row>
    <row r="1733" spans="1:3" x14ac:dyDescent="0.25">
      <c r="A1733" s="2">
        <v>39635.42</v>
      </c>
      <c r="B1733" s="3">
        <f t="shared" si="55"/>
        <v>8323.4381999999987</v>
      </c>
      <c r="C1733" s="3">
        <f t="shared" si="54"/>
        <v>13872.396999999999</v>
      </c>
    </row>
    <row r="1734" spans="1:3" x14ac:dyDescent="0.25">
      <c r="A1734" s="2">
        <v>98790.7</v>
      </c>
      <c r="B1734" s="3">
        <f t="shared" si="55"/>
        <v>34576.744999999995</v>
      </c>
      <c r="C1734" s="3">
        <f t="shared" si="54"/>
        <v>34576.744999999995</v>
      </c>
    </row>
    <row r="1735" spans="1:3" x14ac:dyDescent="0.25">
      <c r="A1735" s="2">
        <v>19911.5</v>
      </c>
      <c r="B1735" s="3">
        <f t="shared" si="55"/>
        <v>3584.0699999999997</v>
      </c>
      <c r="C1735" s="3">
        <f t="shared" si="54"/>
        <v>3982.3</v>
      </c>
    </row>
    <row r="1736" spans="1:3" x14ac:dyDescent="0.25">
      <c r="A1736" s="2">
        <v>62919.57</v>
      </c>
      <c r="B1736" s="3">
        <f t="shared" si="55"/>
        <v>22021.8495</v>
      </c>
      <c r="C1736" s="3">
        <f t="shared" si="54"/>
        <v>22021.8495</v>
      </c>
    </row>
    <row r="1737" spans="1:3" x14ac:dyDescent="0.25">
      <c r="A1737" s="2">
        <v>48613.64</v>
      </c>
      <c r="B1737" s="3">
        <f t="shared" si="55"/>
        <v>10208.8644</v>
      </c>
      <c r="C1737" s="3">
        <f t="shared" si="54"/>
        <v>17014.773999999998</v>
      </c>
    </row>
    <row r="1738" spans="1:3" x14ac:dyDescent="0.25">
      <c r="A1738" s="2">
        <v>53482.71</v>
      </c>
      <c r="B1738" s="3">
        <f t="shared" si="55"/>
        <v>18718.948499999999</v>
      </c>
      <c r="C1738" s="3">
        <f t="shared" si="54"/>
        <v>18718.948499999999</v>
      </c>
    </row>
    <row r="1739" spans="1:3" x14ac:dyDescent="0.25">
      <c r="A1739" s="2">
        <v>56487.8</v>
      </c>
      <c r="B1739" s="3">
        <f t="shared" si="55"/>
        <v>19770.73</v>
      </c>
      <c r="C1739" s="3">
        <f t="shared" si="54"/>
        <v>19770.73</v>
      </c>
    </row>
    <row r="1740" spans="1:3" x14ac:dyDescent="0.25">
      <c r="A1740" s="2">
        <v>70272.149999999994</v>
      </c>
      <c r="B1740" s="3">
        <f t="shared" si="55"/>
        <v>24595.252499999995</v>
      </c>
      <c r="C1740" s="3">
        <f t="shared" si="54"/>
        <v>24595.252499999995</v>
      </c>
    </row>
    <row r="1741" spans="1:3" x14ac:dyDescent="0.25">
      <c r="A1741" s="2">
        <v>50428.38</v>
      </c>
      <c r="B1741" s="3">
        <f t="shared" si="55"/>
        <v>17649.932999999997</v>
      </c>
      <c r="C1741" s="3">
        <f t="shared" si="54"/>
        <v>17649.932999999997</v>
      </c>
    </row>
    <row r="1742" spans="1:3" x14ac:dyDescent="0.25">
      <c r="A1742" s="2">
        <v>61570.9</v>
      </c>
      <c r="B1742" s="3">
        <f t="shared" si="55"/>
        <v>21549.814999999999</v>
      </c>
      <c r="C1742" s="3">
        <f t="shared" si="54"/>
        <v>21549.814999999999</v>
      </c>
    </row>
    <row r="1743" spans="1:3" x14ac:dyDescent="0.25">
      <c r="A1743" s="2">
        <v>96509.25</v>
      </c>
      <c r="B1743" s="3">
        <f t="shared" si="55"/>
        <v>33778.237499999996</v>
      </c>
      <c r="C1743" s="3">
        <f t="shared" si="54"/>
        <v>33778.237499999996</v>
      </c>
    </row>
    <row r="1744" spans="1:3" x14ac:dyDescent="0.25">
      <c r="A1744" s="2">
        <v>42482.94</v>
      </c>
      <c r="B1744" s="3">
        <f t="shared" si="55"/>
        <v>8921.4174000000003</v>
      </c>
      <c r="C1744" s="3">
        <f t="shared" si="54"/>
        <v>14869.029</v>
      </c>
    </row>
    <row r="1745" spans="1:3" x14ac:dyDescent="0.25">
      <c r="A1745" s="2">
        <v>45832.46</v>
      </c>
      <c r="B1745" s="3">
        <f t="shared" si="55"/>
        <v>9624.8166000000001</v>
      </c>
      <c r="C1745" s="3">
        <f t="shared" si="54"/>
        <v>16041.360999999999</v>
      </c>
    </row>
    <row r="1746" spans="1:3" x14ac:dyDescent="0.25">
      <c r="A1746" s="2">
        <v>97376.45</v>
      </c>
      <c r="B1746" s="3">
        <f t="shared" si="55"/>
        <v>34081.7575</v>
      </c>
      <c r="C1746" s="3">
        <f t="shared" si="54"/>
        <v>34081.7575</v>
      </c>
    </row>
    <row r="1747" spans="1:3" x14ac:dyDescent="0.25">
      <c r="A1747" s="2">
        <v>16430.53</v>
      </c>
      <c r="B1747" s="3">
        <f t="shared" si="55"/>
        <v>2957.4953999999998</v>
      </c>
      <c r="C1747" s="3">
        <f t="shared" si="54"/>
        <v>3286.1059999999998</v>
      </c>
    </row>
    <row r="1748" spans="1:3" x14ac:dyDescent="0.25">
      <c r="A1748" s="2">
        <v>113351.95</v>
      </c>
      <c r="B1748" s="3">
        <f t="shared" si="55"/>
        <v>43073.741000000002</v>
      </c>
      <c r="C1748" s="3">
        <f t="shared" si="54"/>
        <v>39673.182499999995</v>
      </c>
    </row>
    <row r="1749" spans="1:3" x14ac:dyDescent="0.25">
      <c r="A1749" s="2">
        <v>123300.12</v>
      </c>
      <c r="B1749" s="3">
        <f t="shared" si="55"/>
        <v>46854.045599999998</v>
      </c>
      <c r="C1749" s="3">
        <f t="shared" si="54"/>
        <v>43155.041999999994</v>
      </c>
    </row>
    <row r="1750" spans="1:3" x14ac:dyDescent="0.25">
      <c r="A1750" s="2">
        <v>47281.72</v>
      </c>
      <c r="B1750" s="3">
        <f t="shared" si="55"/>
        <v>9929.1612000000005</v>
      </c>
      <c r="C1750" s="3">
        <f t="shared" si="54"/>
        <v>16548.601999999999</v>
      </c>
    </row>
    <row r="1751" spans="1:3" x14ac:dyDescent="0.25">
      <c r="A1751" s="2">
        <v>11428.06</v>
      </c>
      <c r="B1751" s="3">
        <f t="shared" si="55"/>
        <v>2057.0508</v>
      </c>
      <c r="C1751" s="3">
        <f t="shared" si="54"/>
        <v>2285.6120000000001</v>
      </c>
    </row>
    <row r="1752" spans="1:3" x14ac:dyDescent="0.25">
      <c r="A1752" s="2">
        <v>130431.81</v>
      </c>
      <c r="B1752" s="3">
        <f t="shared" si="55"/>
        <v>49564.087800000001</v>
      </c>
      <c r="C1752" s="3">
        <f t="shared" si="54"/>
        <v>45651.133499999996</v>
      </c>
    </row>
    <row r="1753" spans="1:3" x14ac:dyDescent="0.25">
      <c r="A1753" s="2">
        <v>56628.07</v>
      </c>
      <c r="B1753" s="3">
        <f t="shared" si="55"/>
        <v>19819.824499999999</v>
      </c>
      <c r="C1753" s="3">
        <f t="shared" si="54"/>
        <v>19819.824499999999</v>
      </c>
    </row>
    <row r="1754" spans="1:3" x14ac:dyDescent="0.25">
      <c r="A1754" s="2">
        <v>124139.38</v>
      </c>
      <c r="B1754" s="3">
        <f t="shared" si="55"/>
        <v>47172.964400000004</v>
      </c>
      <c r="C1754" s="3">
        <f t="shared" si="54"/>
        <v>43448.782999999996</v>
      </c>
    </row>
    <row r="1755" spans="1:3" x14ac:dyDescent="0.25">
      <c r="A1755" s="2">
        <v>113927.95</v>
      </c>
      <c r="B1755" s="3">
        <f t="shared" si="55"/>
        <v>43292.620999999999</v>
      </c>
      <c r="C1755" s="3">
        <f t="shared" si="54"/>
        <v>39874.782499999994</v>
      </c>
    </row>
    <row r="1756" spans="1:3" x14ac:dyDescent="0.25">
      <c r="A1756" s="2">
        <v>45132.95</v>
      </c>
      <c r="B1756" s="3">
        <f t="shared" si="55"/>
        <v>9477.9194999999982</v>
      </c>
      <c r="C1756" s="3">
        <f t="shared" si="54"/>
        <v>15796.532499999998</v>
      </c>
    </row>
    <row r="1757" spans="1:3" x14ac:dyDescent="0.25">
      <c r="A1757" s="2">
        <v>43989.34</v>
      </c>
      <c r="B1757" s="3">
        <f t="shared" si="55"/>
        <v>9237.7613999999994</v>
      </c>
      <c r="C1757" s="3">
        <f t="shared" si="54"/>
        <v>15396.268999999998</v>
      </c>
    </row>
    <row r="1758" spans="1:3" x14ac:dyDescent="0.25">
      <c r="A1758" s="2">
        <v>120877.69</v>
      </c>
      <c r="B1758" s="3">
        <f t="shared" si="55"/>
        <v>45933.522199999999</v>
      </c>
      <c r="C1758" s="3">
        <f t="shared" si="54"/>
        <v>42307.191500000001</v>
      </c>
    </row>
    <row r="1759" spans="1:3" x14ac:dyDescent="0.25">
      <c r="A1759" s="2">
        <v>14120.22</v>
      </c>
      <c r="B1759" s="3">
        <f t="shared" si="55"/>
        <v>2541.6396</v>
      </c>
      <c r="C1759" s="3">
        <f t="shared" si="54"/>
        <v>2824.0439999999999</v>
      </c>
    </row>
    <row r="1760" spans="1:3" x14ac:dyDescent="0.25">
      <c r="A1760" s="2">
        <v>97955.47</v>
      </c>
      <c r="B1760" s="3">
        <f t="shared" si="55"/>
        <v>34284.414499999999</v>
      </c>
      <c r="C1760" s="3">
        <f t="shared" si="54"/>
        <v>34284.414499999999</v>
      </c>
    </row>
    <row r="1761" spans="1:3" x14ac:dyDescent="0.25">
      <c r="A1761" s="2">
        <v>118579.82</v>
      </c>
      <c r="B1761" s="3">
        <f t="shared" si="55"/>
        <v>45060.331600000005</v>
      </c>
      <c r="C1761" s="3">
        <f t="shared" si="54"/>
        <v>41502.936999999998</v>
      </c>
    </row>
    <row r="1762" spans="1:3" x14ac:dyDescent="0.25">
      <c r="A1762" s="2">
        <v>31494.17</v>
      </c>
      <c r="B1762" s="3">
        <f t="shared" si="55"/>
        <v>6613.7756999999992</v>
      </c>
      <c r="C1762" s="3">
        <f t="shared" si="54"/>
        <v>11022.959499999999</v>
      </c>
    </row>
    <row r="1763" spans="1:3" x14ac:dyDescent="0.25">
      <c r="A1763" s="2">
        <v>75135.73</v>
      </c>
      <c r="B1763" s="3">
        <f t="shared" si="55"/>
        <v>26297.505499999996</v>
      </c>
      <c r="C1763" s="3">
        <f t="shared" si="54"/>
        <v>26297.505499999996</v>
      </c>
    </row>
    <row r="1764" spans="1:3" x14ac:dyDescent="0.25">
      <c r="A1764" s="2">
        <v>93196.35</v>
      </c>
      <c r="B1764" s="3">
        <f t="shared" si="55"/>
        <v>32618.7225</v>
      </c>
      <c r="C1764" s="3">
        <f t="shared" si="54"/>
        <v>32618.7225</v>
      </c>
    </row>
    <row r="1765" spans="1:3" x14ac:dyDescent="0.25">
      <c r="A1765" s="2">
        <v>70011.179999999993</v>
      </c>
      <c r="B1765" s="3">
        <f t="shared" si="55"/>
        <v>24503.912999999997</v>
      </c>
      <c r="C1765" s="3">
        <f t="shared" si="54"/>
        <v>24503.912999999997</v>
      </c>
    </row>
    <row r="1766" spans="1:3" x14ac:dyDescent="0.25">
      <c r="A1766" s="2">
        <v>134084.66</v>
      </c>
      <c r="B1766" s="3">
        <f t="shared" si="55"/>
        <v>50952.1708</v>
      </c>
      <c r="C1766" s="3">
        <f t="shared" si="54"/>
        <v>46929.631000000001</v>
      </c>
    </row>
    <row r="1767" spans="1:3" x14ac:dyDescent="0.25">
      <c r="A1767" s="2">
        <v>12317.17</v>
      </c>
      <c r="B1767" s="3">
        <f t="shared" si="55"/>
        <v>2217.0906</v>
      </c>
      <c r="C1767" s="3">
        <f t="shared" si="54"/>
        <v>2463.4340000000002</v>
      </c>
    </row>
    <row r="1768" spans="1:3" x14ac:dyDescent="0.25">
      <c r="A1768" s="2">
        <v>85569.54</v>
      </c>
      <c r="B1768" s="3">
        <f t="shared" si="55"/>
        <v>29949.338999999996</v>
      </c>
      <c r="C1768" s="3">
        <f t="shared" si="54"/>
        <v>29949.338999999996</v>
      </c>
    </row>
    <row r="1769" spans="1:3" x14ac:dyDescent="0.25">
      <c r="A1769" s="2">
        <v>13586.63</v>
      </c>
      <c r="B1769" s="3">
        <f t="shared" si="55"/>
        <v>2445.5933999999997</v>
      </c>
      <c r="C1769" s="3">
        <f t="shared" si="54"/>
        <v>2717.326</v>
      </c>
    </row>
    <row r="1770" spans="1:3" x14ac:dyDescent="0.25">
      <c r="A1770" s="2">
        <v>96329.600000000006</v>
      </c>
      <c r="B1770" s="3">
        <f t="shared" si="55"/>
        <v>33715.360000000001</v>
      </c>
      <c r="C1770" s="3">
        <f t="shared" si="54"/>
        <v>33715.360000000001</v>
      </c>
    </row>
    <row r="1771" spans="1:3" x14ac:dyDescent="0.25">
      <c r="A1771" s="2">
        <v>56238.65</v>
      </c>
      <c r="B1771" s="3">
        <f t="shared" si="55"/>
        <v>19683.5275</v>
      </c>
      <c r="C1771" s="3">
        <f t="shared" si="54"/>
        <v>19683.5275</v>
      </c>
    </row>
    <row r="1772" spans="1:3" x14ac:dyDescent="0.25">
      <c r="A1772" s="2">
        <v>21341.77</v>
      </c>
      <c r="B1772" s="3">
        <f t="shared" si="55"/>
        <v>3841.5185999999999</v>
      </c>
      <c r="C1772" s="3">
        <f t="shared" si="54"/>
        <v>4268.3540000000003</v>
      </c>
    </row>
    <row r="1773" spans="1:3" x14ac:dyDescent="0.25">
      <c r="A1773" s="2">
        <v>125159.1</v>
      </c>
      <c r="B1773" s="3">
        <f t="shared" si="55"/>
        <v>47560.458000000006</v>
      </c>
      <c r="C1773" s="3">
        <f t="shared" si="54"/>
        <v>43805.684999999998</v>
      </c>
    </row>
    <row r="1774" spans="1:3" x14ac:dyDescent="0.25">
      <c r="A1774" s="2">
        <v>16840.16</v>
      </c>
      <c r="B1774" s="3">
        <f t="shared" si="55"/>
        <v>3031.2287999999999</v>
      </c>
      <c r="C1774" s="3">
        <f t="shared" si="54"/>
        <v>3368.0320000000002</v>
      </c>
    </row>
    <row r="1775" spans="1:3" x14ac:dyDescent="0.25">
      <c r="A1775" s="2">
        <v>97687.28</v>
      </c>
      <c r="B1775" s="3">
        <f t="shared" si="55"/>
        <v>34190.547999999995</v>
      </c>
      <c r="C1775" s="3">
        <f t="shared" si="54"/>
        <v>34190.547999999995</v>
      </c>
    </row>
    <row r="1776" spans="1:3" x14ac:dyDescent="0.25">
      <c r="A1776" s="2">
        <v>29853.84</v>
      </c>
      <c r="B1776" s="3">
        <f t="shared" si="55"/>
        <v>5373.6912000000002</v>
      </c>
      <c r="C1776" s="3">
        <f t="shared" si="54"/>
        <v>10448.843999999999</v>
      </c>
    </row>
    <row r="1777" spans="1:3" x14ac:dyDescent="0.25">
      <c r="A1777" s="2">
        <v>65905.289999999994</v>
      </c>
      <c r="B1777" s="3">
        <f t="shared" si="55"/>
        <v>23066.851499999997</v>
      </c>
      <c r="C1777" s="3">
        <f t="shared" si="54"/>
        <v>23066.851499999997</v>
      </c>
    </row>
    <row r="1778" spans="1:3" x14ac:dyDescent="0.25">
      <c r="A1778" s="2">
        <v>24330.22</v>
      </c>
      <c r="B1778" s="3">
        <f t="shared" si="55"/>
        <v>4379.4395999999997</v>
      </c>
      <c r="C1778" s="3">
        <f t="shared" si="54"/>
        <v>4866.0440000000008</v>
      </c>
    </row>
    <row r="1779" spans="1:3" x14ac:dyDescent="0.25">
      <c r="A1779" s="2">
        <v>126191.28</v>
      </c>
      <c r="B1779" s="3">
        <f t="shared" si="55"/>
        <v>47952.686399999999</v>
      </c>
      <c r="C1779" s="3">
        <f t="shared" si="54"/>
        <v>44166.947999999997</v>
      </c>
    </row>
    <row r="1780" spans="1:3" x14ac:dyDescent="0.25">
      <c r="A1780" s="2">
        <v>65276.76</v>
      </c>
      <c r="B1780" s="3">
        <f t="shared" si="55"/>
        <v>22846.865999999998</v>
      </c>
      <c r="C1780" s="3">
        <f t="shared" si="54"/>
        <v>22846.865999999998</v>
      </c>
    </row>
    <row r="1781" spans="1:3" x14ac:dyDescent="0.25">
      <c r="A1781" s="2">
        <v>127179.13</v>
      </c>
      <c r="B1781" s="3">
        <f t="shared" si="55"/>
        <v>48328.0694</v>
      </c>
      <c r="C1781" s="3">
        <f t="shared" si="54"/>
        <v>44512.695500000002</v>
      </c>
    </row>
    <row r="1782" spans="1:3" x14ac:dyDescent="0.25">
      <c r="A1782" s="2">
        <v>75084.77</v>
      </c>
      <c r="B1782" s="3">
        <f t="shared" si="55"/>
        <v>26279.6695</v>
      </c>
      <c r="C1782" s="3">
        <f t="shared" si="54"/>
        <v>26279.6695</v>
      </c>
    </row>
    <row r="1783" spans="1:3" x14ac:dyDescent="0.25">
      <c r="A1783" s="2">
        <v>75791.289999999994</v>
      </c>
      <c r="B1783" s="3">
        <f t="shared" si="55"/>
        <v>26526.951499999996</v>
      </c>
      <c r="C1783" s="3">
        <f t="shared" si="54"/>
        <v>26526.951499999996</v>
      </c>
    </row>
    <row r="1784" spans="1:3" x14ac:dyDescent="0.25">
      <c r="A1784" s="2">
        <v>35995.99</v>
      </c>
      <c r="B1784" s="3">
        <f t="shared" si="55"/>
        <v>7559.1578999999992</v>
      </c>
      <c r="C1784" s="3">
        <f t="shared" si="54"/>
        <v>12598.596499999998</v>
      </c>
    </row>
    <row r="1785" spans="1:3" x14ac:dyDescent="0.25">
      <c r="A1785" s="2">
        <v>66871</v>
      </c>
      <c r="B1785" s="3">
        <f t="shared" si="55"/>
        <v>23404.85</v>
      </c>
      <c r="C1785" s="3">
        <f t="shared" si="54"/>
        <v>23404.85</v>
      </c>
    </row>
    <row r="1786" spans="1:3" x14ac:dyDescent="0.25">
      <c r="A1786" s="2">
        <v>95672.960000000006</v>
      </c>
      <c r="B1786" s="3">
        <f t="shared" si="55"/>
        <v>33485.536</v>
      </c>
      <c r="C1786" s="3">
        <f t="shared" si="54"/>
        <v>33485.536</v>
      </c>
    </row>
    <row r="1787" spans="1:3" x14ac:dyDescent="0.25">
      <c r="A1787" s="2">
        <v>124133.32</v>
      </c>
      <c r="B1787" s="3">
        <f t="shared" si="55"/>
        <v>47170.661600000007</v>
      </c>
      <c r="C1787" s="3">
        <f t="shared" si="54"/>
        <v>43446.661999999997</v>
      </c>
    </row>
    <row r="1788" spans="1:3" x14ac:dyDescent="0.25">
      <c r="A1788" s="2">
        <v>25515.81</v>
      </c>
      <c r="B1788" s="3">
        <f t="shared" si="55"/>
        <v>4592.8458000000001</v>
      </c>
      <c r="C1788" s="3">
        <f t="shared" si="54"/>
        <v>5103.1620000000003</v>
      </c>
    </row>
    <row r="1789" spans="1:3" x14ac:dyDescent="0.25">
      <c r="A1789" s="2">
        <v>129021.96</v>
      </c>
      <c r="B1789" s="3">
        <f t="shared" si="55"/>
        <v>49028.344800000006</v>
      </c>
      <c r="C1789" s="3">
        <f t="shared" si="54"/>
        <v>45157.686000000002</v>
      </c>
    </row>
    <row r="1790" spans="1:3" x14ac:dyDescent="0.25">
      <c r="A1790" s="2">
        <v>131010.55</v>
      </c>
      <c r="B1790" s="3">
        <f t="shared" si="55"/>
        <v>49784.008999999998</v>
      </c>
      <c r="C1790" s="3">
        <f t="shared" si="54"/>
        <v>45853.692499999997</v>
      </c>
    </row>
    <row r="1791" spans="1:3" x14ac:dyDescent="0.25">
      <c r="A1791" s="2">
        <v>46515.1</v>
      </c>
      <c r="B1791" s="3">
        <f t="shared" si="55"/>
        <v>9768.1709999999985</v>
      </c>
      <c r="C1791" s="3">
        <f t="shared" si="54"/>
        <v>16280.284999999998</v>
      </c>
    </row>
    <row r="1792" spans="1:3" x14ac:dyDescent="0.25">
      <c r="A1792" s="2">
        <v>21385.53</v>
      </c>
      <c r="B1792" s="3">
        <f t="shared" si="55"/>
        <v>3849.3953999999994</v>
      </c>
      <c r="C1792" s="3">
        <f t="shared" si="54"/>
        <v>4277.1059999999998</v>
      </c>
    </row>
    <row r="1793" spans="1:3" x14ac:dyDescent="0.25">
      <c r="A1793" s="2">
        <v>106958.68</v>
      </c>
      <c r="B1793" s="3">
        <f t="shared" si="55"/>
        <v>40644.2984</v>
      </c>
      <c r="C1793" s="3">
        <f t="shared" si="54"/>
        <v>37435.537999999993</v>
      </c>
    </row>
    <row r="1794" spans="1:3" x14ac:dyDescent="0.25">
      <c r="A1794" s="2">
        <v>131135.65</v>
      </c>
      <c r="B1794" s="3">
        <f t="shared" si="55"/>
        <v>49831.546999999999</v>
      </c>
      <c r="C1794" s="3">
        <f t="shared" ref="C1794:C1857" si="56">(A1794&lt;=$F$5)*$G$5*A1794+(A1794&gt;$F$5)*$G$6*A1794</f>
        <v>45897.477499999994</v>
      </c>
    </row>
    <row r="1795" spans="1:3" x14ac:dyDescent="0.25">
      <c r="A1795" s="2">
        <v>16541.07</v>
      </c>
      <c r="B1795" s="3">
        <f t="shared" ref="B1795:B1858" si="57">(A1795&lt;=30000)*0.18*A1795+(A1795&gt;30000)*(A1795&lt;=50000)*0.21*A1795+(A1795&gt;50000)*(A1795&lt;=100000)*0.35*A1795+(A1795&gt;100000)*0.38*A1795</f>
        <v>2977.3925999999997</v>
      </c>
      <c r="C1795" s="3">
        <f t="shared" si="56"/>
        <v>3308.2139999999999</v>
      </c>
    </row>
    <row r="1796" spans="1:3" x14ac:dyDescent="0.25">
      <c r="A1796" s="2">
        <v>63147.39</v>
      </c>
      <c r="B1796" s="3">
        <f t="shared" si="57"/>
        <v>22101.586499999998</v>
      </c>
      <c r="C1796" s="3">
        <f t="shared" si="56"/>
        <v>22101.586499999998</v>
      </c>
    </row>
    <row r="1797" spans="1:3" x14ac:dyDescent="0.25">
      <c r="A1797" s="2">
        <v>84954.11</v>
      </c>
      <c r="B1797" s="3">
        <f t="shared" si="57"/>
        <v>29733.938499999997</v>
      </c>
      <c r="C1797" s="3">
        <f t="shared" si="56"/>
        <v>29733.938499999997</v>
      </c>
    </row>
    <row r="1798" spans="1:3" x14ac:dyDescent="0.25">
      <c r="A1798" s="2">
        <v>74922.94</v>
      </c>
      <c r="B1798" s="3">
        <f t="shared" si="57"/>
        <v>26223.028999999999</v>
      </c>
      <c r="C1798" s="3">
        <f t="shared" si="56"/>
        <v>26223.028999999999</v>
      </c>
    </row>
    <row r="1799" spans="1:3" x14ac:dyDescent="0.25">
      <c r="A1799" s="2">
        <v>35139.800000000003</v>
      </c>
      <c r="B1799" s="3">
        <f t="shared" si="57"/>
        <v>7379.3580000000002</v>
      </c>
      <c r="C1799" s="3">
        <f t="shared" si="56"/>
        <v>12298.93</v>
      </c>
    </row>
    <row r="1800" spans="1:3" x14ac:dyDescent="0.25">
      <c r="A1800" s="2">
        <v>90536.94</v>
      </c>
      <c r="B1800" s="3">
        <f t="shared" si="57"/>
        <v>31687.929</v>
      </c>
      <c r="C1800" s="3">
        <f t="shared" si="56"/>
        <v>31687.929</v>
      </c>
    </row>
    <row r="1801" spans="1:3" x14ac:dyDescent="0.25">
      <c r="A1801" s="2">
        <v>117097.37</v>
      </c>
      <c r="B1801" s="3">
        <f t="shared" si="57"/>
        <v>44497.000599999999</v>
      </c>
      <c r="C1801" s="3">
        <f t="shared" si="56"/>
        <v>40984.079499999993</v>
      </c>
    </row>
    <row r="1802" spans="1:3" x14ac:dyDescent="0.25">
      <c r="A1802" s="2">
        <v>52965.15</v>
      </c>
      <c r="B1802" s="3">
        <f t="shared" si="57"/>
        <v>18537.802499999998</v>
      </c>
      <c r="C1802" s="3">
        <f t="shared" si="56"/>
        <v>18537.802499999998</v>
      </c>
    </row>
    <row r="1803" spans="1:3" x14ac:dyDescent="0.25">
      <c r="A1803" s="2">
        <v>127884.89</v>
      </c>
      <c r="B1803" s="3">
        <f t="shared" si="57"/>
        <v>48596.258200000004</v>
      </c>
      <c r="C1803" s="3">
        <f t="shared" si="56"/>
        <v>44759.711499999998</v>
      </c>
    </row>
    <row r="1804" spans="1:3" x14ac:dyDescent="0.25">
      <c r="A1804" s="2">
        <v>129287.67999999999</v>
      </c>
      <c r="B1804" s="3">
        <f t="shared" si="57"/>
        <v>49129.318399999996</v>
      </c>
      <c r="C1804" s="3">
        <f t="shared" si="56"/>
        <v>45250.687999999995</v>
      </c>
    </row>
    <row r="1805" spans="1:3" x14ac:dyDescent="0.25">
      <c r="A1805" s="2">
        <v>10301.530000000001</v>
      </c>
      <c r="B1805" s="3">
        <f t="shared" si="57"/>
        <v>1854.2754</v>
      </c>
      <c r="C1805" s="3">
        <f t="shared" si="56"/>
        <v>2060.306</v>
      </c>
    </row>
    <row r="1806" spans="1:3" x14ac:dyDescent="0.25">
      <c r="A1806" s="2">
        <v>8069.79</v>
      </c>
      <c r="B1806" s="3">
        <f t="shared" si="57"/>
        <v>1452.5621999999998</v>
      </c>
      <c r="C1806" s="3">
        <f t="shared" si="56"/>
        <v>1613.9580000000001</v>
      </c>
    </row>
    <row r="1807" spans="1:3" x14ac:dyDescent="0.25">
      <c r="A1807" s="2">
        <v>70860.789999999994</v>
      </c>
      <c r="B1807" s="3">
        <f t="shared" si="57"/>
        <v>24801.276499999996</v>
      </c>
      <c r="C1807" s="3">
        <f t="shared" si="56"/>
        <v>24801.276499999996</v>
      </c>
    </row>
    <row r="1808" spans="1:3" x14ac:dyDescent="0.25">
      <c r="A1808" s="2">
        <v>55250.77</v>
      </c>
      <c r="B1808" s="3">
        <f t="shared" si="57"/>
        <v>19337.769499999999</v>
      </c>
      <c r="C1808" s="3">
        <f t="shared" si="56"/>
        <v>19337.769499999999</v>
      </c>
    </row>
    <row r="1809" spans="1:3" x14ac:dyDescent="0.25">
      <c r="A1809" s="2">
        <v>67893.899999999994</v>
      </c>
      <c r="B1809" s="3">
        <f t="shared" si="57"/>
        <v>23762.864999999998</v>
      </c>
      <c r="C1809" s="3">
        <f t="shared" si="56"/>
        <v>23762.864999999998</v>
      </c>
    </row>
    <row r="1810" spans="1:3" x14ac:dyDescent="0.25">
      <c r="A1810" s="2">
        <v>23291.53</v>
      </c>
      <c r="B1810" s="3">
        <f t="shared" si="57"/>
        <v>4192.4753999999994</v>
      </c>
      <c r="C1810" s="3">
        <f t="shared" si="56"/>
        <v>4658.3059999999996</v>
      </c>
    </row>
    <row r="1811" spans="1:3" x14ac:dyDescent="0.25">
      <c r="A1811" s="2">
        <v>16740.439999999999</v>
      </c>
      <c r="B1811" s="3">
        <f t="shared" si="57"/>
        <v>3013.2791999999995</v>
      </c>
      <c r="C1811" s="3">
        <f t="shared" si="56"/>
        <v>3348.0879999999997</v>
      </c>
    </row>
    <row r="1812" spans="1:3" x14ac:dyDescent="0.25">
      <c r="A1812" s="2">
        <v>37080.589999999997</v>
      </c>
      <c r="B1812" s="3">
        <f t="shared" si="57"/>
        <v>7786.9238999999989</v>
      </c>
      <c r="C1812" s="3">
        <f t="shared" si="56"/>
        <v>12978.206499999998</v>
      </c>
    </row>
    <row r="1813" spans="1:3" x14ac:dyDescent="0.25">
      <c r="A1813" s="2">
        <v>16863.46</v>
      </c>
      <c r="B1813" s="3">
        <f t="shared" si="57"/>
        <v>3035.4227999999998</v>
      </c>
      <c r="C1813" s="3">
        <f t="shared" si="56"/>
        <v>3372.692</v>
      </c>
    </row>
    <row r="1814" spans="1:3" x14ac:dyDescent="0.25">
      <c r="A1814" s="2">
        <v>98626.75</v>
      </c>
      <c r="B1814" s="3">
        <f t="shared" si="57"/>
        <v>34519.362499999996</v>
      </c>
      <c r="C1814" s="3">
        <f t="shared" si="56"/>
        <v>34519.362499999996</v>
      </c>
    </row>
    <row r="1815" spans="1:3" x14ac:dyDescent="0.25">
      <c r="A1815" s="2">
        <v>127214.24</v>
      </c>
      <c r="B1815" s="3">
        <f t="shared" si="57"/>
        <v>48341.411200000002</v>
      </c>
      <c r="C1815" s="3">
        <f t="shared" si="56"/>
        <v>44524.983999999997</v>
      </c>
    </row>
    <row r="1816" spans="1:3" x14ac:dyDescent="0.25">
      <c r="A1816" s="2">
        <v>107085.32</v>
      </c>
      <c r="B1816" s="3">
        <f t="shared" si="57"/>
        <v>40692.421600000001</v>
      </c>
      <c r="C1816" s="3">
        <f t="shared" si="56"/>
        <v>37479.862000000001</v>
      </c>
    </row>
    <row r="1817" spans="1:3" x14ac:dyDescent="0.25">
      <c r="A1817" s="2">
        <v>41523.06</v>
      </c>
      <c r="B1817" s="3">
        <f t="shared" si="57"/>
        <v>8719.8425999999999</v>
      </c>
      <c r="C1817" s="3">
        <f t="shared" si="56"/>
        <v>14533.070999999998</v>
      </c>
    </row>
    <row r="1818" spans="1:3" x14ac:dyDescent="0.25">
      <c r="A1818" s="2">
        <v>70604.479999999996</v>
      </c>
      <c r="B1818" s="3">
        <f t="shared" si="57"/>
        <v>24711.567999999996</v>
      </c>
      <c r="C1818" s="3">
        <f t="shared" si="56"/>
        <v>24711.567999999996</v>
      </c>
    </row>
    <row r="1819" spans="1:3" x14ac:dyDescent="0.25">
      <c r="A1819" s="2">
        <v>28656.77</v>
      </c>
      <c r="B1819" s="3">
        <f t="shared" si="57"/>
        <v>5158.2186000000002</v>
      </c>
      <c r="C1819" s="3">
        <f t="shared" si="56"/>
        <v>10029.869499999999</v>
      </c>
    </row>
    <row r="1820" spans="1:3" x14ac:dyDescent="0.25">
      <c r="A1820" s="2">
        <v>8360.99</v>
      </c>
      <c r="B1820" s="3">
        <f t="shared" si="57"/>
        <v>1504.9782</v>
      </c>
      <c r="C1820" s="3">
        <f t="shared" si="56"/>
        <v>1672.1980000000001</v>
      </c>
    </row>
    <row r="1821" spans="1:3" x14ac:dyDescent="0.25">
      <c r="A1821" s="2">
        <v>56322.6</v>
      </c>
      <c r="B1821" s="3">
        <f t="shared" si="57"/>
        <v>19712.91</v>
      </c>
      <c r="C1821" s="3">
        <f t="shared" si="56"/>
        <v>19712.91</v>
      </c>
    </row>
    <row r="1822" spans="1:3" x14ac:dyDescent="0.25">
      <c r="A1822" s="2">
        <v>27710.15</v>
      </c>
      <c r="B1822" s="3">
        <f t="shared" si="57"/>
        <v>4987.8270000000002</v>
      </c>
      <c r="C1822" s="3">
        <f t="shared" si="56"/>
        <v>5542.0300000000007</v>
      </c>
    </row>
    <row r="1823" spans="1:3" x14ac:dyDescent="0.25">
      <c r="A1823" s="2">
        <v>71767.66</v>
      </c>
      <c r="B1823" s="3">
        <f t="shared" si="57"/>
        <v>25118.681</v>
      </c>
      <c r="C1823" s="3">
        <f t="shared" si="56"/>
        <v>25118.681</v>
      </c>
    </row>
    <row r="1824" spans="1:3" x14ac:dyDescent="0.25">
      <c r="A1824" s="2">
        <v>13370.77</v>
      </c>
      <c r="B1824" s="3">
        <f t="shared" si="57"/>
        <v>2406.7386000000001</v>
      </c>
      <c r="C1824" s="3">
        <f t="shared" si="56"/>
        <v>2674.1540000000005</v>
      </c>
    </row>
    <row r="1825" spans="1:3" x14ac:dyDescent="0.25">
      <c r="A1825" s="2">
        <v>117873.33</v>
      </c>
      <c r="B1825" s="3">
        <f t="shared" si="57"/>
        <v>44791.865400000002</v>
      </c>
      <c r="C1825" s="3">
        <f t="shared" si="56"/>
        <v>41255.665499999996</v>
      </c>
    </row>
    <row r="1826" spans="1:3" x14ac:dyDescent="0.25">
      <c r="A1826" s="2">
        <v>9654.7800000000007</v>
      </c>
      <c r="B1826" s="3">
        <f t="shared" si="57"/>
        <v>1737.8604</v>
      </c>
      <c r="C1826" s="3">
        <f t="shared" si="56"/>
        <v>1930.9560000000001</v>
      </c>
    </row>
    <row r="1827" spans="1:3" x14ac:dyDescent="0.25">
      <c r="A1827" s="2">
        <v>12356.29</v>
      </c>
      <c r="B1827" s="3">
        <f t="shared" si="57"/>
        <v>2224.1322</v>
      </c>
      <c r="C1827" s="3">
        <f t="shared" si="56"/>
        <v>2471.2580000000003</v>
      </c>
    </row>
    <row r="1828" spans="1:3" x14ac:dyDescent="0.25">
      <c r="A1828" s="2">
        <v>118349.67</v>
      </c>
      <c r="B1828" s="3">
        <f t="shared" si="57"/>
        <v>44972.874600000003</v>
      </c>
      <c r="C1828" s="3">
        <f t="shared" si="56"/>
        <v>41422.3845</v>
      </c>
    </row>
    <row r="1829" spans="1:3" x14ac:dyDescent="0.25">
      <c r="A1829" s="2">
        <v>129564.18</v>
      </c>
      <c r="B1829" s="3">
        <f t="shared" si="57"/>
        <v>49234.388399999996</v>
      </c>
      <c r="C1829" s="3">
        <f t="shared" si="56"/>
        <v>45347.462999999996</v>
      </c>
    </row>
    <row r="1830" spans="1:3" x14ac:dyDescent="0.25">
      <c r="A1830" s="2">
        <v>16125.61</v>
      </c>
      <c r="B1830" s="3">
        <f t="shared" si="57"/>
        <v>2902.6098000000002</v>
      </c>
      <c r="C1830" s="3">
        <f t="shared" si="56"/>
        <v>3225.1220000000003</v>
      </c>
    </row>
    <row r="1831" spans="1:3" x14ac:dyDescent="0.25">
      <c r="A1831" s="2">
        <v>61657.02</v>
      </c>
      <c r="B1831" s="3">
        <f t="shared" si="57"/>
        <v>21579.956999999999</v>
      </c>
      <c r="C1831" s="3">
        <f t="shared" si="56"/>
        <v>21579.956999999999</v>
      </c>
    </row>
    <row r="1832" spans="1:3" x14ac:dyDescent="0.25">
      <c r="A1832" s="2">
        <v>41887.410000000003</v>
      </c>
      <c r="B1832" s="3">
        <f t="shared" si="57"/>
        <v>8796.3561000000009</v>
      </c>
      <c r="C1832" s="3">
        <f t="shared" si="56"/>
        <v>14660.593500000001</v>
      </c>
    </row>
    <row r="1833" spans="1:3" x14ac:dyDescent="0.25">
      <c r="A1833" s="2">
        <v>29098.14</v>
      </c>
      <c r="B1833" s="3">
        <f t="shared" si="57"/>
        <v>5237.6651999999995</v>
      </c>
      <c r="C1833" s="3">
        <f t="shared" si="56"/>
        <v>10184.348999999998</v>
      </c>
    </row>
    <row r="1834" spans="1:3" x14ac:dyDescent="0.25">
      <c r="A1834" s="2">
        <v>114672.32000000001</v>
      </c>
      <c r="B1834" s="3">
        <f t="shared" si="57"/>
        <v>43575.481600000006</v>
      </c>
      <c r="C1834" s="3">
        <f t="shared" si="56"/>
        <v>40135.311999999998</v>
      </c>
    </row>
    <row r="1835" spans="1:3" x14ac:dyDescent="0.25">
      <c r="A1835" s="2">
        <v>93726.62</v>
      </c>
      <c r="B1835" s="3">
        <f t="shared" si="57"/>
        <v>32804.316999999995</v>
      </c>
      <c r="C1835" s="3">
        <f t="shared" si="56"/>
        <v>32804.316999999995</v>
      </c>
    </row>
    <row r="1836" spans="1:3" x14ac:dyDescent="0.25">
      <c r="A1836" s="2">
        <v>84425.65</v>
      </c>
      <c r="B1836" s="3">
        <f t="shared" si="57"/>
        <v>29548.977499999997</v>
      </c>
      <c r="C1836" s="3">
        <f t="shared" si="56"/>
        <v>29548.977499999997</v>
      </c>
    </row>
    <row r="1837" spans="1:3" x14ac:dyDescent="0.25">
      <c r="A1837" s="2">
        <v>52944.77</v>
      </c>
      <c r="B1837" s="3">
        <f t="shared" si="57"/>
        <v>18530.669499999996</v>
      </c>
      <c r="C1837" s="3">
        <f t="shared" si="56"/>
        <v>18530.669499999996</v>
      </c>
    </row>
    <row r="1838" spans="1:3" x14ac:dyDescent="0.25">
      <c r="A1838" s="2">
        <v>59118.35</v>
      </c>
      <c r="B1838" s="3">
        <f t="shared" si="57"/>
        <v>20691.422499999997</v>
      </c>
      <c r="C1838" s="3">
        <f t="shared" si="56"/>
        <v>20691.422499999997</v>
      </c>
    </row>
    <row r="1839" spans="1:3" x14ac:dyDescent="0.25">
      <c r="A1839" s="2">
        <v>66877.679999999993</v>
      </c>
      <c r="B1839" s="3">
        <f t="shared" si="57"/>
        <v>23407.187999999995</v>
      </c>
      <c r="C1839" s="3">
        <f t="shared" si="56"/>
        <v>23407.187999999995</v>
      </c>
    </row>
    <row r="1840" spans="1:3" x14ac:dyDescent="0.25">
      <c r="A1840" s="2">
        <v>92552.39</v>
      </c>
      <c r="B1840" s="3">
        <f t="shared" si="57"/>
        <v>32393.336499999998</v>
      </c>
      <c r="C1840" s="3">
        <f t="shared" si="56"/>
        <v>32393.336499999998</v>
      </c>
    </row>
    <row r="1841" spans="1:3" x14ac:dyDescent="0.25">
      <c r="A1841" s="2">
        <v>8234.9</v>
      </c>
      <c r="B1841" s="3">
        <f t="shared" si="57"/>
        <v>1482.2819999999999</v>
      </c>
      <c r="C1841" s="3">
        <f t="shared" si="56"/>
        <v>1646.98</v>
      </c>
    </row>
    <row r="1842" spans="1:3" x14ac:dyDescent="0.25">
      <c r="A1842" s="2">
        <v>99768.09</v>
      </c>
      <c r="B1842" s="3">
        <f t="shared" si="57"/>
        <v>34918.831499999993</v>
      </c>
      <c r="C1842" s="3">
        <f t="shared" si="56"/>
        <v>34918.831499999993</v>
      </c>
    </row>
    <row r="1843" spans="1:3" x14ac:dyDescent="0.25">
      <c r="A1843" s="2">
        <v>39422.82</v>
      </c>
      <c r="B1843" s="3">
        <f t="shared" si="57"/>
        <v>8278.7921999999999</v>
      </c>
      <c r="C1843" s="3">
        <f t="shared" si="56"/>
        <v>13797.986999999999</v>
      </c>
    </row>
    <row r="1844" spans="1:3" x14ac:dyDescent="0.25">
      <c r="A1844" s="2">
        <v>20688.919999999998</v>
      </c>
      <c r="B1844" s="3">
        <f t="shared" si="57"/>
        <v>3724.0055999999995</v>
      </c>
      <c r="C1844" s="3">
        <f t="shared" si="56"/>
        <v>4137.7839999999997</v>
      </c>
    </row>
    <row r="1845" spans="1:3" x14ac:dyDescent="0.25">
      <c r="A1845" s="2">
        <v>89605.92</v>
      </c>
      <c r="B1845" s="3">
        <f t="shared" si="57"/>
        <v>31362.071999999996</v>
      </c>
      <c r="C1845" s="3">
        <f t="shared" si="56"/>
        <v>31362.071999999996</v>
      </c>
    </row>
    <row r="1846" spans="1:3" x14ac:dyDescent="0.25">
      <c r="A1846" s="2">
        <v>111926.35</v>
      </c>
      <c r="B1846" s="3">
        <f t="shared" si="57"/>
        <v>42532.013000000006</v>
      </c>
      <c r="C1846" s="3">
        <f t="shared" si="56"/>
        <v>39174.222499999996</v>
      </c>
    </row>
    <row r="1847" spans="1:3" x14ac:dyDescent="0.25">
      <c r="A1847" s="2">
        <v>125595.98</v>
      </c>
      <c r="B1847" s="3">
        <f t="shared" si="57"/>
        <v>47726.472399999999</v>
      </c>
      <c r="C1847" s="3">
        <f t="shared" si="56"/>
        <v>43958.592999999993</v>
      </c>
    </row>
    <row r="1848" spans="1:3" x14ac:dyDescent="0.25">
      <c r="A1848" s="2">
        <v>47444.76</v>
      </c>
      <c r="B1848" s="3">
        <f t="shared" si="57"/>
        <v>9963.3996000000006</v>
      </c>
      <c r="C1848" s="3">
        <f t="shared" si="56"/>
        <v>16605.666000000001</v>
      </c>
    </row>
    <row r="1849" spans="1:3" x14ac:dyDescent="0.25">
      <c r="A1849" s="2">
        <v>16393.28</v>
      </c>
      <c r="B1849" s="3">
        <f t="shared" si="57"/>
        <v>2950.7903999999999</v>
      </c>
      <c r="C1849" s="3">
        <f t="shared" si="56"/>
        <v>3278.6559999999999</v>
      </c>
    </row>
    <row r="1850" spans="1:3" x14ac:dyDescent="0.25">
      <c r="A1850" s="2">
        <v>66328.73</v>
      </c>
      <c r="B1850" s="3">
        <f t="shared" si="57"/>
        <v>23215.055499999999</v>
      </c>
      <c r="C1850" s="3">
        <f t="shared" si="56"/>
        <v>23215.055499999999</v>
      </c>
    </row>
    <row r="1851" spans="1:3" x14ac:dyDescent="0.25">
      <c r="A1851" s="2">
        <v>117673.26</v>
      </c>
      <c r="B1851" s="3">
        <f t="shared" si="57"/>
        <v>44715.838799999998</v>
      </c>
      <c r="C1851" s="3">
        <f t="shared" si="56"/>
        <v>41185.640999999996</v>
      </c>
    </row>
    <row r="1852" spans="1:3" x14ac:dyDescent="0.25">
      <c r="A1852" s="2">
        <v>20709.39</v>
      </c>
      <c r="B1852" s="3">
        <f t="shared" si="57"/>
        <v>3727.6901999999995</v>
      </c>
      <c r="C1852" s="3">
        <f t="shared" si="56"/>
        <v>4141.8779999999997</v>
      </c>
    </row>
    <row r="1853" spans="1:3" x14ac:dyDescent="0.25">
      <c r="A1853" s="2">
        <v>83599.360000000001</v>
      </c>
      <c r="B1853" s="3">
        <f t="shared" si="57"/>
        <v>29259.775999999998</v>
      </c>
      <c r="C1853" s="3">
        <f t="shared" si="56"/>
        <v>29259.775999999998</v>
      </c>
    </row>
    <row r="1854" spans="1:3" x14ac:dyDescent="0.25">
      <c r="A1854" s="2">
        <v>59356.67</v>
      </c>
      <c r="B1854" s="3">
        <f t="shared" si="57"/>
        <v>20774.834499999997</v>
      </c>
      <c r="C1854" s="3">
        <f t="shared" si="56"/>
        <v>20774.834499999997</v>
      </c>
    </row>
    <row r="1855" spans="1:3" x14ac:dyDescent="0.25">
      <c r="A1855" s="2">
        <v>91256.25</v>
      </c>
      <c r="B1855" s="3">
        <f t="shared" si="57"/>
        <v>31939.687499999996</v>
      </c>
      <c r="C1855" s="3">
        <f t="shared" si="56"/>
        <v>31939.687499999996</v>
      </c>
    </row>
    <row r="1856" spans="1:3" x14ac:dyDescent="0.25">
      <c r="A1856" s="2">
        <v>92021.21</v>
      </c>
      <c r="B1856" s="3">
        <f t="shared" si="57"/>
        <v>32207.423500000001</v>
      </c>
      <c r="C1856" s="3">
        <f t="shared" si="56"/>
        <v>32207.423500000001</v>
      </c>
    </row>
    <row r="1857" spans="1:3" x14ac:dyDescent="0.25">
      <c r="A1857" s="2">
        <v>135533.24</v>
      </c>
      <c r="B1857" s="3">
        <f t="shared" si="57"/>
        <v>51502.631199999996</v>
      </c>
      <c r="C1857" s="3">
        <f t="shared" si="56"/>
        <v>47436.633999999991</v>
      </c>
    </row>
    <row r="1858" spans="1:3" x14ac:dyDescent="0.25">
      <c r="A1858" s="2">
        <v>125170.5</v>
      </c>
      <c r="B1858" s="3">
        <f t="shared" si="57"/>
        <v>47564.79</v>
      </c>
      <c r="C1858" s="3">
        <f t="shared" ref="C1858:C1921" si="58">(A1858&lt;=$F$5)*$G$5*A1858+(A1858&gt;$F$5)*$G$6*A1858</f>
        <v>43809.674999999996</v>
      </c>
    </row>
    <row r="1859" spans="1:3" x14ac:dyDescent="0.25">
      <c r="A1859" s="2">
        <v>128794.05</v>
      </c>
      <c r="B1859" s="3">
        <f t="shared" ref="B1859:B1922" si="59">(A1859&lt;=30000)*0.18*A1859+(A1859&gt;30000)*(A1859&lt;=50000)*0.21*A1859+(A1859&gt;50000)*(A1859&lt;=100000)*0.35*A1859+(A1859&gt;100000)*0.38*A1859</f>
        <v>48941.739000000001</v>
      </c>
      <c r="C1859" s="3">
        <f t="shared" si="58"/>
        <v>45077.917499999996</v>
      </c>
    </row>
    <row r="1860" spans="1:3" x14ac:dyDescent="0.25">
      <c r="A1860" s="2">
        <v>111582.28</v>
      </c>
      <c r="B1860" s="3">
        <f t="shared" si="59"/>
        <v>42401.2664</v>
      </c>
      <c r="C1860" s="3">
        <f t="shared" si="58"/>
        <v>39053.797999999995</v>
      </c>
    </row>
    <row r="1861" spans="1:3" x14ac:dyDescent="0.25">
      <c r="A1861" s="2">
        <v>67941.42</v>
      </c>
      <c r="B1861" s="3">
        <f t="shared" si="59"/>
        <v>23779.496999999999</v>
      </c>
      <c r="C1861" s="3">
        <f t="shared" si="58"/>
        <v>23779.496999999999</v>
      </c>
    </row>
    <row r="1862" spans="1:3" x14ac:dyDescent="0.25">
      <c r="A1862" s="2">
        <v>96956.160000000003</v>
      </c>
      <c r="B1862" s="3">
        <f t="shared" si="59"/>
        <v>33934.656000000003</v>
      </c>
      <c r="C1862" s="3">
        <f t="shared" si="58"/>
        <v>33934.656000000003</v>
      </c>
    </row>
    <row r="1863" spans="1:3" x14ac:dyDescent="0.25">
      <c r="A1863" s="2">
        <v>90762.12</v>
      </c>
      <c r="B1863" s="3">
        <f t="shared" si="59"/>
        <v>31766.741999999995</v>
      </c>
      <c r="C1863" s="3">
        <f t="shared" si="58"/>
        <v>31766.741999999995</v>
      </c>
    </row>
    <row r="1864" spans="1:3" x14ac:dyDescent="0.25">
      <c r="A1864" s="2">
        <v>51802.17</v>
      </c>
      <c r="B1864" s="3">
        <f t="shared" si="59"/>
        <v>18130.759499999996</v>
      </c>
      <c r="C1864" s="3">
        <f t="shared" si="58"/>
        <v>18130.759499999996</v>
      </c>
    </row>
    <row r="1865" spans="1:3" x14ac:dyDescent="0.25">
      <c r="A1865" s="2">
        <v>33318.78</v>
      </c>
      <c r="B1865" s="3">
        <f t="shared" si="59"/>
        <v>6996.9437999999991</v>
      </c>
      <c r="C1865" s="3">
        <f t="shared" si="58"/>
        <v>11661.572999999999</v>
      </c>
    </row>
    <row r="1866" spans="1:3" x14ac:dyDescent="0.25">
      <c r="A1866" s="2">
        <v>59033.87</v>
      </c>
      <c r="B1866" s="3">
        <f t="shared" si="59"/>
        <v>20661.854500000001</v>
      </c>
      <c r="C1866" s="3">
        <f t="shared" si="58"/>
        <v>20661.854500000001</v>
      </c>
    </row>
    <row r="1867" spans="1:3" x14ac:dyDescent="0.25">
      <c r="A1867" s="2">
        <v>100436.87</v>
      </c>
      <c r="B1867" s="3">
        <f t="shared" si="59"/>
        <v>38166.010600000001</v>
      </c>
      <c r="C1867" s="3">
        <f t="shared" si="58"/>
        <v>35152.904499999997</v>
      </c>
    </row>
    <row r="1868" spans="1:3" x14ac:dyDescent="0.25">
      <c r="A1868" s="2">
        <v>53642.31</v>
      </c>
      <c r="B1868" s="3">
        <f t="shared" si="59"/>
        <v>18774.808499999999</v>
      </c>
      <c r="C1868" s="3">
        <f t="shared" si="58"/>
        <v>18774.808499999999</v>
      </c>
    </row>
    <row r="1869" spans="1:3" x14ac:dyDescent="0.25">
      <c r="A1869" s="2">
        <v>63303.69</v>
      </c>
      <c r="B1869" s="3">
        <f t="shared" si="59"/>
        <v>22156.291499999999</v>
      </c>
      <c r="C1869" s="3">
        <f t="shared" si="58"/>
        <v>22156.291499999999</v>
      </c>
    </row>
    <row r="1870" spans="1:3" x14ac:dyDescent="0.25">
      <c r="A1870" s="2">
        <v>99309.86</v>
      </c>
      <c r="B1870" s="3">
        <f t="shared" si="59"/>
        <v>34758.451000000001</v>
      </c>
      <c r="C1870" s="3">
        <f t="shared" si="58"/>
        <v>34758.451000000001</v>
      </c>
    </row>
    <row r="1871" spans="1:3" x14ac:dyDescent="0.25">
      <c r="A1871" s="2">
        <v>54179.01</v>
      </c>
      <c r="B1871" s="3">
        <f t="shared" si="59"/>
        <v>18962.6535</v>
      </c>
      <c r="C1871" s="3">
        <f t="shared" si="58"/>
        <v>18962.6535</v>
      </c>
    </row>
    <row r="1872" spans="1:3" x14ac:dyDescent="0.25">
      <c r="A1872" s="2">
        <v>132927.31</v>
      </c>
      <c r="B1872" s="3">
        <f t="shared" si="59"/>
        <v>50512.377800000002</v>
      </c>
      <c r="C1872" s="3">
        <f t="shared" si="58"/>
        <v>46524.558499999999</v>
      </c>
    </row>
    <row r="1873" spans="1:3" x14ac:dyDescent="0.25">
      <c r="A1873" s="2">
        <v>85088.06</v>
      </c>
      <c r="B1873" s="3">
        <f t="shared" si="59"/>
        <v>29780.820999999996</v>
      </c>
      <c r="C1873" s="3">
        <f t="shared" si="58"/>
        <v>29780.820999999996</v>
      </c>
    </row>
    <row r="1874" spans="1:3" x14ac:dyDescent="0.25">
      <c r="A1874" s="2">
        <v>24274.42</v>
      </c>
      <c r="B1874" s="3">
        <f t="shared" si="59"/>
        <v>4369.3955999999998</v>
      </c>
      <c r="C1874" s="3">
        <f t="shared" si="58"/>
        <v>4854.884</v>
      </c>
    </row>
    <row r="1875" spans="1:3" x14ac:dyDescent="0.25">
      <c r="A1875" s="2">
        <v>131559.03</v>
      </c>
      <c r="B1875" s="3">
        <f t="shared" si="59"/>
        <v>49992.431400000001</v>
      </c>
      <c r="C1875" s="3">
        <f t="shared" si="58"/>
        <v>46045.660499999998</v>
      </c>
    </row>
    <row r="1876" spans="1:3" x14ac:dyDescent="0.25">
      <c r="A1876" s="2">
        <v>26982.06</v>
      </c>
      <c r="B1876" s="3">
        <f t="shared" si="59"/>
        <v>4856.7708000000002</v>
      </c>
      <c r="C1876" s="3">
        <f t="shared" si="58"/>
        <v>5396.4120000000003</v>
      </c>
    </row>
    <row r="1877" spans="1:3" x14ac:dyDescent="0.25">
      <c r="A1877" s="2">
        <v>47849.49</v>
      </c>
      <c r="B1877" s="3">
        <f t="shared" si="59"/>
        <v>10048.392899999999</v>
      </c>
      <c r="C1877" s="3">
        <f t="shared" si="58"/>
        <v>16747.321499999998</v>
      </c>
    </row>
    <row r="1878" spans="1:3" x14ac:dyDescent="0.25">
      <c r="A1878" s="2">
        <v>62993.66</v>
      </c>
      <c r="B1878" s="3">
        <f t="shared" si="59"/>
        <v>22047.780999999999</v>
      </c>
      <c r="C1878" s="3">
        <f t="shared" si="58"/>
        <v>22047.780999999999</v>
      </c>
    </row>
    <row r="1879" spans="1:3" x14ac:dyDescent="0.25">
      <c r="A1879" s="2">
        <v>85057.48</v>
      </c>
      <c r="B1879" s="3">
        <f t="shared" si="59"/>
        <v>29770.117999999995</v>
      </c>
      <c r="C1879" s="3">
        <f t="shared" si="58"/>
        <v>29770.117999999995</v>
      </c>
    </row>
    <row r="1880" spans="1:3" x14ac:dyDescent="0.25">
      <c r="A1880" s="2">
        <v>84144.14</v>
      </c>
      <c r="B1880" s="3">
        <f t="shared" si="59"/>
        <v>29450.448999999997</v>
      </c>
      <c r="C1880" s="3">
        <f t="shared" si="58"/>
        <v>29450.448999999997</v>
      </c>
    </row>
    <row r="1881" spans="1:3" x14ac:dyDescent="0.25">
      <c r="A1881" s="2">
        <v>79663.27</v>
      </c>
      <c r="B1881" s="3">
        <f t="shared" si="59"/>
        <v>27882.144499999999</v>
      </c>
      <c r="C1881" s="3">
        <f t="shared" si="58"/>
        <v>27882.144499999999</v>
      </c>
    </row>
    <row r="1882" spans="1:3" x14ac:dyDescent="0.25">
      <c r="A1882" s="2">
        <v>48768.56</v>
      </c>
      <c r="B1882" s="3">
        <f t="shared" si="59"/>
        <v>10241.397599999998</v>
      </c>
      <c r="C1882" s="3">
        <f t="shared" si="58"/>
        <v>17068.995999999999</v>
      </c>
    </row>
    <row r="1883" spans="1:3" x14ac:dyDescent="0.25">
      <c r="A1883" s="2">
        <v>122962.13</v>
      </c>
      <c r="B1883" s="3">
        <f t="shared" si="59"/>
        <v>46725.609400000001</v>
      </c>
      <c r="C1883" s="3">
        <f t="shared" si="58"/>
        <v>43036.745499999997</v>
      </c>
    </row>
    <row r="1884" spans="1:3" x14ac:dyDescent="0.25">
      <c r="A1884" s="2">
        <v>41362.58</v>
      </c>
      <c r="B1884" s="3">
        <f t="shared" si="59"/>
        <v>8686.1417999999994</v>
      </c>
      <c r="C1884" s="3">
        <f t="shared" si="58"/>
        <v>14476.903</v>
      </c>
    </row>
    <row r="1885" spans="1:3" x14ac:dyDescent="0.25">
      <c r="A1885" s="2">
        <v>10992.44</v>
      </c>
      <c r="B1885" s="3">
        <f t="shared" si="59"/>
        <v>1978.6392000000001</v>
      </c>
      <c r="C1885" s="3">
        <f t="shared" si="58"/>
        <v>2198.4880000000003</v>
      </c>
    </row>
    <row r="1886" spans="1:3" x14ac:dyDescent="0.25">
      <c r="A1886" s="2">
        <v>121006.79</v>
      </c>
      <c r="B1886" s="3">
        <f t="shared" si="59"/>
        <v>45982.580199999997</v>
      </c>
      <c r="C1886" s="3">
        <f t="shared" si="58"/>
        <v>42352.376499999998</v>
      </c>
    </row>
    <row r="1887" spans="1:3" x14ac:dyDescent="0.25">
      <c r="A1887" s="2">
        <v>124494.29</v>
      </c>
      <c r="B1887" s="3">
        <f t="shared" si="59"/>
        <v>47307.830199999997</v>
      </c>
      <c r="C1887" s="3">
        <f t="shared" si="58"/>
        <v>43573.001499999998</v>
      </c>
    </row>
    <row r="1888" spans="1:3" x14ac:dyDescent="0.25">
      <c r="A1888" s="2">
        <v>95748.26</v>
      </c>
      <c r="B1888" s="3">
        <f t="shared" si="59"/>
        <v>33511.890999999996</v>
      </c>
      <c r="C1888" s="3">
        <f t="shared" si="58"/>
        <v>33511.890999999996</v>
      </c>
    </row>
    <row r="1889" spans="1:3" x14ac:dyDescent="0.25">
      <c r="A1889" s="2">
        <v>21942.31</v>
      </c>
      <c r="B1889" s="3">
        <f t="shared" si="59"/>
        <v>3949.6158</v>
      </c>
      <c r="C1889" s="3">
        <f t="shared" si="58"/>
        <v>4388.4620000000004</v>
      </c>
    </row>
    <row r="1890" spans="1:3" x14ac:dyDescent="0.25">
      <c r="A1890" s="2">
        <v>64909.11</v>
      </c>
      <c r="B1890" s="3">
        <f t="shared" si="59"/>
        <v>22718.1885</v>
      </c>
      <c r="C1890" s="3">
        <f t="shared" si="58"/>
        <v>22718.1885</v>
      </c>
    </row>
    <row r="1891" spans="1:3" x14ac:dyDescent="0.25">
      <c r="A1891" s="2">
        <v>11039.55</v>
      </c>
      <c r="B1891" s="3">
        <f t="shared" si="59"/>
        <v>1987.1189999999997</v>
      </c>
      <c r="C1891" s="3">
        <f t="shared" si="58"/>
        <v>2207.91</v>
      </c>
    </row>
    <row r="1892" spans="1:3" x14ac:dyDescent="0.25">
      <c r="A1892" s="2">
        <v>117817.91</v>
      </c>
      <c r="B1892" s="3">
        <f t="shared" si="59"/>
        <v>44770.805800000002</v>
      </c>
      <c r="C1892" s="3">
        <f t="shared" si="58"/>
        <v>41236.268499999998</v>
      </c>
    </row>
    <row r="1893" spans="1:3" x14ac:dyDescent="0.25">
      <c r="A1893" s="2">
        <v>13130.21</v>
      </c>
      <c r="B1893" s="3">
        <f t="shared" si="59"/>
        <v>2363.4377999999997</v>
      </c>
      <c r="C1893" s="3">
        <f t="shared" si="58"/>
        <v>2626.0419999999999</v>
      </c>
    </row>
    <row r="1894" spans="1:3" x14ac:dyDescent="0.25">
      <c r="A1894" s="2">
        <v>39624.720000000001</v>
      </c>
      <c r="B1894" s="3">
        <f t="shared" si="59"/>
        <v>8321.1911999999993</v>
      </c>
      <c r="C1894" s="3">
        <f t="shared" si="58"/>
        <v>13868.652</v>
      </c>
    </row>
    <row r="1895" spans="1:3" x14ac:dyDescent="0.25">
      <c r="A1895" s="2">
        <v>57199.79</v>
      </c>
      <c r="B1895" s="3">
        <f t="shared" si="59"/>
        <v>20019.926499999998</v>
      </c>
      <c r="C1895" s="3">
        <f t="shared" si="58"/>
        <v>20019.926499999998</v>
      </c>
    </row>
    <row r="1896" spans="1:3" x14ac:dyDescent="0.25">
      <c r="A1896" s="2">
        <v>135554.21</v>
      </c>
      <c r="B1896" s="3">
        <f t="shared" si="59"/>
        <v>51510.599799999996</v>
      </c>
      <c r="C1896" s="3">
        <f t="shared" si="58"/>
        <v>47443.973499999993</v>
      </c>
    </row>
    <row r="1897" spans="1:3" x14ac:dyDescent="0.25">
      <c r="A1897" s="2">
        <v>122892.87</v>
      </c>
      <c r="B1897" s="3">
        <f t="shared" si="59"/>
        <v>46699.2906</v>
      </c>
      <c r="C1897" s="3">
        <f t="shared" si="58"/>
        <v>43012.504499999995</v>
      </c>
    </row>
    <row r="1898" spans="1:3" x14ac:dyDescent="0.25">
      <c r="A1898" s="2">
        <v>76816.91</v>
      </c>
      <c r="B1898" s="3">
        <f t="shared" si="59"/>
        <v>26885.9185</v>
      </c>
      <c r="C1898" s="3">
        <f t="shared" si="58"/>
        <v>26885.9185</v>
      </c>
    </row>
    <row r="1899" spans="1:3" x14ac:dyDescent="0.25">
      <c r="A1899" s="2">
        <v>52338.74</v>
      </c>
      <c r="B1899" s="3">
        <f t="shared" si="59"/>
        <v>18318.558999999997</v>
      </c>
      <c r="C1899" s="3">
        <f t="shared" si="58"/>
        <v>18318.558999999997</v>
      </c>
    </row>
    <row r="1900" spans="1:3" x14ac:dyDescent="0.25">
      <c r="A1900" s="2">
        <v>105681.76</v>
      </c>
      <c r="B1900" s="3">
        <f t="shared" si="59"/>
        <v>40159.068800000001</v>
      </c>
      <c r="C1900" s="3">
        <f t="shared" si="58"/>
        <v>36988.615999999995</v>
      </c>
    </row>
    <row r="1901" spans="1:3" x14ac:dyDescent="0.25">
      <c r="A1901" s="2">
        <v>102956.45</v>
      </c>
      <c r="B1901" s="3">
        <f t="shared" si="59"/>
        <v>39123.451000000001</v>
      </c>
      <c r="C1901" s="3">
        <f t="shared" si="58"/>
        <v>36034.7575</v>
      </c>
    </row>
    <row r="1902" spans="1:3" x14ac:dyDescent="0.25">
      <c r="A1902" s="2">
        <v>69999.98</v>
      </c>
      <c r="B1902" s="3">
        <f t="shared" si="59"/>
        <v>24499.992999999999</v>
      </c>
      <c r="C1902" s="3">
        <f t="shared" si="58"/>
        <v>24499.992999999999</v>
      </c>
    </row>
    <row r="1903" spans="1:3" x14ac:dyDescent="0.25">
      <c r="A1903" s="2">
        <v>30096.34</v>
      </c>
      <c r="B1903" s="3">
        <f t="shared" si="59"/>
        <v>6320.2313999999997</v>
      </c>
      <c r="C1903" s="3">
        <f t="shared" si="58"/>
        <v>10533.718999999999</v>
      </c>
    </row>
    <row r="1904" spans="1:3" x14ac:dyDescent="0.25">
      <c r="A1904" s="2">
        <v>42389.760000000002</v>
      </c>
      <c r="B1904" s="3">
        <f t="shared" si="59"/>
        <v>8901.8495999999996</v>
      </c>
      <c r="C1904" s="3">
        <f t="shared" si="58"/>
        <v>14836.415999999999</v>
      </c>
    </row>
    <row r="1905" spans="1:3" x14ac:dyDescent="0.25">
      <c r="A1905" s="2">
        <v>58436.17</v>
      </c>
      <c r="B1905" s="3">
        <f t="shared" si="59"/>
        <v>20452.659499999998</v>
      </c>
      <c r="C1905" s="3">
        <f t="shared" si="58"/>
        <v>20452.659499999998</v>
      </c>
    </row>
    <row r="1906" spans="1:3" x14ac:dyDescent="0.25">
      <c r="A1906" s="2">
        <v>111147.02</v>
      </c>
      <c r="B1906" s="3">
        <f t="shared" si="59"/>
        <v>42235.867600000005</v>
      </c>
      <c r="C1906" s="3">
        <f t="shared" si="58"/>
        <v>38901.457000000002</v>
      </c>
    </row>
    <row r="1907" spans="1:3" x14ac:dyDescent="0.25">
      <c r="A1907" s="2">
        <v>12937.11</v>
      </c>
      <c r="B1907" s="3">
        <f t="shared" si="59"/>
        <v>2328.6797999999999</v>
      </c>
      <c r="C1907" s="3">
        <f t="shared" si="58"/>
        <v>2587.4220000000005</v>
      </c>
    </row>
    <row r="1908" spans="1:3" x14ac:dyDescent="0.25">
      <c r="A1908" s="2">
        <v>43909.98</v>
      </c>
      <c r="B1908" s="3">
        <f t="shared" si="59"/>
        <v>9221.095800000001</v>
      </c>
      <c r="C1908" s="3">
        <f t="shared" si="58"/>
        <v>15368.493</v>
      </c>
    </row>
    <row r="1909" spans="1:3" x14ac:dyDescent="0.25">
      <c r="A1909" s="2">
        <v>59785.73</v>
      </c>
      <c r="B1909" s="3">
        <f t="shared" si="59"/>
        <v>20925.005499999999</v>
      </c>
      <c r="C1909" s="3">
        <f t="shared" si="58"/>
        <v>20925.005499999999</v>
      </c>
    </row>
    <row r="1910" spans="1:3" x14ac:dyDescent="0.25">
      <c r="A1910" s="2">
        <v>51508.67</v>
      </c>
      <c r="B1910" s="3">
        <f t="shared" si="59"/>
        <v>18028.034499999998</v>
      </c>
      <c r="C1910" s="3">
        <f t="shared" si="58"/>
        <v>18028.034499999998</v>
      </c>
    </row>
    <row r="1911" spans="1:3" x14ac:dyDescent="0.25">
      <c r="A1911" s="2">
        <v>82165.98</v>
      </c>
      <c r="B1911" s="3">
        <f t="shared" si="59"/>
        <v>28758.092999999997</v>
      </c>
      <c r="C1911" s="3">
        <f t="shared" si="58"/>
        <v>28758.092999999997</v>
      </c>
    </row>
    <row r="1912" spans="1:3" x14ac:dyDescent="0.25">
      <c r="A1912" s="2">
        <v>46683.02</v>
      </c>
      <c r="B1912" s="3">
        <f t="shared" si="59"/>
        <v>9803.4341999999997</v>
      </c>
      <c r="C1912" s="3">
        <f t="shared" si="58"/>
        <v>16339.056999999997</v>
      </c>
    </row>
    <row r="1913" spans="1:3" x14ac:dyDescent="0.25">
      <c r="A1913" s="2">
        <v>44843.73</v>
      </c>
      <c r="B1913" s="3">
        <f t="shared" si="59"/>
        <v>9417.1833000000006</v>
      </c>
      <c r="C1913" s="3">
        <f t="shared" si="58"/>
        <v>15695.3055</v>
      </c>
    </row>
    <row r="1914" spans="1:3" x14ac:dyDescent="0.25">
      <c r="A1914" s="2">
        <v>19815.560000000001</v>
      </c>
      <c r="B1914" s="3">
        <f t="shared" si="59"/>
        <v>3566.8008</v>
      </c>
      <c r="C1914" s="3">
        <f t="shared" si="58"/>
        <v>3963.1120000000005</v>
      </c>
    </row>
    <row r="1915" spans="1:3" x14ac:dyDescent="0.25">
      <c r="A1915" s="2">
        <v>34671.86</v>
      </c>
      <c r="B1915" s="3">
        <f t="shared" si="59"/>
        <v>7281.0905999999995</v>
      </c>
      <c r="C1915" s="3">
        <f t="shared" si="58"/>
        <v>12135.151</v>
      </c>
    </row>
    <row r="1916" spans="1:3" x14ac:dyDescent="0.25">
      <c r="A1916" s="2">
        <v>39711.919999999998</v>
      </c>
      <c r="B1916" s="3">
        <f t="shared" si="59"/>
        <v>8339.5031999999992</v>
      </c>
      <c r="C1916" s="3">
        <f t="shared" si="58"/>
        <v>13899.171999999999</v>
      </c>
    </row>
    <row r="1917" spans="1:3" x14ac:dyDescent="0.25">
      <c r="A1917" s="2">
        <v>20909.28</v>
      </c>
      <c r="B1917" s="3">
        <f t="shared" si="59"/>
        <v>3763.6703999999995</v>
      </c>
      <c r="C1917" s="3">
        <f t="shared" si="58"/>
        <v>4181.8559999999998</v>
      </c>
    </row>
    <row r="1918" spans="1:3" x14ac:dyDescent="0.25">
      <c r="A1918" s="2">
        <v>25500.87</v>
      </c>
      <c r="B1918" s="3">
        <f t="shared" si="59"/>
        <v>4590.1565999999993</v>
      </c>
      <c r="C1918" s="3">
        <f t="shared" si="58"/>
        <v>5100.174</v>
      </c>
    </row>
    <row r="1919" spans="1:3" x14ac:dyDescent="0.25">
      <c r="A1919" s="2">
        <v>121859.72</v>
      </c>
      <c r="B1919" s="3">
        <f t="shared" si="59"/>
        <v>46306.693599999999</v>
      </c>
      <c r="C1919" s="3">
        <f t="shared" si="58"/>
        <v>42650.901999999995</v>
      </c>
    </row>
    <row r="1920" spans="1:3" x14ac:dyDescent="0.25">
      <c r="A1920" s="2">
        <v>64162.98</v>
      </c>
      <c r="B1920" s="3">
        <f t="shared" si="59"/>
        <v>22457.043000000001</v>
      </c>
      <c r="C1920" s="3">
        <f t="shared" si="58"/>
        <v>22457.043000000001</v>
      </c>
    </row>
    <row r="1921" spans="1:3" x14ac:dyDescent="0.25">
      <c r="A1921" s="2">
        <v>63908.28</v>
      </c>
      <c r="B1921" s="3">
        <f t="shared" si="59"/>
        <v>22367.897999999997</v>
      </c>
      <c r="C1921" s="3">
        <f t="shared" si="58"/>
        <v>22367.897999999997</v>
      </c>
    </row>
    <row r="1922" spans="1:3" x14ac:dyDescent="0.25">
      <c r="A1922" s="2">
        <v>36629.5</v>
      </c>
      <c r="B1922" s="3">
        <f t="shared" si="59"/>
        <v>7692.1949999999997</v>
      </c>
      <c r="C1922" s="3">
        <f t="shared" ref="C1922:C1985" si="60">(A1922&lt;=$F$5)*$G$5*A1922+(A1922&gt;$F$5)*$G$6*A1922</f>
        <v>12820.324999999999</v>
      </c>
    </row>
    <row r="1923" spans="1:3" x14ac:dyDescent="0.25">
      <c r="A1923" s="2">
        <v>11755.22</v>
      </c>
      <c r="B1923" s="3">
        <f t="shared" ref="B1923:B1986" si="61">(A1923&lt;=30000)*0.18*A1923+(A1923&gt;30000)*(A1923&lt;=50000)*0.21*A1923+(A1923&gt;50000)*(A1923&lt;=100000)*0.35*A1923+(A1923&gt;100000)*0.38*A1923</f>
        <v>2115.9395999999997</v>
      </c>
      <c r="C1923" s="3">
        <f t="shared" si="60"/>
        <v>2351.0439999999999</v>
      </c>
    </row>
    <row r="1924" spans="1:3" x14ac:dyDescent="0.25">
      <c r="A1924" s="2">
        <v>47626.35</v>
      </c>
      <c r="B1924" s="3">
        <f t="shared" si="61"/>
        <v>10001.5335</v>
      </c>
      <c r="C1924" s="3">
        <f t="shared" si="60"/>
        <v>16669.2225</v>
      </c>
    </row>
    <row r="1925" spans="1:3" x14ac:dyDescent="0.25">
      <c r="A1925" s="2">
        <v>77516.679999999993</v>
      </c>
      <c r="B1925" s="3">
        <f t="shared" si="61"/>
        <v>27130.837999999996</v>
      </c>
      <c r="C1925" s="3">
        <f t="shared" si="60"/>
        <v>27130.837999999996</v>
      </c>
    </row>
    <row r="1926" spans="1:3" x14ac:dyDescent="0.25">
      <c r="A1926" s="2">
        <v>103313.86</v>
      </c>
      <c r="B1926" s="3">
        <f t="shared" si="61"/>
        <v>39259.266799999998</v>
      </c>
      <c r="C1926" s="3">
        <f t="shared" si="60"/>
        <v>36159.850999999995</v>
      </c>
    </row>
    <row r="1927" spans="1:3" x14ac:dyDescent="0.25">
      <c r="A1927" s="2">
        <v>32792.07</v>
      </c>
      <c r="B1927" s="3">
        <f t="shared" si="61"/>
        <v>6886.3346999999994</v>
      </c>
      <c r="C1927" s="3">
        <f t="shared" si="60"/>
        <v>11477.224499999998</v>
      </c>
    </row>
    <row r="1928" spans="1:3" x14ac:dyDescent="0.25">
      <c r="A1928" s="2">
        <v>134720.91</v>
      </c>
      <c r="B1928" s="3">
        <f t="shared" si="61"/>
        <v>51193.945800000001</v>
      </c>
      <c r="C1928" s="3">
        <f t="shared" si="60"/>
        <v>47152.318500000001</v>
      </c>
    </row>
    <row r="1929" spans="1:3" x14ac:dyDescent="0.25">
      <c r="A1929" s="2">
        <v>113982.83</v>
      </c>
      <c r="B1929" s="3">
        <f t="shared" si="61"/>
        <v>43313.475400000003</v>
      </c>
      <c r="C1929" s="3">
        <f t="shared" si="60"/>
        <v>39893.9905</v>
      </c>
    </row>
    <row r="1930" spans="1:3" x14ac:dyDescent="0.25">
      <c r="A1930" s="2">
        <v>90272.77</v>
      </c>
      <c r="B1930" s="3">
        <f t="shared" si="61"/>
        <v>31595.469499999999</v>
      </c>
      <c r="C1930" s="3">
        <f t="shared" si="60"/>
        <v>31595.469499999999</v>
      </c>
    </row>
    <row r="1931" spans="1:3" x14ac:dyDescent="0.25">
      <c r="A1931" s="2">
        <v>132026.46</v>
      </c>
      <c r="B1931" s="3">
        <f t="shared" si="61"/>
        <v>50170.054799999998</v>
      </c>
      <c r="C1931" s="3">
        <f t="shared" si="60"/>
        <v>46209.260999999991</v>
      </c>
    </row>
    <row r="1932" spans="1:3" x14ac:dyDescent="0.25">
      <c r="A1932" s="2">
        <v>94380.94</v>
      </c>
      <c r="B1932" s="3">
        <f t="shared" si="61"/>
        <v>33033.328999999998</v>
      </c>
      <c r="C1932" s="3">
        <f t="shared" si="60"/>
        <v>33033.328999999998</v>
      </c>
    </row>
    <row r="1933" spans="1:3" x14ac:dyDescent="0.25">
      <c r="A1933" s="2">
        <v>31721.37</v>
      </c>
      <c r="B1933" s="3">
        <f t="shared" si="61"/>
        <v>6661.4876999999997</v>
      </c>
      <c r="C1933" s="3">
        <f t="shared" si="60"/>
        <v>11102.479499999999</v>
      </c>
    </row>
    <row r="1934" spans="1:3" x14ac:dyDescent="0.25">
      <c r="A1934" s="2">
        <v>84050.39</v>
      </c>
      <c r="B1934" s="3">
        <f t="shared" si="61"/>
        <v>29417.636499999997</v>
      </c>
      <c r="C1934" s="3">
        <f t="shared" si="60"/>
        <v>29417.636499999997</v>
      </c>
    </row>
    <row r="1935" spans="1:3" x14ac:dyDescent="0.25">
      <c r="A1935" s="2">
        <v>28657.99</v>
      </c>
      <c r="B1935" s="3">
        <f t="shared" si="61"/>
        <v>5158.4382000000005</v>
      </c>
      <c r="C1935" s="3">
        <f t="shared" si="60"/>
        <v>10030.2965</v>
      </c>
    </row>
    <row r="1936" spans="1:3" x14ac:dyDescent="0.25">
      <c r="A1936" s="2">
        <v>119092.41</v>
      </c>
      <c r="B1936" s="3">
        <f t="shared" si="61"/>
        <v>45255.1158</v>
      </c>
      <c r="C1936" s="3">
        <f t="shared" si="60"/>
        <v>41682.343499999995</v>
      </c>
    </row>
    <row r="1937" spans="1:3" x14ac:dyDescent="0.25">
      <c r="A1937" s="2">
        <v>36536.53</v>
      </c>
      <c r="B1937" s="3">
        <f t="shared" si="61"/>
        <v>7672.6712999999991</v>
      </c>
      <c r="C1937" s="3">
        <f t="shared" si="60"/>
        <v>12787.785499999998</v>
      </c>
    </row>
    <row r="1938" spans="1:3" x14ac:dyDescent="0.25">
      <c r="A1938" s="2">
        <v>107785.28</v>
      </c>
      <c r="B1938" s="3">
        <f t="shared" si="61"/>
        <v>40958.4064</v>
      </c>
      <c r="C1938" s="3">
        <f t="shared" si="60"/>
        <v>37724.847999999998</v>
      </c>
    </row>
    <row r="1939" spans="1:3" x14ac:dyDescent="0.25">
      <c r="A1939" s="2">
        <v>24057.58</v>
      </c>
      <c r="B1939" s="3">
        <f t="shared" si="61"/>
        <v>4330.3644000000004</v>
      </c>
      <c r="C1939" s="3">
        <f t="shared" si="60"/>
        <v>4811.5160000000005</v>
      </c>
    </row>
    <row r="1940" spans="1:3" x14ac:dyDescent="0.25">
      <c r="A1940" s="2">
        <v>92139.6</v>
      </c>
      <c r="B1940" s="3">
        <f t="shared" si="61"/>
        <v>32248.86</v>
      </c>
      <c r="C1940" s="3">
        <f t="shared" si="60"/>
        <v>32248.86</v>
      </c>
    </row>
    <row r="1941" spans="1:3" x14ac:dyDescent="0.25">
      <c r="A1941" s="2">
        <v>28598.5</v>
      </c>
      <c r="B1941" s="3">
        <f t="shared" si="61"/>
        <v>5147.7299999999996</v>
      </c>
      <c r="C1941" s="3">
        <f t="shared" si="60"/>
        <v>10009.474999999999</v>
      </c>
    </row>
    <row r="1942" spans="1:3" x14ac:dyDescent="0.25">
      <c r="A1942" s="2">
        <v>117162.66</v>
      </c>
      <c r="B1942" s="3">
        <f t="shared" si="61"/>
        <v>44521.810799999999</v>
      </c>
      <c r="C1942" s="3">
        <f t="shared" si="60"/>
        <v>41006.930999999997</v>
      </c>
    </row>
    <row r="1943" spans="1:3" x14ac:dyDescent="0.25">
      <c r="A1943" s="2">
        <v>29452.12</v>
      </c>
      <c r="B1943" s="3">
        <f t="shared" si="61"/>
        <v>5301.3815999999997</v>
      </c>
      <c r="C1943" s="3">
        <f t="shared" si="60"/>
        <v>10308.241999999998</v>
      </c>
    </row>
    <row r="1944" spans="1:3" x14ac:dyDescent="0.25">
      <c r="A1944" s="2">
        <v>61038.9</v>
      </c>
      <c r="B1944" s="3">
        <f t="shared" si="61"/>
        <v>21363.614999999998</v>
      </c>
      <c r="C1944" s="3">
        <f t="shared" si="60"/>
        <v>21363.614999999998</v>
      </c>
    </row>
    <row r="1945" spans="1:3" x14ac:dyDescent="0.25">
      <c r="A1945" s="2">
        <v>105601.61</v>
      </c>
      <c r="B1945" s="3">
        <f t="shared" si="61"/>
        <v>40128.611799999999</v>
      </c>
      <c r="C1945" s="3">
        <f t="shared" si="60"/>
        <v>36960.563499999997</v>
      </c>
    </row>
    <row r="1946" spans="1:3" x14ac:dyDescent="0.25">
      <c r="A1946" s="2">
        <v>131561.71</v>
      </c>
      <c r="B1946" s="3">
        <f t="shared" si="61"/>
        <v>49993.449799999995</v>
      </c>
      <c r="C1946" s="3">
        <f t="shared" si="60"/>
        <v>46046.598499999993</v>
      </c>
    </row>
    <row r="1947" spans="1:3" x14ac:dyDescent="0.25">
      <c r="A1947" s="2">
        <v>17255.740000000002</v>
      </c>
      <c r="B1947" s="3">
        <f t="shared" si="61"/>
        <v>3106.0332000000003</v>
      </c>
      <c r="C1947" s="3">
        <f t="shared" si="60"/>
        <v>3451.1480000000006</v>
      </c>
    </row>
    <row r="1948" spans="1:3" x14ac:dyDescent="0.25">
      <c r="A1948" s="2">
        <v>103069.43</v>
      </c>
      <c r="B1948" s="3">
        <f t="shared" si="61"/>
        <v>39166.383399999999</v>
      </c>
      <c r="C1948" s="3">
        <f t="shared" si="60"/>
        <v>36074.300499999998</v>
      </c>
    </row>
    <row r="1949" spans="1:3" x14ac:dyDescent="0.25">
      <c r="A1949" s="2">
        <v>41058.57</v>
      </c>
      <c r="B1949" s="3">
        <f t="shared" si="61"/>
        <v>8622.2996999999996</v>
      </c>
      <c r="C1949" s="3">
        <f t="shared" si="60"/>
        <v>14370.499499999998</v>
      </c>
    </row>
    <row r="1950" spans="1:3" x14ac:dyDescent="0.25">
      <c r="A1950" s="2">
        <v>71029.16</v>
      </c>
      <c r="B1950" s="3">
        <f t="shared" si="61"/>
        <v>24860.205999999998</v>
      </c>
      <c r="C1950" s="3">
        <f t="shared" si="60"/>
        <v>24860.205999999998</v>
      </c>
    </row>
    <row r="1951" spans="1:3" x14ac:dyDescent="0.25">
      <c r="A1951" s="2">
        <v>84956.11</v>
      </c>
      <c r="B1951" s="3">
        <f t="shared" si="61"/>
        <v>29734.638499999997</v>
      </c>
      <c r="C1951" s="3">
        <f t="shared" si="60"/>
        <v>29734.638499999997</v>
      </c>
    </row>
    <row r="1952" spans="1:3" x14ac:dyDescent="0.25">
      <c r="A1952" s="2">
        <v>19599.97</v>
      </c>
      <c r="B1952" s="3">
        <f t="shared" si="61"/>
        <v>3527.9946</v>
      </c>
      <c r="C1952" s="3">
        <f t="shared" si="60"/>
        <v>3919.9940000000006</v>
      </c>
    </row>
    <row r="1953" spans="1:3" x14ac:dyDescent="0.25">
      <c r="A1953" s="2">
        <v>113926.17</v>
      </c>
      <c r="B1953" s="3">
        <f t="shared" si="61"/>
        <v>43291.944600000003</v>
      </c>
      <c r="C1953" s="3">
        <f t="shared" si="60"/>
        <v>39874.159499999994</v>
      </c>
    </row>
    <row r="1954" spans="1:3" x14ac:dyDescent="0.25">
      <c r="A1954" s="2">
        <v>115643.67</v>
      </c>
      <c r="B1954" s="3">
        <f t="shared" si="61"/>
        <v>43944.594599999997</v>
      </c>
      <c r="C1954" s="3">
        <f t="shared" si="60"/>
        <v>40475.284499999994</v>
      </c>
    </row>
    <row r="1955" spans="1:3" x14ac:dyDescent="0.25">
      <c r="A1955" s="2">
        <v>56765.120000000003</v>
      </c>
      <c r="B1955" s="3">
        <f t="shared" si="61"/>
        <v>19867.792000000001</v>
      </c>
      <c r="C1955" s="3">
        <f t="shared" si="60"/>
        <v>19867.792000000001</v>
      </c>
    </row>
    <row r="1956" spans="1:3" x14ac:dyDescent="0.25">
      <c r="A1956" s="2">
        <v>32499.25</v>
      </c>
      <c r="B1956" s="3">
        <f t="shared" si="61"/>
        <v>6824.8424999999997</v>
      </c>
      <c r="C1956" s="3">
        <f t="shared" si="60"/>
        <v>11374.737499999999</v>
      </c>
    </row>
    <row r="1957" spans="1:3" x14ac:dyDescent="0.25">
      <c r="A1957" s="2">
        <v>29096.87</v>
      </c>
      <c r="B1957" s="3">
        <f t="shared" si="61"/>
        <v>5237.4366</v>
      </c>
      <c r="C1957" s="3">
        <f t="shared" si="60"/>
        <v>10183.904499999999</v>
      </c>
    </row>
    <row r="1958" spans="1:3" x14ac:dyDescent="0.25">
      <c r="A1958" s="2">
        <v>7121.62</v>
      </c>
      <c r="B1958" s="3">
        <f t="shared" si="61"/>
        <v>1281.8915999999999</v>
      </c>
      <c r="C1958" s="3">
        <f t="shared" si="60"/>
        <v>1424.3240000000001</v>
      </c>
    </row>
    <row r="1959" spans="1:3" x14ac:dyDescent="0.25">
      <c r="A1959" s="2">
        <v>115356.43</v>
      </c>
      <c r="B1959" s="3">
        <f t="shared" si="61"/>
        <v>43835.443399999996</v>
      </c>
      <c r="C1959" s="3">
        <f t="shared" si="60"/>
        <v>40374.750499999995</v>
      </c>
    </row>
    <row r="1960" spans="1:3" x14ac:dyDescent="0.25">
      <c r="A1960" s="2">
        <v>71457.039999999994</v>
      </c>
      <c r="B1960" s="3">
        <f t="shared" si="61"/>
        <v>25009.963999999996</v>
      </c>
      <c r="C1960" s="3">
        <f t="shared" si="60"/>
        <v>25009.963999999996</v>
      </c>
    </row>
    <row r="1961" spans="1:3" x14ac:dyDescent="0.25">
      <c r="A1961" s="2">
        <v>19123.080000000002</v>
      </c>
      <c r="B1961" s="3">
        <f t="shared" si="61"/>
        <v>3442.1544000000004</v>
      </c>
      <c r="C1961" s="3">
        <f t="shared" si="60"/>
        <v>3824.6160000000004</v>
      </c>
    </row>
    <row r="1962" spans="1:3" x14ac:dyDescent="0.25">
      <c r="A1962" s="2">
        <v>95728.51</v>
      </c>
      <c r="B1962" s="3">
        <f t="shared" si="61"/>
        <v>33504.978499999997</v>
      </c>
      <c r="C1962" s="3">
        <f t="shared" si="60"/>
        <v>33504.978499999997</v>
      </c>
    </row>
    <row r="1963" spans="1:3" x14ac:dyDescent="0.25">
      <c r="A1963" s="2">
        <v>88831.6</v>
      </c>
      <c r="B1963" s="3">
        <f t="shared" si="61"/>
        <v>31091.06</v>
      </c>
      <c r="C1963" s="3">
        <f t="shared" si="60"/>
        <v>31091.06</v>
      </c>
    </row>
    <row r="1964" spans="1:3" x14ac:dyDescent="0.25">
      <c r="A1964" s="2">
        <v>52207.03</v>
      </c>
      <c r="B1964" s="3">
        <f t="shared" si="61"/>
        <v>18272.460499999997</v>
      </c>
      <c r="C1964" s="3">
        <f t="shared" si="60"/>
        <v>18272.460499999997</v>
      </c>
    </row>
    <row r="1965" spans="1:3" x14ac:dyDescent="0.25">
      <c r="A1965" s="2">
        <v>61042.09</v>
      </c>
      <c r="B1965" s="3">
        <f t="shared" si="61"/>
        <v>21364.731499999998</v>
      </c>
      <c r="C1965" s="3">
        <f t="shared" si="60"/>
        <v>21364.731499999998</v>
      </c>
    </row>
    <row r="1966" spans="1:3" x14ac:dyDescent="0.25">
      <c r="A1966" s="2">
        <v>86425.69</v>
      </c>
      <c r="B1966" s="3">
        <f t="shared" si="61"/>
        <v>30248.9915</v>
      </c>
      <c r="C1966" s="3">
        <f t="shared" si="60"/>
        <v>30248.9915</v>
      </c>
    </row>
    <row r="1967" spans="1:3" x14ac:dyDescent="0.25">
      <c r="A1967" s="2">
        <v>27568.51</v>
      </c>
      <c r="B1967" s="3">
        <f t="shared" si="61"/>
        <v>4962.3317999999999</v>
      </c>
      <c r="C1967" s="3">
        <f t="shared" si="60"/>
        <v>5513.7020000000002</v>
      </c>
    </row>
    <row r="1968" spans="1:3" x14ac:dyDescent="0.25">
      <c r="A1968" s="2">
        <v>134319.95000000001</v>
      </c>
      <c r="B1968" s="3">
        <f t="shared" si="61"/>
        <v>51041.581000000006</v>
      </c>
      <c r="C1968" s="3">
        <f t="shared" si="60"/>
        <v>47011.982499999998</v>
      </c>
    </row>
    <row r="1969" spans="1:3" x14ac:dyDescent="0.25">
      <c r="A1969" s="2">
        <v>46499.21</v>
      </c>
      <c r="B1969" s="3">
        <f t="shared" si="61"/>
        <v>9764.8341</v>
      </c>
      <c r="C1969" s="3">
        <f t="shared" si="60"/>
        <v>16274.723499999998</v>
      </c>
    </row>
    <row r="1970" spans="1:3" x14ac:dyDescent="0.25">
      <c r="A1970" s="2">
        <v>21768.05</v>
      </c>
      <c r="B1970" s="3">
        <f t="shared" si="61"/>
        <v>3918.2489999999998</v>
      </c>
      <c r="C1970" s="3">
        <f t="shared" si="60"/>
        <v>4353.6099999999997</v>
      </c>
    </row>
    <row r="1971" spans="1:3" x14ac:dyDescent="0.25">
      <c r="A1971" s="2">
        <v>52160.49</v>
      </c>
      <c r="B1971" s="3">
        <f t="shared" si="61"/>
        <v>18256.171499999997</v>
      </c>
      <c r="C1971" s="3">
        <f t="shared" si="60"/>
        <v>18256.171499999997</v>
      </c>
    </row>
    <row r="1972" spans="1:3" x14ac:dyDescent="0.25">
      <c r="A1972" s="2">
        <v>46272.42</v>
      </c>
      <c r="B1972" s="3">
        <f t="shared" si="61"/>
        <v>9717.2081999999991</v>
      </c>
      <c r="C1972" s="3">
        <f t="shared" si="60"/>
        <v>16195.346999999998</v>
      </c>
    </row>
    <row r="1973" spans="1:3" x14ac:dyDescent="0.25">
      <c r="A1973" s="2">
        <v>76278.25</v>
      </c>
      <c r="B1973" s="3">
        <f t="shared" si="61"/>
        <v>26697.387499999997</v>
      </c>
      <c r="C1973" s="3">
        <f t="shared" si="60"/>
        <v>26697.387499999997</v>
      </c>
    </row>
    <row r="1974" spans="1:3" x14ac:dyDescent="0.25">
      <c r="A1974" s="2">
        <v>39848.39</v>
      </c>
      <c r="B1974" s="3">
        <f t="shared" si="61"/>
        <v>8368.1618999999992</v>
      </c>
      <c r="C1974" s="3">
        <f t="shared" si="60"/>
        <v>13946.9365</v>
      </c>
    </row>
    <row r="1975" spans="1:3" x14ac:dyDescent="0.25">
      <c r="A1975" s="2">
        <v>26992.74</v>
      </c>
      <c r="B1975" s="3">
        <f t="shared" si="61"/>
        <v>4858.6931999999997</v>
      </c>
      <c r="C1975" s="3">
        <f t="shared" si="60"/>
        <v>5398.5480000000007</v>
      </c>
    </row>
    <row r="1976" spans="1:3" x14ac:dyDescent="0.25">
      <c r="A1976" s="2">
        <v>34516.6</v>
      </c>
      <c r="B1976" s="3">
        <f t="shared" si="61"/>
        <v>7248.4859999999999</v>
      </c>
      <c r="C1976" s="3">
        <f t="shared" si="60"/>
        <v>12080.81</v>
      </c>
    </row>
    <row r="1977" spans="1:3" x14ac:dyDescent="0.25">
      <c r="A1977" s="2">
        <v>17556.82</v>
      </c>
      <c r="B1977" s="3">
        <f t="shared" si="61"/>
        <v>3160.2275999999997</v>
      </c>
      <c r="C1977" s="3">
        <f t="shared" si="60"/>
        <v>3511.364</v>
      </c>
    </row>
    <row r="1978" spans="1:3" x14ac:dyDescent="0.25">
      <c r="A1978" s="2">
        <v>81904.679999999993</v>
      </c>
      <c r="B1978" s="3">
        <f t="shared" si="61"/>
        <v>28666.637999999995</v>
      </c>
      <c r="C1978" s="3">
        <f t="shared" si="60"/>
        <v>28666.637999999995</v>
      </c>
    </row>
    <row r="1979" spans="1:3" x14ac:dyDescent="0.25">
      <c r="A1979" s="2">
        <v>33792.93</v>
      </c>
      <c r="B1979" s="3">
        <f t="shared" si="61"/>
        <v>7096.5153</v>
      </c>
      <c r="C1979" s="3">
        <f t="shared" si="60"/>
        <v>11827.5255</v>
      </c>
    </row>
    <row r="1980" spans="1:3" x14ac:dyDescent="0.25">
      <c r="A1980" s="2">
        <v>129772.11</v>
      </c>
      <c r="B1980" s="3">
        <f t="shared" si="61"/>
        <v>49313.4018</v>
      </c>
      <c r="C1980" s="3">
        <f t="shared" si="60"/>
        <v>45420.238499999999</v>
      </c>
    </row>
    <row r="1981" spans="1:3" x14ac:dyDescent="0.25">
      <c r="A1981" s="2">
        <v>65547.55</v>
      </c>
      <c r="B1981" s="3">
        <f t="shared" si="61"/>
        <v>22941.642499999998</v>
      </c>
      <c r="C1981" s="3">
        <f t="shared" si="60"/>
        <v>22941.642499999998</v>
      </c>
    </row>
    <row r="1982" spans="1:3" x14ac:dyDescent="0.25">
      <c r="A1982" s="2">
        <v>65279.09</v>
      </c>
      <c r="B1982" s="3">
        <f t="shared" si="61"/>
        <v>22847.681499999999</v>
      </c>
      <c r="C1982" s="3">
        <f t="shared" si="60"/>
        <v>22847.681499999999</v>
      </c>
    </row>
    <row r="1983" spans="1:3" x14ac:dyDescent="0.25">
      <c r="A1983" s="2">
        <v>121558.61</v>
      </c>
      <c r="B1983" s="3">
        <f t="shared" si="61"/>
        <v>46192.271800000002</v>
      </c>
      <c r="C1983" s="3">
        <f t="shared" si="60"/>
        <v>42545.513500000001</v>
      </c>
    </row>
    <row r="1984" spans="1:3" x14ac:dyDescent="0.25">
      <c r="A1984" s="2">
        <v>126240.5</v>
      </c>
      <c r="B1984" s="3">
        <f t="shared" si="61"/>
        <v>47971.39</v>
      </c>
      <c r="C1984" s="3">
        <f t="shared" si="60"/>
        <v>44184.174999999996</v>
      </c>
    </row>
    <row r="1985" spans="1:3" x14ac:dyDescent="0.25">
      <c r="A1985" s="2">
        <v>85863.85</v>
      </c>
      <c r="B1985" s="3">
        <f t="shared" si="61"/>
        <v>30052.3475</v>
      </c>
      <c r="C1985" s="3">
        <f t="shared" si="60"/>
        <v>30052.3475</v>
      </c>
    </row>
    <row r="1986" spans="1:3" x14ac:dyDescent="0.25">
      <c r="A1986" s="2">
        <v>131175.04000000001</v>
      </c>
      <c r="B1986" s="3">
        <f t="shared" si="61"/>
        <v>49846.515200000002</v>
      </c>
      <c r="C1986" s="3">
        <f t="shared" ref="C1986:C2049" si="62">(A1986&lt;=$F$5)*$G$5*A1986+(A1986&gt;$F$5)*$G$6*A1986</f>
        <v>45911.264000000003</v>
      </c>
    </row>
    <row r="1987" spans="1:3" x14ac:dyDescent="0.25">
      <c r="A1987" s="2">
        <v>37567.040000000001</v>
      </c>
      <c r="B1987" s="3">
        <f t="shared" ref="B1987:B2050" si="63">(A1987&lt;=30000)*0.18*A1987+(A1987&gt;30000)*(A1987&lt;=50000)*0.21*A1987+(A1987&gt;50000)*(A1987&lt;=100000)*0.35*A1987+(A1987&gt;100000)*0.38*A1987</f>
        <v>7889.0784000000003</v>
      </c>
      <c r="C1987" s="3">
        <f t="shared" si="62"/>
        <v>13148.464</v>
      </c>
    </row>
    <row r="1988" spans="1:3" x14ac:dyDescent="0.25">
      <c r="A1988" s="2">
        <v>66333.69</v>
      </c>
      <c r="B1988" s="3">
        <f t="shared" si="63"/>
        <v>23216.791499999999</v>
      </c>
      <c r="C1988" s="3">
        <f t="shared" si="62"/>
        <v>23216.791499999999</v>
      </c>
    </row>
    <row r="1989" spans="1:3" x14ac:dyDescent="0.25">
      <c r="A1989" s="2">
        <v>56853.49</v>
      </c>
      <c r="B1989" s="3">
        <f t="shared" si="63"/>
        <v>19898.7215</v>
      </c>
      <c r="C1989" s="3">
        <f t="shared" si="62"/>
        <v>19898.7215</v>
      </c>
    </row>
    <row r="1990" spans="1:3" x14ac:dyDescent="0.25">
      <c r="A1990" s="2">
        <v>103491.91</v>
      </c>
      <c r="B1990" s="3">
        <f t="shared" si="63"/>
        <v>39326.925800000005</v>
      </c>
      <c r="C1990" s="3">
        <f t="shared" si="62"/>
        <v>36222.1685</v>
      </c>
    </row>
    <row r="1991" spans="1:3" x14ac:dyDescent="0.25">
      <c r="A1991" s="2">
        <v>91057.95</v>
      </c>
      <c r="B1991" s="3">
        <f t="shared" si="63"/>
        <v>31870.282499999998</v>
      </c>
      <c r="C1991" s="3">
        <f t="shared" si="62"/>
        <v>31870.282499999998</v>
      </c>
    </row>
    <row r="1992" spans="1:3" x14ac:dyDescent="0.25">
      <c r="A1992" s="2">
        <v>123588.62</v>
      </c>
      <c r="B1992" s="3">
        <f t="shared" si="63"/>
        <v>46963.675600000002</v>
      </c>
      <c r="C1992" s="3">
        <f t="shared" si="62"/>
        <v>43256.016999999993</v>
      </c>
    </row>
    <row r="1993" spans="1:3" x14ac:dyDescent="0.25">
      <c r="A1993" s="2">
        <v>19211.849999999999</v>
      </c>
      <c r="B1993" s="3">
        <f t="shared" si="63"/>
        <v>3458.1329999999998</v>
      </c>
      <c r="C1993" s="3">
        <f t="shared" si="62"/>
        <v>3842.37</v>
      </c>
    </row>
    <row r="1994" spans="1:3" x14ac:dyDescent="0.25">
      <c r="A1994" s="2">
        <v>38511.72</v>
      </c>
      <c r="B1994" s="3">
        <f t="shared" si="63"/>
        <v>8087.4611999999997</v>
      </c>
      <c r="C1994" s="3">
        <f t="shared" si="62"/>
        <v>13479.101999999999</v>
      </c>
    </row>
    <row r="1995" spans="1:3" x14ac:dyDescent="0.25">
      <c r="A1995" s="2">
        <v>56697.24</v>
      </c>
      <c r="B1995" s="3">
        <f t="shared" si="63"/>
        <v>19844.034</v>
      </c>
      <c r="C1995" s="3">
        <f t="shared" si="62"/>
        <v>19844.034</v>
      </c>
    </row>
    <row r="1996" spans="1:3" x14ac:dyDescent="0.25">
      <c r="A1996" s="2">
        <v>73190.86</v>
      </c>
      <c r="B1996" s="3">
        <f t="shared" si="63"/>
        <v>25616.800999999999</v>
      </c>
      <c r="C1996" s="3">
        <f t="shared" si="62"/>
        <v>25616.800999999999</v>
      </c>
    </row>
    <row r="1997" spans="1:3" x14ac:dyDescent="0.25">
      <c r="A1997" s="2">
        <v>20921</v>
      </c>
      <c r="B1997" s="3">
        <f t="shared" si="63"/>
        <v>3765.7799999999997</v>
      </c>
      <c r="C1997" s="3">
        <f t="shared" si="62"/>
        <v>4184.2</v>
      </c>
    </row>
    <row r="1998" spans="1:3" x14ac:dyDescent="0.25">
      <c r="A1998" s="2">
        <v>52120.97</v>
      </c>
      <c r="B1998" s="3">
        <f t="shared" si="63"/>
        <v>18242.339499999998</v>
      </c>
      <c r="C1998" s="3">
        <f t="shared" si="62"/>
        <v>18242.339499999998</v>
      </c>
    </row>
    <row r="1999" spans="1:3" x14ac:dyDescent="0.25">
      <c r="A1999" s="2">
        <v>114159.95</v>
      </c>
      <c r="B1999" s="3">
        <f t="shared" si="63"/>
        <v>43380.781000000003</v>
      </c>
      <c r="C1999" s="3">
        <f t="shared" si="62"/>
        <v>39955.982499999998</v>
      </c>
    </row>
    <row r="2000" spans="1:3" x14ac:dyDescent="0.25">
      <c r="A2000" s="2">
        <v>100475.52</v>
      </c>
      <c r="B2000" s="3">
        <f t="shared" si="63"/>
        <v>38180.6976</v>
      </c>
      <c r="C2000" s="3">
        <f t="shared" si="62"/>
        <v>35166.432000000001</v>
      </c>
    </row>
    <row r="2001" spans="1:3" x14ac:dyDescent="0.25">
      <c r="A2001" s="2">
        <v>81500.36</v>
      </c>
      <c r="B2001" s="3">
        <f t="shared" si="63"/>
        <v>28525.126</v>
      </c>
      <c r="C2001" s="3">
        <f t="shared" si="62"/>
        <v>28525.126</v>
      </c>
    </row>
    <row r="2002" spans="1:3" x14ac:dyDescent="0.25">
      <c r="A2002" s="2">
        <v>125164.51</v>
      </c>
      <c r="B2002" s="3">
        <f t="shared" si="63"/>
        <v>47562.513800000001</v>
      </c>
      <c r="C2002" s="3">
        <f t="shared" si="62"/>
        <v>43807.578499999996</v>
      </c>
    </row>
    <row r="2003" spans="1:3" x14ac:dyDescent="0.25">
      <c r="A2003" s="2">
        <v>77963.62</v>
      </c>
      <c r="B2003" s="3">
        <f t="shared" si="63"/>
        <v>27287.266999999996</v>
      </c>
      <c r="C2003" s="3">
        <f t="shared" si="62"/>
        <v>27287.266999999996</v>
      </c>
    </row>
    <row r="2004" spans="1:3" x14ac:dyDescent="0.25">
      <c r="A2004" s="2">
        <v>94781.63</v>
      </c>
      <c r="B2004" s="3">
        <f t="shared" si="63"/>
        <v>33173.570500000002</v>
      </c>
      <c r="C2004" s="3">
        <f t="shared" si="62"/>
        <v>33173.570500000002</v>
      </c>
    </row>
    <row r="2005" spans="1:3" x14ac:dyDescent="0.25">
      <c r="A2005" s="2">
        <v>25248.26</v>
      </c>
      <c r="B2005" s="3">
        <f t="shared" si="63"/>
        <v>4544.6867999999995</v>
      </c>
      <c r="C2005" s="3">
        <f t="shared" si="62"/>
        <v>5049.652</v>
      </c>
    </row>
    <row r="2006" spans="1:3" x14ac:dyDescent="0.25">
      <c r="A2006" s="2">
        <v>62670</v>
      </c>
      <c r="B2006" s="3">
        <f t="shared" si="63"/>
        <v>21934.5</v>
      </c>
      <c r="C2006" s="3">
        <f t="shared" si="62"/>
        <v>21934.5</v>
      </c>
    </row>
    <row r="2007" spans="1:3" x14ac:dyDescent="0.25">
      <c r="A2007" s="2">
        <v>113121.73</v>
      </c>
      <c r="B2007" s="3">
        <f t="shared" si="63"/>
        <v>42986.257400000002</v>
      </c>
      <c r="C2007" s="3">
        <f t="shared" si="62"/>
        <v>39592.605499999998</v>
      </c>
    </row>
    <row r="2008" spans="1:3" x14ac:dyDescent="0.25">
      <c r="A2008" s="2">
        <v>128922.38</v>
      </c>
      <c r="B2008" s="3">
        <f t="shared" si="63"/>
        <v>48990.504400000005</v>
      </c>
      <c r="C2008" s="3">
        <f t="shared" si="62"/>
        <v>45122.832999999999</v>
      </c>
    </row>
    <row r="2009" spans="1:3" x14ac:dyDescent="0.25">
      <c r="A2009" s="2">
        <v>82078.41</v>
      </c>
      <c r="B2009" s="3">
        <f t="shared" si="63"/>
        <v>28727.443499999998</v>
      </c>
      <c r="C2009" s="3">
        <f t="shared" si="62"/>
        <v>28727.443499999998</v>
      </c>
    </row>
    <row r="2010" spans="1:3" x14ac:dyDescent="0.25">
      <c r="A2010" s="2">
        <v>92980.09</v>
      </c>
      <c r="B2010" s="3">
        <f t="shared" si="63"/>
        <v>32543.031499999997</v>
      </c>
      <c r="C2010" s="3">
        <f t="shared" si="62"/>
        <v>32543.031499999997</v>
      </c>
    </row>
    <row r="2011" spans="1:3" x14ac:dyDescent="0.25">
      <c r="A2011" s="2">
        <v>117720.01</v>
      </c>
      <c r="B2011" s="3">
        <f t="shared" si="63"/>
        <v>44733.603799999997</v>
      </c>
      <c r="C2011" s="3">
        <f t="shared" si="62"/>
        <v>41202.003499999999</v>
      </c>
    </row>
    <row r="2012" spans="1:3" x14ac:dyDescent="0.25">
      <c r="A2012" s="2">
        <v>68511.66</v>
      </c>
      <c r="B2012" s="3">
        <f t="shared" si="63"/>
        <v>23979.080999999998</v>
      </c>
      <c r="C2012" s="3">
        <f t="shared" si="62"/>
        <v>23979.080999999998</v>
      </c>
    </row>
    <row r="2013" spans="1:3" x14ac:dyDescent="0.25">
      <c r="A2013" s="2">
        <v>35221.910000000003</v>
      </c>
      <c r="B2013" s="3">
        <f t="shared" si="63"/>
        <v>7396.6011000000008</v>
      </c>
      <c r="C2013" s="3">
        <f t="shared" si="62"/>
        <v>12327.6685</v>
      </c>
    </row>
    <row r="2014" spans="1:3" x14ac:dyDescent="0.25">
      <c r="A2014" s="2">
        <v>33453.61</v>
      </c>
      <c r="B2014" s="3">
        <f t="shared" si="63"/>
        <v>7025.2581</v>
      </c>
      <c r="C2014" s="3">
        <f t="shared" si="62"/>
        <v>11708.763499999999</v>
      </c>
    </row>
    <row r="2015" spans="1:3" x14ac:dyDescent="0.25">
      <c r="A2015" s="2">
        <v>47429.06</v>
      </c>
      <c r="B2015" s="3">
        <f t="shared" si="63"/>
        <v>9960.1025999999983</v>
      </c>
      <c r="C2015" s="3">
        <f t="shared" si="62"/>
        <v>16600.170999999998</v>
      </c>
    </row>
    <row r="2016" spans="1:3" x14ac:dyDescent="0.25">
      <c r="A2016" s="2">
        <v>51444.63</v>
      </c>
      <c r="B2016" s="3">
        <f t="shared" si="63"/>
        <v>18005.620499999997</v>
      </c>
      <c r="C2016" s="3">
        <f t="shared" si="62"/>
        <v>18005.620499999997</v>
      </c>
    </row>
    <row r="2017" spans="1:3" x14ac:dyDescent="0.25">
      <c r="A2017" s="2">
        <v>23986.48</v>
      </c>
      <c r="B2017" s="3">
        <f t="shared" si="63"/>
        <v>4317.5663999999997</v>
      </c>
      <c r="C2017" s="3">
        <f t="shared" si="62"/>
        <v>4797.2960000000003</v>
      </c>
    </row>
    <row r="2018" spans="1:3" x14ac:dyDescent="0.25">
      <c r="A2018" s="2">
        <v>83763.850000000006</v>
      </c>
      <c r="B2018" s="3">
        <f t="shared" si="63"/>
        <v>29317.3475</v>
      </c>
      <c r="C2018" s="3">
        <f t="shared" si="62"/>
        <v>29317.3475</v>
      </c>
    </row>
    <row r="2019" spans="1:3" x14ac:dyDescent="0.25">
      <c r="A2019" s="2">
        <v>16302.14</v>
      </c>
      <c r="B2019" s="3">
        <f t="shared" si="63"/>
        <v>2934.3851999999997</v>
      </c>
      <c r="C2019" s="3">
        <f t="shared" si="62"/>
        <v>3260.4279999999999</v>
      </c>
    </row>
    <row r="2020" spans="1:3" x14ac:dyDescent="0.25">
      <c r="A2020" s="2">
        <v>26923.98</v>
      </c>
      <c r="B2020" s="3">
        <f t="shared" si="63"/>
        <v>4846.3163999999997</v>
      </c>
      <c r="C2020" s="3">
        <f t="shared" si="62"/>
        <v>5384.7960000000003</v>
      </c>
    </row>
    <row r="2021" spans="1:3" x14ac:dyDescent="0.25">
      <c r="A2021" s="2">
        <v>129363.92</v>
      </c>
      <c r="B2021" s="3">
        <f t="shared" si="63"/>
        <v>49158.289599999996</v>
      </c>
      <c r="C2021" s="3">
        <f t="shared" si="62"/>
        <v>45277.371999999996</v>
      </c>
    </row>
    <row r="2022" spans="1:3" x14ac:dyDescent="0.25">
      <c r="A2022" s="2">
        <v>99701.03</v>
      </c>
      <c r="B2022" s="3">
        <f t="shared" si="63"/>
        <v>34895.360499999995</v>
      </c>
      <c r="C2022" s="3">
        <f t="shared" si="62"/>
        <v>34895.360499999995</v>
      </c>
    </row>
    <row r="2023" spans="1:3" x14ac:dyDescent="0.25">
      <c r="A2023" s="2">
        <v>107117.18</v>
      </c>
      <c r="B2023" s="3">
        <f t="shared" si="63"/>
        <v>40704.528399999996</v>
      </c>
      <c r="C2023" s="3">
        <f t="shared" si="62"/>
        <v>37491.012999999992</v>
      </c>
    </row>
    <row r="2024" spans="1:3" x14ac:dyDescent="0.25">
      <c r="A2024" s="2">
        <v>33043.550000000003</v>
      </c>
      <c r="B2024" s="3">
        <f t="shared" si="63"/>
        <v>6939.1455000000005</v>
      </c>
      <c r="C2024" s="3">
        <f t="shared" si="62"/>
        <v>11565.2425</v>
      </c>
    </row>
    <row r="2025" spans="1:3" x14ac:dyDescent="0.25">
      <c r="A2025" s="2">
        <v>70787</v>
      </c>
      <c r="B2025" s="3">
        <f t="shared" si="63"/>
        <v>24775.449999999997</v>
      </c>
      <c r="C2025" s="3">
        <f t="shared" si="62"/>
        <v>24775.449999999997</v>
      </c>
    </row>
    <row r="2026" spans="1:3" x14ac:dyDescent="0.25">
      <c r="A2026" s="2">
        <v>122216.61</v>
      </c>
      <c r="B2026" s="3">
        <f t="shared" si="63"/>
        <v>46442.311800000003</v>
      </c>
      <c r="C2026" s="3">
        <f t="shared" si="62"/>
        <v>42775.813499999997</v>
      </c>
    </row>
    <row r="2027" spans="1:3" x14ac:dyDescent="0.25">
      <c r="A2027" s="2">
        <v>61731.3</v>
      </c>
      <c r="B2027" s="3">
        <f t="shared" si="63"/>
        <v>21605.954999999998</v>
      </c>
      <c r="C2027" s="3">
        <f t="shared" si="62"/>
        <v>21605.954999999998</v>
      </c>
    </row>
    <row r="2028" spans="1:3" x14ac:dyDescent="0.25">
      <c r="A2028" s="2">
        <v>72185.97</v>
      </c>
      <c r="B2028" s="3">
        <f t="shared" si="63"/>
        <v>25265.089499999998</v>
      </c>
      <c r="C2028" s="3">
        <f t="shared" si="62"/>
        <v>25265.089499999998</v>
      </c>
    </row>
    <row r="2029" spans="1:3" x14ac:dyDescent="0.25">
      <c r="A2029" s="2">
        <v>100475.83</v>
      </c>
      <c r="B2029" s="3">
        <f t="shared" si="63"/>
        <v>38180.815399999999</v>
      </c>
      <c r="C2029" s="3">
        <f t="shared" si="62"/>
        <v>35166.540499999996</v>
      </c>
    </row>
    <row r="2030" spans="1:3" x14ac:dyDescent="0.25">
      <c r="A2030" s="2">
        <v>64775.86</v>
      </c>
      <c r="B2030" s="3">
        <f t="shared" si="63"/>
        <v>22671.550999999999</v>
      </c>
      <c r="C2030" s="3">
        <f t="shared" si="62"/>
        <v>22671.550999999999</v>
      </c>
    </row>
    <row r="2031" spans="1:3" x14ac:dyDescent="0.25">
      <c r="A2031" s="2">
        <v>53001.82</v>
      </c>
      <c r="B2031" s="3">
        <f t="shared" si="63"/>
        <v>18550.636999999999</v>
      </c>
      <c r="C2031" s="3">
        <f t="shared" si="62"/>
        <v>18550.636999999999</v>
      </c>
    </row>
    <row r="2032" spans="1:3" x14ac:dyDescent="0.25">
      <c r="A2032" s="2">
        <v>24385.82</v>
      </c>
      <c r="B2032" s="3">
        <f t="shared" si="63"/>
        <v>4389.4475999999995</v>
      </c>
      <c r="C2032" s="3">
        <f t="shared" si="62"/>
        <v>4877.1639999999998</v>
      </c>
    </row>
    <row r="2033" spans="1:3" x14ac:dyDescent="0.25">
      <c r="A2033" s="2">
        <v>35670.81</v>
      </c>
      <c r="B2033" s="3">
        <f t="shared" si="63"/>
        <v>7490.8700999999992</v>
      </c>
      <c r="C2033" s="3">
        <f t="shared" si="62"/>
        <v>12484.783499999998</v>
      </c>
    </row>
    <row r="2034" spans="1:3" x14ac:dyDescent="0.25">
      <c r="A2034" s="2">
        <v>35997.64</v>
      </c>
      <c r="B2034" s="3">
        <f t="shared" si="63"/>
        <v>7559.5043999999998</v>
      </c>
      <c r="C2034" s="3">
        <f t="shared" si="62"/>
        <v>12599.173999999999</v>
      </c>
    </row>
    <row r="2035" spans="1:3" x14ac:dyDescent="0.25">
      <c r="A2035" s="2">
        <v>39059.89</v>
      </c>
      <c r="B2035" s="3">
        <f t="shared" si="63"/>
        <v>8202.5769</v>
      </c>
      <c r="C2035" s="3">
        <f t="shared" si="62"/>
        <v>13670.961499999999</v>
      </c>
    </row>
    <row r="2036" spans="1:3" x14ac:dyDescent="0.25">
      <c r="A2036" s="2">
        <v>9309.52</v>
      </c>
      <c r="B2036" s="3">
        <f t="shared" si="63"/>
        <v>1675.7136</v>
      </c>
      <c r="C2036" s="3">
        <f t="shared" si="62"/>
        <v>1861.9040000000002</v>
      </c>
    </row>
    <row r="2037" spans="1:3" x14ac:dyDescent="0.25">
      <c r="A2037" s="2">
        <v>7539.85</v>
      </c>
      <c r="B2037" s="3">
        <f t="shared" si="63"/>
        <v>1357.173</v>
      </c>
      <c r="C2037" s="3">
        <f t="shared" si="62"/>
        <v>1507.9700000000003</v>
      </c>
    </row>
    <row r="2038" spans="1:3" x14ac:dyDescent="0.25">
      <c r="A2038" s="2">
        <v>60693.82</v>
      </c>
      <c r="B2038" s="3">
        <f t="shared" si="63"/>
        <v>21242.837</v>
      </c>
      <c r="C2038" s="3">
        <f t="shared" si="62"/>
        <v>21242.837</v>
      </c>
    </row>
    <row r="2039" spans="1:3" x14ac:dyDescent="0.25">
      <c r="A2039" s="2">
        <v>56378.64</v>
      </c>
      <c r="B2039" s="3">
        <f t="shared" si="63"/>
        <v>19732.523999999998</v>
      </c>
      <c r="C2039" s="3">
        <f t="shared" si="62"/>
        <v>19732.523999999998</v>
      </c>
    </row>
    <row r="2040" spans="1:3" x14ac:dyDescent="0.25">
      <c r="A2040" s="2">
        <v>69950.570000000007</v>
      </c>
      <c r="B2040" s="3">
        <f t="shared" si="63"/>
        <v>24482.699500000002</v>
      </c>
      <c r="C2040" s="3">
        <f t="shared" si="62"/>
        <v>24482.699500000002</v>
      </c>
    </row>
    <row r="2041" spans="1:3" x14ac:dyDescent="0.25">
      <c r="A2041" s="2">
        <v>126953.16</v>
      </c>
      <c r="B2041" s="3">
        <f t="shared" si="63"/>
        <v>48242.200799999999</v>
      </c>
      <c r="C2041" s="3">
        <f t="shared" si="62"/>
        <v>44433.606</v>
      </c>
    </row>
    <row r="2042" spans="1:3" x14ac:dyDescent="0.25">
      <c r="A2042" s="2">
        <v>61025.81</v>
      </c>
      <c r="B2042" s="3">
        <f t="shared" si="63"/>
        <v>21359.033499999998</v>
      </c>
      <c r="C2042" s="3">
        <f t="shared" si="62"/>
        <v>21359.033499999998</v>
      </c>
    </row>
    <row r="2043" spans="1:3" x14ac:dyDescent="0.25">
      <c r="A2043" s="2">
        <v>18629.54</v>
      </c>
      <c r="B2043" s="3">
        <f t="shared" si="63"/>
        <v>3353.3172</v>
      </c>
      <c r="C2043" s="3">
        <f t="shared" si="62"/>
        <v>3725.9080000000004</v>
      </c>
    </row>
    <row r="2044" spans="1:3" x14ac:dyDescent="0.25">
      <c r="A2044" s="2">
        <v>86395.61</v>
      </c>
      <c r="B2044" s="3">
        <f t="shared" si="63"/>
        <v>30238.463499999998</v>
      </c>
      <c r="C2044" s="3">
        <f t="shared" si="62"/>
        <v>30238.463499999998</v>
      </c>
    </row>
    <row r="2045" spans="1:3" x14ac:dyDescent="0.25">
      <c r="A2045" s="2">
        <v>111681.9</v>
      </c>
      <c r="B2045" s="3">
        <f t="shared" si="63"/>
        <v>42439.121999999996</v>
      </c>
      <c r="C2045" s="3">
        <f t="shared" si="62"/>
        <v>39088.664999999994</v>
      </c>
    </row>
    <row r="2046" spans="1:3" x14ac:dyDescent="0.25">
      <c r="A2046" s="2">
        <v>53344.92</v>
      </c>
      <c r="B2046" s="3">
        <f t="shared" si="63"/>
        <v>18670.721999999998</v>
      </c>
      <c r="C2046" s="3">
        <f t="shared" si="62"/>
        <v>18670.721999999998</v>
      </c>
    </row>
    <row r="2047" spans="1:3" x14ac:dyDescent="0.25">
      <c r="A2047" s="2">
        <v>103414.36</v>
      </c>
      <c r="B2047" s="3">
        <f t="shared" si="63"/>
        <v>39297.4568</v>
      </c>
      <c r="C2047" s="3">
        <f t="shared" si="62"/>
        <v>36195.025999999998</v>
      </c>
    </row>
    <row r="2048" spans="1:3" x14ac:dyDescent="0.25">
      <c r="A2048" s="2">
        <v>27961.87</v>
      </c>
      <c r="B2048" s="3">
        <f t="shared" si="63"/>
        <v>5033.1365999999998</v>
      </c>
      <c r="C2048" s="3">
        <f t="shared" si="62"/>
        <v>5592.3739999999998</v>
      </c>
    </row>
    <row r="2049" spans="1:3" x14ac:dyDescent="0.25">
      <c r="A2049" s="2">
        <v>107001.38</v>
      </c>
      <c r="B2049" s="3">
        <f t="shared" si="63"/>
        <v>40660.524400000002</v>
      </c>
      <c r="C2049" s="3">
        <f t="shared" si="62"/>
        <v>37450.483</v>
      </c>
    </row>
    <row r="2050" spans="1:3" x14ac:dyDescent="0.25">
      <c r="A2050" s="2">
        <v>96532.97</v>
      </c>
      <c r="B2050" s="3">
        <f t="shared" si="63"/>
        <v>33786.539499999999</v>
      </c>
      <c r="C2050" s="3">
        <f t="shared" ref="C2050:C2113" si="64">(A2050&lt;=$F$5)*$G$5*A2050+(A2050&gt;$F$5)*$G$6*A2050</f>
        <v>33786.539499999999</v>
      </c>
    </row>
    <row r="2051" spans="1:3" x14ac:dyDescent="0.25">
      <c r="A2051" s="2">
        <v>112124.82</v>
      </c>
      <c r="B2051" s="3">
        <f t="shared" ref="B2051:B2114" si="65">(A2051&lt;=30000)*0.18*A2051+(A2051&gt;30000)*(A2051&lt;=50000)*0.21*A2051+(A2051&gt;50000)*(A2051&lt;=100000)*0.35*A2051+(A2051&gt;100000)*0.38*A2051</f>
        <v>42607.431600000004</v>
      </c>
      <c r="C2051" s="3">
        <f t="shared" si="64"/>
        <v>39243.686999999998</v>
      </c>
    </row>
    <row r="2052" spans="1:3" x14ac:dyDescent="0.25">
      <c r="A2052" s="2">
        <v>29113.69</v>
      </c>
      <c r="B2052" s="3">
        <f t="shared" si="65"/>
        <v>5240.4641999999994</v>
      </c>
      <c r="C2052" s="3">
        <f t="shared" si="64"/>
        <v>10189.791499999999</v>
      </c>
    </row>
    <row r="2053" spans="1:3" x14ac:dyDescent="0.25">
      <c r="A2053" s="2">
        <v>82520.570000000007</v>
      </c>
      <c r="B2053" s="3">
        <f t="shared" si="65"/>
        <v>28882.199499999999</v>
      </c>
      <c r="C2053" s="3">
        <f t="shared" si="64"/>
        <v>28882.199499999999</v>
      </c>
    </row>
    <row r="2054" spans="1:3" x14ac:dyDescent="0.25">
      <c r="A2054" s="2">
        <v>56649.19</v>
      </c>
      <c r="B2054" s="3">
        <f t="shared" si="65"/>
        <v>19827.216499999999</v>
      </c>
      <c r="C2054" s="3">
        <f t="shared" si="64"/>
        <v>19827.216499999999</v>
      </c>
    </row>
    <row r="2055" spans="1:3" x14ac:dyDescent="0.25">
      <c r="A2055" s="2">
        <v>71466.44</v>
      </c>
      <c r="B2055" s="3">
        <f t="shared" si="65"/>
        <v>25013.254000000001</v>
      </c>
      <c r="C2055" s="3">
        <f t="shared" si="64"/>
        <v>25013.254000000001</v>
      </c>
    </row>
    <row r="2056" spans="1:3" x14ac:dyDescent="0.25">
      <c r="A2056" s="2">
        <v>123254.28</v>
      </c>
      <c r="B2056" s="3">
        <f t="shared" si="65"/>
        <v>46836.626400000001</v>
      </c>
      <c r="C2056" s="3">
        <f t="shared" si="64"/>
        <v>43138.998</v>
      </c>
    </row>
    <row r="2057" spans="1:3" x14ac:dyDescent="0.25">
      <c r="A2057" s="2">
        <v>11162.36</v>
      </c>
      <c r="B2057" s="3">
        <f t="shared" si="65"/>
        <v>2009.2248</v>
      </c>
      <c r="C2057" s="3">
        <f t="shared" si="64"/>
        <v>2232.4720000000002</v>
      </c>
    </row>
    <row r="2058" spans="1:3" x14ac:dyDescent="0.25">
      <c r="A2058" s="2">
        <v>93329.83</v>
      </c>
      <c r="B2058" s="3">
        <f t="shared" si="65"/>
        <v>32665.440499999997</v>
      </c>
      <c r="C2058" s="3">
        <f t="shared" si="64"/>
        <v>32665.440499999997</v>
      </c>
    </row>
    <row r="2059" spans="1:3" x14ac:dyDescent="0.25">
      <c r="A2059" s="2">
        <v>9190.98</v>
      </c>
      <c r="B2059" s="3">
        <f t="shared" si="65"/>
        <v>1654.3763999999999</v>
      </c>
      <c r="C2059" s="3">
        <f t="shared" si="64"/>
        <v>1838.1959999999999</v>
      </c>
    </row>
    <row r="2060" spans="1:3" x14ac:dyDescent="0.25">
      <c r="A2060" s="2">
        <v>65028.639999999999</v>
      </c>
      <c r="B2060" s="3">
        <f t="shared" si="65"/>
        <v>22760.023999999998</v>
      </c>
      <c r="C2060" s="3">
        <f t="shared" si="64"/>
        <v>22760.023999999998</v>
      </c>
    </row>
    <row r="2061" spans="1:3" x14ac:dyDescent="0.25">
      <c r="A2061" s="2">
        <v>24452.59</v>
      </c>
      <c r="B2061" s="3">
        <f t="shared" si="65"/>
        <v>4401.4661999999998</v>
      </c>
      <c r="C2061" s="3">
        <f t="shared" si="64"/>
        <v>4890.518</v>
      </c>
    </row>
    <row r="2062" spans="1:3" x14ac:dyDescent="0.25">
      <c r="A2062" s="2">
        <v>101642.62</v>
      </c>
      <c r="B2062" s="3">
        <f t="shared" si="65"/>
        <v>38624.195599999999</v>
      </c>
      <c r="C2062" s="3">
        <f t="shared" si="64"/>
        <v>35574.916999999994</v>
      </c>
    </row>
    <row r="2063" spans="1:3" x14ac:dyDescent="0.25">
      <c r="A2063" s="2">
        <v>26062.3</v>
      </c>
      <c r="B2063" s="3">
        <f t="shared" si="65"/>
        <v>4691.2139999999999</v>
      </c>
      <c r="C2063" s="3">
        <f t="shared" si="64"/>
        <v>5212.46</v>
      </c>
    </row>
    <row r="2064" spans="1:3" x14ac:dyDescent="0.25">
      <c r="A2064" s="2">
        <v>87292.69</v>
      </c>
      <c r="B2064" s="3">
        <f t="shared" si="65"/>
        <v>30552.441499999997</v>
      </c>
      <c r="C2064" s="3">
        <f t="shared" si="64"/>
        <v>30552.441499999997</v>
      </c>
    </row>
    <row r="2065" spans="1:3" x14ac:dyDescent="0.25">
      <c r="A2065" s="2">
        <v>106994.66</v>
      </c>
      <c r="B2065" s="3">
        <f t="shared" si="65"/>
        <v>40657.970800000003</v>
      </c>
      <c r="C2065" s="3">
        <f t="shared" si="64"/>
        <v>37448.131000000001</v>
      </c>
    </row>
    <row r="2066" spans="1:3" x14ac:dyDescent="0.25">
      <c r="A2066" s="2">
        <v>52131.44</v>
      </c>
      <c r="B2066" s="3">
        <f t="shared" si="65"/>
        <v>18246.004000000001</v>
      </c>
      <c r="C2066" s="3">
        <f t="shared" si="64"/>
        <v>18246.004000000001</v>
      </c>
    </row>
    <row r="2067" spans="1:3" x14ac:dyDescent="0.25">
      <c r="A2067" s="2">
        <v>57259.92</v>
      </c>
      <c r="B2067" s="3">
        <f t="shared" si="65"/>
        <v>20040.971999999998</v>
      </c>
      <c r="C2067" s="3">
        <f t="shared" si="64"/>
        <v>20040.971999999998</v>
      </c>
    </row>
    <row r="2068" spans="1:3" x14ac:dyDescent="0.25">
      <c r="A2068" s="2">
        <v>54677.11</v>
      </c>
      <c r="B2068" s="3">
        <f t="shared" si="65"/>
        <v>19136.988499999999</v>
      </c>
      <c r="C2068" s="3">
        <f t="shared" si="64"/>
        <v>19136.988499999999</v>
      </c>
    </row>
    <row r="2069" spans="1:3" x14ac:dyDescent="0.25">
      <c r="A2069" s="2">
        <v>66164.960000000006</v>
      </c>
      <c r="B2069" s="3">
        <f t="shared" si="65"/>
        <v>23157.736000000001</v>
      </c>
      <c r="C2069" s="3">
        <f t="shared" si="64"/>
        <v>23157.736000000001</v>
      </c>
    </row>
    <row r="2070" spans="1:3" x14ac:dyDescent="0.25">
      <c r="A2070" s="2">
        <v>71254.62</v>
      </c>
      <c r="B2070" s="3">
        <f t="shared" si="65"/>
        <v>24939.116999999998</v>
      </c>
      <c r="C2070" s="3">
        <f t="shared" si="64"/>
        <v>24939.116999999998</v>
      </c>
    </row>
    <row r="2071" spans="1:3" x14ac:dyDescent="0.25">
      <c r="A2071" s="2">
        <v>13158.97</v>
      </c>
      <c r="B2071" s="3">
        <f t="shared" si="65"/>
        <v>2368.6145999999999</v>
      </c>
      <c r="C2071" s="3">
        <f t="shared" si="64"/>
        <v>2631.7939999999999</v>
      </c>
    </row>
    <row r="2072" spans="1:3" x14ac:dyDescent="0.25">
      <c r="A2072" s="2">
        <v>39929.910000000003</v>
      </c>
      <c r="B2072" s="3">
        <f t="shared" si="65"/>
        <v>8385.2811000000002</v>
      </c>
      <c r="C2072" s="3">
        <f t="shared" si="64"/>
        <v>13975.468500000001</v>
      </c>
    </row>
    <row r="2073" spans="1:3" x14ac:dyDescent="0.25">
      <c r="A2073" s="2">
        <v>63186.61</v>
      </c>
      <c r="B2073" s="3">
        <f t="shared" si="65"/>
        <v>22115.3135</v>
      </c>
      <c r="C2073" s="3">
        <f t="shared" si="64"/>
        <v>22115.3135</v>
      </c>
    </row>
    <row r="2074" spans="1:3" x14ac:dyDescent="0.25">
      <c r="A2074" s="2">
        <v>94735.72</v>
      </c>
      <c r="B2074" s="3">
        <f t="shared" si="65"/>
        <v>33157.502</v>
      </c>
      <c r="C2074" s="3">
        <f t="shared" si="64"/>
        <v>33157.502</v>
      </c>
    </row>
    <row r="2075" spans="1:3" x14ac:dyDescent="0.25">
      <c r="A2075" s="2">
        <v>97885.09</v>
      </c>
      <c r="B2075" s="3">
        <f t="shared" si="65"/>
        <v>34259.781499999997</v>
      </c>
      <c r="C2075" s="3">
        <f t="shared" si="64"/>
        <v>34259.781499999997</v>
      </c>
    </row>
    <row r="2076" spans="1:3" x14ac:dyDescent="0.25">
      <c r="A2076" s="2">
        <v>110789.74</v>
      </c>
      <c r="B2076" s="3">
        <f t="shared" si="65"/>
        <v>42100.101200000005</v>
      </c>
      <c r="C2076" s="3">
        <f t="shared" si="64"/>
        <v>38776.409</v>
      </c>
    </row>
    <row r="2077" spans="1:3" x14ac:dyDescent="0.25">
      <c r="A2077" s="2">
        <v>129914.57</v>
      </c>
      <c r="B2077" s="3">
        <f t="shared" si="65"/>
        <v>49367.536600000007</v>
      </c>
      <c r="C2077" s="3">
        <f t="shared" si="64"/>
        <v>45470.099499999997</v>
      </c>
    </row>
    <row r="2078" spans="1:3" x14ac:dyDescent="0.25">
      <c r="A2078" s="2">
        <v>111098.42</v>
      </c>
      <c r="B2078" s="3">
        <f t="shared" si="65"/>
        <v>42217.399599999997</v>
      </c>
      <c r="C2078" s="3">
        <f t="shared" si="64"/>
        <v>38884.447</v>
      </c>
    </row>
    <row r="2079" spans="1:3" x14ac:dyDescent="0.25">
      <c r="A2079" s="2">
        <v>60439.56</v>
      </c>
      <c r="B2079" s="3">
        <f t="shared" si="65"/>
        <v>21153.845999999998</v>
      </c>
      <c r="C2079" s="3">
        <f t="shared" si="64"/>
        <v>21153.845999999998</v>
      </c>
    </row>
    <row r="2080" spans="1:3" x14ac:dyDescent="0.25">
      <c r="A2080" s="2">
        <v>56809.440000000002</v>
      </c>
      <c r="B2080" s="3">
        <f t="shared" si="65"/>
        <v>19883.304</v>
      </c>
      <c r="C2080" s="3">
        <f t="shared" si="64"/>
        <v>19883.304</v>
      </c>
    </row>
    <row r="2081" spans="1:3" x14ac:dyDescent="0.25">
      <c r="A2081" s="2">
        <v>92032.24</v>
      </c>
      <c r="B2081" s="3">
        <f t="shared" si="65"/>
        <v>32211.284</v>
      </c>
      <c r="C2081" s="3">
        <f t="shared" si="64"/>
        <v>32211.284</v>
      </c>
    </row>
    <row r="2082" spans="1:3" x14ac:dyDescent="0.25">
      <c r="A2082" s="2">
        <v>95592.26</v>
      </c>
      <c r="B2082" s="3">
        <f t="shared" si="65"/>
        <v>33457.290999999997</v>
      </c>
      <c r="C2082" s="3">
        <f t="shared" si="64"/>
        <v>33457.290999999997</v>
      </c>
    </row>
    <row r="2083" spans="1:3" x14ac:dyDescent="0.25">
      <c r="A2083" s="2">
        <v>84828.46</v>
      </c>
      <c r="B2083" s="3">
        <f t="shared" si="65"/>
        <v>29689.960999999999</v>
      </c>
      <c r="C2083" s="3">
        <f t="shared" si="64"/>
        <v>29689.960999999999</v>
      </c>
    </row>
    <row r="2084" spans="1:3" x14ac:dyDescent="0.25">
      <c r="A2084" s="2">
        <v>129462.47</v>
      </c>
      <c r="B2084" s="3">
        <f t="shared" si="65"/>
        <v>49195.738600000004</v>
      </c>
      <c r="C2084" s="3">
        <f t="shared" si="64"/>
        <v>45311.864499999996</v>
      </c>
    </row>
    <row r="2085" spans="1:3" x14ac:dyDescent="0.25">
      <c r="A2085" s="2">
        <v>106020.4</v>
      </c>
      <c r="B2085" s="3">
        <f t="shared" si="65"/>
        <v>40287.752</v>
      </c>
      <c r="C2085" s="3">
        <f t="shared" si="64"/>
        <v>37107.139999999992</v>
      </c>
    </row>
    <row r="2086" spans="1:3" x14ac:dyDescent="0.25">
      <c r="A2086" s="2">
        <v>30722.52</v>
      </c>
      <c r="B2086" s="3">
        <f t="shared" si="65"/>
        <v>6451.7291999999998</v>
      </c>
      <c r="C2086" s="3">
        <f t="shared" si="64"/>
        <v>10752.882</v>
      </c>
    </row>
    <row r="2087" spans="1:3" x14ac:dyDescent="0.25">
      <c r="A2087" s="2">
        <v>90776.13</v>
      </c>
      <c r="B2087" s="3">
        <f t="shared" si="65"/>
        <v>31771.645499999999</v>
      </c>
      <c r="C2087" s="3">
        <f t="shared" si="64"/>
        <v>31771.645499999999</v>
      </c>
    </row>
    <row r="2088" spans="1:3" x14ac:dyDescent="0.25">
      <c r="A2088" s="2">
        <v>76557.55</v>
      </c>
      <c r="B2088" s="3">
        <f t="shared" si="65"/>
        <v>26795.142499999998</v>
      </c>
      <c r="C2088" s="3">
        <f t="shared" si="64"/>
        <v>26795.142499999998</v>
      </c>
    </row>
    <row r="2089" spans="1:3" x14ac:dyDescent="0.25">
      <c r="A2089" s="2">
        <v>130790.13</v>
      </c>
      <c r="B2089" s="3">
        <f t="shared" si="65"/>
        <v>49700.249400000001</v>
      </c>
      <c r="C2089" s="3">
        <f t="shared" si="64"/>
        <v>45776.5455</v>
      </c>
    </row>
    <row r="2090" spans="1:3" x14ac:dyDescent="0.25">
      <c r="A2090" s="2">
        <v>63061.59</v>
      </c>
      <c r="B2090" s="3">
        <f t="shared" si="65"/>
        <v>22071.556499999999</v>
      </c>
      <c r="C2090" s="3">
        <f t="shared" si="64"/>
        <v>22071.556499999999</v>
      </c>
    </row>
    <row r="2091" spans="1:3" x14ac:dyDescent="0.25">
      <c r="A2091" s="2">
        <v>128960.41</v>
      </c>
      <c r="B2091" s="3">
        <f t="shared" si="65"/>
        <v>49004.955800000003</v>
      </c>
      <c r="C2091" s="3">
        <f t="shared" si="64"/>
        <v>45136.143499999998</v>
      </c>
    </row>
    <row r="2092" spans="1:3" x14ac:dyDescent="0.25">
      <c r="A2092" s="2">
        <v>78412.94</v>
      </c>
      <c r="B2092" s="3">
        <f t="shared" si="65"/>
        <v>27444.528999999999</v>
      </c>
      <c r="C2092" s="3">
        <f t="shared" si="64"/>
        <v>27444.528999999999</v>
      </c>
    </row>
    <row r="2093" spans="1:3" x14ac:dyDescent="0.25">
      <c r="A2093" s="2">
        <v>46373.03</v>
      </c>
      <c r="B2093" s="3">
        <f t="shared" si="65"/>
        <v>9738.336299999999</v>
      </c>
      <c r="C2093" s="3">
        <f t="shared" si="64"/>
        <v>16230.560499999998</v>
      </c>
    </row>
    <row r="2094" spans="1:3" x14ac:dyDescent="0.25">
      <c r="A2094" s="2">
        <v>80219.33</v>
      </c>
      <c r="B2094" s="3">
        <f t="shared" si="65"/>
        <v>28076.765499999998</v>
      </c>
      <c r="C2094" s="3">
        <f t="shared" si="64"/>
        <v>28076.765499999998</v>
      </c>
    </row>
    <row r="2095" spans="1:3" x14ac:dyDescent="0.25">
      <c r="A2095" s="2">
        <v>88789.1</v>
      </c>
      <c r="B2095" s="3">
        <f t="shared" si="65"/>
        <v>31076.185000000001</v>
      </c>
      <c r="C2095" s="3">
        <f t="shared" si="64"/>
        <v>31076.185000000001</v>
      </c>
    </row>
    <row r="2096" spans="1:3" x14ac:dyDescent="0.25">
      <c r="A2096" s="2">
        <v>23572.59</v>
      </c>
      <c r="B2096" s="3">
        <f t="shared" si="65"/>
        <v>4243.0662000000002</v>
      </c>
      <c r="C2096" s="3">
        <f t="shared" si="64"/>
        <v>4714.518</v>
      </c>
    </row>
    <row r="2097" spans="1:3" x14ac:dyDescent="0.25">
      <c r="A2097" s="2">
        <v>53627.64</v>
      </c>
      <c r="B2097" s="3">
        <f t="shared" si="65"/>
        <v>18769.673999999999</v>
      </c>
      <c r="C2097" s="3">
        <f t="shared" si="64"/>
        <v>18769.673999999999</v>
      </c>
    </row>
    <row r="2098" spans="1:3" x14ac:dyDescent="0.25">
      <c r="A2098" s="2">
        <v>16642.580000000002</v>
      </c>
      <c r="B2098" s="3">
        <f t="shared" si="65"/>
        <v>2995.6644000000001</v>
      </c>
      <c r="C2098" s="3">
        <f t="shared" si="64"/>
        <v>3328.5160000000005</v>
      </c>
    </row>
    <row r="2099" spans="1:3" x14ac:dyDescent="0.25">
      <c r="A2099" s="2">
        <v>37467.39</v>
      </c>
      <c r="B2099" s="3">
        <f t="shared" si="65"/>
        <v>7868.1518999999998</v>
      </c>
      <c r="C2099" s="3">
        <f t="shared" si="64"/>
        <v>13113.586499999999</v>
      </c>
    </row>
    <row r="2100" spans="1:3" x14ac:dyDescent="0.25">
      <c r="A2100" s="2">
        <v>29557.39</v>
      </c>
      <c r="B2100" s="3">
        <f t="shared" si="65"/>
        <v>5320.3301999999994</v>
      </c>
      <c r="C2100" s="3">
        <f t="shared" si="64"/>
        <v>10345.086499999999</v>
      </c>
    </row>
    <row r="2101" spans="1:3" x14ac:dyDescent="0.25">
      <c r="A2101" s="2">
        <v>108051.35</v>
      </c>
      <c r="B2101" s="3">
        <f t="shared" si="65"/>
        <v>41059.513000000006</v>
      </c>
      <c r="C2101" s="3">
        <f t="shared" si="64"/>
        <v>37817.972499999996</v>
      </c>
    </row>
    <row r="2102" spans="1:3" x14ac:dyDescent="0.25">
      <c r="A2102" s="2">
        <v>122051.5</v>
      </c>
      <c r="B2102" s="3">
        <f t="shared" si="65"/>
        <v>46379.57</v>
      </c>
      <c r="C2102" s="3">
        <f t="shared" si="64"/>
        <v>42718.024999999994</v>
      </c>
    </row>
    <row r="2103" spans="1:3" x14ac:dyDescent="0.25">
      <c r="A2103" s="2">
        <v>114616.08</v>
      </c>
      <c r="B2103" s="3">
        <f t="shared" si="65"/>
        <v>43554.110399999998</v>
      </c>
      <c r="C2103" s="3">
        <f t="shared" si="64"/>
        <v>40115.627999999997</v>
      </c>
    </row>
    <row r="2104" spans="1:3" x14ac:dyDescent="0.25">
      <c r="A2104" s="2">
        <v>63758.73</v>
      </c>
      <c r="B2104" s="3">
        <f t="shared" si="65"/>
        <v>22315.555499999999</v>
      </c>
      <c r="C2104" s="3">
        <f t="shared" si="64"/>
        <v>22315.555499999999</v>
      </c>
    </row>
    <row r="2105" spans="1:3" x14ac:dyDescent="0.25">
      <c r="A2105" s="2">
        <v>74372.83</v>
      </c>
      <c r="B2105" s="3">
        <f t="shared" si="65"/>
        <v>26030.4905</v>
      </c>
      <c r="C2105" s="3">
        <f t="shared" si="64"/>
        <v>26030.4905</v>
      </c>
    </row>
    <row r="2106" spans="1:3" x14ac:dyDescent="0.25">
      <c r="A2106" s="2">
        <v>13900.08</v>
      </c>
      <c r="B2106" s="3">
        <f t="shared" si="65"/>
        <v>2502.0144</v>
      </c>
      <c r="C2106" s="3">
        <f t="shared" si="64"/>
        <v>2780.0160000000001</v>
      </c>
    </row>
    <row r="2107" spans="1:3" x14ac:dyDescent="0.25">
      <c r="A2107" s="2">
        <v>98689.1</v>
      </c>
      <c r="B2107" s="3">
        <f t="shared" si="65"/>
        <v>34541.184999999998</v>
      </c>
      <c r="C2107" s="3">
        <f t="shared" si="64"/>
        <v>34541.184999999998</v>
      </c>
    </row>
    <row r="2108" spans="1:3" x14ac:dyDescent="0.25">
      <c r="A2108" s="2">
        <v>103143.48</v>
      </c>
      <c r="B2108" s="3">
        <f t="shared" si="65"/>
        <v>39194.522400000002</v>
      </c>
      <c r="C2108" s="3">
        <f t="shared" si="64"/>
        <v>36100.217999999993</v>
      </c>
    </row>
    <row r="2109" spans="1:3" x14ac:dyDescent="0.25">
      <c r="A2109" s="2">
        <v>65435.92</v>
      </c>
      <c r="B2109" s="3">
        <f t="shared" si="65"/>
        <v>22902.571999999996</v>
      </c>
      <c r="C2109" s="3">
        <f t="shared" si="64"/>
        <v>22902.571999999996</v>
      </c>
    </row>
    <row r="2110" spans="1:3" x14ac:dyDescent="0.25">
      <c r="A2110" s="2">
        <v>58859.3</v>
      </c>
      <c r="B2110" s="3">
        <f t="shared" si="65"/>
        <v>20600.755000000001</v>
      </c>
      <c r="C2110" s="3">
        <f t="shared" si="64"/>
        <v>20600.755000000001</v>
      </c>
    </row>
    <row r="2111" spans="1:3" x14ac:dyDescent="0.25">
      <c r="A2111" s="2">
        <v>132283.38</v>
      </c>
      <c r="B2111" s="3">
        <f t="shared" si="65"/>
        <v>50267.684400000006</v>
      </c>
      <c r="C2111" s="3">
        <f t="shared" si="64"/>
        <v>46299.182999999997</v>
      </c>
    </row>
    <row r="2112" spans="1:3" x14ac:dyDescent="0.25">
      <c r="A2112" s="2">
        <v>105498.2</v>
      </c>
      <c r="B2112" s="3">
        <f t="shared" si="65"/>
        <v>40089.315999999999</v>
      </c>
      <c r="C2112" s="3">
        <f t="shared" si="64"/>
        <v>36924.369999999995</v>
      </c>
    </row>
    <row r="2113" spans="1:3" x14ac:dyDescent="0.25">
      <c r="A2113" s="2">
        <v>75596.81</v>
      </c>
      <c r="B2113" s="3">
        <f t="shared" si="65"/>
        <v>26458.883499999996</v>
      </c>
      <c r="C2113" s="3">
        <f t="shared" si="64"/>
        <v>26458.883499999996</v>
      </c>
    </row>
    <row r="2114" spans="1:3" x14ac:dyDescent="0.25">
      <c r="A2114" s="2">
        <v>17986.689999999999</v>
      </c>
      <c r="B2114" s="3">
        <f t="shared" si="65"/>
        <v>3237.6041999999998</v>
      </c>
      <c r="C2114" s="3">
        <f t="shared" ref="C2114:C2177" si="66">(A2114&lt;=$F$5)*$G$5*A2114+(A2114&gt;$F$5)*$G$6*A2114</f>
        <v>3597.3379999999997</v>
      </c>
    </row>
    <row r="2115" spans="1:3" x14ac:dyDescent="0.25">
      <c r="A2115" s="2">
        <v>79509.39</v>
      </c>
      <c r="B2115" s="3">
        <f t="shared" ref="B2115:B2178" si="67">(A2115&lt;=30000)*0.18*A2115+(A2115&gt;30000)*(A2115&lt;=50000)*0.21*A2115+(A2115&gt;50000)*(A2115&lt;=100000)*0.35*A2115+(A2115&gt;100000)*0.38*A2115</f>
        <v>27828.286499999998</v>
      </c>
      <c r="C2115" s="3">
        <f t="shared" si="66"/>
        <v>27828.286499999998</v>
      </c>
    </row>
    <row r="2116" spans="1:3" x14ac:dyDescent="0.25">
      <c r="A2116" s="2">
        <v>73943.19</v>
      </c>
      <c r="B2116" s="3">
        <f t="shared" si="67"/>
        <v>25880.1165</v>
      </c>
      <c r="C2116" s="3">
        <f t="shared" si="66"/>
        <v>25880.1165</v>
      </c>
    </row>
    <row r="2117" spans="1:3" x14ac:dyDescent="0.25">
      <c r="A2117" s="2">
        <v>85040.63</v>
      </c>
      <c r="B2117" s="3">
        <f t="shared" si="67"/>
        <v>29764.220499999999</v>
      </c>
      <c r="C2117" s="3">
        <f t="shared" si="66"/>
        <v>29764.220499999999</v>
      </c>
    </row>
    <row r="2118" spans="1:3" x14ac:dyDescent="0.25">
      <c r="A2118" s="2">
        <v>98742.99</v>
      </c>
      <c r="B2118" s="3">
        <f t="shared" si="67"/>
        <v>34560.046499999997</v>
      </c>
      <c r="C2118" s="3">
        <f t="shared" si="66"/>
        <v>34560.046499999997</v>
      </c>
    </row>
    <row r="2119" spans="1:3" x14ac:dyDescent="0.25">
      <c r="A2119" s="2">
        <v>101612.91</v>
      </c>
      <c r="B2119" s="3">
        <f t="shared" si="67"/>
        <v>38612.9058</v>
      </c>
      <c r="C2119" s="3">
        <f t="shared" si="66"/>
        <v>35564.518499999998</v>
      </c>
    </row>
    <row r="2120" spans="1:3" x14ac:dyDescent="0.25">
      <c r="A2120" s="2">
        <v>29525.41</v>
      </c>
      <c r="B2120" s="3">
        <f t="shared" si="67"/>
        <v>5314.5738000000001</v>
      </c>
      <c r="C2120" s="3">
        <f t="shared" si="66"/>
        <v>10333.8935</v>
      </c>
    </row>
    <row r="2121" spans="1:3" x14ac:dyDescent="0.25">
      <c r="A2121" s="2">
        <v>95575.78</v>
      </c>
      <c r="B2121" s="3">
        <f t="shared" si="67"/>
        <v>33451.523000000001</v>
      </c>
      <c r="C2121" s="3">
        <f t="shared" si="66"/>
        <v>33451.523000000001</v>
      </c>
    </row>
    <row r="2122" spans="1:3" x14ac:dyDescent="0.25">
      <c r="A2122" s="2">
        <v>82436.600000000006</v>
      </c>
      <c r="B2122" s="3">
        <f t="shared" si="67"/>
        <v>28852.81</v>
      </c>
      <c r="C2122" s="3">
        <f t="shared" si="66"/>
        <v>28852.81</v>
      </c>
    </row>
    <row r="2123" spans="1:3" x14ac:dyDescent="0.25">
      <c r="A2123" s="2">
        <v>31695.99</v>
      </c>
      <c r="B2123" s="3">
        <f t="shared" si="67"/>
        <v>6656.1579000000002</v>
      </c>
      <c r="C2123" s="3">
        <f t="shared" si="66"/>
        <v>11093.5965</v>
      </c>
    </row>
    <row r="2124" spans="1:3" x14ac:dyDescent="0.25">
      <c r="A2124" s="2">
        <v>26286.7</v>
      </c>
      <c r="B2124" s="3">
        <f t="shared" si="67"/>
        <v>4731.6059999999998</v>
      </c>
      <c r="C2124" s="3">
        <f t="shared" si="66"/>
        <v>5257.34</v>
      </c>
    </row>
    <row r="2125" spans="1:3" x14ac:dyDescent="0.25">
      <c r="A2125" s="2">
        <v>42000.28</v>
      </c>
      <c r="B2125" s="3">
        <f t="shared" si="67"/>
        <v>8820.0587999999989</v>
      </c>
      <c r="C2125" s="3">
        <f t="shared" si="66"/>
        <v>14700.097999999998</v>
      </c>
    </row>
    <row r="2126" spans="1:3" x14ac:dyDescent="0.25">
      <c r="A2126" s="2">
        <v>113508.79</v>
      </c>
      <c r="B2126" s="3">
        <f t="shared" si="67"/>
        <v>43133.340199999999</v>
      </c>
      <c r="C2126" s="3">
        <f t="shared" si="66"/>
        <v>39728.076499999996</v>
      </c>
    </row>
    <row r="2127" spans="1:3" x14ac:dyDescent="0.25">
      <c r="A2127" s="2">
        <v>34769.47</v>
      </c>
      <c r="B2127" s="3">
        <f t="shared" si="67"/>
        <v>7301.5887000000002</v>
      </c>
      <c r="C2127" s="3">
        <f t="shared" si="66"/>
        <v>12169.3145</v>
      </c>
    </row>
    <row r="2128" spans="1:3" x14ac:dyDescent="0.25">
      <c r="A2128" s="2">
        <v>6126.02</v>
      </c>
      <c r="B2128" s="3">
        <f t="shared" si="67"/>
        <v>1102.6836000000001</v>
      </c>
      <c r="C2128" s="3">
        <f t="shared" si="66"/>
        <v>1225.2040000000002</v>
      </c>
    </row>
    <row r="2129" spans="1:3" x14ac:dyDescent="0.25">
      <c r="A2129" s="2">
        <v>52188.86</v>
      </c>
      <c r="B2129" s="3">
        <f t="shared" si="67"/>
        <v>18266.100999999999</v>
      </c>
      <c r="C2129" s="3">
        <f t="shared" si="66"/>
        <v>18266.100999999999</v>
      </c>
    </row>
    <row r="2130" spans="1:3" x14ac:dyDescent="0.25">
      <c r="A2130" s="2">
        <v>35327.879999999997</v>
      </c>
      <c r="B2130" s="3">
        <f t="shared" si="67"/>
        <v>7418.8547999999992</v>
      </c>
      <c r="C2130" s="3">
        <f t="shared" si="66"/>
        <v>12364.757999999998</v>
      </c>
    </row>
    <row r="2131" spans="1:3" x14ac:dyDescent="0.25">
      <c r="A2131" s="2">
        <v>106657.62</v>
      </c>
      <c r="B2131" s="3">
        <f t="shared" si="67"/>
        <v>40529.895599999996</v>
      </c>
      <c r="C2131" s="3">
        <f t="shared" si="66"/>
        <v>37330.166999999994</v>
      </c>
    </row>
    <row r="2132" spans="1:3" x14ac:dyDescent="0.25">
      <c r="A2132" s="2">
        <v>88757.41</v>
      </c>
      <c r="B2132" s="3">
        <f t="shared" si="67"/>
        <v>31065.093499999999</v>
      </c>
      <c r="C2132" s="3">
        <f t="shared" si="66"/>
        <v>31065.093499999999</v>
      </c>
    </row>
    <row r="2133" spans="1:3" x14ac:dyDescent="0.25">
      <c r="A2133" s="2">
        <v>14956.12</v>
      </c>
      <c r="B2133" s="3">
        <f t="shared" si="67"/>
        <v>2692.1016</v>
      </c>
      <c r="C2133" s="3">
        <f t="shared" si="66"/>
        <v>2991.2240000000002</v>
      </c>
    </row>
    <row r="2134" spans="1:3" x14ac:dyDescent="0.25">
      <c r="A2134" s="2">
        <v>80518.36</v>
      </c>
      <c r="B2134" s="3">
        <f t="shared" si="67"/>
        <v>28181.425999999999</v>
      </c>
      <c r="C2134" s="3">
        <f t="shared" si="66"/>
        <v>28181.425999999999</v>
      </c>
    </row>
    <row r="2135" spans="1:3" x14ac:dyDescent="0.25">
      <c r="A2135" s="2">
        <v>17727.830000000002</v>
      </c>
      <c r="B2135" s="3">
        <f t="shared" si="67"/>
        <v>3191.0094000000004</v>
      </c>
      <c r="C2135" s="3">
        <f t="shared" si="66"/>
        <v>3545.5660000000007</v>
      </c>
    </row>
    <row r="2136" spans="1:3" x14ac:dyDescent="0.25">
      <c r="A2136" s="2">
        <v>84375.84</v>
      </c>
      <c r="B2136" s="3">
        <f t="shared" si="67"/>
        <v>29531.543999999998</v>
      </c>
      <c r="C2136" s="3">
        <f t="shared" si="66"/>
        <v>29531.543999999998</v>
      </c>
    </row>
    <row r="2137" spans="1:3" x14ac:dyDescent="0.25">
      <c r="A2137" s="2">
        <v>118284.48</v>
      </c>
      <c r="B2137" s="3">
        <f t="shared" si="67"/>
        <v>44948.102399999996</v>
      </c>
      <c r="C2137" s="3">
        <f t="shared" si="66"/>
        <v>41399.567999999999</v>
      </c>
    </row>
    <row r="2138" spans="1:3" x14ac:dyDescent="0.25">
      <c r="A2138" s="2">
        <v>125253.92</v>
      </c>
      <c r="B2138" s="3">
        <f t="shared" si="67"/>
        <v>47596.489600000001</v>
      </c>
      <c r="C2138" s="3">
        <f t="shared" si="66"/>
        <v>43838.871999999996</v>
      </c>
    </row>
    <row r="2139" spans="1:3" x14ac:dyDescent="0.25">
      <c r="A2139" s="2">
        <v>63695.41</v>
      </c>
      <c r="B2139" s="3">
        <f t="shared" si="67"/>
        <v>22293.393499999998</v>
      </c>
      <c r="C2139" s="3">
        <f t="shared" si="66"/>
        <v>22293.393499999998</v>
      </c>
    </row>
    <row r="2140" spans="1:3" x14ac:dyDescent="0.25">
      <c r="A2140" s="2">
        <v>70938.740000000005</v>
      </c>
      <c r="B2140" s="3">
        <f t="shared" si="67"/>
        <v>24828.559000000001</v>
      </c>
      <c r="C2140" s="3">
        <f t="shared" si="66"/>
        <v>24828.559000000001</v>
      </c>
    </row>
    <row r="2141" spans="1:3" x14ac:dyDescent="0.25">
      <c r="A2141" s="2">
        <v>20482.18</v>
      </c>
      <c r="B2141" s="3">
        <f t="shared" si="67"/>
        <v>3686.7923999999998</v>
      </c>
      <c r="C2141" s="3">
        <f t="shared" si="66"/>
        <v>4096.4360000000006</v>
      </c>
    </row>
    <row r="2142" spans="1:3" x14ac:dyDescent="0.25">
      <c r="A2142" s="2">
        <v>31524.93</v>
      </c>
      <c r="B2142" s="3">
        <f t="shared" si="67"/>
        <v>6620.2352999999994</v>
      </c>
      <c r="C2142" s="3">
        <f t="shared" si="66"/>
        <v>11033.725499999999</v>
      </c>
    </row>
    <row r="2143" spans="1:3" x14ac:dyDescent="0.25">
      <c r="A2143" s="2">
        <v>59133.33</v>
      </c>
      <c r="B2143" s="3">
        <f t="shared" si="67"/>
        <v>20696.665499999999</v>
      </c>
      <c r="C2143" s="3">
        <f t="shared" si="66"/>
        <v>20696.665499999999</v>
      </c>
    </row>
    <row r="2144" spans="1:3" x14ac:dyDescent="0.25">
      <c r="A2144" s="2">
        <v>26283.21</v>
      </c>
      <c r="B2144" s="3">
        <f t="shared" si="67"/>
        <v>4730.9777999999997</v>
      </c>
      <c r="C2144" s="3">
        <f t="shared" si="66"/>
        <v>5256.6419999999998</v>
      </c>
    </row>
    <row r="2145" spans="1:3" x14ac:dyDescent="0.25">
      <c r="A2145" s="2">
        <v>97895.79</v>
      </c>
      <c r="B2145" s="3">
        <f t="shared" si="67"/>
        <v>34263.526499999993</v>
      </c>
      <c r="C2145" s="3">
        <f t="shared" si="66"/>
        <v>34263.526499999993</v>
      </c>
    </row>
    <row r="2146" spans="1:3" x14ac:dyDescent="0.25">
      <c r="A2146" s="2">
        <v>63779.74</v>
      </c>
      <c r="B2146" s="3">
        <f t="shared" si="67"/>
        <v>22322.909</v>
      </c>
      <c r="C2146" s="3">
        <f t="shared" si="66"/>
        <v>22322.909</v>
      </c>
    </row>
    <row r="2147" spans="1:3" x14ac:dyDescent="0.25">
      <c r="A2147" s="2">
        <v>131196.72</v>
      </c>
      <c r="B2147" s="3">
        <f t="shared" si="67"/>
        <v>49854.753600000004</v>
      </c>
      <c r="C2147" s="3">
        <f t="shared" si="66"/>
        <v>45918.851999999999</v>
      </c>
    </row>
    <row r="2148" spans="1:3" x14ac:dyDescent="0.25">
      <c r="A2148" s="2">
        <v>12962.05</v>
      </c>
      <c r="B2148" s="3">
        <f t="shared" si="67"/>
        <v>2333.1689999999999</v>
      </c>
      <c r="C2148" s="3">
        <f t="shared" si="66"/>
        <v>2592.41</v>
      </c>
    </row>
    <row r="2149" spans="1:3" x14ac:dyDescent="0.25">
      <c r="A2149" s="2">
        <v>100397.19</v>
      </c>
      <c r="B2149" s="3">
        <f t="shared" si="67"/>
        <v>38150.932200000003</v>
      </c>
      <c r="C2149" s="3">
        <f t="shared" si="66"/>
        <v>35139.016499999998</v>
      </c>
    </row>
    <row r="2150" spans="1:3" x14ac:dyDescent="0.25">
      <c r="A2150" s="2">
        <v>104962.28</v>
      </c>
      <c r="B2150" s="3">
        <f t="shared" si="67"/>
        <v>39885.666400000002</v>
      </c>
      <c r="C2150" s="3">
        <f t="shared" si="66"/>
        <v>36736.797999999995</v>
      </c>
    </row>
    <row r="2151" spans="1:3" x14ac:dyDescent="0.25">
      <c r="A2151" s="2">
        <v>81508.06</v>
      </c>
      <c r="B2151" s="3">
        <f t="shared" si="67"/>
        <v>28527.820999999996</v>
      </c>
      <c r="C2151" s="3">
        <f t="shared" si="66"/>
        <v>28527.820999999996</v>
      </c>
    </row>
    <row r="2152" spans="1:3" x14ac:dyDescent="0.25">
      <c r="A2152" s="2">
        <v>66389.320000000007</v>
      </c>
      <c r="B2152" s="3">
        <f t="shared" si="67"/>
        <v>23236.262000000002</v>
      </c>
      <c r="C2152" s="3">
        <f t="shared" si="66"/>
        <v>23236.262000000002</v>
      </c>
    </row>
    <row r="2153" spans="1:3" x14ac:dyDescent="0.25">
      <c r="A2153" s="2">
        <v>69882.66</v>
      </c>
      <c r="B2153" s="3">
        <f t="shared" si="67"/>
        <v>24458.931</v>
      </c>
      <c r="C2153" s="3">
        <f t="shared" si="66"/>
        <v>24458.931</v>
      </c>
    </row>
    <row r="2154" spans="1:3" x14ac:dyDescent="0.25">
      <c r="A2154" s="2">
        <v>6703.63</v>
      </c>
      <c r="B2154" s="3">
        <f t="shared" si="67"/>
        <v>1206.6533999999999</v>
      </c>
      <c r="C2154" s="3">
        <f t="shared" si="66"/>
        <v>1340.7260000000001</v>
      </c>
    </row>
    <row r="2155" spans="1:3" x14ac:dyDescent="0.25">
      <c r="A2155" s="2">
        <v>109797.02</v>
      </c>
      <c r="B2155" s="3">
        <f t="shared" si="67"/>
        <v>41722.867600000005</v>
      </c>
      <c r="C2155" s="3">
        <f t="shared" si="66"/>
        <v>38428.957000000002</v>
      </c>
    </row>
    <row r="2156" spans="1:3" x14ac:dyDescent="0.25">
      <c r="A2156" s="2">
        <v>32895.11</v>
      </c>
      <c r="B2156" s="3">
        <f t="shared" si="67"/>
        <v>6907.9731000000002</v>
      </c>
      <c r="C2156" s="3">
        <f t="shared" si="66"/>
        <v>11513.288499999999</v>
      </c>
    </row>
    <row r="2157" spans="1:3" x14ac:dyDescent="0.25">
      <c r="A2157" s="2">
        <v>85919.66</v>
      </c>
      <c r="B2157" s="3">
        <f t="shared" si="67"/>
        <v>30071.880999999998</v>
      </c>
      <c r="C2157" s="3">
        <f t="shared" si="66"/>
        <v>30071.880999999998</v>
      </c>
    </row>
    <row r="2158" spans="1:3" x14ac:dyDescent="0.25">
      <c r="A2158" s="2">
        <v>117457.46</v>
      </c>
      <c r="B2158" s="3">
        <f t="shared" si="67"/>
        <v>44633.834800000004</v>
      </c>
      <c r="C2158" s="3">
        <f t="shared" si="66"/>
        <v>41110.110999999997</v>
      </c>
    </row>
    <row r="2159" spans="1:3" x14ac:dyDescent="0.25">
      <c r="A2159" s="2">
        <v>32966.620000000003</v>
      </c>
      <c r="B2159" s="3">
        <f t="shared" si="67"/>
        <v>6922.9902000000002</v>
      </c>
      <c r="C2159" s="3">
        <f t="shared" si="66"/>
        <v>11538.317000000001</v>
      </c>
    </row>
    <row r="2160" spans="1:3" x14ac:dyDescent="0.25">
      <c r="A2160" s="2">
        <v>48156.88</v>
      </c>
      <c r="B2160" s="3">
        <f t="shared" si="67"/>
        <v>10112.944799999999</v>
      </c>
      <c r="C2160" s="3">
        <f t="shared" si="66"/>
        <v>16854.907999999999</v>
      </c>
    </row>
    <row r="2161" spans="1:3" x14ac:dyDescent="0.25">
      <c r="A2161" s="2">
        <v>13596.43</v>
      </c>
      <c r="B2161" s="3">
        <f t="shared" si="67"/>
        <v>2447.3573999999999</v>
      </c>
      <c r="C2161" s="3">
        <f t="shared" si="66"/>
        <v>2719.2860000000001</v>
      </c>
    </row>
    <row r="2162" spans="1:3" x14ac:dyDescent="0.25">
      <c r="A2162" s="2">
        <v>9300.7900000000009</v>
      </c>
      <c r="B2162" s="3">
        <f t="shared" si="67"/>
        <v>1674.1422</v>
      </c>
      <c r="C2162" s="3">
        <f t="shared" si="66"/>
        <v>1860.1580000000004</v>
      </c>
    </row>
    <row r="2163" spans="1:3" x14ac:dyDescent="0.25">
      <c r="A2163" s="2">
        <v>81321.63</v>
      </c>
      <c r="B2163" s="3">
        <f t="shared" si="67"/>
        <v>28462.570500000002</v>
      </c>
      <c r="C2163" s="3">
        <f t="shared" si="66"/>
        <v>28462.570500000002</v>
      </c>
    </row>
    <row r="2164" spans="1:3" x14ac:dyDescent="0.25">
      <c r="A2164" s="2">
        <v>62667</v>
      </c>
      <c r="B2164" s="3">
        <f t="shared" si="67"/>
        <v>21933.449999999997</v>
      </c>
      <c r="C2164" s="3">
        <f t="shared" si="66"/>
        <v>21933.449999999997</v>
      </c>
    </row>
    <row r="2165" spans="1:3" x14ac:dyDescent="0.25">
      <c r="A2165" s="2">
        <v>53709.5</v>
      </c>
      <c r="B2165" s="3">
        <f t="shared" si="67"/>
        <v>18798.324999999997</v>
      </c>
      <c r="C2165" s="3">
        <f t="shared" si="66"/>
        <v>18798.324999999997</v>
      </c>
    </row>
    <row r="2166" spans="1:3" x14ac:dyDescent="0.25">
      <c r="A2166" s="2">
        <v>82466.2</v>
      </c>
      <c r="B2166" s="3">
        <f t="shared" si="67"/>
        <v>28863.17</v>
      </c>
      <c r="C2166" s="3">
        <f t="shared" si="66"/>
        <v>28863.17</v>
      </c>
    </row>
    <row r="2167" spans="1:3" x14ac:dyDescent="0.25">
      <c r="A2167" s="2">
        <v>48147.74</v>
      </c>
      <c r="B2167" s="3">
        <f t="shared" si="67"/>
        <v>10111.025399999999</v>
      </c>
      <c r="C2167" s="3">
        <f t="shared" si="66"/>
        <v>16851.708999999999</v>
      </c>
    </row>
    <row r="2168" spans="1:3" x14ac:dyDescent="0.25">
      <c r="A2168" s="2">
        <v>87491.35</v>
      </c>
      <c r="B2168" s="3">
        <f t="shared" si="67"/>
        <v>30621.9725</v>
      </c>
      <c r="C2168" s="3">
        <f t="shared" si="66"/>
        <v>30621.9725</v>
      </c>
    </row>
    <row r="2169" spans="1:3" x14ac:dyDescent="0.25">
      <c r="A2169" s="2">
        <v>115620.47</v>
      </c>
      <c r="B2169" s="3">
        <f t="shared" si="67"/>
        <v>43935.778599999998</v>
      </c>
      <c r="C2169" s="3">
        <f t="shared" si="66"/>
        <v>40467.164499999999</v>
      </c>
    </row>
    <row r="2170" spans="1:3" x14ac:dyDescent="0.25">
      <c r="A2170" s="2">
        <v>32265.91</v>
      </c>
      <c r="B2170" s="3">
        <f t="shared" si="67"/>
        <v>6775.8410999999996</v>
      </c>
      <c r="C2170" s="3">
        <f t="shared" si="66"/>
        <v>11293.068499999999</v>
      </c>
    </row>
    <row r="2171" spans="1:3" x14ac:dyDescent="0.25">
      <c r="A2171" s="2">
        <v>123742.88</v>
      </c>
      <c r="B2171" s="3">
        <f t="shared" si="67"/>
        <v>47022.294399999999</v>
      </c>
      <c r="C2171" s="3">
        <f t="shared" si="66"/>
        <v>43310.008000000002</v>
      </c>
    </row>
    <row r="2172" spans="1:3" x14ac:dyDescent="0.25">
      <c r="A2172" s="2">
        <v>18302.349999999999</v>
      </c>
      <c r="B2172" s="3">
        <f t="shared" si="67"/>
        <v>3294.4229999999998</v>
      </c>
      <c r="C2172" s="3">
        <f t="shared" si="66"/>
        <v>3660.47</v>
      </c>
    </row>
    <row r="2173" spans="1:3" x14ac:dyDescent="0.25">
      <c r="A2173" s="2">
        <v>58965.86</v>
      </c>
      <c r="B2173" s="3">
        <f t="shared" si="67"/>
        <v>20638.050999999999</v>
      </c>
      <c r="C2173" s="3">
        <f t="shared" si="66"/>
        <v>20638.050999999999</v>
      </c>
    </row>
    <row r="2174" spans="1:3" x14ac:dyDescent="0.25">
      <c r="A2174" s="2">
        <v>63015.95</v>
      </c>
      <c r="B2174" s="3">
        <f t="shared" si="67"/>
        <v>22055.582499999997</v>
      </c>
      <c r="C2174" s="3">
        <f t="shared" si="66"/>
        <v>22055.582499999997</v>
      </c>
    </row>
    <row r="2175" spans="1:3" x14ac:dyDescent="0.25">
      <c r="A2175" s="2">
        <v>18565.78</v>
      </c>
      <c r="B2175" s="3">
        <f t="shared" si="67"/>
        <v>3341.8403999999996</v>
      </c>
      <c r="C2175" s="3">
        <f t="shared" si="66"/>
        <v>3713.1559999999999</v>
      </c>
    </row>
    <row r="2176" spans="1:3" x14ac:dyDescent="0.25">
      <c r="A2176" s="2">
        <v>11433.61</v>
      </c>
      <c r="B2176" s="3">
        <f t="shared" si="67"/>
        <v>2058.0498000000002</v>
      </c>
      <c r="C2176" s="3">
        <f t="shared" si="66"/>
        <v>2286.7220000000002</v>
      </c>
    </row>
    <row r="2177" spans="1:3" x14ac:dyDescent="0.25">
      <c r="A2177" s="2">
        <v>77725.59</v>
      </c>
      <c r="B2177" s="3">
        <f t="shared" si="67"/>
        <v>27203.956499999997</v>
      </c>
      <c r="C2177" s="3">
        <f t="shared" si="66"/>
        <v>27203.956499999997</v>
      </c>
    </row>
    <row r="2178" spans="1:3" x14ac:dyDescent="0.25">
      <c r="A2178" s="2">
        <v>90154.27</v>
      </c>
      <c r="B2178" s="3">
        <f t="shared" si="67"/>
        <v>31553.994500000001</v>
      </c>
      <c r="C2178" s="3">
        <f t="shared" ref="C2178:C2241" si="68">(A2178&lt;=$F$5)*$G$5*A2178+(A2178&gt;$F$5)*$G$6*A2178</f>
        <v>31553.994500000001</v>
      </c>
    </row>
    <row r="2179" spans="1:3" x14ac:dyDescent="0.25">
      <c r="A2179" s="2">
        <v>72841.350000000006</v>
      </c>
      <c r="B2179" s="3">
        <f t="shared" ref="B2179:B2242" si="69">(A2179&lt;=30000)*0.18*A2179+(A2179&gt;30000)*(A2179&lt;=50000)*0.21*A2179+(A2179&gt;50000)*(A2179&lt;=100000)*0.35*A2179+(A2179&gt;100000)*0.38*A2179</f>
        <v>25494.4725</v>
      </c>
      <c r="C2179" s="3">
        <f t="shared" si="68"/>
        <v>25494.4725</v>
      </c>
    </row>
    <row r="2180" spans="1:3" x14ac:dyDescent="0.25">
      <c r="A2180" s="2">
        <v>125484.08</v>
      </c>
      <c r="B2180" s="3">
        <f t="shared" si="69"/>
        <v>47683.950400000002</v>
      </c>
      <c r="C2180" s="3">
        <f t="shared" si="68"/>
        <v>43919.428</v>
      </c>
    </row>
    <row r="2181" spans="1:3" x14ac:dyDescent="0.25">
      <c r="A2181" s="2">
        <v>84356.45</v>
      </c>
      <c r="B2181" s="3">
        <f t="shared" si="69"/>
        <v>29524.757499999996</v>
      </c>
      <c r="C2181" s="3">
        <f t="shared" si="68"/>
        <v>29524.757499999996</v>
      </c>
    </row>
    <row r="2182" spans="1:3" x14ac:dyDescent="0.25">
      <c r="A2182" s="2">
        <v>119764.06</v>
      </c>
      <c r="B2182" s="3">
        <f t="shared" si="69"/>
        <v>45510.342799999999</v>
      </c>
      <c r="C2182" s="3">
        <f t="shared" si="68"/>
        <v>41917.420999999995</v>
      </c>
    </row>
    <row r="2183" spans="1:3" x14ac:dyDescent="0.25">
      <c r="A2183" s="2">
        <v>132901.15</v>
      </c>
      <c r="B2183" s="3">
        <f t="shared" si="69"/>
        <v>50502.436999999998</v>
      </c>
      <c r="C2183" s="3">
        <f t="shared" si="68"/>
        <v>46515.402499999997</v>
      </c>
    </row>
    <row r="2184" spans="1:3" x14ac:dyDescent="0.25">
      <c r="A2184" s="2">
        <v>110513.09</v>
      </c>
      <c r="B2184" s="3">
        <f t="shared" si="69"/>
        <v>41994.974199999997</v>
      </c>
      <c r="C2184" s="3">
        <f t="shared" si="68"/>
        <v>38679.581499999993</v>
      </c>
    </row>
    <row r="2185" spans="1:3" x14ac:dyDescent="0.25">
      <c r="A2185" s="2">
        <v>39199.199999999997</v>
      </c>
      <c r="B2185" s="3">
        <f t="shared" si="69"/>
        <v>8231.8319999999985</v>
      </c>
      <c r="C2185" s="3">
        <f t="shared" si="68"/>
        <v>13719.719999999998</v>
      </c>
    </row>
    <row r="2186" spans="1:3" x14ac:dyDescent="0.25">
      <c r="A2186" s="2">
        <v>20600.2</v>
      </c>
      <c r="B2186" s="3">
        <f t="shared" si="69"/>
        <v>3708.0360000000001</v>
      </c>
      <c r="C2186" s="3">
        <f t="shared" si="68"/>
        <v>4120.04</v>
      </c>
    </row>
    <row r="2187" spans="1:3" x14ac:dyDescent="0.25">
      <c r="A2187" s="2">
        <v>88978.33</v>
      </c>
      <c r="B2187" s="3">
        <f t="shared" si="69"/>
        <v>31142.415499999999</v>
      </c>
      <c r="C2187" s="3">
        <f t="shared" si="68"/>
        <v>31142.415499999999</v>
      </c>
    </row>
    <row r="2188" spans="1:3" x14ac:dyDescent="0.25">
      <c r="A2188" s="2">
        <v>33250.06</v>
      </c>
      <c r="B2188" s="3">
        <f t="shared" si="69"/>
        <v>6982.5125999999991</v>
      </c>
      <c r="C2188" s="3">
        <f t="shared" si="68"/>
        <v>11637.520999999999</v>
      </c>
    </row>
    <row r="2189" spans="1:3" x14ac:dyDescent="0.25">
      <c r="A2189" s="2">
        <v>43205.73</v>
      </c>
      <c r="B2189" s="3">
        <f t="shared" si="69"/>
        <v>9073.203300000001</v>
      </c>
      <c r="C2189" s="3">
        <f t="shared" si="68"/>
        <v>15122.005499999999</v>
      </c>
    </row>
    <row r="2190" spans="1:3" x14ac:dyDescent="0.25">
      <c r="A2190" s="2">
        <v>48894.29</v>
      </c>
      <c r="B2190" s="3">
        <f t="shared" si="69"/>
        <v>10267.8009</v>
      </c>
      <c r="C2190" s="3">
        <f t="shared" si="68"/>
        <v>17113.001499999998</v>
      </c>
    </row>
    <row r="2191" spans="1:3" x14ac:dyDescent="0.25">
      <c r="A2191" s="2">
        <v>28241.78</v>
      </c>
      <c r="B2191" s="3">
        <f t="shared" si="69"/>
        <v>5083.5203999999994</v>
      </c>
      <c r="C2191" s="3">
        <f t="shared" si="68"/>
        <v>5648.3559999999998</v>
      </c>
    </row>
    <row r="2192" spans="1:3" x14ac:dyDescent="0.25">
      <c r="A2192" s="2">
        <v>64061.15</v>
      </c>
      <c r="B2192" s="3">
        <f t="shared" si="69"/>
        <v>22421.4025</v>
      </c>
      <c r="C2192" s="3">
        <f t="shared" si="68"/>
        <v>22421.4025</v>
      </c>
    </row>
    <row r="2193" spans="1:3" x14ac:dyDescent="0.25">
      <c r="A2193" s="2">
        <v>24228.22</v>
      </c>
      <c r="B2193" s="3">
        <f t="shared" si="69"/>
        <v>4361.0796</v>
      </c>
      <c r="C2193" s="3">
        <f t="shared" si="68"/>
        <v>4845.6440000000002</v>
      </c>
    </row>
    <row r="2194" spans="1:3" x14ac:dyDescent="0.25">
      <c r="A2194" s="2">
        <v>65694.63</v>
      </c>
      <c r="B2194" s="3">
        <f t="shared" si="69"/>
        <v>22993.120500000001</v>
      </c>
      <c r="C2194" s="3">
        <f t="shared" si="68"/>
        <v>22993.120500000001</v>
      </c>
    </row>
    <row r="2195" spans="1:3" x14ac:dyDescent="0.25">
      <c r="A2195" s="2">
        <v>101380.6</v>
      </c>
      <c r="B2195" s="3">
        <f t="shared" si="69"/>
        <v>38524.628000000004</v>
      </c>
      <c r="C2195" s="3">
        <f t="shared" si="68"/>
        <v>35483.21</v>
      </c>
    </row>
    <row r="2196" spans="1:3" x14ac:dyDescent="0.25">
      <c r="A2196" s="2">
        <v>64830.82</v>
      </c>
      <c r="B2196" s="3">
        <f t="shared" si="69"/>
        <v>22690.787</v>
      </c>
      <c r="C2196" s="3">
        <f t="shared" si="68"/>
        <v>22690.787</v>
      </c>
    </row>
    <row r="2197" spans="1:3" x14ac:dyDescent="0.25">
      <c r="A2197" s="2">
        <v>69918.31</v>
      </c>
      <c r="B2197" s="3">
        <f t="shared" si="69"/>
        <v>24471.408499999998</v>
      </c>
      <c r="C2197" s="3">
        <f t="shared" si="68"/>
        <v>24471.408499999998</v>
      </c>
    </row>
    <row r="2198" spans="1:3" x14ac:dyDescent="0.25">
      <c r="A2198" s="2">
        <v>17565.53</v>
      </c>
      <c r="B2198" s="3">
        <f t="shared" si="69"/>
        <v>3161.7953999999995</v>
      </c>
      <c r="C2198" s="3">
        <f t="shared" si="68"/>
        <v>3513.1059999999998</v>
      </c>
    </row>
    <row r="2199" spans="1:3" x14ac:dyDescent="0.25">
      <c r="A2199" s="2">
        <v>73209.279999999999</v>
      </c>
      <c r="B2199" s="3">
        <f t="shared" si="69"/>
        <v>25623.248</v>
      </c>
      <c r="C2199" s="3">
        <f t="shared" si="68"/>
        <v>25623.248</v>
      </c>
    </row>
    <row r="2200" spans="1:3" x14ac:dyDescent="0.25">
      <c r="A2200" s="2">
        <v>71555.789999999994</v>
      </c>
      <c r="B2200" s="3">
        <f t="shared" si="69"/>
        <v>25044.526499999996</v>
      </c>
      <c r="C2200" s="3">
        <f t="shared" si="68"/>
        <v>25044.526499999996</v>
      </c>
    </row>
    <row r="2201" spans="1:3" x14ac:dyDescent="0.25">
      <c r="A2201" s="2">
        <v>120706.71</v>
      </c>
      <c r="B2201" s="3">
        <f t="shared" si="69"/>
        <v>45868.549800000001</v>
      </c>
      <c r="C2201" s="3">
        <f t="shared" si="68"/>
        <v>42247.3485</v>
      </c>
    </row>
    <row r="2202" spans="1:3" x14ac:dyDescent="0.25">
      <c r="A2202" s="2">
        <v>101200.69</v>
      </c>
      <c r="B2202" s="3">
        <f t="shared" si="69"/>
        <v>38456.262200000005</v>
      </c>
      <c r="C2202" s="3">
        <f t="shared" si="68"/>
        <v>35420.241499999996</v>
      </c>
    </row>
    <row r="2203" spans="1:3" x14ac:dyDescent="0.25">
      <c r="A2203" s="2">
        <v>44902.98</v>
      </c>
      <c r="B2203" s="3">
        <f t="shared" si="69"/>
        <v>9429.6257999999998</v>
      </c>
      <c r="C2203" s="3">
        <f t="shared" si="68"/>
        <v>15716.043</v>
      </c>
    </row>
    <row r="2204" spans="1:3" x14ac:dyDescent="0.25">
      <c r="A2204" s="2">
        <v>16840.36</v>
      </c>
      <c r="B2204" s="3">
        <f t="shared" si="69"/>
        <v>3031.2647999999999</v>
      </c>
      <c r="C2204" s="3">
        <f t="shared" si="68"/>
        <v>3368.0720000000001</v>
      </c>
    </row>
    <row r="2205" spans="1:3" x14ac:dyDescent="0.25">
      <c r="A2205" s="2">
        <v>59059.13</v>
      </c>
      <c r="B2205" s="3">
        <f t="shared" si="69"/>
        <v>20670.695499999998</v>
      </c>
      <c r="C2205" s="3">
        <f t="shared" si="68"/>
        <v>20670.695499999998</v>
      </c>
    </row>
    <row r="2206" spans="1:3" x14ac:dyDescent="0.25">
      <c r="A2206" s="2">
        <v>32187.43</v>
      </c>
      <c r="B2206" s="3">
        <f t="shared" si="69"/>
        <v>6759.3602999999994</v>
      </c>
      <c r="C2206" s="3">
        <f t="shared" si="68"/>
        <v>11265.600499999999</v>
      </c>
    </row>
    <row r="2207" spans="1:3" x14ac:dyDescent="0.25">
      <c r="A2207" s="2">
        <v>63859.199999999997</v>
      </c>
      <c r="B2207" s="3">
        <f t="shared" si="69"/>
        <v>22350.719999999998</v>
      </c>
      <c r="C2207" s="3">
        <f t="shared" si="68"/>
        <v>22350.719999999998</v>
      </c>
    </row>
    <row r="2208" spans="1:3" x14ac:dyDescent="0.25">
      <c r="A2208" s="2">
        <v>122224.92</v>
      </c>
      <c r="B2208" s="3">
        <f t="shared" si="69"/>
        <v>46445.469599999997</v>
      </c>
      <c r="C2208" s="3">
        <f t="shared" si="68"/>
        <v>42778.721999999994</v>
      </c>
    </row>
    <row r="2209" spans="1:3" x14ac:dyDescent="0.25">
      <c r="A2209" s="2">
        <v>33707.980000000003</v>
      </c>
      <c r="B2209" s="3">
        <f t="shared" si="69"/>
        <v>7078.6758</v>
      </c>
      <c r="C2209" s="3">
        <f t="shared" si="68"/>
        <v>11797.793</v>
      </c>
    </row>
    <row r="2210" spans="1:3" x14ac:dyDescent="0.25">
      <c r="A2210" s="2">
        <v>86581.66</v>
      </c>
      <c r="B2210" s="3">
        <f t="shared" si="69"/>
        <v>30303.580999999998</v>
      </c>
      <c r="C2210" s="3">
        <f t="shared" si="68"/>
        <v>30303.580999999998</v>
      </c>
    </row>
    <row r="2211" spans="1:3" x14ac:dyDescent="0.25">
      <c r="A2211" s="2">
        <v>116124.49</v>
      </c>
      <c r="B2211" s="3">
        <f t="shared" si="69"/>
        <v>44127.306199999999</v>
      </c>
      <c r="C2211" s="3">
        <f t="shared" si="68"/>
        <v>40643.571499999998</v>
      </c>
    </row>
    <row r="2212" spans="1:3" x14ac:dyDescent="0.25">
      <c r="A2212" s="2">
        <v>124170.37</v>
      </c>
      <c r="B2212" s="3">
        <f t="shared" si="69"/>
        <v>47184.740599999997</v>
      </c>
      <c r="C2212" s="3">
        <f t="shared" si="68"/>
        <v>43459.629499999995</v>
      </c>
    </row>
    <row r="2213" spans="1:3" x14ac:dyDescent="0.25">
      <c r="A2213" s="2">
        <v>33357.25</v>
      </c>
      <c r="B2213" s="3">
        <f t="shared" si="69"/>
        <v>7005.0225</v>
      </c>
      <c r="C2213" s="3">
        <f t="shared" si="68"/>
        <v>11675.037499999999</v>
      </c>
    </row>
    <row r="2214" spans="1:3" x14ac:dyDescent="0.25">
      <c r="A2214" s="2">
        <v>69826.460000000006</v>
      </c>
      <c r="B2214" s="3">
        <f t="shared" si="69"/>
        <v>24439.261000000002</v>
      </c>
      <c r="C2214" s="3">
        <f t="shared" si="68"/>
        <v>24439.261000000002</v>
      </c>
    </row>
    <row r="2215" spans="1:3" x14ac:dyDescent="0.25">
      <c r="A2215" s="2">
        <v>127417.42</v>
      </c>
      <c r="B2215" s="3">
        <f t="shared" si="69"/>
        <v>48418.619599999998</v>
      </c>
      <c r="C2215" s="3">
        <f t="shared" si="68"/>
        <v>44596.096999999994</v>
      </c>
    </row>
    <row r="2216" spans="1:3" x14ac:dyDescent="0.25">
      <c r="A2216" s="2">
        <v>78658.83</v>
      </c>
      <c r="B2216" s="3">
        <f t="shared" si="69"/>
        <v>27530.590499999998</v>
      </c>
      <c r="C2216" s="3">
        <f t="shared" si="68"/>
        <v>27530.590499999998</v>
      </c>
    </row>
    <row r="2217" spans="1:3" x14ac:dyDescent="0.25">
      <c r="A2217" s="2">
        <v>6355.81</v>
      </c>
      <c r="B2217" s="3">
        <f t="shared" si="69"/>
        <v>1144.0458000000001</v>
      </c>
      <c r="C2217" s="3">
        <f t="shared" si="68"/>
        <v>1271.1620000000003</v>
      </c>
    </row>
    <row r="2218" spans="1:3" x14ac:dyDescent="0.25">
      <c r="A2218" s="2">
        <v>90492.29</v>
      </c>
      <c r="B2218" s="3">
        <f t="shared" si="69"/>
        <v>31672.301499999994</v>
      </c>
      <c r="C2218" s="3">
        <f t="shared" si="68"/>
        <v>31672.301499999994</v>
      </c>
    </row>
    <row r="2219" spans="1:3" x14ac:dyDescent="0.25">
      <c r="A2219" s="2">
        <v>10341.530000000001</v>
      </c>
      <c r="B2219" s="3">
        <f t="shared" si="69"/>
        <v>1861.4754</v>
      </c>
      <c r="C2219" s="3">
        <f t="shared" si="68"/>
        <v>2068.306</v>
      </c>
    </row>
    <row r="2220" spans="1:3" x14ac:dyDescent="0.25">
      <c r="A2220" s="2">
        <v>100981.78</v>
      </c>
      <c r="B2220" s="3">
        <f t="shared" si="69"/>
        <v>38373.076399999998</v>
      </c>
      <c r="C2220" s="3">
        <f t="shared" si="68"/>
        <v>35343.623</v>
      </c>
    </row>
    <row r="2221" spans="1:3" x14ac:dyDescent="0.25">
      <c r="A2221" s="2">
        <v>7211.9</v>
      </c>
      <c r="B2221" s="3">
        <f t="shared" si="69"/>
        <v>1298.1419999999998</v>
      </c>
      <c r="C2221" s="3">
        <f t="shared" si="68"/>
        <v>1442.38</v>
      </c>
    </row>
    <row r="2222" spans="1:3" x14ac:dyDescent="0.25">
      <c r="A2222" s="2">
        <v>135697.35999999999</v>
      </c>
      <c r="B2222" s="3">
        <f t="shared" si="69"/>
        <v>51564.996799999994</v>
      </c>
      <c r="C2222" s="3">
        <f t="shared" si="68"/>
        <v>47494.075999999994</v>
      </c>
    </row>
    <row r="2223" spans="1:3" x14ac:dyDescent="0.25">
      <c r="A2223" s="2">
        <v>22911.74</v>
      </c>
      <c r="B2223" s="3">
        <f t="shared" si="69"/>
        <v>4124.1131999999998</v>
      </c>
      <c r="C2223" s="3">
        <f t="shared" si="68"/>
        <v>4582.3480000000009</v>
      </c>
    </row>
    <row r="2224" spans="1:3" x14ac:dyDescent="0.25">
      <c r="A2224" s="2">
        <v>73011.77</v>
      </c>
      <c r="B2224" s="3">
        <f t="shared" si="69"/>
        <v>25554.119500000001</v>
      </c>
      <c r="C2224" s="3">
        <f t="shared" si="68"/>
        <v>25554.119500000001</v>
      </c>
    </row>
    <row r="2225" spans="1:3" x14ac:dyDescent="0.25">
      <c r="A2225" s="2">
        <v>34322.410000000003</v>
      </c>
      <c r="B2225" s="3">
        <f t="shared" si="69"/>
        <v>7207.7061000000003</v>
      </c>
      <c r="C2225" s="3">
        <f t="shared" si="68"/>
        <v>12012.843500000001</v>
      </c>
    </row>
    <row r="2226" spans="1:3" x14ac:dyDescent="0.25">
      <c r="A2226" s="2">
        <v>8593.14</v>
      </c>
      <c r="B2226" s="3">
        <f t="shared" si="69"/>
        <v>1546.7651999999998</v>
      </c>
      <c r="C2226" s="3">
        <f t="shared" si="68"/>
        <v>1718.6279999999999</v>
      </c>
    </row>
    <row r="2227" spans="1:3" x14ac:dyDescent="0.25">
      <c r="A2227" s="2">
        <v>11170.01</v>
      </c>
      <c r="B2227" s="3">
        <f t="shared" si="69"/>
        <v>2010.6017999999999</v>
      </c>
      <c r="C2227" s="3">
        <f t="shared" si="68"/>
        <v>2234.002</v>
      </c>
    </row>
    <row r="2228" spans="1:3" x14ac:dyDescent="0.25">
      <c r="A2228" s="2">
        <v>42679.07</v>
      </c>
      <c r="B2228" s="3">
        <f t="shared" si="69"/>
        <v>8962.6046999999999</v>
      </c>
      <c r="C2228" s="3">
        <f t="shared" si="68"/>
        <v>14937.674499999999</v>
      </c>
    </row>
    <row r="2229" spans="1:3" x14ac:dyDescent="0.25">
      <c r="A2229" s="2">
        <v>57490.43</v>
      </c>
      <c r="B2229" s="3">
        <f t="shared" si="69"/>
        <v>20121.6505</v>
      </c>
      <c r="C2229" s="3">
        <f t="shared" si="68"/>
        <v>20121.6505</v>
      </c>
    </row>
    <row r="2230" spans="1:3" x14ac:dyDescent="0.25">
      <c r="A2230" s="2">
        <v>125014.49</v>
      </c>
      <c r="B2230" s="3">
        <f t="shared" si="69"/>
        <v>47505.506200000003</v>
      </c>
      <c r="C2230" s="3">
        <f t="shared" si="68"/>
        <v>43755.071499999998</v>
      </c>
    </row>
    <row r="2231" spans="1:3" x14ac:dyDescent="0.25">
      <c r="A2231" s="2">
        <v>132986.93</v>
      </c>
      <c r="B2231" s="3">
        <f t="shared" si="69"/>
        <v>50535.0334</v>
      </c>
      <c r="C2231" s="3">
        <f t="shared" si="68"/>
        <v>46545.425499999998</v>
      </c>
    </row>
    <row r="2232" spans="1:3" x14ac:dyDescent="0.25">
      <c r="A2232" s="2">
        <v>9805.18</v>
      </c>
      <c r="B2232" s="3">
        <f t="shared" si="69"/>
        <v>1764.9323999999999</v>
      </c>
      <c r="C2232" s="3">
        <f t="shared" si="68"/>
        <v>1961.0360000000001</v>
      </c>
    </row>
    <row r="2233" spans="1:3" x14ac:dyDescent="0.25">
      <c r="A2233" s="2">
        <v>132436.62</v>
      </c>
      <c r="B2233" s="3">
        <f t="shared" si="69"/>
        <v>50325.9156</v>
      </c>
      <c r="C2233" s="3">
        <f t="shared" si="68"/>
        <v>46352.816999999995</v>
      </c>
    </row>
    <row r="2234" spans="1:3" x14ac:dyDescent="0.25">
      <c r="A2234" s="2">
        <v>117132.77</v>
      </c>
      <c r="B2234" s="3">
        <f t="shared" si="69"/>
        <v>44510.452600000004</v>
      </c>
      <c r="C2234" s="3">
        <f t="shared" si="68"/>
        <v>40996.469499999999</v>
      </c>
    </row>
    <row r="2235" spans="1:3" x14ac:dyDescent="0.25">
      <c r="A2235" s="2">
        <v>71024.81</v>
      </c>
      <c r="B2235" s="3">
        <f t="shared" si="69"/>
        <v>24858.683499999999</v>
      </c>
      <c r="C2235" s="3">
        <f t="shared" si="68"/>
        <v>24858.683499999999</v>
      </c>
    </row>
    <row r="2236" spans="1:3" x14ac:dyDescent="0.25">
      <c r="A2236" s="2">
        <v>7450.68</v>
      </c>
      <c r="B2236" s="3">
        <f t="shared" si="69"/>
        <v>1341.1224</v>
      </c>
      <c r="C2236" s="3">
        <f t="shared" si="68"/>
        <v>1490.1360000000002</v>
      </c>
    </row>
    <row r="2237" spans="1:3" x14ac:dyDescent="0.25">
      <c r="A2237" s="2">
        <v>76333.31</v>
      </c>
      <c r="B2237" s="3">
        <f t="shared" si="69"/>
        <v>26716.658499999998</v>
      </c>
      <c r="C2237" s="3">
        <f t="shared" si="68"/>
        <v>26716.658499999998</v>
      </c>
    </row>
    <row r="2238" spans="1:3" x14ac:dyDescent="0.25">
      <c r="A2238" s="2">
        <v>18272.38</v>
      </c>
      <c r="B2238" s="3">
        <f t="shared" si="69"/>
        <v>3289.0284000000001</v>
      </c>
      <c r="C2238" s="3">
        <f t="shared" si="68"/>
        <v>3654.4760000000006</v>
      </c>
    </row>
    <row r="2239" spans="1:3" x14ac:dyDescent="0.25">
      <c r="A2239" s="2">
        <v>29713.919999999998</v>
      </c>
      <c r="B2239" s="3">
        <f t="shared" si="69"/>
        <v>5348.5055999999995</v>
      </c>
      <c r="C2239" s="3">
        <f t="shared" si="68"/>
        <v>10399.871999999999</v>
      </c>
    </row>
    <row r="2240" spans="1:3" x14ac:dyDescent="0.25">
      <c r="A2240" s="2">
        <v>12765.3</v>
      </c>
      <c r="B2240" s="3">
        <f t="shared" si="69"/>
        <v>2297.7539999999999</v>
      </c>
      <c r="C2240" s="3">
        <f t="shared" si="68"/>
        <v>2553.06</v>
      </c>
    </row>
    <row r="2241" spans="1:3" x14ac:dyDescent="0.25">
      <c r="A2241" s="2">
        <v>11705.78</v>
      </c>
      <c r="B2241" s="3">
        <f t="shared" si="69"/>
        <v>2107.0403999999999</v>
      </c>
      <c r="C2241" s="3">
        <f t="shared" si="68"/>
        <v>2341.1560000000004</v>
      </c>
    </row>
    <row r="2242" spans="1:3" x14ac:dyDescent="0.25">
      <c r="A2242" s="2">
        <v>23952.98</v>
      </c>
      <c r="B2242" s="3">
        <f t="shared" si="69"/>
        <v>4311.5364</v>
      </c>
      <c r="C2242" s="3">
        <f t="shared" ref="C2242:C2305" si="70">(A2242&lt;=$F$5)*$G$5*A2242+(A2242&gt;$F$5)*$G$6*A2242</f>
        <v>4790.5960000000005</v>
      </c>
    </row>
    <row r="2243" spans="1:3" x14ac:dyDescent="0.25">
      <c r="A2243" s="2">
        <v>6157.75</v>
      </c>
      <c r="B2243" s="3">
        <f t="shared" ref="B2243:B2306" si="71">(A2243&lt;=30000)*0.18*A2243+(A2243&gt;30000)*(A2243&lt;=50000)*0.21*A2243+(A2243&gt;50000)*(A2243&lt;=100000)*0.35*A2243+(A2243&gt;100000)*0.38*A2243</f>
        <v>1108.395</v>
      </c>
      <c r="C2243" s="3">
        <f t="shared" si="70"/>
        <v>1231.5500000000002</v>
      </c>
    </row>
    <row r="2244" spans="1:3" x14ac:dyDescent="0.25">
      <c r="A2244" s="2">
        <v>8062.67</v>
      </c>
      <c r="B2244" s="3">
        <f t="shared" si="71"/>
        <v>1451.2806</v>
      </c>
      <c r="C2244" s="3">
        <f t="shared" si="70"/>
        <v>1612.5340000000001</v>
      </c>
    </row>
    <row r="2245" spans="1:3" x14ac:dyDescent="0.25">
      <c r="A2245" s="2">
        <v>13159.53</v>
      </c>
      <c r="B2245" s="3">
        <f t="shared" si="71"/>
        <v>2368.7154</v>
      </c>
      <c r="C2245" s="3">
        <f t="shared" si="70"/>
        <v>2631.9060000000004</v>
      </c>
    </row>
    <row r="2246" spans="1:3" x14ac:dyDescent="0.25">
      <c r="A2246" s="2">
        <v>51270.86</v>
      </c>
      <c r="B2246" s="3">
        <f t="shared" si="71"/>
        <v>17944.800999999999</v>
      </c>
      <c r="C2246" s="3">
        <f t="shared" si="70"/>
        <v>17944.800999999999</v>
      </c>
    </row>
    <row r="2247" spans="1:3" x14ac:dyDescent="0.25">
      <c r="A2247" s="2">
        <v>128783.41</v>
      </c>
      <c r="B2247" s="3">
        <f t="shared" si="71"/>
        <v>48937.695800000001</v>
      </c>
      <c r="C2247" s="3">
        <f t="shared" si="70"/>
        <v>45074.193500000001</v>
      </c>
    </row>
    <row r="2248" spans="1:3" x14ac:dyDescent="0.25">
      <c r="A2248" s="2">
        <v>6952.05</v>
      </c>
      <c r="B2248" s="3">
        <f t="shared" si="71"/>
        <v>1251.3689999999999</v>
      </c>
      <c r="C2248" s="3">
        <f t="shared" si="70"/>
        <v>1390.41</v>
      </c>
    </row>
    <row r="2249" spans="1:3" x14ac:dyDescent="0.25">
      <c r="A2249" s="2">
        <v>59608.75</v>
      </c>
      <c r="B2249" s="3">
        <f t="shared" si="71"/>
        <v>20863.0625</v>
      </c>
      <c r="C2249" s="3">
        <f t="shared" si="70"/>
        <v>20863.0625</v>
      </c>
    </row>
    <row r="2250" spans="1:3" x14ac:dyDescent="0.25">
      <c r="A2250" s="2">
        <v>113746.03</v>
      </c>
      <c r="B2250" s="3">
        <f t="shared" si="71"/>
        <v>43223.491399999999</v>
      </c>
      <c r="C2250" s="3">
        <f t="shared" si="70"/>
        <v>39811.110499999995</v>
      </c>
    </row>
    <row r="2251" spans="1:3" x14ac:dyDescent="0.25">
      <c r="A2251" s="2">
        <v>21483.64</v>
      </c>
      <c r="B2251" s="3">
        <f t="shared" si="71"/>
        <v>3867.0551999999998</v>
      </c>
      <c r="C2251" s="3">
        <f t="shared" si="70"/>
        <v>4296.7280000000001</v>
      </c>
    </row>
    <row r="2252" spans="1:3" x14ac:dyDescent="0.25">
      <c r="A2252" s="2">
        <v>29101.91</v>
      </c>
      <c r="B2252" s="3">
        <f t="shared" si="71"/>
        <v>5238.3437999999996</v>
      </c>
      <c r="C2252" s="3">
        <f t="shared" si="70"/>
        <v>10185.6685</v>
      </c>
    </row>
    <row r="2253" spans="1:3" x14ac:dyDescent="0.25">
      <c r="A2253" s="2">
        <v>16839.61</v>
      </c>
      <c r="B2253" s="3">
        <f t="shared" si="71"/>
        <v>3031.1298000000002</v>
      </c>
      <c r="C2253" s="3">
        <f t="shared" si="70"/>
        <v>3367.9220000000005</v>
      </c>
    </row>
    <row r="2254" spans="1:3" x14ac:dyDescent="0.25">
      <c r="A2254" s="2">
        <v>32417.24</v>
      </c>
      <c r="B2254" s="3">
        <f t="shared" si="71"/>
        <v>6807.6203999999998</v>
      </c>
      <c r="C2254" s="3">
        <f t="shared" si="70"/>
        <v>11346.034</v>
      </c>
    </row>
    <row r="2255" spans="1:3" x14ac:dyDescent="0.25">
      <c r="A2255" s="2">
        <v>78369.429999999993</v>
      </c>
      <c r="B2255" s="3">
        <f t="shared" si="71"/>
        <v>27429.300499999998</v>
      </c>
      <c r="C2255" s="3">
        <f t="shared" si="70"/>
        <v>27429.300499999998</v>
      </c>
    </row>
    <row r="2256" spans="1:3" x14ac:dyDescent="0.25">
      <c r="A2256" s="2">
        <v>38330.89</v>
      </c>
      <c r="B2256" s="3">
        <f t="shared" si="71"/>
        <v>8049.4868999999999</v>
      </c>
      <c r="C2256" s="3">
        <f t="shared" si="70"/>
        <v>13415.8115</v>
      </c>
    </row>
    <row r="2257" spans="1:3" x14ac:dyDescent="0.25">
      <c r="A2257" s="2">
        <v>88390.62</v>
      </c>
      <c r="B2257" s="3">
        <f t="shared" si="71"/>
        <v>30936.716999999997</v>
      </c>
      <c r="C2257" s="3">
        <f t="shared" si="70"/>
        <v>30936.716999999997</v>
      </c>
    </row>
    <row r="2258" spans="1:3" x14ac:dyDescent="0.25">
      <c r="A2258" s="2">
        <v>86186.39</v>
      </c>
      <c r="B2258" s="3">
        <f t="shared" si="71"/>
        <v>30165.236499999999</v>
      </c>
      <c r="C2258" s="3">
        <f t="shared" si="70"/>
        <v>30165.236499999999</v>
      </c>
    </row>
    <row r="2259" spans="1:3" x14ac:dyDescent="0.25">
      <c r="A2259" s="2">
        <v>86179.49</v>
      </c>
      <c r="B2259" s="3">
        <f t="shared" si="71"/>
        <v>30162.821499999998</v>
      </c>
      <c r="C2259" s="3">
        <f t="shared" si="70"/>
        <v>30162.821499999998</v>
      </c>
    </row>
    <row r="2260" spans="1:3" x14ac:dyDescent="0.25">
      <c r="A2260" s="2">
        <v>105583.81</v>
      </c>
      <c r="B2260" s="3">
        <f t="shared" si="71"/>
        <v>40121.847800000003</v>
      </c>
      <c r="C2260" s="3">
        <f t="shared" si="70"/>
        <v>36954.333499999993</v>
      </c>
    </row>
    <row r="2261" spans="1:3" x14ac:dyDescent="0.25">
      <c r="A2261" s="2">
        <v>36139.24</v>
      </c>
      <c r="B2261" s="3">
        <f t="shared" si="71"/>
        <v>7589.2403999999997</v>
      </c>
      <c r="C2261" s="3">
        <f t="shared" si="70"/>
        <v>12648.733999999999</v>
      </c>
    </row>
    <row r="2262" spans="1:3" x14ac:dyDescent="0.25">
      <c r="A2262" s="2">
        <v>34018.22</v>
      </c>
      <c r="B2262" s="3">
        <f t="shared" si="71"/>
        <v>7143.8262000000004</v>
      </c>
      <c r="C2262" s="3">
        <f t="shared" si="70"/>
        <v>11906.377</v>
      </c>
    </row>
    <row r="2263" spans="1:3" x14ac:dyDescent="0.25">
      <c r="A2263" s="2">
        <v>90014.28</v>
      </c>
      <c r="B2263" s="3">
        <f t="shared" si="71"/>
        <v>31504.997999999996</v>
      </c>
      <c r="C2263" s="3">
        <f t="shared" si="70"/>
        <v>31504.997999999996</v>
      </c>
    </row>
    <row r="2264" spans="1:3" x14ac:dyDescent="0.25">
      <c r="A2264" s="2">
        <v>125766.27</v>
      </c>
      <c r="B2264" s="3">
        <f t="shared" si="71"/>
        <v>47791.1826</v>
      </c>
      <c r="C2264" s="3">
        <f t="shared" si="70"/>
        <v>44018.194499999998</v>
      </c>
    </row>
    <row r="2265" spans="1:3" x14ac:dyDescent="0.25">
      <c r="A2265" s="2">
        <v>121041.11</v>
      </c>
      <c r="B2265" s="3">
        <f t="shared" si="71"/>
        <v>45995.621800000001</v>
      </c>
      <c r="C2265" s="3">
        <f t="shared" si="70"/>
        <v>42364.388500000001</v>
      </c>
    </row>
    <row r="2266" spans="1:3" x14ac:dyDescent="0.25">
      <c r="A2266" s="2">
        <v>57169.01</v>
      </c>
      <c r="B2266" s="3">
        <f t="shared" si="71"/>
        <v>20009.1535</v>
      </c>
      <c r="C2266" s="3">
        <f t="shared" si="70"/>
        <v>20009.1535</v>
      </c>
    </row>
    <row r="2267" spans="1:3" x14ac:dyDescent="0.25">
      <c r="A2267" s="2">
        <v>62248.35</v>
      </c>
      <c r="B2267" s="3">
        <f t="shared" si="71"/>
        <v>21786.922499999997</v>
      </c>
      <c r="C2267" s="3">
        <f t="shared" si="70"/>
        <v>21786.922499999997</v>
      </c>
    </row>
    <row r="2268" spans="1:3" x14ac:dyDescent="0.25">
      <c r="A2268" s="2">
        <v>85187.54</v>
      </c>
      <c r="B2268" s="3">
        <f t="shared" si="71"/>
        <v>29815.638999999996</v>
      </c>
      <c r="C2268" s="3">
        <f t="shared" si="70"/>
        <v>29815.638999999996</v>
      </c>
    </row>
    <row r="2269" spans="1:3" x14ac:dyDescent="0.25">
      <c r="A2269" s="2">
        <v>75415.070000000007</v>
      </c>
      <c r="B2269" s="3">
        <f t="shared" si="71"/>
        <v>26395.2745</v>
      </c>
      <c r="C2269" s="3">
        <f t="shared" si="70"/>
        <v>26395.2745</v>
      </c>
    </row>
    <row r="2270" spans="1:3" x14ac:dyDescent="0.25">
      <c r="A2270" s="2">
        <v>16020.81</v>
      </c>
      <c r="B2270" s="3">
        <f t="shared" si="71"/>
        <v>2883.7457999999997</v>
      </c>
      <c r="C2270" s="3">
        <f t="shared" si="70"/>
        <v>3204.1620000000003</v>
      </c>
    </row>
    <row r="2271" spans="1:3" x14ac:dyDescent="0.25">
      <c r="A2271" s="2">
        <v>121724.89</v>
      </c>
      <c r="B2271" s="3">
        <f t="shared" si="71"/>
        <v>46255.458200000001</v>
      </c>
      <c r="C2271" s="3">
        <f t="shared" si="70"/>
        <v>42603.711499999998</v>
      </c>
    </row>
    <row r="2272" spans="1:3" x14ac:dyDescent="0.25">
      <c r="A2272" s="2">
        <v>126520.59</v>
      </c>
      <c r="B2272" s="3">
        <f t="shared" si="71"/>
        <v>48077.824200000003</v>
      </c>
      <c r="C2272" s="3">
        <f t="shared" si="70"/>
        <v>44282.206499999993</v>
      </c>
    </row>
    <row r="2273" spans="1:3" x14ac:dyDescent="0.25">
      <c r="A2273" s="2">
        <v>112310.69</v>
      </c>
      <c r="B2273" s="3">
        <f t="shared" si="71"/>
        <v>42678.0622</v>
      </c>
      <c r="C2273" s="3">
        <f t="shared" si="70"/>
        <v>39308.741499999996</v>
      </c>
    </row>
    <row r="2274" spans="1:3" x14ac:dyDescent="0.25">
      <c r="A2274" s="2">
        <v>87045.25</v>
      </c>
      <c r="B2274" s="3">
        <f t="shared" si="71"/>
        <v>30465.837499999998</v>
      </c>
      <c r="C2274" s="3">
        <f t="shared" si="70"/>
        <v>30465.837499999998</v>
      </c>
    </row>
    <row r="2275" spans="1:3" x14ac:dyDescent="0.25">
      <c r="A2275" s="2">
        <v>39776.53</v>
      </c>
      <c r="B2275" s="3">
        <f t="shared" si="71"/>
        <v>8353.0712999999996</v>
      </c>
      <c r="C2275" s="3">
        <f t="shared" si="70"/>
        <v>13921.785499999998</v>
      </c>
    </row>
    <row r="2276" spans="1:3" x14ac:dyDescent="0.25">
      <c r="A2276" s="2">
        <v>49855.64</v>
      </c>
      <c r="B2276" s="3">
        <f t="shared" si="71"/>
        <v>10469.6844</v>
      </c>
      <c r="C2276" s="3">
        <f t="shared" si="70"/>
        <v>17449.473999999998</v>
      </c>
    </row>
    <row r="2277" spans="1:3" x14ac:dyDescent="0.25">
      <c r="A2277" s="2">
        <v>32611.96</v>
      </c>
      <c r="B2277" s="3">
        <f t="shared" si="71"/>
        <v>6848.5115999999998</v>
      </c>
      <c r="C2277" s="3">
        <f t="shared" si="70"/>
        <v>11414.186</v>
      </c>
    </row>
    <row r="2278" spans="1:3" x14ac:dyDescent="0.25">
      <c r="A2278" s="2">
        <v>87529.25</v>
      </c>
      <c r="B2278" s="3">
        <f t="shared" si="71"/>
        <v>30635.237499999999</v>
      </c>
      <c r="C2278" s="3">
        <f t="shared" si="70"/>
        <v>30635.237499999999</v>
      </c>
    </row>
    <row r="2279" spans="1:3" x14ac:dyDescent="0.25">
      <c r="A2279" s="2">
        <v>24906.9</v>
      </c>
      <c r="B2279" s="3">
        <f t="shared" si="71"/>
        <v>4483.2420000000002</v>
      </c>
      <c r="C2279" s="3">
        <f t="shared" si="70"/>
        <v>4981.380000000001</v>
      </c>
    </row>
    <row r="2280" spans="1:3" x14ac:dyDescent="0.25">
      <c r="A2280" s="2">
        <v>89735.22</v>
      </c>
      <c r="B2280" s="3">
        <f t="shared" si="71"/>
        <v>31407.326999999997</v>
      </c>
      <c r="C2280" s="3">
        <f t="shared" si="70"/>
        <v>31407.326999999997</v>
      </c>
    </row>
    <row r="2281" spans="1:3" x14ac:dyDescent="0.25">
      <c r="A2281" s="2">
        <v>116536.48</v>
      </c>
      <c r="B2281" s="3">
        <f t="shared" si="71"/>
        <v>44283.862399999998</v>
      </c>
      <c r="C2281" s="3">
        <f t="shared" si="70"/>
        <v>40787.767999999996</v>
      </c>
    </row>
    <row r="2282" spans="1:3" x14ac:dyDescent="0.25">
      <c r="A2282" s="2">
        <v>130818.95</v>
      </c>
      <c r="B2282" s="3">
        <f t="shared" si="71"/>
        <v>49711.201000000001</v>
      </c>
      <c r="C2282" s="3">
        <f t="shared" si="70"/>
        <v>45786.6325</v>
      </c>
    </row>
    <row r="2283" spans="1:3" x14ac:dyDescent="0.25">
      <c r="A2283" s="2">
        <v>114514.19</v>
      </c>
      <c r="B2283" s="3">
        <f t="shared" si="71"/>
        <v>43515.392200000002</v>
      </c>
      <c r="C2283" s="3">
        <f t="shared" si="70"/>
        <v>40079.966499999995</v>
      </c>
    </row>
    <row r="2284" spans="1:3" x14ac:dyDescent="0.25">
      <c r="A2284" s="2">
        <v>19562.13</v>
      </c>
      <c r="B2284" s="3">
        <f t="shared" si="71"/>
        <v>3521.1833999999999</v>
      </c>
      <c r="C2284" s="3">
        <f t="shared" si="70"/>
        <v>3912.4260000000004</v>
      </c>
    </row>
    <row r="2285" spans="1:3" x14ac:dyDescent="0.25">
      <c r="A2285" s="2">
        <v>125893.8</v>
      </c>
      <c r="B2285" s="3">
        <f t="shared" si="71"/>
        <v>47839.644</v>
      </c>
      <c r="C2285" s="3">
        <f t="shared" si="70"/>
        <v>44062.83</v>
      </c>
    </row>
    <row r="2286" spans="1:3" x14ac:dyDescent="0.25">
      <c r="A2286" s="2">
        <v>96896.29</v>
      </c>
      <c r="B2286" s="3">
        <f t="shared" si="71"/>
        <v>33913.701499999996</v>
      </c>
      <c r="C2286" s="3">
        <f t="shared" si="70"/>
        <v>33913.701499999996</v>
      </c>
    </row>
    <row r="2287" spans="1:3" x14ac:dyDescent="0.25">
      <c r="A2287" s="2">
        <v>124597.07</v>
      </c>
      <c r="B2287" s="3">
        <f t="shared" si="71"/>
        <v>47346.886600000005</v>
      </c>
      <c r="C2287" s="3">
        <f t="shared" si="70"/>
        <v>43608.974499999997</v>
      </c>
    </row>
    <row r="2288" spans="1:3" x14ac:dyDescent="0.25">
      <c r="A2288" s="2">
        <v>90138.76</v>
      </c>
      <c r="B2288" s="3">
        <f t="shared" si="71"/>
        <v>31548.565999999995</v>
      </c>
      <c r="C2288" s="3">
        <f t="shared" si="70"/>
        <v>31548.565999999995</v>
      </c>
    </row>
    <row r="2289" spans="1:3" x14ac:dyDescent="0.25">
      <c r="A2289" s="2">
        <v>128551.7</v>
      </c>
      <c r="B2289" s="3">
        <f t="shared" si="71"/>
        <v>48849.646000000001</v>
      </c>
      <c r="C2289" s="3">
        <f t="shared" si="70"/>
        <v>44993.094999999994</v>
      </c>
    </row>
    <row r="2290" spans="1:3" x14ac:dyDescent="0.25">
      <c r="A2290" s="2">
        <v>104311.08</v>
      </c>
      <c r="B2290" s="3">
        <f t="shared" si="71"/>
        <v>39638.210400000004</v>
      </c>
      <c r="C2290" s="3">
        <f t="shared" si="70"/>
        <v>36508.877999999997</v>
      </c>
    </row>
    <row r="2291" spans="1:3" x14ac:dyDescent="0.25">
      <c r="A2291" s="2">
        <v>93217.26</v>
      </c>
      <c r="B2291" s="3">
        <f t="shared" si="71"/>
        <v>32626.040999999997</v>
      </c>
      <c r="C2291" s="3">
        <f t="shared" si="70"/>
        <v>32626.040999999997</v>
      </c>
    </row>
    <row r="2292" spans="1:3" x14ac:dyDescent="0.25">
      <c r="A2292" s="2">
        <v>35637.660000000003</v>
      </c>
      <c r="B2292" s="3">
        <f t="shared" si="71"/>
        <v>7483.9086000000007</v>
      </c>
      <c r="C2292" s="3">
        <f t="shared" si="70"/>
        <v>12473.181</v>
      </c>
    </row>
    <row r="2293" spans="1:3" x14ac:dyDescent="0.25">
      <c r="A2293" s="2">
        <v>20805.5</v>
      </c>
      <c r="B2293" s="3">
        <f t="shared" si="71"/>
        <v>3744.99</v>
      </c>
      <c r="C2293" s="3">
        <f t="shared" si="70"/>
        <v>4161.1000000000004</v>
      </c>
    </row>
    <row r="2294" spans="1:3" x14ac:dyDescent="0.25">
      <c r="A2294" s="2">
        <v>53212.06</v>
      </c>
      <c r="B2294" s="3">
        <f t="shared" si="71"/>
        <v>18624.220999999998</v>
      </c>
      <c r="C2294" s="3">
        <f t="shared" si="70"/>
        <v>18624.220999999998</v>
      </c>
    </row>
    <row r="2295" spans="1:3" x14ac:dyDescent="0.25">
      <c r="A2295" s="2">
        <v>45263.93</v>
      </c>
      <c r="B2295" s="3">
        <f t="shared" si="71"/>
        <v>9505.425299999999</v>
      </c>
      <c r="C2295" s="3">
        <f t="shared" si="70"/>
        <v>15842.375499999998</v>
      </c>
    </row>
    <row r="2296" spans="1:3" x14ac:dyDescent="0.25">
      <c r="A2296" s="2">
        <v>133815.07999999999</v>
      </c>
      <c r="B2296" s="3">
        <f t="shared" si="71"/>
        <v>50849.730399999993</v>
      </c>
      <c r="C2296" s="3">
        <f t="shared" si="70"/>
        <v>46835.277999999991</v>
      </c>
    </row>
    <row r="2297" spans="1:3" x14ac:dyDescent="0.25">
      <c r="A2297" s="2">
        <v>90335.38</v>
      </c>
      <c r="B2297" s="3">
        <f t="shared" si="71"/>
        <v>31617.382999999998</v>
      </c>
      <c r="C2297" s="3">
        <f t="shared" si="70"/>
        <v>31617.382999999998</v>
      </c>
    </row>
    <row r="2298" spans="1:3" x14ac:dyDescent="0.25">
      <c r="A2298" s="2">
        <v>125352.63</v>
      </c>
      <c r="B2298" s="3">
        <f t="shared" si="71"/>
        <v>47633.999400000001</v>
      </c>
      <c r="C2298" s="3">
        <f t="shared" si="70"/>
        <v>43873.4205</v>
      </c>
    </row>
    <row r="2299" spans="1:3" x14ac:dyDescent="0.25">
      <c r="A2299" s="2">
        <v>65599.64</v>
      </c>
      <c r="B2299" s="3">
        <f t="shared" si="71"/>
        <v>22959.874</v>
      </c>
      <c r="C2299" s="3">
        <f t="shared" si="70"/>
        <v>22959.874</v>
      </c>
    </row>
    <row r="2300" spans="1:3" x14ac:dyDescent="0.25">
      <c r="A2300" s="2">
        <v>133581.69</v>
      </c>
      <c r="B2300" s="3">
        <f t="shared" si="71"/>
        <v>50761.042200000004</v>
      </c>
      <c r="C2300" s="3">
        <f t="shared" si="70"/>
        <v>46753.591499999995</v>
      </c>
    </row>
    <row r="2301" spans="1:3" x14ac:dyDescent="0.25">
      <c r="A2301" s="2">
        <v>109197.39</v>
      </c>
      <c r="B2301" s="3">
        <f t="shared" si="71"/>
        <v>41495.008200000004</v>
      </c>
      <c r="C2301" s="3">
        <f t="shared" si="70"/>
        <v>38219.086499999998</v>
      </c>
    </row>
    <row r="2302" spans="1:3" x14ac:dyDescent="0.25">
      <c r="A2302" s="2">
        <v>89865.37</v>
      </c>
      <c r="B2302" s="3">
        <f t="shared" si="71"/>
        <v>31452.879499999995</v>
      </c>
      <c r="C2302" s="3">
        <f t="shared" si="70"/>
        <v>31452.879499999995</v>
      </c>
    </row>
    <row r="2303" spans="1:3" x14ac:dyDescent="0.25">
      <c r="A2303" s="2">
        <v>110751.79</v>
      </c>
      <c r="B2303" s="3">
        <f t="shared" si="71"/>
        <v>42085.680199999995</v>
      </c>
      <c r="C2303" s="3">
        <f t="shared" si="70"/>
        <v>38763.126499999998</v>
      </c>
    </row>
    <row r="2304" spans="1:3" x14ac:dyDescent="0.25">
      <c r="A2304" s="2">
        <v>124857.81</v>
      </c>
      <c r="B2304" s="3">
        <f t="shared" si="71"/>
        <v>47445.967799999999</v>
      </c>
      <c r="C2304" s="3">
        <f t="shared" si="70"/>
        <v>43700.233499999995</v>
      </c>
    </row>
    <row r="2305" spans="1:3" x14ac:dyDescent="0.25">
      <c r="A2305" s="2">
        <v>100471.88</v>
      </c>
      <c r="B2305" s="3">
        <f t="shared" si="71"/>
        <v>38179.314400000003</v>
      </c>
      <c r="C2305" s="3">
        <f t="shared" si="70"/>
        <v>35165.157999999996</v>
      </c>
    </row>
    <row r="2306" spans="1:3" x14ac:dyDescent="0.25">
      <c r="A2306" s="2">
        <v>131718.67000000001</v>
      </c>
      <c r="B2306" s="3">
        <f t="shared" si="71"/>
        <v>50053.094600000004</v>
      </c>
      <c r="C2306" s="3">
        <f t="shared" ref="C2306:C2369" si="72">(A2306&lt;=$F$5)*$G$5*A2306+(A2306&gt;$F$5)*$G$6*A2306</f>
        <v>46101.534500000002</v>
      </c>
    </row>
    <row r="2307" spans="1:3" x14ac:dyDescent="0.25">
      <c r="A2307" s="2">
        <v>53452.24</v>
      </c>
      <c r="B2307" s="3">
        <f t="shared" ref="B2307:B2370" si="73">(A2307&lt;=30000)*0.18*A2307+(A2307&gt;30000)*(A2307&lt;=50000)*0.21*A2307+(A2307&gt;50000)*(A2307&lt;=100000)*0.35*A2307+(A2307&gt;100000)*0.38*A2307</f>
        <v>18708.284</v>
      </c>
      <c r="C2307" s="3">
        <f t="shared" si="72"/>
        <v>18708.284</v>
      </c>
    </row>
    <row r="2308" spans="1:3" x14ac:dyDescent="0.25">
      <c r="A2308" s="2">
        <v>88479.79</v>
      </c>
      <c r="B2308" s="3">
        <f t="shared" si="73"/>
        <v>30967.926499999994</v>
      </c>
      <c r="C2308" s="3">
        <f t="shared" si="72"/>
        <v>30967.926499999994</v>
      </c>
    </row>
    <row r="2309" spans="1:3" x14ac:dyDescent="0.25">
      <c r="A2309" s="2">
        <v>18217.900000000001</v>
      </c>
      <c r="B2309" s="3">
        <f t="shared" si="73"/>
        <v>3279.2220000000002</v>
      </c>
      <c r="C2309" s="3">
        <f t="shared" si="72"/>
        <v>3643.5800000000004</v>
      </c>
    </row>
    <row r="2310" spans="1:3" x14ac:dyDescent="0.25">
      <c r="A2310" s="2">
        <v>103960.05</v>
      </c>
      <c r="B2310" s="3">
        <f t="shared" si="73"/>
        <v>39504.819000000003</v>
      </c>
      <c r="C2310" s="3">
        <f t="shared" si="72"/>
        <v>36386.017500000002</v>
      </c>
    </row>
    <row r="2311" spans="1:3" x14ac:dyDescent="0.25">
      <c r="A2311" s="2">
        <v>109561.64</v>
      </c>
      <c r="B2311" s="3">
        <f t="shared" si="73"/>
        <v>41633.423199999997</v>
      </c>
      <c r="C2311" s="3">
        <f t="shared" si="72"/>
        <v>38346.574000000001</v>
      </c>
    </row>
    <row r="2312" spans="1:3" x14ac:dyDescent="0.25">
      <c r="A2312" s="2">
        <v>95133.63</v>
      </c>
      <c r="B2312" s="3">
        <f t="shared" si="73"/>
        <v>33296.770499999999</v>
      </c>
      <c r="C2312" s="3">
        <f t="shared" si="72"/>
        <v>33296.770499999999</v>
      </c>
    </row>
    <row r="2313" spans="1:3" x14ac:dyDescent="0.25">
      <c r="A2313" s="2">
        <v>129629.39</v>
      </c>
      <c r="B2313" s="3">
        <f t="shared" si="73"/>
        <v>49259.1682</v>
      </c>
      <c r="C2313" s="3">
        <f t="shared" si="72"/>
        <v>45370.286499999995</v>
      </c>
    </row>
    <row r="2314" spans="1:3" x14ac:dyDescent="0.25">
      <c r="A2314" s="2">
        <v>102769.8</v>
      </c>
      <c r="B2314" s="3">
        <f t="shared" si="73"/>
        <v>39052.524000000005</v>
      </c>
      <c r="C2314" s="3">
        <f t="shared" si="72"/>
        <v>35969.43</v>
      </c>
    </row>
    <row r="2315" spans="1:3" x14ac:dyDescent="0.25">
      <c r="A2315" s="2">
        <v>114184.63</v>
      </c>
      <c r="B2315" s="3">
        <f t="shared" si="73"/>
        <v>43390.159400000004</v>
      </c>
      <c r="C2315" s="3">
        <f t="shared" si="72"/>
        <v>39964.620499999997</v>
      </c>
    </row>
    <row r="2316" spans="1:3" x14ac:dyDescent="0.25">
      <c r="A2316" s="2">
        <v>6112.85</v>
      </c>
      <c r="B2316" s="3">
        <f t="shared" si="73"/>
        <v>1100.3130000000001</v>
      </c>
      <c r="C2316" s="3">
        <f t="shared" si="72"/>
        <v>1222.5700000000002</v>
      </c>
    </row>
    <row r="2317" spans="1:3" x14ac:dyDescent="0.25">
      <c r="A2317" s="2">
        <v>7936.98</v>
      </c>
      <c r="B2317" s="3">
        <f t="shared" si="73"/>
        <v>1428.6563999999998</v>
      </c>
      <c r="C2317" s="3">
        <f t="shared" si="72"/>
        <v>1587.396</v>
      </c>
    </row>
    <row r="2318" spans="1:3" x14ac:dyDescent="0.25">
      <c r="A2318" s="2">
        <v>122399.54</v>
      </c>
      <c r="B2318" s="3">
        <f t="shared" si="73"/>
        <v>46511.825199999999</v>
      </c>
      <c r="C2318" s="3">
        <f t="shared" si="72"/>
        <v>42839.838999999993</v>
      </c>
    </row>
    <row r="2319" spans="1:3" x14ac:dyDescent="0.25">
      <c r="A2319" s="2">
        <v>86994.47</v>
      </c>
      <c r="B2319" s="3">
        <f t="shared" si="73"/>
        <v>30448.064499999997</v>
      </c>
      <c r="C2319" s="3">
        <f t="shared" si="72"/>
        <v>30448.064499999997</v>
      </c>
    </row>
    <row r="2320" spans="1:3" x14ac:dyDescent="0.25">
      <c r="A2320" s="2">
        <v>37516.25</v>
      </c>
      <c r="B2320" s="3">
        <f t="shared" si="73"/>
        <v>7878.4124999999995</v>
      </c>
      <c r="C2320" s="3">
        <f t="shared" si="72"/>
        <v>13130.6875</v>
      </c>
    </row>
    <row r="2321" spans="1:3" x14ac:dyDescent="0.25">
      <c r="A2321" s="2">
        <v>44007.6</v>
      </c>
      <c r="B2321" s="3">
        <f t="shared" si="73"/>
        <v>9241.5959999999995</v>
      </c>
      <c r="C2321" s="3">
        <f t="shared" si="72"/>
        <v>15402.659999999998</v>
      </c>
    </row>
    <row r="2322" spans="1:3" x14ac:dyDescent="0.25">
      <c r="A2322" s="2">
        <v>16084.18</v>
      </c>
      <c r="B2322" s="3">
        <f t="shared" si="73"/>
        <v>2895.1523999999999</v>
      </c>
      <c r="C2322" s="3">
        <f t="shared" si="72"/>
        <v>3216.8360000000002</v>
      </c>
    </row>
    <row r="2323" spans="1:3" x14ac:dyDescent="0.25">
      <c r="A2323" s="2">
        <v>112648.94</v>
      </c>
      <c r="B2323" s="3">
        <f t="shared" si="73"/>
        <v>42806.597200000004</v>
      </c>
      <c r="C2323" s="3">
        <f t="shared" si="72"/>
        <v>39427.129000000001</v>
      </c>
    </row>
    <row r="2324" spans="1:3" x14ac:dyDescent="0.25">
      <c r="A2324" s="2">
        <v>24369.48</v>
      </c>
      <c r="B2324" s="3">
        <f t="shared" si="73"/>
        <v>4386.5064000000002</v>
      </c>
      <c r="C2324" s="3">
        <f t="shared" si="72"/>
        <v>4873.8959999999997</v>
      </c>
    </row>
    <row r="2325" spans="1:3" x14ac:dyDescent="0.25">
      <c r="A2325" s="2">
        <v>26213.22</v>
      </c>
      <c r="B2325" s="3">
        <f t="shared" si="73"/>
        <v>4718.3796000000002</v>
      </c>
      <c r="C2325" s="3">
        <f t="shared" si="72"/>
        <v>5242.6440000000002</v>
      </c>
    </row>
    <row r="2326" spans="1:3" x14ac:dyDescent="0.25">
      <c r="A2326" s="2">
        <v>94357.48</v>
      </c>
      <c r="B2326" s="3">
        <f t="shared" si="73"/>
        <v>33025.117999999995</v>
      </c>
      <c r="C2326" s="3">
        <f t="shared" si="72"/>
        <v>33025.117999999995</v>
      </c>
    </row>
    <row r="2327" spans="1:3" x14ac:dyDescent="0.25">
      <c r="A2327" s="2">
        <v>57697.1</v>
      </c>
      <c r="B2327" s="3">
        <f t="shared" si="73"/>
        <v>20193.984999999997</v>
      </c>
      <c r="C2327" s="3">
        <f t="shared" si="72"/>
        <v>20193.984999999997</v>
      </c>
    </row>
    <row r="2328" spans="1:3" x14ac:dyDescent="0.25">
      <c r="A2328" s="2">
        <v>128740.01</v>
      </c>
      <c r="B2328" s="3">
        <f t="shared" si="73"/>
        <v>48921.203799999996</v>
      </c>
      <c r="C2328" s="3">
        <f t="shared" si="72"/>
        <v>45059.003499999999</v>
      </c>
    </row>
    <row r="2329" spans="1:3" x14ac:dyDescent="0.25">
      <c r="A2329" s="2">
        <v>61651.85</v>
      </c>
      <c r="B2329" s="3">
        <f t="shared" si="73"/>
        <v>21578.147499999999</v>
      </c>
      <c r="C2329" s="3">
        <f t="shared" si="72"/>
        <v>21578.147499999999</v>
      </c>
    </row>
    <row r="2330" spans="1:3" x14ac:dyDescent="0.25">
      <c r="A2330" s="2">
        <v>127515.74</v>
      </c>
      <c r="B2330" s="3">
        <f t="shared" si="73"/>
        <v>48455.981200000002</v>
      </c>
      <c r="C2330" s="3">
        <f t="shared" si="72"/>
        <v>44630.508999999998</v>
      </c>
    </row>
    <row r="2331" spans="1:3" x14ac:dyDescent="0.25">
      <c r="A2331" s="2">
        <v>34426.370000000003</v>
      </c>
      <c r="B2331" s="3">
        <f t="shared" si="73"/>
        <v>7229.5376999999999</v>
      </c>
      <c r="C2331" s="3">
        <f t="shared" si="72"/>
        <v>12049.229499999999</v>
      </c>
    </row>
    <row r="2332" spans="1:3" x14ac:dyDescent="0.25">
      <c r="A2332" s="2">
        <v>134188.04</v>
      </c>
      <c r="B2332" s="3">
        <f t="shared" si="73"/>
        <v>50991.455200000004</v>
      </c>
      <c r="C2332" s="3">
        <f t="shared" si="72"/>
        <v>46965.813999999998</v>
      </c>
    </row>
    <row r="2333" spans="1:3" x14ac:dyDescent="0.25">
      <c r="A2333" s="2">
        <v>74039.63</v>
      </c>
      <c r="B2333" s="3">
        <f t="shared" si="73"/>
        <v>25913.870500000001</v>
      </c>
      <c r="C2333" s="3">
        <f t="shared" si="72"/>
        <v>25913.870500000001</v>
      </c>
    </row>
    <row r="2334" spans="1:3" x14ac:dyDescent="0.25">
      <c r="A2334" s="2">
        <v>120089.51</v>
      </c>
      <c r="B2334" s="3">
        <f t="shared" si="73"/>
        <v>45634.013800000001</v>
      </c>
      <c r="C2334" s="3">
        <f t="shared" si="72"/>
        <v>42031.328499999996</v>
      </c>
    </row>
    <row r="2335" spans="1:3" x14ac:dyDescent="0.25">
      <c r="A2335" s="2">
        <v>41206</v>
      </c>
      <c r="B2335" s="3">
        <f t="shared" si="73"/>
        <v>8653.26</v>
      </c>
      <c r="C2335" s="3">
        <f t="shared" si="72"/>
        <v>14422.099999999999</v>
      </c>
    </row>
    <row r="2336" spans="1:3" x14ac:dyDescent="0.25">
      <c r="A2336" s="2">
        <v>21240.74</v>
      </c>
      <c r="B2336" s="3">
        <f t="shared" si="73"/>
        <v>3823.3332</v>
      </c>
      <c r="C2336" s="3">
        <f t="shared" si="72"/>
        <v>4248.1480000000001</v>
      </c>
    </row>
    <row r="2337" spans="1:3" x14ac:dyDescent="0.25">
      <c r="A2337" s="2">
        <v>113969.38</v>
      </c>
      <c r="B2337" s="3">
        <f t="shared" si="73"/>
        <v>43308.364400000006</v>
      </c>
      <c r="C2337" s="3">
        <f t="shared" si="72"/>
        <v>39889.282999999996</v>
      </c>
    </row>
    <row r="2338" spans="1:3" x14ac:dyDescent="0.25">
      <c r="A2338" s="2">
        <v>68607.17</v>
      </c>
      <c r="B2338" s="3">
        <f t="shared" si="73"/>
        <v>24012.509499999996</v>
      </c>
      <c r="C2338" s="3">
        <f t="shared" si="72"/>
        <v>24012.509499999996</v>
      </c>
    </row>
    <row r="2339" spans="1:3" x14ac:dyDescent="0.25">
      <c r="A2339" s="2">
        <v>27996.43</v>
      </c>
      <c r="B2339" s="3">
        <f t="shared" si="73"/>
        <v>5039.3573999999999</v>
      </c>
      <c r="C2339" s="3">
        <f t="shared" si="72"/>
        <v>5599.2860000000001</v>
      </c>
    </row>
    <row r="2340" spans="1:3" x14ac:dyDescent="0.25">
      <c r="A2340" s="2">
        <v>79535.97</v>
      </c>
      <c r="B2340" s="3">
        <f t="shared" si="73"/>
        <v>27837.589499999998</v>
      </c>
      <c r="C2340" s="3">
        <f t="shared" si="72"/>
        <v>27837.589499999998</v>
      </c>
    </row>
    <row r="2341" spans="1:3" x14ac:dyDescent="0.25">
      <c r="A2341" s="2">
        <v>89182.37</v>
      </c>
      <c r="B2341" s="3">
        <f t="shared" si="73"/>
        <v>31213.829499999996</v>
      </c>
      <c r="C2341" s="3">
        <f t="shared" si="72"/>
        <v>31213.829499999996</v>
      </c>
    </row>
    <row r="2342" spans="1:3" x14ac:dyDescent="0.25">
      <c r="A2342" s="2">
        <v>72778.78</v>
      </c>
      <c r="B2342" s="3">
        <f t="shared" si="73"/>
        <v>25472.572999999997</v>
      </c>
      <c r="C2342" s="3">
        <f t="shared" si="72"/>
        <v>25472.572999999997</v>
      </c>
    </row>
    <row r="2343" spans="1:3" x14ac:dyDescent="0.25">
      <c r="A2343" s="2">
        <v>75790.570000000007</v>
      </c>
      <c r="B2343" s="3">
        <f t="shared" si="73"/>
        <v>26526.699500000002</v>
      </c>
      <c r="C2343" s="3">
        <f t="shared" si="72"/>
        <v>26526.699500000002</v>
      </c>
    </row>
    <row r="2344" spans="1:3" x14ac:dyDescent="0.25">
      <c r="A2344" s="2">
        <v>125152.93</v>
      </c>
      <c r="B2344" s="3">
        <f t="shared" si="73"/>
        <v>47558.113399999995</v>
      </c>
      <c r="C2344" s="3">
        <f t="shared" si="72"/>
        <v>43803.525499999996</v>
      </c>
    </row>
    <row r="2345" spans="1:3" x14ac:dyDescent="0.25">
      <c r="A2345" s="2">
        <v>111339.52</v>
      </c>
      <c r="B2345" s="3">
        <f t="shared" si="73"/>
        <v>42309.017599999999</v>
      </c>
      <c r="C2345" s="3">
        <f t="shared" si="72"/>
        <v>38968.832000000002</v>
      </c>
    </row>
    <row r="2346" spans="1:3" x14ac:dyDescent="0.25">
      <c r="A2346" s="2">
        <v>54591.58</v>
      </c>
      <c r="B2346" s="3">
        <f t="shared" si="73"/>
        <v>19107.053</v>
      </c>
      <c r="C2346" s="3">
        <f t="shared" si="72"/>
        <v>19107.053</v>
      </c>
    </row>
    <row r="2347" spans="1:3" x14ac:dyDescent="0.25">
      <c r="A2347" s="2">
        <v>67499.55</v>
      </c>
      <c r="B2347" s="3">
        <f t="shared" si="73"/>
        <v>23624.842499999999</v>
      </c>
      <c r="C2347" s="3">
        <f t="shared" si="72"/>
        <v>23624.842499999999</v>
      </c>
    </row>
    <row r="2348" spans="1:3" x14ac:dyDescent="0.25">
      <c r="A2348" s="2">
        <v>126948.3</v>
      </c>
      <c r="B2348" s="3">
        <f t="shared" si="73"/>
        <v>48240.353999999999</v>
      </c>
      <c r="C2348" s="3">
        <f t="shared" si="72"/>
        <v>44431.904999999999</v>
      </c>
    </row>
    <row r="2349" spans="1:3" x14ac:dyDescent="0.25">
      <c r="A2349" s="2">
        <v>112357.44</v>
      </c>
      <c r="B2349" s="3">
        <f t="shared" si="73"/>
        <v>42695.8272</v>
      </c>
      <c r="C2349" s="3">
        <f t="shared" si="72"/>
        <v>39325.103999999999</v>
      </c>
    </row>
    <row r="2350" spans="1:3" x14ac:dyDescent="0.25">
      <c r="A2350" s="2">
        <v>96088.36</v>
      </c>
      <c r="B2350" s="3">
        <f t="shared" si="73"/>
        <v>33630.925999999999</v>
      </c>
      <c r="C2350" s="3">
        <f t="shared" si="72"/>
        <v>33630.925999999999</v>
      </c>
    </row>
    <row r="2351" spans="1:3" x14ac:dyDescent="0.25">
      <c r="A2351" s="2">
        <v>56454.55</v>
      </c>
      <c r="B2351" s="3">
        <f t="shared" si="73"/>
        <v>19759.092499999999</v>
      </c>
      <c r="C2351" s="3">
        <f t="shared" si="72"/>
        <v>19759.092499999999</v>
      </c>
    </row>
    <row r="2352" spans="1:3" x14ac:dyDescent="0.25">
      <c r="A2352" s="2">
        <v>52410.14</v>
      </c>
      <c r="B2352" s="3">
        <f t="shared" si="73"/>
        <v>18343.548999999999</v>
      </c>
      <c r="C2352" s="3">
        <f t="shared" si="72"/>
        <v>18343.548999999999</v>
      </c>
    </row>
    <row r="2353" spans="1:3" x14ac:dyDescent="0.25">
      <c r="A2353" s="2">
        <v>32319.17</v>
      </c>
      <c r="B2353" s="3">
        <f t="shared" si="73"/>
        <v>6787.0256999999992</v>
      </c>
      <c r="C2353" s="3">
        <f t="shared" si="72"/>
        <v>11311.709499999999</v>
      </c>
    </row>
    <row r="2354" spans="1:3" x14ac:dyDescent="0.25">
      <c r="A2354" s="2">
        <v>101350.47</v>
      </c>
      <c r="B2354" s="3">
        <f t="shared" si="73"/>
        <v>38513.178599999999</v>
      </c>
      <c r="C2354" s="3">
        <f t="shared" si="72"/>
        <v>35472.664499999999</v>
      </c>
    </row>
    <row r="2355" spans="1:3" x14ac:dyDescent="0.25">
      <c r="A2355" s="2">
        <v>98071.44</v>
      </c>
      <c r="B2355" s="3">
        <f t="shared" si="73"/>
        <v>34325.004000000001</v>
      </c>
      <c r="C2355" s="3">
        <f t="shared" si="72"/>
        <v>34325.004000000001</v>
      </c>
    </row>
    <row r="2356" spans="1:3" x14ac:dyDescent="0.25">
      <c r="A2356" s="2">
        <v>26446.37</v>
      </c>
      <c r="B2356" s="3">
        <f t="shared" si="73"/>
        <v>4760.3465999999999</v>
      </c>
      <c r="C2356" s="3">
        <f t="shared" si="72"/>
        <v>5289.2740000000003</v>
      </c>
    </row>
    <row r="2357" spans="1:3" x14ac:dyDescent="0.25">
      <c r="A2357" s="2">
        <v>7390.79</v>
      </c>
      <c r="B2357" s="3">
        <f t="shared" si="73"/>
        <v>1330.3422</v>
      </c>
      <c r="C2357" s="3">
        <f t="shared" si="72"/>
        <v>1478.1580000000001</v>
      </c>
    </row>
    <row r="2358" spans="1:3" x14ac:dyDescent="0.25">
      <c r="A2358" s="2">
        <v>11755.6</v>
      </c>
      <c r="B2358" s="3">
        <f t="shared" si="73"/>
        <v>2116.0079999999998</v>
      </c>
      <c r="C2358" s="3">
        <f t="shared" si="72"/>
        <v>2351.1200000000003</v>
      </c>
    </row>
    <row r="2359" spans="1:3" x14ac:dyDescent="0.25">
      <c r="A2359" s="2">
        <v>27072.04</v>
      </c>
      <c r="B2359" s="3">
        <f t="shared" si="73"/>
        <v>4872.9672</v>
      </c>
      <c r="C2359" s="3">
        <f t="shared" si="72"/>
        <v>5414.4080000000004</v>
      </c>
    </row>
    <row r="2360" spans="1:3" x14ac:dyDescent="0.25">
      <c r="A2360" s="2">
        <v>17430.919999999998</v>
      </c>
      <c r="B2360" s="3">
        <f t="shared" si="73"/>
        <v>3137.5655999999994</v>
      </c>
      <c r="C2360" s="3">
        <f t="shared" si="72"/>
        <v>3486.1839999999997</v>
      </c>
    </row>
    <row r="2361" spans="1:3" x14ac:dyDescent="0.25">
      <c r="A2361" s="2">
        <v>33824.129999999997</v>
      </c>
      <c r="B2361" s="3">
        <f t="shared" si="73"/>
        <v>7103.0672999999988</v>
      </c>
      <c r="C2361" s="3">
        <f t="shared" si="72"/>
        <v>11838.445499999998</v>
      </c>
    </row>
    <row r="2362" spans="1:3" x14ac:dyDescent="0.25">
      <c r="A2362" s="2">
        <v>120998.02</v>
      </c>
      <c r="B2362" s="3">
        <f t="shared" si="73"/>
        <v>45979.247600000002</v>
      </c>
      <c r="C2362" s="3">
        <f t="shared" si="72"/>
        <v>42349.307000000001</v>
      </c>
    </row>
    <row r="2363" spans="1:3" x14ac:dyDescent="0.25">
      <c r="A2363" s="2">
        <v>57603.01</v>
      </c>
      <c r="B2363" s="3">
        <f t="shared" si="73"/>
        <v>20161.053499999998</v>
      </c>
      <c r="C2363" s="3">
        <f t="shared" si="72"/>
        <v>20161.053499999998</v>
      </c>
    </row>
    <row r="2364" spans="1:3" x14ac:dyDescent="0.25">
      <c r="A2364" s="2">
        <v>93105.04</v>
      </c>
      <c r="B2364" s="3">
        <f t="shared" si="73"/>
        <v>32586.763999999996</v>
      </c>
      <c r="C2364" s="3">
        <f t="shared" si="72"/>
        <v>32586.763999999996</v>
      </c>
    </row>
    <row r="2365" spans="1:3" x14ac:dyDescent="0.25">
      <c r="A2365" s="2">
        <v>51413.32</v>
      </c>
      <c r="B2365" s="3">
        <f t="shared" si="73"/>
        <v>17994.662</v>
      </c>
      <c r="C2365" s="3">
        <f t="shared" si="72"/>
        <v>17994.662</v>
      </c>
    </row>
    <row r="2366" spans="1:3" x14ac:dyDescent="0.25">
      <c r="A2366" s="2">
        <v>125781.75999999999</v>
      </c>
      <c r="B2366" s="3">
        <f t="shared" si="73"/>
        <v>47797.068800000001</v>
      </c>
      <c r="C2366" s="3">
        <f t="shared" si="72"/>
        <v>44023.615999999995</v>
      </c>
    </row>
    <row r="2367" spans="1:3" x14ac:dyDescent="0.25">
      <c r="A2367" s="2">
        <v>120372.79</v>
      </c>
      <c r="B2367" s="3">
        <f t="shared" si="73"/>
        <v>45741.660199999998</v>
      </c>
      <c r="C2367" s="3">
        <f t="shared" si="72"/>
        <v>42130.476499999997</v>
      </c>
    </row>
    <row r="2368" spans="1:3" x14ac:dyDescent="0.25">
      <c r="A2368" s="2">
        <v>37218.22</v>
      </c>
      <c r="B2368" s="3">
        <f t="shared" si="73"/>
        <v>7815.8261999999995</v>
      </c>
      <c r="C2368" s="3">
        <f t="shared" si="72"/>
        <v>13026.377</v>
      </c>
    </row>
    <row r="2369" spans="1:3" x14ac:dyDescent="0.25">
      <c r="A2369" s="2">
        <v>118898.89</v>
      </c>
      <c r="B2369" s="3">
        <f t="shared" si="73"/>
        <v>45181.578200000004</v>
      </c>
      <c r="C2369" s="3">
        <f t="shared" si="72"/>
        <v>41614.611499999999</v>
      </c>
    </row>
    <row r="2370" spans="1:3" x14ac:dyDescent="0.25">
      <c r="A2370" s="2">
        <v>29706.86</v>
      </c>
      <c r="B2370" s="3">
        <f t="shared" si="73"/>
        <v>5347.2348000000002</v>
      </c>
      <c r="C2370" s="3">
        <f t="shared" ref="C2370:C2433" si="74">(A2370&lt;=$F$5)*$G$5*A2370+(A2370&gt;$F$5)*$G$6*A2370</f>
        <v>10397.401</v>
      </c>
    </row>
    <row r="2371" spans="1:3" x14ac:dyDescent="0.25">
      <c r="A2371" s="2">
        <v>90101.16</v>
      </c>
      <c r="B2371" s="3">
        <f t="shared" ref="B2371:B2434" si="75">(A2371&lt;=30000)*0.18*A2371+(A2371&gt;30000)*(A2371&lt;=50000)*0.21*A2371+(A2371&gt;50000)*(A2371&lt;=100000)*0.35*A2371+(A2371&gt;100000)*0.38*A2371</f>
        <v>31535.405999999999</v>
      </c>
      <c r="C2371" s="3">
        <f t="shared" si="74"/>
        <v>31535.405999999999</v>
      </c>
    </row>
    <row r="2372" spans="1:3" x14ac:dyDescent="0.25">
      <c r="A2372" s="2">
        <v>49994.879999999997</v>
      </c>
      <c r="B2372" s="3">
        <f t="shared" si="75"/>
        <v>10498.924799999999</v>
      </c>
      <c r="C2372" s="3">
        <f t="shared" si="74"/>
        <v>17498.207999999999</v>
      </c>
    </row>
    <row r="2373" spans="1:3" x14ac:dyDescent="0.25">
      <c r="A2373" s="2">
        <v>34860.839999999997</v>
      </c>
      <c r="B2373" s="3">
        <f t="shared" si="75"/>
        <v>7320.7763999999988</v>
      </c>
      <c r="C2373" s="3">
        <f t="shared" si="74"/>
        <v>12201.293999999998</v>
      </c>
    </row>
    <row r="2374" spans="1:3" x14ac:dyDescent="0.25">
      <c r="A2374" s="2">
        <v>135951.73000000001</v>
      </c>
      <c r="B2374" s="3">
        <f t="shared" si="75"/>
        <v>51661.657400000004</v>
      </c>
      <c r="C2374" s="3">
        <f t="shared" si="74"/>
        <v>47583.105499999998</v>
      </c>
    </row>
    <row r="2375" spans="1:3" x14ac:dyDescent="0.25">
      <c r="A2375" s="2">
        <v>45537.599999999999</v>
      </c>
      <c r="B2375" s="3">
        <f t="shared" si="75"/>
        <v>9562.8959999999988</v>
      </c>
      <c r="C2375" s="3">
        <f t="shared" si="74"/>
        <v>15938.159999999998</v>
      </c>
    </row>
    <row r="2376" spans="1:3" x14ac:dyDescent="0.25">
      <c r="A2376" s="2">
        <v>123883.57</v>
      </c>
      <c r="B2376" s="3">
        <f t="shared" si="75"/>
        <v>47075.756600000001</v>
      </c>
      <c r="C2376" s="3">
        <f t="shared" si="74"/>
        <v>43359.249499999998</v>
      </c>
    </row>
    <row r="2377" spans="1:3" x14ac:dyDescent="0.25">
      <c r="A2377" s="2">
        <v>38917.5</v>
      </c>
      <c r="B2377" s="3">
        <f t="shared" si="75"/>
        <v>8172.6749999999993</v>
      </c>
      <c r="C2377" s="3">
        <f t="shared" si="74"/>
        <v>13621.125</v>
      </c>
    </row>
    <row r="2378" spans="1:3" x14ac:dyDescent="0.25">
      <c r="A2378" s="2">
        <v>113371.73</v>
      </c>
      <c r="B2378" s="3">
        <f t="shared" si="75"/>
        <v>43081.257400000002</v>
      </c>
      <c r="C2378" s="3">
        <f t="shared" si="74"/>
        <v>39680.105499999998</v>
      </c>
    </row>
    <row r="2379" spans="1:3" x14ac:dyDescent="0.25">
      <c r="A2379" s="2">
        <v>89689.11</v>
      </c>
      <c r="B2379" s="3">
        <f t="shared" si="75"/>
        <v>31391.188499999997</v>
      </c>
      <c r="C2379" s="3">
        <f t="shared" si="74"/>
        <v>31391.188499999997</v>
      </c>
    </row>
    <row r="2380" spans="1:3" x14ac:dyDescent="0.25">
      <c r="A2380" s="2">
        <v>9559.7099999999991</v>
      </c>
      <c r="B2380" s="3">
        <f t="shared" si="75"/>
        <v>1720.7477999999999</v>
      </c>
      <c r="C2380" s="3">
        <f t="shared" si="74"/>
        <v>1911.942</v>
      </c>
    </row>
    <row r="2381" spans="1:3" x14ac:dyDescent="0.25">
      <c r="A2381" s="2">
        <v>62382.15</v>
      </c>
      <c r="B2381" s="3">
        <f t="shared" si="75"/>
        <v>21833.752499999999</v>
      </c>
      <c r="C2381" s="3">
        <f t="shared" si="74"/>
        <v>21833.752499999999</v>
      </c>
    </row>
    <row r="2382" spans="1:3" x14ac:dyDescent="0.25">
      <c r="A2382" s="2">
        <v>35782.46</v>
      </c>
      <c r="B2382" s="3">
        <f t="shared" si="75"/>
        <v>7514.3165999999992</v>
      </c>
      <c r="C2382" s="3">
        <f t="shared" si="74"/>
        <v>12523.860999999999</v>
      </c>
    </row>
    <row r="2383" spans="1:3" x14ac:dyDescent="0.25">
      <c r="A2383" s="2">
        <v>84301.99</v>
      </c>
      <c r="B2383" s="3">
        <f t="shared" si="75"/>
        <v>29505.696499999998</v>
      </c>
      <c r="C2383" s="3">
        <f t="shared" si="74"/>
        <v>29505.696499999998</v>
      </c>
    </row>
    <row r="2384" spans="1:3" x14ac:dyDescent="0.25">
      <c r="A2384" s="2">
        <v>27209.88</v>
      </c>
      <c r="B2384" s="3">
        <f t="shared" si="75"/>
        <v>4897.7784000000001</v>
      </c>
      <c r="C2384" s="3">
        <f t="shared" si="74"/>
        <v>5441.9760000000006</v>
      </c>
    </row>
    <row r="2385" spans="1:3" x14ac:dyDescent="0.25">
      <c r="A2385" s="2">
        <v>18639.060000000001</v>
      </c>
      <c r="B2385" s="3">
        <f t="shared" si="75"/>
        <v>3355.0308</v>
      </c>
      <c r="C2385" s="3">
        <f t="shared" si="74"/>
        <v>3727.8120000000004</v>
      </c>
    </row>
    <row r="2386" spans="1:3" x14ac:dyDescent="0.25">
      <c r="A2386" s="2">
        <v>97866.17</v>
      </c>
      <c r="B2386" s="3">
        <f t="shared" si="75"/>
        <v>34253.159499999994</v>
      </c>
      <c r="C2386" s="3">
        <f t="shared" si="74"/>
        <v>34253.159499999994</v>
      </c>
    </row>
    <row r="2387" spans="1:3" x14ac:dyDescent="0.25">
      <c r="A2387" s="2">
        <v>123931.21</v>
      </c>
      <c r="B2387" s="3">
        <f t="shared" si="75"/>
        <v>47093.859800000006</v>
      </c>
      <c r="C2387" s="3">
        <f t="shared" si="74"/>
        <v>43375.923499999997</v>
      </c>
    </row>
    <row r="2388" spans="1:3" x14ac:dyDescent="0.25">
      <c r="A2388" s="2">
        <v>111109.99</v>
      </c>
      <c r="B2388" s="3">
        <f t="shared" si="75"/>
        <v>42221.796200000004</v>
      </c>
      <c r="C2388" s="3">
        <f t="shared" si="74"/>
        <v>38888.496500000001</v>
      </c>
    </row>
    <row r="2389" spans="1:3" x14ac:dyDescent="0.25">
      <c r="A2389" s="2">
        <v>19939.23</v>
      </c>
      <c r="B2389" s="3">
        <f t="shared" si="75"/>
        <v>3589.0613999999996</v>
      </c>
      <c r="C2389" s="3">
        <f t="shared" si="74"/>
        <v>3987.846</v>
      </c>
    </row>
    <row r="2390" spans="1:3" x14ac:dyDescent="0.25">
      <c r="A2390" s="2">
        <v>128514.83</v>
      </c>
      <c r="B2390" s="3">
        <f t="shared" si="75"/>
        <v>48835.635399999999</v>
      </c>
      <c r="C2390" s="3">
        <f t="shared" si="74"/>
        <v>44980.190499999997</v>
      </c>
    </row>
    <row r="2391" spans="1:3" x14ac:dyDescent="0.25">
      <c r="A2391" s="2">
        <v>8136.48</v>
      </c>
      <c r="B2391" s="3">
        <f t="shared" si="75"/>
        <v>1464.5663999999999</v>
      </c>
      <c r="C2391" s="3">
        <f t="shared" si="74"/>
        <v>1627.296</v>
      </c>
    </row>
    <row r="2392" spans="1:3" x14ac:dyDescent="0.25">
      <c r="A2392" s="2">
        <v>70588.009999999995</v>
      </c>
      <c r="B2392" s="3">
        <f t="shared" si="75"/>
        <v>24705.803499999998</v>
      </c>
      <c r="C2392" s="3">
        <f t="shared" si="74"/>
        <v>24705.803499999998</v>
      </c>
    </row>
    <row r="2393" spans="1:3" x14ac:dyDescent="0.25">
      <c r="A2393" s="2">
        <v>54272.21</v>
      </c>
      <c r="B2393" s="3">
        <f t="shared" si="75"/>
        <v>18995.273499999999</v>
      </c>
      <c r="C2393" s="3">
        <f t="shared" si="74"/>
        <v>18995.273499999999</v>
      </c>
    </row>
    <row r="2394" spans="1:3" x14ac:dyDescent="0.25">
      <c r="A2394" s="2">
        <v>17867.14</v>
      </c>
      <c r="B2394" s="3">
        <f t="shared" si="75"/>
        <v>3216.0852</v>
      </c>
      <c r="C2394" s="3">
        <f t="shared" si="74"/>
        <v>3573.4279999999999</v>
      </c>
    </row>
    <row r="2395" spans="1:3" x14ac:dyDescent="0.25">
      <c r="A2395" s="2">
        <v>86476.41</v>
      </c>
      <c r="B2395" s="3">
        <f t="shared" si="75"/>
        <v>30266.7435</v>
      </c>
      <c r="C2395" s="3">
        <f t="shared" si="74"/>
        <v>30266.7435</v>
      </c>
    </row>
    <row r="2396" spans="1:3" x14ac:dyDescent="0.25">
      <c r="A2396" s="2">
        <v>75342.990000000005</v>
      </c>
      <c r="B2396" s="3">
        <f t="shared" si="75"/>
        <v>26370.0465</v>
      </c>
      <c r="C2396" s="3">
        <f t="shared" si="74"/>
        <v>26370.0465</v>
      </c>
    </row>
    <row r="2397" spans="1:3" x14ac:dyDescent="0.25">
      <c r="A2397" s="2">
        <v>22330.44</v>
      </c>
      <c r="B2397" s="3">
        <f t="shared" si="75"/>
        <v>4019.4791999999998</v>
      </c>
      <c r="C2397" s="3">
        <f t="shared" si="74"/>
        <v>4466.0879999999997</v>
      </c>
    </row>
    <row r="2398" spans="1:3" x14ac:dyDescent="0.25">
      <c r="A2398" s="2">
        <v>17740.25</v>
      </c>
      <c r="B2398" s="3">
        <f t="shared" si="75"/>
        <v>3193.2449999999999</v>
      </c>
      <c r="C2398" s="3">
        <f t="shared" si="74"/>
        <v>3548.05</v>
      </c>
    </row>
    <row r="2399" spans="1:3" x14ac:dyDescent="0.25">
      <c r="A2399" s="2">
        <v>64087.32</v>
      </c>
      <c r="B2399" s="3">
        <f t="shared" si="75"/>
        <v>22430.561999999998</v>
      </c>
      <c r="C2399" s="3">
        <f t="shared" si="74"/>
        <v>22430.561999999998</v>
      </c>
    </row>
    <row r="2400" spans="1:3" x14ac:dyDescent="0.25">
      <c r="A2400" s="2">
        <v>72162.009999999995</v>
      </c>
      <c r="B2400" s="3">
        <f t="shared" si="75"/>
        <v>25256.703499999996</v>
      </c>
      <c r="C2400" s="3">
        <f t="shared" si="74"/>
        <v>25256.703499999996</v>
      </c>
    </row>
    <row r="2401" spans="1:3" x14ac:dyDescent="0.25">
      <c r="A2401" s="2">
        <v>85843.19</v>
      </c>
      <c r="B2401" s="3">
        <f t="shared" si="75"/>
        <v>30045.1165</v>
      </c>
      <c r="C2401" s="3">
        <f t="shared" si="74"/>
        <v>30045.1165</v>
      </c>
    </row>
    <row r="2402" spans="1:3" x14ac:dyDescent="0.25">
      <c r="A2402" s="2">
        <v>62820.52</v>
      </c>
      <c r="B2402" s="3">
        <f t="shared" si="75"/>
        <v>21987.181999999997</v>
      </c>
      <c r="C2402" s="3">
        <f t="shared" si="74"/>
        <v>21987.181999999997</v>
      </c>
    </row>
    <row r="2403" spans="1:3" x14ac:dyDescent="0.25">
      <c r="A2403" s="2">
        <v>134084.26</v>
      </c>
      <c r="B2403" s="3">
        <f t="shared" si="75"/>
        <v>50952.018800000005</v>
      </c>
      <c r="C2403" s="3">
        <f t="shared" si="74"/>
        <v>46929.491000000002</v>
      </c>
    </row>
    <row r="2404" spans="1:3" x14ac:dyDescent="0.25">
      <c r="A2404" s="2">
        <v>130407.64</v>
      </c>
      <c r="B2404" s="3">
        <f t="shared" si="75"/>
        <v>49554.903200000001</v>
      </c>
      <c r="C2404" s="3">
        <f t="shared" si="74"/>
        <v>45642.673999999999</v>
      </c>
    </row>
    <row r="2405" spans="1:3" x14ac:dyDescent="0.25">
      <c r="A2405" s="2">
        <v>114384.8</v>
      </c>
      <c r="B2405" s="3">
        <f t="shared" si="75"/>
        <v>43466.224000000002</v>
      </c>
      <c r="C2405" s="3">
        <f t="shared" si="74"/>
        <v>40034.68</v>
      </c>
    </row>
    <row r="2406" spans="1:3" x14ac:dyDescent="0.25">
      <c r="A2406" s="2">
        <v>89383.99</v>
      </c>
      <c r="B2406" s="3">
        <f t="shared" si="75"/>
        <v>31284.396499999999</v>
      </c>
      <c r="C2406" s="3">
        <f t="shared" si="74"/>
        <v>31284.396499999999</v>
      </c>
    </row>
    <row r="2407" spans="1:3" x14ac:dyDescent="0.25">
      <c r="A2407" s="2">
        <v>53701.33</v>
      </c>
      <c r="B2407" s="3">
        <f t="shared" si="75"/>
        <v>18795.465499999998</v>
      </c>
      <c r="C2407" s="3">
        <f t="shared" si="74"/>
        <v>18795.465499999998</v>
      </c>
    </row>
    <row r="2408" spans="1:3" x14ac:dyDescent="0.25">
      <c r="A2408" s="2">
        <v>134137.18</v>
      </c>
      <c r="B2408" s="3">
        <f t="shared" si="75"/>
        <v>50972.128400000001</v>
      </c>
      <c r="C2408" s="3">
        <f t="shared" si="74"/>
        <v>46948.012999999992</v>
      </c>
    </row>
    <row r="2409" spans="1:3" x14ac:dyDescent="0.25">
      <c r="A2409" s="2">
        <v>94796.68</v>
      </c>
      <c r="B2409" s="3">
        <f t="shared" si="75"/>
        <v>33178.837999999996</v>
      </c>
      <c r="C2409" s="3">
        <f t="shared" si="74"/>
        <v>33178.837999999996</v>
      </c>
    </row>
    <row r="2410" spans="1:3" x14ac:dyDescent="0.25">
      <c r="A2410" s="2">
        <v>113379.52</v>
      </c>
      <c r="B2410" s="3">
        <f t="shared" si="75"/>
        <v>43084.217600000004</v>
      </c>
      <c r="C2410" s="3">
        <f t="shared" si="74"/>
        <v>39682.832000000002</v>
      </c>
    </row>
    <row r="2411" spans="1:3" x14ac:dyDescent="0.25">
      <c r="A2411" s="2">
        <v>61267.77</v>
      </c>
      <c r="B2411" s="3">
        <f t="shared" si="75"/>
        <v>21443.719499999999</v>
      </c>
      <c r="C2411" s="3">
        <f t="shared" si="74"/>
        <v>21443.719499999999</v>
      </c>
    </row>
    <row r="2412" spans="1:3" x14ac:dyDescent="0.25">
      <c r="A2412" s="2">
        <v>31505.040000000001</v>
      </c>
      <c r="B2412" s="3">
        <f t="shared" si="75"/>
        <v>6616.0583999999999</v>
      </c>
      <c r="C2412" s="3">
        <f t="shared" si="74"/>
        <v>11026.763999999999</v>
      </c>
    </row>
    <row r="2413" spans="1:3" x14ac:dyDescent="0.25">
      <c r="A2413" s="2">
        <v>108898.32</v>
      </c>
      <c r="B2413" s="3">
        <f t="shared" si="75"/>
        <v>41381.361600000004</v>
      </c>
      <c r="C2413" s="3">
        <f t="shared" si="74"/>
        <v>38114.411999999997</v>
      </c>
    </row>
    <row r="2414" spans="1:3" x14ac:dyDescent="0.25">
      <c r="A2414" s="2">
        <v>105882.86</v>
      </c>
      <c r="B2414" s="3">
        <f t="shared" si="75"/>
        <v>40235.486799999999</v>
      </c>
      <c r="C2414" s="3">
        <f t="shared" si="74"/>
        <v>37059.000999999997</v>
      </c>
    </row>
    <row r="2415" spans="1:3" x14ac:dyDescent="0.25">
      <c r="A2415" s="2">
        <v>15551.23</v>
      </c>
      <c r="B2415" s="3">
        <f t="shared" si="75"/>
        <v>2799.2213999999999</v>
      </c>
      <c r="C2415" s="3">
        <f t="shared" si="74"/>
        <v>3110.2460000000001</v>
      </c>
    </row>
    <row r="2416" spans="1:3" x14ac:dyDescent="0.25">
      <c r="A2416" s="2">
        <v>121597.47</v>
      </c>
      <c r="B2416" s="3">
        <f t="shared" si="75"/>
        <v>46207.0386</v>
      </c>
      <c r="C2416" s="3">
        <f t="shared" si="74"/>
        <v>42559.114499999996</v>
      </c>
    </row>
    <row r="2417" spans="1:3" x14ac:dyDescent="0.25">
      <c r="A2417" s="2">
        <v>75066.64</v>
      </c>
      <c r="B2417" s="3">
        <f t="shared" si="75"/>
        <v>26273.323999999997</v>
      </c>
      <c r="C2417" s="3">
        <f t="shared" si="74"/>
        <v>26273.323999999997</v>
      </c>
    </row>
    <row r="2418" spans="1:3" x14ac:dyDescent="0.25">
      <c r="A2418" s="2">
        <v>61263.51</v>
      </c>
      <c r="B2418" s="3">
        <f t="shared" si="75"/>
        <v>21442.228500000001</v>
      </c>
      <c r="C2418" s="3">
        <f t="shared" si="74"/>
        <v>21442.228500000001</v>
      </c>
    </row>
    <row r="2419" spans="1:3" x14ac:dyDescent="0.25">
      <c r="A2419" s="2">
        <v>53293.24</v>
      </c>
      <c r="B2419" s="3">
        <f t="shared" si="75"/>
        <v>18652.633999999998</v>
      </c>
      <c r="C2419" s="3">
        <f t="shared" si="74"/>
        <v>18652.633999999998</v>
      </c>
    </row>
    <row r="2420" spans="1:3" x14ac:dyDescent="0.25">
      <c r="A2420" s="2">
        <v>34196.29</v>
      </c>
      <c r="B2420" s="3">
        <f t="shared" si="75"/>
        <v>7181.2209000000003</v>
      </c>
      <c r="C2420" s="3">
        <f t="shared" si="74"/>
        <v>11968.701499999999</v>
      </c>
    </row>
    <row r="2421" spans="1:3" x14ac:dyDescent="0.25">
      <c r="A2421" s="2">
        <v>93096.68</v>
      </c>
      <c r="B2421" s="3">
        <f t="shared" si="75"/>
        <v>32583.837999999996</v>
      </c>
      <c r="C2421" s="3">
        <f t="shared" si="74"/>
        <v>32583.837999999996</v>
      </c>
    </row>
    <row r="2422" spans="1:3" x14ac:dyDescent="0.25">
      <c r="A2422" s="2">
        <v>40230.32</v>
      </c>
      <c r="B2422" s="3">
        <f t="shared" si="75"/>
        <v>8448.3671999999988</v>
      </c>
      <c r="C2422" s="3">
        <f t="shared" si="74"/>
        <v>14080.611999999999</v>
      </c>
    </row>
    <row r="2423" spans="1:3" x14ac:dyDescent="0.25">
      <c r="A2423" s="2">
        <v>66810.31</v>
      </c>
      <c r="B2423" s="3">
        <f t="shared" si="75"/>
        <v>23383.608499999998</v>
      </c>
      <c r="C2423" s="3">
        <f t="shared" si="74"/>
        <v>23383.608499999998</v>
      </c>
    </row>
    <row r="2424" spans="1:3" x14ac:dyDescent="0.25">
      <c r="A2424" s="2">
        <v>71134.47</v>
      </c>
      <c r="B2424" s="3">
        <f t="shared" si="75"/>
        <v>24897.0645</v>
      </c>
      <c r="C2424" s="3">
        <f t="shared" si="74"/>
        <v>24897.0645</v>
      </c>
    </row>
    <row r="2425" spans="1:3" x14ac:dyDescent="0.25">
      <c r="A2425" s="2">
        <v>24247.52</v>
      </c>
      <c r="B2425" s="3">
        <f t="shared" si="75"/>
        <v>4364.5536000000002</v>
      </c>
      <c r="C2425" s="3">
        <f t="shared" si="74"/>
        <v>4849.5039999999999</v>
      </c>
    </row>
    <row r="2426" spans="1:3" x14ac:dyDescent="0.25">
      <c r="A2426" s="2">
        <v>63163.46</v>
      </c>
      <c r="B2426" s="3">
        <f t="shared" si="75"/>
        <v>22107.210999999999</v>
      </c>
      <c r="C2426" s="3">
        <f t="shared" si="74"/>
        <v>22107.210999999999</v>
      </c>
    </row>
    <row r="2427" spans="1:3" x14ac:dyDescent="0.25">
      <c r="A2427" s="2">
        <v>14119.57</v>
      </c>
      <c r="B2427" s="3">
        <f t="shared" si="75"/>
        <v>2541.5225999999998</v>
      </c>
      <c r="C2427" s="3">
        <f t="shared" si="74"/>
        <v>2823.9140000000002</v>
      </c>
    </row>
    <row r="2428" spans="1:3" x14ac:dyDescent="0.25">
      <c r="A2428" s="2">
        <v>8378.4</v>
      </c>
      <c r="B2428" s="3">
        <f t="shared" si="75"/>
        <v>1508.1119999999999</v>
      </c>
      <c r="C2428" s="3">
        <f t="shared" si="74"/>
        <v>1675.68</v>
      </c>
    </row>
    <row r="2429" spans="1:3" x14ac:dyDescent="0.25">
      <c r="A2429" s="2">
        <v>39101.97</v>
      </c>
      <c r="B2429" s="3">
        <f t="shared" si="75"/>
        <v>8211.4136999999992</v>
      </c>
      <c r="C2429" s="3">
        <f t="shared" si="74"/>
        <v>13685.6895</v>
      </c>
    </row>
    <row r="2430" spans="1:3" x14ac:dyDescent="0.25">
      <c r="A2430" s="2">
        <v>107728.35</v>
      </c>
      <c r="B2430" s="3">
        <f t="shared" si="75"/>
        <v>40936.773000000001</v>
      </c>
      <c r="C2430" s="3">
        <f t="shared" si="74"/>
        <v>37704.922500000001</v>
      </c>
    </row>
    <row r="2431" spans="1:3" x14ac:dyDescent="0.25">
      <c r="A2431" s="2">
        <v>33026.44</v>
      </c>
      <c r="B2431" s="3">
        <f t="shared" si="75"/>
        <v>6935.5524000000005</v>
      </c>
      <c r="C2431" s="3">
        <f t="shared" si="74"/>
        <v>11559.254000000001</v>
      </c>
    </row>
    <row r="2432" spans="1:3" x14ac:dyDescent="0.25">
      <c r="A2432" s="2">
        <v>118728.97</v>
      </c>
      <c r="B2432" s="3">
        <f t="shared" si="75"/>
        <v>45117.008600000001</v>
      </c>
      <c r="C2432" s="3">
        <f t="shared" si="74"/>
        <v>41555.139499999997</v>
      </c>
    </row>
    <row r="2433" spans="1:3" x14ac:dyDescent="0.25">
      <c r="A2433" s="2">
        <v>100153.73</v>
      </c>
      <c r="B2433" s="3">
        <f t="shared" si="75"/>
        <v>38058.417399999998</v>
      </c>
      <c r="C2433" s="3">
        <f t="shared" si="74"/>
        <v>35053.805499999995</v>
      </c>
    </row>
    <row r="2434" spans="1:3" x14ac:dyDescent="0.25">
      <c r="A2434" s="2">
        <v>71600.78</v>
      </c>
      <c r="B2434" s="3">
        <f t="shared" si="75"/>
        <v>25060.272999999997</v>
      </c>
      <c r="C2434" s="3">
        <f t="shared" ref="C2434:C2497" si="76">(A2434&lt;=$F$5)*$G$5*A2434+(A2434&gt;$F$5)*$G$6*A2434</f>
        <v>25060.272999999997</v>
      </c>
    </row>
    <row r="2435" spans="1:3" x14ac:dyDescent="0.25">
      <c r="A2435" s="2">
        <v>86384.960000000006</v>
      </c>
      <c r="B2435" s="3">
        <f t="shared" ref="B2435:B2498" si="77">(A2435&lt;=30000)*0.18*A2435+(A2435&gt;30000)*(A2435&lt;=50000)*0.21*A2435+(A2435&gt;50000)*(A2435&lt;=100000)*0.35*A2435+(A2435&gt;100000)*0.38*A2435</f>
        <v>30234.736000000001</v>
      </c>
      <c r="C2435" s="3">
        <f t="shared" si="76"/>
        <v>30234.736000000001</v>
      </c>
    </row>
    <row r="2436" spans="1:3" x14ac:dyDescent="0.25">
      <c r="A2436" s="2">
        <v>71720.34</v>
      </c>
      <c r="B2436" s="3">
        <f t="shared" si="77"/>
        <v>25102.118999999999</v>
      </c>
      <c r="C2436" s="3">
        <f t="shared" si="76"/>
        <v>25102.118999999999</v>
      </c>
    </row>
    <row r="2437" spans="1:3" x14ac:dyDescent="0.25">
      <c r="A2437" s="2">
        <v>28855.72</v>
      </c>
      <c r="B2437" s="3">
        <f t="shared" si="77"/>
        <v>5194.0295999999998</v>
      </c>
      <c r="C2437" s="3">
        <f t="shared" si="76"/>
        <v>10099.502</v>
      </c>
    </row>
    <row r="2438" spans="1:3" x14ac:dyDescent="0.25">
      <c r="A2438" s="2">
        <v>94765.759999999995</v>
      </c>
      <c r="B2438" s="3">
        <f t="shared" si="77"/>
        <v>33168.015999999996</v>
      </c>
      <c r="C2438" s="3">
        <f t="shared" si="76"/>
        <v>33168.015999999996</v>
      </c>
    </row>
    <row r="2439" spans="1:3" x14ac:dyDescent="0.25">
      <c r="A2439" s="2">
        <v>98678.33</v>
      </c>
      <c r="B2439" s="3">
        <f t="shared" si="77"/>
        <v>34537.415499999996</v>
      </c>
      <c r="C2439" s="3">
        <f t="shared" si="76"/>
        <v>34537.415499999996</v>
      </c>
    </row>
    <row r="2440" spans="1:3" x14ac:dyDescent="0.25">
      <c r="A2440" s="2">
        <v>12069.94</v>
      </c>
      <c r="B2440" s="3">
        <f t="shared" si="77"/>
        <v>2172.5891999999999</v>
      </c>
      <c r="C2440" s="3">
        <f t="shared" si="76"/>
        <v>2413.9880000000003</v>
      </c>
    </row>
    <row r="2441" spans="1:3" x14ac:dyDescent="0.25">
      <c r="A2441" s="2">
        <v>110606.05</v>
      </c>
      <c r="B2441" s="3">
        <f t="shared" si="77"/>
        <v>42030.298999999999</v>
      </c>
      <c r="C2441" s="3">
        <f t="shared" si="76"/>
        <v>38712.1175</v>
      </c>
    </row>
    <row r="2442" spans="1:3" x14ac:dyDescent="0.25">
      <c r="A2442" s="2">
        <v>62203.73</v>
      </c>
      <c r="B2442" s="3">
        <f t="shared" si="77"/>
        <v>21771.305499999999</v>
      </c>
      <c r="C2442" s="3">
        <f t="shared" si="76"/>
        <v>21771.305499999999</v>
      </c>
    </row>
    <row r="2443" spans="1:3" x14ac:dyDescent="0.25">
      <c r="A2443" s="2">
        <v>102467.54</v>
      </c>
      <c r="B2443" s="3">
        <f t="shared" si="77"/>
        <v>38937.665199999996</v>
      </c>
      <c r="C2443" s="3">
        <f t="shared" si="76"/>
        <v>35863.638999999996</v>
      </c>
    </row>
    <row r="2444" spans="1:3" x14ac:dyDescent="0.25">
      <c r="A2444" s="2">
        <v>102491.56</v>
      </c>
      <c r="B2444" s="3">
        <f t="shared" si="77"/>
        <v>38946.792800000003</v>
      </c>
      <c r="C2444" s="3">
        <f t="shared" si="76"/>
        <v>35872.045999999995</v>
      </c>
    </row>
    <row r="2445" spans="1:3" x14ac:dyDescent="0.25">
      <c r="A2445" s="2">
        <v>104223.86</v>
      </c>
      <c r="B2445" s="3">
        <f t="shared" si="77"/>
        <v>39605.066800000001</v>
      </c>
      <c r="C2445" s="3">
        <f t="shared" si="76"/>
        <v>36478.350999999995</v>
      </c>
    </row>
    <row r="2446" spans="1:3" x14ac:dyDescent="0.25">
      <c r="A2446" s="2">
        <v>124810.62</v>
      </c>
      <c r="B2446" s="3">
        <f t="shared" si="77"/>
        <v>47428.035599999996</v>
      </c>
      <c r="C2446" s="3">
        <f t="shared" si="76"/>
        <v>43683.716999999997</v>
      </c>
    </row>
    <row r="2447" spans="1:3" x14ac:dyDescent="0.25">
      <c r="A2447" s="2">
        <v>34901.14</v>
      </c>
      <c r="B2447" s="3">
        <f t="shared" si="77"/>
        <v>7329.2393999999995</v>
      </c>
      <c r="C2447" s="3">
        <f t="shared" si="76"/>
        <v>12215.398999999999</v>
      </c>
    </row>
    <row r="2448" spans="1:3" x14ac:dyDescent="0.25">
      <c r="A2448" s="2">
        <v>116871.49</v>
      </c>
      <c r="B2448" s="3">
        <f t="shared" si="77"/>
        <v>44411.1662</v>
      </c>
      <c r="C2448" s="3">
        <f t="shared" si="76"/>
        <v>40905.021500000003</v>
      </c>
    </row>
    <row r="2449" spans="1:3" x14ac:dyDescent="0.25">
      <c r="A2449" s="2">
        <v>55068.02</v>
      </c>
      <c r="B2449" s="3">
        <f t="shared" si="77"/>
        <v>19273.806999999997</v>
      </c>
      <c r="C2449" s="3">
        <f t="shared" si="76"/>
        <v>19273.806999999997</v>
      </c>
    </row>
    <row r="2450" spans="1:3" x14ac:dyDescent="0.25">
      <c r="A2450" s="2">
        <v>31905.24</v>
      </c>
      <c r="B2450" s="3">
        <f t="shared" si="77"/>
        <v>6700.1004000000003</v>
      </c>
      <c r="C2450" s="3">
        <f t="shared" si="76"/>
        <v>11166.834000000001</v>
      </c>
    </row>
    <row r="2451" spans="1:3" x14ac:dyDescent="0.25">
      <c r="A2451" s="2">
        <v>95640.44</v>
      </c>
      <c r="B2451" s="3">
        <f t="shared" si="77"/>
        <v>33474.154000000002</v>
      </c>
      <c r="C2451" s="3">
        <f t="shared" si="76"/>
        <v>33474.154000000002</v>
      </c>
    </row>
    <row r="2452" spans="1:3" x14ac:dyDescent="0.25">
      <c r="A2452" s="2">
        <v>124701.87</v>
      </c>
      <c r="B2452" s="3">
        <f t="shared" si="77"/>
        <v>47386.710599999999</v>
      </c>
      <c r="C2452" s="3">
        <f t="shared" si="76"/>
        <v>43645.654499999997</v>
      </c>
    </row>
    <row r="2453" spans="1:3" x14ac:dyDescent="0.25">
      <c r="A2453" s="2">
        <v>87693.79</v>
      </c>
      <c r="B2453" s="3">
        <f t="shared" si="77"/>
        <v>30692.826499999996</v>
      </c>
      <c r="C2453" s="3">
        <f t="shared" si="76"/>
        <v>30692.826499999996</v>
      </c>
    </row>
    <row r="2454" spans="1:3" x14ac:dyDescent="0.25">
      <c r="A2454" s="2">
        <v>100524.73</v>
      </c>
      <c r="B2454" s="3">
        <f t="shared" si="77"/>
        <v>38199.397400000002</v>
      </c>
      <c r="C2454" s="3">
        <f t="shared" si="76"/>
        <v>35183.655499999993</v>
      </c>
    </row>
    <row r="2455" spans="1:3" x14ac:dyDescent="0.25">
      <c r="A2455" s="2">
        <v>47729.19</v>
      </c>
      <c r="B2455" s="3">
        <f t="shared" si="77"/>
        <v>10023.1299</v>
      </c>
      <c r="C2455" s="3">
        <f t="shared" si="76"/>
        <v>16705.216499999999</v>
      </c>
    </row>
    <row r="2456" spans="1:3" x14ac:dyDescent="0.25">
      <c r="A2456" s="2">
        <v>20583.669999999998</v>
      </c>
      <c r="B2456" s="3">
        <f t="shared" si="77"/>
        <v>3705.0605999999993</v>
      </c>
      <c r="C2456" s="3">
        <f t="shared" si="76"/>
        <v>4116.7339999999995</v>
      </c>
    </row>
    <row r="2457" spans="1:3" x14ac:dyDescent="0.25">
      <c r="A2457" s="2">
        <v>41371.58</v>
      </c>
      <c r="B2457" s="3">
        <f t="shared" si="77"/>
        <v>8688.0318000000007</v>
      </c>
      <c r="C2457" s="3">
        <f t="shared" si="76"/>
        <v>14480.053</v>
      </c>
    </row>
    <row r="2458" spans="1:3" x14ac:dyDescent="0.25">
      <c r="A2458" s="2">
        <v>52594.55</v>
      </c>
      <c r="B2458" s="3">
        <f t="shared" si="77"/>
        <v>18408.092499999999</v>
      </c>
      <c r="C2458" s="3">
        <f t="shared" si="76"/>
        <v>18408.092499999999</v>
      </c>
    </row>
    <row r="2459" spans="1:3" x14ac:dyDescent="0.25">
      <c r="A2459" s="2">
        <v>87827.74</v>
      </c>
      <c r="B2459" s="3">
        <f t="shared" si="77"/>
        <v>30739.708999999999</v>
      </c>
      <c r="C2459" s="3">
        <f t="shared" si="76"/>
        <v>30739.708999999999</v>
      </c>
    </row>
    <row r="2460" spans="1:3" x14ac:dyDescent="0.25">
      <c r="A2460" s="2">
        <v>130680.5</v>
      </c>
      <c r="B2460" s="3">
        <f t="shared" si="77"/>
        <v>49658.590000000004</v>
      </c>
      <c r="C2460" s="3">
        <f t="shared" si="76"/>
        <v>45738.174999999996</v>
      </c>
    </row>
    <row r="2461" spans="1:3" x14ac:dyDescent="0.25">
      <c r="A2461" s="2">
        <v>39777.14</v>
      </c>
      <c r="B2461" s="3">
        <f t="shared" si="77"/>
        <v>8353.1993999999995</v>
      </c>
      <c r="C2461" s="3">
        <f t="shared" si="76"/>
        <v>13921.999</v>
      </c>
    </row>
    <row r="2462" spans="1:3" x14ac:dyDescent="0.25">
      <c r="A2462" s="2">
        <v>130757.1</v>
      </c>
      <c r="B2462" s="3">
        <f t="shared" si="77"/>
        <v>49687.698000000004</v>
      </c>
      <c r="C2462" s="3">
        <f t="shared" si="76"/>
        <v>45764.985000000001</v>
      </c>
    </row>
    <row r="2463" spans="1:3" x14ac:dyDescent="0.25">
      <c r="A2463" s="2">
        <v>10365.459999999999</v>
      </c>
      <c r="B2463" s="3">
        <f t="shared" si="77"/>
        <v>1865.7827999999997</v>
      </c>
      <c r="C2463" s="3">
        <f t="shared" si="76"/>
        <v>2073.0920000000001</v>
      </c>
    </row>
    <row r="2464" spans="1:3" x14ac:dyDescent="0.25">
      <c r="A2464" s="2">
        <v>70368.320000000007</v>
      </c>
      <c r="B2464" s="3">
        <f t="shared" si="77"/>
        <v>24628.912</v>
      </c>
      <c r="C2464" s="3">
        <f t="shared" si="76"/>
        <v>24628.912</v>
      </c>
    </row>
    <row r="2465" spans="1:3" x14ac:dyDescent="0.25">
      <c r="A2465" s="2">
        <v>106112.2</v>
      </c>
      <c r="B2465" s="3">
        <f t="shared" si="77"/>
        <v>40322.635999999999</v>
      </c>
      <c r="C2465" s="3">
        <f t="shared" si="76"/>
        <v>37139.269999999997</v>
      </c>
    </row>
    <row r="2466" spans="1:3" x14ac:dyDescent="0.25">
      <c r="A2466" s="2">
        <v>34145.33</v>
      </c>
      <c r="B2466" s="3">
        <f t="shared" si="77"/>
        <v>7170.5192999999999</v>
      </c>
      <c r="C2466" s="3">
        <f t="shared" si="76"/>
        <v>11950.8655</v>
      </c>
    </row>
    <row r="2467" spans="1:3" x14ac:dyDescent="0.25">
      <c r="A2467" s="2">
        <v>31885.1</v>
      </c>
      <c r="B2467" s="3">
        <f t="shared" si="77"/>
        <v>6695.8709999999992</v>
      </c>
      <c r="C2467" s="3">
        <f t="shared" si="76"/>
        <v>11159.784999999998</v>
      </c>
    </row>
    <row r="2468" spans="1:3" x14ac:dyDescent="0.25">
      <c r="A2468" s="2">
        <v>37559.660000000003</v>
      </c>
      <c r="B2468" s="3">
        <f t="shared" si="77"/>
        <v>7887.5286000000006</v>
      </c>
      <c r="C2468" s="3">
        <f t="shared" si="76"/>
        <v>13145.881000000001</v>
      </c>
    </row>
    <row r="2469" spans="1:3" x14ac:dyDescent="0.25">
      <c r="A2469" s="2">
        <v>116235.11</v>
      </c>
      <c r="B2469" s="3">
        <f t="shared" si="77"/>
        <v>44169.341800000002</v>
      </c>
      <c r="C2469" s="3">
        <f t="shared" si="76"/>
        <v>40682.288499999995</v>
      </c>
    </row>
    <row r="2470" spans="1:3" x14ac:dyDescent="0.25">
      <c r="A2470" s="2">
        <v>97005.39</v>
      </c>
      <c r="B2470" s="3">
        <f t="shared" si="77"/>
        <v>33951.886500000001</v>
      </c>
      <c r="C2470" s="3">
        <f t="shared" si="76"/>
        <v>33951.886500000001</v>
      </c>
    </row>
    <row r="2471" spans="1:3" x14ac:dyDescent="0.25">
      <c r="A2471" s="2">
        <v>126385.8</v>
      </c>
      <c r="B2471" s="3">
        <f t="shared" si="77"/>
        <v>48026.603999999999</v>
      </c>
      <c r="C2471" s="3">
        <f t="shared" si="76"/>
        <v>44235.03</v>
      </c>
    </row>
    <row r="2472" spans="1:3" x14ac:dyDescent="0.25">
      <c r="A2472" s="2">
        <v>102312.61</v>
      </c>
      <c r="B2472" s="3">
        <f t="shared" si="77"/>
        <v>38878.791799999999</v>
      </c>
      <c r="C2472" s="3">
        <f t="shared" si="76"/>
        <v>35809.413499999995</v>
      </c>
    </row>
    <row r="2473" spans="1:3" x14ac:dyDescent="0.25">
      <c r="A2473" s="2">
        <v>7559.54</v>
      </c>
      <c r="B2473" s="3">
        <f t="shared" si="77"/>
        <v>1360.7172</v>
      </c>
      <c r="C2473" s="3">
        <f t="shared" si="76"/>
        <v>1511.9080000000001</v>
      </c>
    </row>
    <row r="2474" spans="1:3" x14ac:dyDescent="0.25">
      <c r="A2474" s="2">
        <v>25999.46</v>
      </c>
      <c r="B2474" s="3">
        <f t="shared" si="77"/>
        <v>4679.9027999999998</v>
      </c>
      <c r="C2474" s="3">
        <f t="shared" si="76"/>
        <v>5199.8919999999998</v>
      </c>
    </row>
    <row r="2475" spans="1:3" x14ac:dyDescent="0.25">
      <c r="A2475" s="2">
        <v>69513.149999999994</v>
      </c>
      <c r="B2475" s="3">
        <f t="shared" si="77"/>
        <v>24329.602499999997</v>
      </c>
      <c r="C2475" s="3">
        <f t="shared" si="76"/>
        <v>24329.602499999997</v>
      </c>
    </row>
    <row r="2476" spans="1:3" x14ac:dyDescent="0.25">
      <c r="A2476" s="2">
        <v>59315.51</v>
      </c>
      <c r="B2476" s="3">
        <f t="shared" si="77"/>
        <v>20760.428499999998</v>
      </c>
      <c r="C2476" s="3">
        <f t="shared" si="76"/>
        <v>20760.428499999998</v>
      </c>
    </row>
    <row r="2477" spans="1:3" x14ac:dyDescent="0.25">
      <c r="A2477" s="2">
        <v>16964.91</v>
      </c>
      <c r="B2477" s="3">
        <f t="shared" si="77"/>
        <v>3053.6837999999998</v>
      </c>
      <c r="C2477" s="3">
        <f t="shared" si="76"/>
        <v>3392.982</v>
      </c>
    </row>
    <row r="2478" spans="1:3" x14ac:dyDescent="0.25">
      <c r="A2478" s="2">
        <v>32951.040000000001</v>
      </c>
      <c r="B2478" s="3">
        <f t="shared" si="77"/>
        <v>6919.7183999999997</v>
      </c>
      <c r="C2478" s="3">
        <f t="shared" si="76"/>
        <v>11532.864</v>
      </c>
    </row>
    <row r="2479" spans="1:3" x14ac:dyDescent="0.25">
      <c r="A2479" s="2">
        <v>9320.86</v>
      </c>
      <c r="B2479" s="3">
        <f t="shared" si="77"/>
        <v>1677.7547999999999</v>
      </c>
      <c r="C2479" s="3">
        <f t="shared" si="76"/>
        <v>1864.1720000000003</v>
      </c>
    </row>
    <row r="2480" spans="1:3" x14ac:dyDescent="0.25">
      <c r="A2480" s="2">
        <v>71284.34</v>
      </c>
      <c r="B2480" s="3">
        <f t="shared" si="77"/>
        <v>24949.518999999997</v>
      </c>
      <c r="C2480" s="3">
        <f t="shared" si="76"/>
        <v>24949.518999999997</v>
      </c>
    </row>
    <row r="2481" spans="1:3" x14ac:dyDescent="0.25">
      <c r="A2481" s="2">
        <v>17736.57</v>
      </c>
      <c r="B2481" s="3">
        <f t="shared" si="77"/>
        <v>3192.5825999999997</v>
      </c>
      <c r="C2481" s="3">
        <f t="shared" si="76"/>
        <v>3547.3140000000003</v>
      </c>
    </row>
    <row r="2482" spans="1:3" x14ac:dyDescent="0.25">
      <c r="A2482" s="2">
        <v>47595.74</v>
      </c>
      <c r="B2482" s="3">
        <f t="shared" si="77"/>
        <v>9995.1053999999986</v>
      </c>
      <c r="C2482" s="3">
        <f t="shared" si="76"/>
        <v>16658.508999999998</v>
      </c>
    </row>
    <row r="2483" spans="1:3" x14ac:dyDescent="0.25">
      <c r="A2483" s="2">
        <v>87326.59</v>
      </c>
      <c r="B2483" s="3">
        <f t="shared" si="77"/>
        <v>30564.306499999995</v>
      </c>
      <c r="C2483" s="3">
        <f t="shared" si="76"/>
        <v>30564.306499999995</v>
      </c>
    </row>
    <row r="2484" spans="1:3" x14ac:dyDescent="0.25">
      <c r="A2484" s="2">
        <v>79773.33</v>
      </c>
      <c r="B2484" s="3">
        <f t="shared" si="77"/>
        <v>27920.665499999999</v>
      </c>
      <c r="C2484" s="3">
        <f t="shared" si="76"/>
        <v>27920.665499999999</v>
      </c>
    </row>
    <row r="2485" spans="1:3" x14ac:dyDescent="0.25">
      <c r="A2485" s="2">
        <v>55884.77</v>
      </c>
      <c r="B2485" s="3">
        <f t="shared" si="77"/>
        <v>19559.669499999996</v>
      </c>
      <c r="C2485" s="3">
        <f t="shared" si="76"/>
        <v>19559.669499999996</v>
      </c>
    </row>
    <row r="2486" spans="1:3" x14ac:dyDescent="0.25">
      <c r="A2486" s="2">
        <v>118657.94</v>
      </c>
      <c r="B2486" s="3">
        <f t="shared" si="77"/>
        <v>45090.017200000002</v>
      </c>
      <c r="C2486" s="3">
        <f t="shared" si="76"/>
        <v>41530.278999999995</v>
      </c>
    </row>
    <row r="2487" spans="1:3" x14ac:dyDescent="0.25">
      <c r="A2487" s="2">
        <v>8766.41</v>
      </c>
      <c r="B2487" s="3">
        <f t="shared" si="77"/>
        <v>1577.9538</v>
      </c>
      <c r="C2487" s="3">
        <f t="shared" si="76"/>
        <v>1753.2820000000002</v>
      </c>
    </row>
    <row r="2488" spans="1:3" x14ac:dyDescent="0.25">
      <c r="A2488" s="2">
        <v>113586.27</v>
      </c>
      <c r="B2488" s="3">
        <f t="shared" si="77"/>
        <v>43162.782599999999</v>
      </c>
      <c r="C2488" s="3">
        <f t="shared" si="76"/>
        <v>39755.194499999998</v>
      </c>
    </row>
    <row r="2489" spans="1:3" x14ac:dyDescent="0.25">
      <c r="A2489" s="2">
        <v>64370.81</v>
      </c>
      <c r="B2489" s="3">
        <f t="shared" si="77"/>
        <v>22529.783499999998</v>
      </c>
      <c r="C2489" s="3">
        <f t="shared" si="76"/>
        <v>22529.783499999998</v>
      </c>
    </row>
    <row r="2490" spans="1:3" x14ac:dyDescent="0.25">
      <c r="A2490" s="2">
        <v>31593.84</v>
      </c>
      <c r="B2490" s="3">
        <f t="shared" si="77"/>
        <v>6634.7064</v>
      </c>
      <c r="C2490" s="3">
        <f t="shared" si="76"/>
        <v>11057.843999999999</v>
      </c>
    </row>
    <row r="2491" spans="1:3" x14ac:dyDescent="0.25">
      <c r="A2491" s="2">
        <v>24562.18</v>
      </c>
      <c r="B2491" s="3">
        <f t="shared" si="77"/>
        <v>4421.1923999999999</v>
      </c>
      <c r="C2491" s="3">
        <f t="shared" si="76"/>
        <v>4912.4360000000006</v>
      </c>
    </row>
    <row r="2492" spans="1:3" x14ac:dyDescent="0.25">
      <c r="A2492" s="2">
        <v>18115.009999999998</v>
      </c>
      <c r="B2492" s="3">
        <f t="shared" si="77"/>
        <v>3260.7017999999994</v>
      </c>
      <c r="C2492" s="3">
        <f t="shared" si="76"/>
        <v>3623.002</v>
      </c>
    </row>
    <row r="2493" spans="1:3" x14ac:dyDescent="0.25">
      <c r="A2493" s="2">
        <v>32954.51</v>
      </c>
      <c r="B2493" s="3">
        <f t="shared" si="77"/>
        <v>6920.4471000000003</v>
      </c>
      <c r="C2493" s="3">
        <f t="shared" si="76"/>
        <v>11534.0785</v>
      </c>
    </row>
    <row r="2494" spans="1:3" x14ac:dyDescent="0.25">
      <c r="A2494" s="2">
        <v>111841.45</v>
      </c>
      <c r="B2494" s="3">
        <f t="shared" si="77"/>
        <v>42499.750999999997</v>
      </c>
      <c r="C2494" s="3">
        <f t="shared" si="76"/>
        <v>39144.5075</v>
      </c>
    </row>
    <row r="2495" spans="1:3" x14ac:dyDescent="0.25">
      <c r="A2495" s="2">
        <v>34766.019999999997</v>
      </c>
      <c r="B2495" s="3">
        <f t="shared" si="77"/>
        <v>7300.8641999999991</v>
      </c>
      <c r="C2495" s="3">
        <f t="shared" si="76"/>
        <v>12168.106999999998</v>
      </c>
    </row>
    <row r="2496" spans="1:3" x14ac:dyDescent="0.25">
      <c r="A2496" s="2">
        <v>108699.36</v>
      </c>
      <c r="B2496" s="3">
        <f t="shared" si="77"/>
        <v>41305.756800000003</v>
      </c>
      <c r="C2496" s="3">
        <f t="shared" si="76"/>
        <v>38044.775999999998</v>
      </c>
    </row>
    <row r="2497" spans="1:3" x14ac:dyDescent="0.25">
      <c r="A2497" s="2">
        <v>127794.67</v>
      </c>
      <c r="B2497" s="3">
        <f t="shared" si="77"/>
        <v>48561.974600000001</v>
      </c>
      <c r="C2497" s="3">
        <f t="shared" si="76"/>
        <v>44728.1345</v>
      </c>
    </row>
    <row r="2498" spans="1:3" x14ac:dyDescent="0.25">
      <c r="A2498" s="2">
        <v>129724.59</v>
      </c>
      <c r="B2498" s="3">
        <f t="shared" si="77"/>
        <v>49295.3442</v>
      </c>
      <c r="C2498" s="3">
        <f t="shared" ref="C2498:C2561" si="78">(A2498&lt;=$F$5)*$G$5*A2498+(A2498&gt;$F$5)*$G$6*A2498</f>
        <v>45403.606499999994</v>
      </c>
    </row>
    <row r="2499" spans="1:3" x14ac:dyDescent="0.25">
      <c r="A2499" s="2">
        <v>94529.52</v>
      </c>
      <c r="B2499" s="3">
        <f t="shared" ref="B2499:B2562" si="79">(A2499&lt;=30000)*0.18*A2499+(A2499&gt;30000)*(A2499&lt;=50000)*0.21*A2499+(A2499&gt;50000)*(A2499&lt;=100000)*0.35*A2499+(A2499&gt;100000)*0.38*A2499</f>
        <v>33085.332000000002</v>
      </c>
      <c r="C2499" s="3">
        <f t="shared" si="78"/>
        <v>33085.332000000002</v>
      </c>
    </row>
    <row r="2500" spans="1:3" x14ac:dyDescent="0.25">
      <c r="A2500" s="2">
        <v>37443.01</v>
      </c>
      <c r="B2500" s="3">
        <f t="shared" si="79"/>
        <v>7863.0321000000004</v>
      </c>
      <c r="C2500" s="3">
        <f t="shared" si="78"/>
        <v>13105.0535</v>
      </c>
    </row>
    <row r="2501" spans="1:3" x14ac:dyDescent="0.25">
      <c r="A2501" s="2">
        <v>130023.49</v>
      </c>
      <c r="B2501" s="3">
        <f t="shared" si="79"/>
        <v>49408.926200000002</v>
      </c>
      <c r="C2501" s="3">
        <f t="shared" si="78"/>
        <v>45508.2215</v>
      </c>
    </row>
    <row r="2502" spans="1:3" x14ac:dyDescent="0.25">
      <c r="A2502" s="2">
        <v>6944.04</v>
      </c>
      <c r="B2502" s="3">
        <f t="shared" si="79"/>
        <v>1249.9271999999999</v>
      </c>
      <c r="C2502" s="3">
        <f t="shared" si="78"/>
        <v>1388.808</v>
      </c>
    </row>
    <row r="2503" spans="1:3" x14ac:dyDescent="0.25">
      <c r="A2503" s="2">
        <v>94169.03</v>
      </c>
      <c r="B2503" s="3">
        <f t="shared" si="79"/>
        <v>32959.160499999998</v>
      </c>
      <c r="C2503" s="3">
        <f t="shared" si="78"/>
        <v>32959.160499999998</v>
      </c>
    </row>
    <row r="2504" spans="1:3" x14ac:dyDescent="0.25">
      <c r="A2504" s="2">
        <v>134346.56</v>
      </c>
      <c r="B2504" s="3">
        <f t="shared" si="79"/>
        <v>51051.692799999997</v>
      </c>
      <c r="C2504" s="3">
        <f t="shared" si="78"/>
        <v>47021.295999999995</v>
      </c>
    </row>
    <row r="2505" spans="1:3" x14ac:dyDescent="0.25">
      <c r="A2505" s="2">
        <v>71212.58</v>
      </c>
      <c r="B2505" s="3">
        <f t="shared" si="79"/>
        <v>24924.402999999998</v>
      </c>
      <c r="C2505" s="3">
        <f t="shared" si="78"/>
        <v>24924.402999999998</v>
      </c>
    </row>
    <row r="2506" spans="1:3" x14ac:dyDescent="0.25">
      <c r="A2506" s="2">
        <v>79466.490000000005</v>
      </c>
      <c r="B2506" s="3">
        <f t="shared" si="79"/>
        <v>27813.271499999999</v>
      </c>
      <c r="C2506" s="3">
        <f t="shared" si="78"/>
        <v>27813.271499999999</v>
      </c>
    </row>
    <row r="2507" spans="1:3" x14ac:dyDescent="0.25">
      <c r="A2507" s="2">
        <v>85767.09</v>
      </c>
      <c r="B2507" s="3">
        <f t="shared" si="79"/>
        <v>30018.481499999998</v>
      </c>
      <c r="C2507" s="3">
        <f t="shared" si="78"/>
        <v>30018.481499999998</v>
      </c>
    </row>
    <row r="2508" spans="1:3" x14ac:dyDescent="0.25">
      <c r="A2508" s="2">
        <v>51362.05</v>
      </c>
      <c r="B2508" s="3">
        <f t="shared" si="79"/>
        <v>17976.717499999999</v>
      </c>
      <c r="C2508" s="3">
        <f t="shared" si="78"/>
        <v>17976.717499999999</v>
      </c>
    </row>
    <row r="2509" spans="1:3" x14ac:dyDescent="0.25">
      <c r="A2509" s="2">
        <v>83455.509999999995</v>
      </c>
      <c r="B2509" s="3">
        <f t="shared" si="79"/>
        <v>29209.428499999995</v>
      </c>
      <c r="C2509" s="3">
        <f t="shared" si="78"/>
        <v>29209.428499999995</v>
      </c>
    </row>
    <row r="2510" spans="1:3" x14ac:dyDescent="0.25">
      <c r="A2510" s="2">
        <v>43171.4</v>
      </c>
      <c r="B2510" s="3">
        <f t="shared" si="79"/>
        <v>9065.9940000000006</v>
      </c>
      <c r="C2510" s="3">
        <f t="shared" si="78"/>
        <v>15109.99</v>
      </c>
    </row>
    <row r="2511" spans="1:3" x14ac:dyDescent="0.25">
      <c r="A2511" s="2">
        <v>26313.53</v>
      </c>
      <c r="B2511" s="3">
        <f t="shared" si="79"/>
        <v>4736.4353999999994</v>
      </c>
      <c r="C2511" s="3">
        <f t="shared" si="78"/>
        <v>5262.7060000000001</v>
      </c>
    </row>
    <row r="2512" spans="1:3" x14ac:dyDescent="0.25">
      <c r="A2512" s="2">
        <v>40716.47</v>
      </c>
      <c r="B2512" s="3">
        <f t="shared" si="79"/>
        <v>8550.4586999999992</v>
      </c>
      <c r="C2512" s="3">
        <f t="shared" si="78"/>
        <v>14250.764499999999</v>
      </c>
    </row>
    <row r="2513" spans="1:3" x14ac:dyDescent="0.25">
      <c r="A2513" s="2">
        <v>63192.39</v>
      </c>
      <c r="B2513" s="3">
        <f t="shared" si="79"/>
        <v>22117.336499999998</v>
      </c>
      <c r="C2513" s="3">
        <f t="shared" si="78"/>
        <v>22117.336499999998</v>
      </c>
    </row>
    <row r="2514" spans="1:3" x14ac:dyDescent="0.25">
      <c r="A2514" s="2">
        <v>97762.52</v>
      </c>
      <c r="B2514" s="3">
        <f t="shared" si="79"/>
        <v>34216.881999999998</v>
      </c>
      <c r="C2514" s="3">
        <f t="shared" si="78"/>
        <v>34216.881999999998</v>
      </c>
    </row>
    <row r="2515" spans="1:3" x14ac:dyDescent="0.25">
      <c r="A2515" s="2">
        <v>125814.6</v>
      </c>
      <c r="B2515" s="3">
        <f t="shared" si="79"/>
        <v>47809.548000000003</v>
      </c>
      <c r="C2515" s="3">
        <f t="shared" si="78"/>
        <v>44035.11</v>
      </c>
    </row>
    <row r="2516" spans="1:3" x14ac:dyDescent="0.25">
      <c r="A2516" s="2">
        <v>69946.83</v>
      </c>
      <c r="B2516" s="3">
        <f t="shared" si="79"/>
        <v>24481.390499999998</v>
      </c>
      <c r="C2516" s="3">
        <f t="shared" si="78"/>
        <v>24481.390499999998</v>
      </c>
    </row>
    <row r="2517" spans="1:3" x14ac:dyDescent="0.25">
      <c r="A2517" s="2">
        <v>131612.43</v>
      </c>
      <c r="B2517" s="3">
        <f t="shared" si="79"/>
        <v>50012.723399999995</v>
      </c>
      <c r="C2517" s="3">
        <f t="shared" si="78"/>
        <v>46064.350499999993</v>
      </c>
    </row>
    <row r="2518" spans="1:3" x14ac:dyDescent="0.25">
      <c r="A2518" s="2">
        <v>109046.45</v>
      </c>
      <c r="B2518" s="3">
        <f t="shared" si="79"/>
        <v>41437.650999999998</v>
      </c>
      <c r="C2518" s="3">
        <f t="shared" si="78"/>
        <v>38166.2575</v>
      </c>
    </row>
    <row r="2519" spans="1:3" x14ac:dyDescent="0.25">
      <c r="A2519" s="2">
        <v>116112.76</v>
      </c>
      <c r="B2519" s="3">
        <f t="shared" si="79"/>
        <v>44122.8488</v>
      </c>
      <c r="C2519" s="3">
        <f t="shared" si="78"/>
        <v>40639.465999999993</v>
      </c>
    </row>
    <row r="2520" spans="1:3" x14ac:dyDescent="0.25">
      <c r="A2520" s="2">
        <v>109812.41</v>
      </c>
      <c r="B2520" s="3">
        <f t="shared" si="79"/>
        <v>41728.715800000005</v>
      </c>
      <c r="C2520" s="3">
        <f t="shared" si="78"/>
        <v>38434.343499999995</v>
      </c>
    </row>
    <row r="2521" spans="1:3" x14ac:dyDescent="0.25">
      <c r="A2521" s="2">
        <v>45542.29</v>
      </c>
      <c r="B2521" s="3">
        <f t="shared" si="79"/>
        <v>9563.8809000000001</v>
      </c>
      <c r="C2521" s="3">
        <f t="shared" si="78"/>
        <v>15939.8015</v>
      </c>
    </row>
    <row r="2522" spans="1:3" x14ac:dyDescent="0.25">
      <c r="A2522" s="2">
        <v>59335.67</v>
      </c>
      <c r="B2522" s="3">
        <f t="shared" si="79"/>
        <v>20767.484499999999</v>
      </c>
      <c r="C2522" s="3">
        <f t="shared" si="78"/>
        <v>20767.484499999999</v>
      </c>
    </row>
    <row r="2523" spans="1:3" x14ac:dyDescent="0.25">
      <c r="A2523" s="2">
        <v>74913.990000000005</v>
      </c>
      <c r="B2523" s="3">
        <f t="shared" si="79"/>
        <v>26219.896499999999</v>
      </c>
      <c r="C2523" s="3">
        <f t="shared" si="78"/>
        <v>26219.896499999999</v>
      </c>
    </row>
    <row r="2524" spans="1:3" x14ac:dyDescent="0.25">
      <c r="A2524" s="2">
        <v>25299.919999999998</v>
      </c>
      <c r="B2524" s="3">
        <f t="shared" si="79"/>
        <v>4553.9855999999991</v>
      </c>
      <c r="C2524" s="3">
        <f t="shared" si="78"/>
        <v>5059.9840000000004</v>
      </c>
    </row>
    <row r="2525" spans="1:3" x14ac:dyDescent="0.25">
      <c r="A2525" s="2">
        <v>9294.6200000000008</v>
      </c>
      <c r="B2525" s="3">
        <f t="shared" si="79"/>
        <v>1673.0316</v>
      </c>
      <c r="C2525" s="3">
        <f t="shared" si="78"/>
        <v>1858.9240000000002</v>
      </c>
    </row>
    <row r="2526" spans="1:3" x14ac:dyDescent="0.25">
      <c r="A2526" s="2">
        <v>15805.13</v>
      </c>
      <c r="B2526" s="3">
        <f t="shared" si="79"/>
        <v>2844.9233999999997</v>
      </c>
      <c r="C2526" s="3">
        <f t="shared" si="78"/>
        <v>3161.0259999999998</v>
      </c>
    </row>
    <row r="2527" spans="1:3" x14ac:dyDescent="0.25">
      <c r="A2527" s="2">
        <v>30456.16</v>
      </c>
      <c r="B2527" s="3">
        <f t="shared" si="79"/>
        <v>6395.7936</v>
      </c>
      <c r="C2527" s="3">
        <f t="shared" si="78"/>
        <v>10659.655999999999</v>
      </c>
    </row>
    <row r="2528" spans="1:3" x14ac:dyDescent="0.25">
      <c r="A2528" s="2">
        <v>51897.03</v>
      </c>
      <c r="B2528" s="3">
        <f t="shared" si="79"/>
        <v>18163.960499999997</v>
      </c>
      <c r="C2528" s="3">
        <f t="shared" si="78"/>
        <v>18163.960499999997</v>
      </c>
    </row>
    <row r="2529" spans="1:3" x14ac:dyDescent="0.25">
      <c r="A2529" s="2">
        <v>121217.82</v>
      </c>
      <c r="B2529" s="3">
        <f t="shared" si="79"/>
        <v>46062.7716</v>
      </c>
      <c r="C2529" s="3">
        <f t="shared" si="78"/>
        <v>42426.237000000001</v>
      </c>
    </row>
    <row r="2530" spans="1:3" x14ac:dyDescent="0.25">
      <c r="A2530" s="2">
        <v>118111.67</v>
      </c>
      <c r="B2530" s="3">
        <f t="shared" si="79"/>
        <v>44882.434600000001</v>
      </c>
      <c r="C2530" s="3">
        <f t="shared" si="78"/>
        <v>41339.084499999997</v>
      </c>
    </row>
    <row r="2531" spans="1:3" x14ac:dyDescent="0.25">
      <c r="A2531" s="2">
        <v>35057.4</v>
      </c>
      <c r="B2531" s="3">
        <f t="shared" si="79"/>
        <v>7362.0540000000001</v>
      </c>
      <c r="C2531" s="3">
        <f t="shared" si="78"/>
        <v>12270.09</v>
      </c>
    </row>
    <row r="2532" spans="1:3" x14ac:dyDescent="0.25">
      <c r="A2532" s="2">
        <v>91059.46</v>
      </c>
      <c r="B2532" s="3">
        <f t="shared" si="79"/>
        <v>31870.811000000002</v>
      </c>
      <c r="C2532" s="3">
        <f t="shared" si="78"/>
        <v>31870.811000000002</v>
      </c>
    </row>
    <row r="2533" spans="1:3" x14ac:dyDescent="0.25">
      <c r="A2533" s="2">
        <v>56997.97</v>
      </c>
      <c r="B2533" s="3">
        <f t="shared" si="79"/>
        <v>19949.289499999999</v>
      </c>
      <c r="C2533" s="3">
        <f t="shared" si="78"/>
        <v>19949.289499999999</v>
      </c>
    </row>
    <row r="2534" spans="1:3" x14ac:dyDescent="0.25">
      <c r="A2534" s="2">
        <v>67892.34</v>
      </c>
      <c r="B2534" s="3">
        <f t="shared" si="79"/>
        <v>23762.318999999996</v>
      </c>
      <c r="C2534" s="3">
        <f t="shared" si="78"/>
        <v>23762.318999999996</v>
      </c>
    </row>
    <row r="2535" spans="1:3" x14ac:dyDescent="0.25">
      <c r="A2535" s="2">
        <v>86578.86</v>
      </c>
      <c r="B2535" s="3">
        <f t="shared" si="79"/>
        <v>30302.600999999999</v>
      </c>
      <c r="C2535" s="3">
        <f t="shared" si="78"/>
        <v>30302.600999999999</v>
      </c>
    </row>
    <row r="2536" spans="1:3" x14ac:dyDescent="0.25">
      <c r="A2536" s="2">
        <v>11514.02</v>
      </c>
      <c r="B2536" s="3">
        <f t="shared" si="79"/>
        <v>2072.5236</v>
      </c>
      <c r="C2536" s="3">
        <f t="shared" si="78"/>
        <v>2302.8040000000001</v>
      </c>
    </row>
    <row r="2537" spans="1:3" x14ac:dyDescent="0.25">
      <c r="A2537" s="2">
        <v>113583.02</v>
      </c>
      <c r="B2537" s="3">
        <f t="shared" si="79"/>
        <v>43161.547600000005</v>
      </c>
      <c r="C2537" s="3">
        <f t="shared" si="78"/>
        <v>39754.057000000001</v>
      </c>
    </row>
    <row r="2538" spans="1:3" x14ac:dyDescent="0.25">
      <c r="A2538" s="2">
        <v>103248.24</v>
      </c>
      <c r="B2538" s="3">
        <f t="shared" si="79"/>
        <v>39234.331200000001</v>
      </c>
      <c r="C2538" s="3">
        <f t="shared" si="78"/>
        <v>36136.883999999998</v>
      </c>
    </row>
    <row r="2539" spans="1:3" x14ac:dyDescent="0.25">
      <c r="A2539" s="2">
        <v>26610.35</v>
      </c>
      <c r="B2539" s="3">
        <f t="shared" si="79"/>
        <v>4789.8629999999994</v>
      </c>
      <c r="C2539" s="3">
        <f t="shared" si="78"/>
        <v>5322.07</v>
      </c>
    </row>
    <row r="2540" spans="1:3" x14ac:dyDescent="0.25">
      <c r="A2540" s="2">
        <v>90176.16</v>
      </c>
      <c r="B2540" s="3">
        <f t="shared" si="79"/>
        <v>31561.655999999999</v>
      </c>
      <c r="C2540" s="3">
        <f t="shared" si="78"/>
        <v>31561.655999999999</v>
      </c>
    </row>
    <row r="2541" spans="1:3" x14ac:dyDescent="0.25">
      <c r="A2541" s="2">
        <v>135958.17000000001</v>
      </c>
      <c r="B2541" s="3">
        <f t="shared" si="79"/>
        <v>51664.104600000006</v>
      </c>
      <c r="C2541" s="3">
        <f t="shared" si="78"/>
        <v>47585.359499999999</v>
      </c>
    </row>
    <row r="2542" spans="1:3" x14ac:dyDescent="0.25">
      <c r="A2542" s="2">
        <v>119231.61</v>
      </c>
      <c r="B2542" s="3">
        <f t="shared" si="79"/>
        <v>45308.0118</v>
      </c>
      <c r="C2542" s="3">
        <f t="shared" si="78"/>
        <v>41731.063499999997</v>
      </c>
    </row>
    <row r="2543" spans="1:3" x14ac:dyDescent="0.25">
      <c r="A2543" s="2">
        <v>108439.1</v>
      </c>
      <c r="B2543" s="3">
        <f t="shared" si="79"/>
        <v>41206.858</v>
      </c>
      <c r="C2543" s="3">
        <f t="shared" si="78"/>
        <v>37953.684999999998</v>
      </c>
    </row>
    <row r="2544" spans="1:3" x14ac:dyDescent="0.25">
      <c r="A2544" s="2">
        <v>132769.56</v>
      </c>
      <c r="B2544" s="3">
        <f t="shared" si="79"/>
        <v>50452.432800000002</v>
      </c>
      <c r="C2544" s="3">
        <f t="shared" si="78"/>
        <v>46469.345999999998</v>
      </c>
    </row>
    <row r="2545" spans="1:3" x14ac:dyDescent="0.25">
      <c r="A2545" s="2">
        <v>36511.33</v>
      </c>
      <c r="B2545" s="3">
        <f t="shared" si="79"/>
        <v>7667.3793000000005</v>
      </c>
      <c r="C2545" s="3">
        <f t="shared" si="78"/>
        <v>12778.9655</v>
      </c>
    </row>
    <row r="2546" spans="1:3" x14ac:dyDescent="0.25">
      <c r="A2546" s="2">
        <v>45056.6</v>
      </c>
      <c r="B2546" s="3">
        <f t="shared" si="79"/>
        <v>9461.8859999999986</v>
      </c>
      <c r="C2546" s="3">
        <f t="shared" si="78"/>
        <v>15769.809999999998</v>
      </c>
    </row>
    <row r="2547" spans="1:3" x14ac:dyDescent="0.25">
      <c r="A2547" s="2">
        <v>7041.89</v>
      </c>
      <c r="B2547" s="3">
        <f t="shared" si="79"/>
        <v>1267.5401999999999</v>
      </c>
      <c r="C2547" s="3">
        <f t="shared" si="78"/>
        <v>1408.3780000000002</v>
      </c>
    </row>
    <row r="2548" spans="1:3" x14ac:dyDescent="0.25">
      <c r="A2548" s="2">
        <v>48262.1</v>
      </c>
      <c r="B2548" s="3">
        <f t="shared" si="79"/>
        <v>10135.040999999999</v>
      </c>
      <c r="C2548" s="3">
        <f t="shared" si="78"/>
        <v>16891.734999999997</v>
      </c>
    </row>
    <row r="2549" spans="1:3" x14ac:dyDescent="0.25">
      <c r="A2549" s="2">
        <v>20674.02</v>
      </c>
      <c r="B2549" s="3">
        <f t="shared" si="79"/>
        <v>3721.3235999999997</v>
      </c>
      <c r="C2549" s="3">
        <f t="shared" si="78"/>
        <v>4134.8040000000001</v>
      </c>
    </row>
    <row r="2550" spans="1:3" x14ac:dyDescent="0.25">
      <c r="A2550" s="2">
        <v>118099.24</v>
      </c>
      <c r="B2550" s="3">
        <f t="shared" si="79"/>
        <v>44877.711200000005</v>
      </c>
      <c r="C2550" s="3">
        <f t="shared" si="78"/>
        <v>41334.733999999997</v>
      </c>
    </row>
    <row r="2551" spans="1:3" x14ac:dyDescent="0.25">
      <c r="A2551" s="2">
        <v>92872.35</v>
      </c>
      <c r="B2551" s="3">
        <f t="shared" si="79"/>
        <v>32505.322499999998</v>
      </c>
      <c r="C2551" s="3">
        <f t="shared" si="78"/>
        <v>32505.322499999998</v>
      </c>
    </row>
    <row r="2552" spans="1:3" x14ac:dyDescent="0.25">
      <c r="A2552" s="2">
        <v>14142.38</v>
      </c>
      <c r="B2552" s="3">
        <f t="shared" si="79"/>
        <v>2545.6283999999996</v>
      </c>
      <c r="C2552" s="3">
        <f t="shared" si="78"/>
        <v>2828.4760000000001</v>
      </c>
    </row>
    <row r="2553" spans="1:3" x14ac:dyDescent="0.25">
      <c r="A2553" s="2">
        <v>67079.09</v>
      </c>
      <c r="B2553" s="3">
        <f t="shared" si="79"/>
        <v>23477.681499999999</v>
      </c>
      <c r="C2553" s="3">
        <f t="shared" si="78"/>
        <v>23477.681499999999</v>
      </c>
    </row>
    <row r="2554" spans="1:3" x14ac:dyDescent="0.25">
      <c r="A2554" s="2">
        <v>67503.960000000006</v>
      </c>
      <c r="B2554" s="3">
        <f t="shared" si="79"/>
        <v>23626.386000000002</v>
      </c>
      <c r="C2554" s="3">
        <f t="shared" si="78"/>
        <v>23626.386000000002</v>
      </c>
    </row>
    <row r="2555" spans="1:3" x14ac:dyDescent="0.25">
      <c r="A2555" s="2">
        <v>31525.35</v>
      </c>
      <c r="B2555" s="3">
        <f t="shared" si="79"/>
        <v>6620.3234999999995</v>
      </c>
      <c r="C2555" s="3">
        <f t="shared" si="78"/>
        <v>11033.872499999999</v>
      </c>
    </row>
    <row r="2556" spans="1:3" x14ac:dyDescent="0.25">
      <c r="A2556" s="2">
        <v>123417.49</v>
      </c>
      <c r="B2556" s="3">
        <f t="shared" si="79"/>
        <v>46898.646200000003</v>
      </c>
      <c r="C2556" s="3">
        <f t="shared" si="78"/>
        <v>43196.121500000001</v>
      </c>
    </row>
    <row r="2557" spans="1:3" x14ac:dyDescent="0.25">
      <c r="A2557" s="2">
        <v>85188.21</v>
      </c>
      <c r="B2557" s="3">
        <f t="shared" si="79"/>
        <v>29815.873500000002</v>
      </c>
      <c r="C2557" s="3">
        <f t="shared" si="78"/>
        <v>29815.873500000002</v>
      </c>
    </row>
    <row r="2558" spans="1:3" x14ac:dyDescent="0.25">
      <c r="A2558" s="2">
        <v>107001.28</v>
      </c>
      <c r="B2558" s="3">
        <f t="shared" si="79"/>
        <v>40660.486400000002</v>
      </c>
      <c r="C2558" s="3">
        <f t="shared" si="78"/>
        <v>37450.447999999997</v>
      </c>
    </row>
    <row r="2559" spans="1:3" x14ac:dyDescent="0.25">
      <c r="A2559" s="2">
        <v>87227.78</v>
      </c>
      <c r="B2559" s="3">
        <f t="shared" si="79"/>
        <v>30529.722999999998</v>
      </c>
      <c r="C2559" s="3">
        <f t="shared" si="78"/>
        <v>30529.722999999998</v>
      </c>
    </row>
    <row r="2560" spans="1:3" x14ac:dyDescent="0.25">
      <c r="A2560" s="2">
        <v>133193.13</v>
      </c>
      <c r="B2560" s="3">
        <f t="shared" si="79"/>
        <v>50613.3894</v>
      </c>
      <c r="C2560" s="3">
        <f t="shared" si="78"/>
        <v>46617.595499999996</v>
      </c>
    </row>
    <row r="2561" spans="1:3" x14ac:dyDescent="0.25">
      <c r="A2561" s="2">
        <v>9473.23</v>
      </c>
      <c r="B2561" s="3">
        <f t="shared" si="79"/>
        <v>1705.1813999999999</v>
      </c>
      <c r="C2561" s="3">
        <f t="shared" si="78"/>
        <v>1894.646</v>
      </c>
    </row>
    <row r="2562" spans="1:3" x14ac:dyDescent="0.25">
      <c r="A2562" s="2">
        <v>51797.279999999999</v>
      </c>
      <c r="B2562" s="3">
        <f t="shared" si="79"/>
        <v>18129.047999999999</v>
      </c>
      <c r="C2562" s="3">
        <f t="shared" ref="C2562:C2625" si="80">(A2562&lt;=$F$5)*$G$5*A2562+(A2562&gt;$F$5)*$G$6*A2562</f>
        <v>18129.047999999999</v>
      </c>
    </row>
    <row r="2563" spans="1:3" x14ac:dyDescent="0.25">
      <c r="A2563" s="2">
        <v>135463.73000000001</v>
      </c>
      <c r="B2563" s="3">
        <f t="shared" ref="B2563:B2626" si="81">(A2563&lt;=30000)*0.18*A2563+(A2563&gt;30000)*(A2563&lt;=50000)*0.21*A2563+(A2563&gt;50000)*(A2563&lt;=100000)*0.35*A2563+(A2563&gt;100000)*0.38*A2563</f>
        <v>51476.217400000001</v>
      </c>
      <c r="C2563" s="3">
        <f t="shared" si="80"/>
        <v>47412.305500000002</v>
      </c>
    </row>
    <row r="2564" spans="1:3" x14ac:dyDescent="0.25">
      <c r="A2564" s="2">
        <v>81492.179999999993</v>
      </c>
      <c r="B2564" s="3">
        <f t="shared" si="81"/>
        <v>28522.262999999995</v>
      </c>
      <c r="C2564" s="3">
        <f t="shared" si="80"/>
        <v>28522.262999999995</v>
      </c>
    </row>
    <row r="2565" spans="1:3" x14ac:dyDescent="0.25">
      <c r="A2565" s="2">
        <v>54282.18</v>
      </c>
      <c r="B2565" s="3">
        <f t="shared" si="81"/>
        <v>18998.762999999999</v>
      </c>
      <c r="C2565" s="3">
        <f t="shared" si="80"/>
        <v>18998.762999999999</v>
      </c>
    </row>
    <row r="2566" spans="1:3" x14ac:dyDescent="0.25">
      <c r="A2566" s="2">
        <v>104179.21</v>
      </c>
      <c r="B2566" s="3">
        <f t="shared" si="81"/>
        <v>39588.099800000004</v>
      </c>
      <c r="C2566" s="3">
        <f t="shared" si="80"/>
        <v>36462.7235</v>
      </c>
    </row>
    <row r="2567" spans="1:3" x14ac:dyDescent="0.25">
      <c r="A2567" s="2">
        <v>68359.320000000007</v>
      </c>
      <c r="B2567" s="3">
        <f t="shared" si="81"/>
        <v>23925.762000000002</v>
      </c>
      <c r="C2567" s="3">
        <f t="shared" si="80"/>
        <v>23925.762000000002</v>
      </c>
    </row>
    <row r="2568" spans="1:3" x14ac:dyDescent="0.25">
      <c r="A2568" s="2">
        <v>31399.69</v>
      </c>
      <c r="B2568" s="3">
        <f t="shared" si="81"/>
        <v>6593.9348999999993</v>
      </c>
      <c r="C2568" s="3">
        <f t="shared" si="80"/>
        <v>10989.8915</v>
      </c>
    </row>
    <row r="2569" spans="1:3" x14ac:dyDescent="0.25">
      <c r="A2569" s="2">
        <v>129648.77</v>
      </c>
      <c r="B2569" s="3">
        <f t="shared" si="81"/>
        <v>49266.532599999999</v>
      </c>
      <c r="C2569" s="3">
        <f t="shared" si="80"/>
        <v>45377.069499999998</v>
      </c>
    </row>
    <row r="2570" spans="1:3" x14ac:dyDescent="0.25">
      <c r="A2570" s="2">
        <v>54904.160000000003</v>
      </c>
      <c r="B2570" s="3">
        <f t="shared" si="81"/>
        <v>19216.455999999998</v>
      </c>
      <c r="C2570" s="3">
        <f t="shared" si="80"/>
        <v>19216.455999999998</v>
      </c>
    </row>
    <row r="2571" spans="1:3" x14ac:dyDescent="0.25">
      <c r="A2571" s="2">
        <v>34207.160000000003</v>
      </c>
      <c r="B2571" s="3">
        <f t="shared" si="81"/>
        <v>7183.5036000000009</v>
      </c>
      <c r="C2571" s="3">
        <f t="shared" si="80"/>
        <v>11972.506000000001</v>
      </c>
    </row>
    <row r="2572" spans="1:3" x14ac:dyDescent="0.25">
      <c r="A2572" s="2">
        <v>99962.47</v>
      </c>
      <c r="B2572" s="3">
        <f t="shared" si="81"/>
        <v>34986.864499999996</v>
      </c>
      <c r="C2572" s="3">
        <f t="shared" si="80"/>
        <v>34986.864499999996</v>
      </c>
    </row>
    <row r="2573" spans="1:3" x14ac:dyDescent="0.25">
      <c r="A2573" s="2">
        <v>103777.39</v>
      </c>
      <c r="B2573" s="3">
        <f t="shared" si="81"/>
        <v>39435.408199999998</v>
      </c>
      <c r="C2573" s="3">
        <f t="shared" si="80"/>
        <v>36322.086499999998</v>
      </c>
    </row>
    <row r="2574" spans="1:3" x14ac:dyDescent="0.25">
      <c r="A2574" s="2">
        <v>16014.31</v>
      </c>
      <c r="B2574" s="3">
        <f t="shared" si="81"/>
        <v>2882.5757999999996</v>
      </c>
      <c r="C2574" s="3">
        <f t="shared" si="80"/>
        <v>3202.8620000000001</v>
      </c>
    </row>
    <row r="2575" spans="1:3" x14ac:dyDescent="0.25">
      <c r="A2575" s="2">
        <v>60560.69</v>
      </c>
      <c r="B2575" s="3">
        <f t="shared" si="81"/>
        <v>21196.2415</v>
      </c>
      <c r="C2575" s="3">
        <f t="shared" si="80"/>
        <v>21196.2415</v>
      </c>
    </row>
    <row r="2576" spans="1:3" x14ac:dyDescent="0.25">
      <c r="A2576" s="2">
        <v>130523.77</v>
      </c>
      <c r="B2576" s="3">
        <f t="shared" si="81"/>
        <v>49599.032599999999</v>
      </c>
      <c r="C2576" s="3">
        <f t="shared" si="80"/>
        <v>45683.319499999998</v>
      </c>
    </row>
    <row r="2577" spans="1:3" x14ac:dyDescent="0.25">
      <c r="A2577" s="2">
        <v>79009.86</v>
      </c>
      <c r="B2577" s="3">
        <f t="shared" si="81"/>
        <v>27653.450999999997</v>
      </c>
      <c r="C2577" s="3">
        <f t="shared" si="80"/>
        <v>27653.450999999997</v>
      </c>
    </row>
    <row r="2578" spans="1:3" x14ac:dyDescent="0.25">
      <c r="A2578" s="2">
        <v>64412.11</v>
      </c>
      <c r="B2578" s="3">
        <f t="shared" si="81"/>
        <v>22544.238499999999</v>
      </c>
      <c r="C2578" s="3">
        <f t="shared" si="80"/>
        <v>22544.238499999999</v>
      </c>
    </row>
    <row r="2579" spans="1:3" x14ac:dyDescent="0.25">
      <c r="A2579" s="2">
        <v>117626.11</v>
      </c>
      <c r="B2579" s="3">
        <f t="shared" si="81"/>
        <v>44697.921800000004</v>
      </c>
      <c r="C2579" s="3">
        <f t="shared" si="80"/>
        <v>41169.138500000001</v>
      </c>
    </row>
    <row r="2580" spans="1:3" x14ac:dyDescent="0.25">
      <c r="A2580" s="2">
        <v>90218.18</v>
      </c>
      <c r="B2580" s="3">
        <f t="shared" si="81"/>
        <v>31576.362999999994</v>
      </c>
      <c r="C2580" s="3">
        <f t="shared" si="80"/>
        <v>31576.362999999994</v>
      </c>
    </row>
    <row r="2581" spans="1:3" x14ac:dyDescent="0.25">
      <c r="A2581" s="2">
        <v>60619.43</v>
      </c>
      <c r="B2581" s="3">
        <f t="shared" si="81"/>
        <v>21216.800499999998</v>
      </c>
      <c r="C2581" s="3">
        <f t="shared" si="80"/>
        <v>21216.800499999998</v>
      </c>
    </row>
    <row r="2582" spans="1:3" x14ac:dyDescent="0.25">
      <c r="A2582" s="2">
        <v>22712.33</v>
      </c>
      <c r="B2582" s="3">
        <f t="shared" si="81"/>
        <v>4088.2194</v>
      </c>
      <c r="C2582" s="3">
        <f t="shared" si="80"/>
        <v>4542.4660000000003</v>
      </c>
    </row>
    <row r="2583" spans="1:3" x14ac:dyDescent="0.25">
      <c r="A2583" s="2">
        <v>52993.120000000003</v>
      </c>
      <c r="B2583" s="3">
        <f t="shared" si="81"/>
        <v>18547.592000000001</v>
      </c>
      <c r="C2583" s="3">
        <f t="shared" si="80"/>
        <v>18547.592000000001</v>
      </c>
    </row>
    <row r="2584" spans="1:3" x14ac:dyDescent="0.25">
      <c r="A2584" s="2">
        <v>37239.64</v>
      </c>
      <c r="B2584" s="3">
        <f t="shared" si="81"/>
        <v>7820.3243999999995</v>
      </c>
      <c r="C2584" s="3">
        <f t="shared" si="80"/>
        <v>13033.874</v>
      </c>
    </row>
    <row r="2585" spans="1:3" x14ac:dyDescent="0.25">
      <c r="A2585" s="2">
        <v>10506.25</v>
      </c>
      <c r="B2585" s="3">
        <f t="shared" si="81"/>
        <v>1891.125</v>
      </c>
      <c r="C2585" s="3">
        <f t="shared" si="80"/>
        <v>2101.25</v>
      </c>
    </row>
    <row r="2586" spans="1:3" x14ac:dyDescent="0.25">
      <c r="A2586" s="2">
        <v>114442.81</v>
      </c>
      <c r="B2586" s="3">
        <f t="shared" si="81"/>
        <v>43488.267800000001</v>
      </c>
      <c r="C2586" s="3">
        <f t="shared" si="80"/>
        <v>40054.983499999995</v>
      </c>
    </row>
    <row r="2587" spans="1:3" x14ac:dyDescent="0.25">
      <c r="A2587" s="2">
        <v>61070.6</v>
      </c>
      <c r="B2587" s="3">
        <f t="shared" si="81"/>
        <v>21374.71</v>
      </c>
      <c r="C2587" s="3">
        <f t="shared" si="80"/>
        <v>21374.71</v>
      </c>
    </row>
    <row r="2588" spans="1:3" x14ac:dyDescent="0.25">
      <c r="A2588" s="2">
        <v>86445.02</v>
      </c>
      <c r="B2588" s="3">
        <f t="shared" si="81"/>
        <v>30255.756999999998</v>
      </c>
      <c r="C2588" s="3">
        <f t="shared" si="80"/>
        <v>30255.756999999998</v>
      </c>
    </row>
    <row r="2589" spans="1:3" x14ac:dyDescent="0.25">
      <c r="A2589" s="2">
        <v>22459.43</v>
      </c>
      <c r="B2589" s="3">
        <f t="shared" si="81"/>
        <v>4042.6974</v>
      </c>
      <c r="C2589" s="3">
        <f t="shared" si="80"/>
        <v>4491.8860000000004</v>
      </c>
    </row>
    <row r="2590" spans="1:3" x14ac:dyDescent="0.25">
      <c r="A2590" s="2">
        <v>70978.62</v>
      </c>
      <c r="B2590" s="3">
        <f t="shared" si="81"/>
        <v>24842.516999999996</v>
      </c>
      <c r="C2590" s="3">
        <f t="shared" si="80"/>
        <v>24842.516999999996</v>
      </c>
    </row>
    <row r="2591" spans="1:3" x14ac:dyDescent="0.25">
      <c r="A2591" s="2">
        <v>35980.74</v>
      </c>
      <c r="B2591" s="3">
        <f t="shared" si="81"/>
        <v>7555.9553999999989</v>
      </c>
      <c r="C2591" s="3">
        <f t="shared" si="80"/>
        <v>12593.258999999998</v>
      </c>
    </row>
    <row r="2592" spans="1:3" x14ac:dyDescent="0.25">
      <c r="A2592" s="2">
        <v>123189.63</v>
      </c>
      <c r="B2592" s="3">
        <f t="shared" si="81"/>
        <v>46812.059400000006</v>
      </c>
      <c r="C2592" s="3">
        <f t="shared" si="80"/>
        <v>43116.370499999997</v>
      </c>
    </row>
    <row r="2593" spans="1:3" x14ac:dyDescent="0.25">
      <c r="A2593" s="2">
        <v>27875.79</v>
      </c>
      <c r="B2593" s="3">
        <f t="shared" si="81"/>
        <v>5017.6422000000002</v>
      </c>
      <c r="C2593" s="3">
        <f t="shared" si="80"/>
        <v>5575.1580000000004</v>
      </c>
    </row>
    <row r="2594" spans="1:3" x14ac:dyDescent="0.25">
      <c r="A2594" s="2">
        <v>100106.2</v>
      </c>
      <c r="B2594" s="3">
        <f t="shared" si="81"/>
        <v>38040.356</v>
      </c>
      <c r="C2594" s="3">
        <f t="shared" si="80"/>
        <v>35037.17</v>
      </c>
    </row>
    <row r="2595" spans="1:3" x14ac:dyDescent="0.25">
      <c r="A2595" s="2">
        <v>20035.5</v>
      </c>
      <c r="B2595" s="3">
        <f t="shared" si="81"/>
        <v>3606.39</v>
      </c>
      <c r="C2595" s="3">
        <f t="shared" si="80"/>
        <v>4007.1000000000004</v>
      </c>
    </row>
    <row r="2596" spans="1:3" x14ac:dyDescent="0.25">
      <c r="A2596" s="2">
        <v>53204.3</v>
      </c>
      <c r="B2596" s="3">
        <f t="shared" si="81"/>
        <v>18621.505000000001</v>
      </c>
      <c r="C2596" s="3">
        <f t="shared" si="80"/>
        <v>18621.505000000001</v>
      </c>
    </row>
    <row r="2597" spans="1:3" x14ac:dyDescent="0.25">
      <c r="A2597" s="2">
        <v>122066.99</v>
      </c>
      <c r="B2597" s="3">
        <f t="shared" si="81"/>
        <v>46385.456200000001</v>
      </c>
      <c r="C2597" s="3">
        <f t="shared" si="80"/>
        <v>42723.446499999998</v>
      </c>
    </row>
    <row r="2598" spans="1:3" x14ac:dyDescent="0.25">
      <c r="A2598" s="2">
        <v>97343.44</v>
      </c>
      <c r="B2598" s="3">
        <f t="shared" si="81"/>
        <v>34070.203999999998</v>
      </c>
      <c r="C2598" s="3">
        <f t="shared" si="80"/>
        <v>34070.203999999998</v>
      </c>
    </row>
    <row r="2599" spans="1:3" x14ac:dyDescent="0.25">
      <c r="A2599" s="2">
        <v>76628.11</v>
      </c>
      <c r="B2599" s="3">
        <f t="shared" si="81"/>
        <v>26819.838499999998</v>
      </c>
      <c r="C2599" s="3">
        <f t="shared" si="80"/>
        <v>26819.838499999998</v>
      </c>
    </row>
    <row r="2600" spans="1:3" x14ac:dyDescent="0.25">
      <c r="A2600" s="2">
        <v>86463.48</v>
      </c>
      <c r="B2600" s="3">
        <f t="shared" si="81"/>
        <v>30262.217999999997</v>
      </c>
      <c r="C2600" s="3">
        <f t="shared" si="80"/>
        <v>30262.217999999997</v>
      </c>
    </row>
    <row r="2601" spans="1:3" x14ac:dyDescent="0.25">
      <c r="A2601" s="2">
        <v>133820.35999999999</v>
      </c>
      <c r="B2601" s="3">
        <f t="shared" si="81"/>
        <v>50851.736799999999</v>
      </c>
      <c r="C2601" s="3">
        <f t="shared" si="80"/>
        <v>46837.125999999989</v>
      </c>
    </row>
    <row r="2602" spans="1:3" x14ac:dyDescent="0.25">
      <c r="A2602" s="2">
        <v>103005.32</v>
      </c>
      <c r="B2602" s="3">
        <f t="shared" si="81"/>
        <v>39142.0216</v>
      </c>
      <c r="C2602" s="3">
        <f t="shared" si="80"/>
        <v>36051.862000000001</v>
      </c>
    </row>
    <row r="2603" spans="1:3" x14ac:dyDescent="0.25">
      <c r="A2603" s="2">
        <v>44160.07</v>
      </c>
      <c r="B2603" s="3">
        <f t="shared" si="81"/>
        <v>9273.6147000000001</v>
      </c>
      <c r="C2603" s="3">
        <f t="shared" si="80"/>
        <v>15456.0245</v>
      </c>
    </row>
    <row r="2604" spans="1:3" x14ac:dyDescent="0.25">
      <c r="A2604" s="2">
        <v>120644.55</v>
      </c>
      <c r="B2604" s="3">
        <f t="shared" si="81"/>
        <v>45844.929000000004</v>
      </c>
      <c r="C2604" s="3">
        <f t="shared" si="80"/>
        <v>42225.592499999999</v>
      </c>
    </row>
    <row r="2605" spans="1:3" x14ac:dyDescent="0.25">
      <c r="A2605" s="2">
        <v>6276.33</v>
      </c>
      <c r="B2605" s="3">
        <f t="shared" si="81"/>
        <v>1129.7393999999999</v>
      </c>
      <c r="C2605" s="3">
        <f t="shared" si="80"/>
        <v>1255.2660000000001</v>
      </c>
    </row>
    <row r="2606" spans="1:3" x14ac:dyDescent="0.25">
      <c r="A2606" s="2">
        <v>20145.419999999998</v>
      </c>
      <c r="B2606" s="3">
        <f t="shared" si="81"/>
        <v>3626.1755999999996</v>
      </c>
      <c r="C2606" s="3">
        <f t="shared" si="80"/>
        <v>4029.0839999999998</v>
      </c>
    </row>
    <row r="2607" spans="1:3" x14ac:dyDescent="0.25">
      <c r="A2607" s="2">
        <v>82444.710000000006</v>
      </c>
      <c r="B2607" s="3">
        <f t="shared" si="81"/>
        <v>28855.648499999999</v>
      </c>
      <c r="C2607" s="3">
        <f t="shared" si="80"/>
        <v>28855.648499999999</v>
      </c>
    </row>
    <row r="2608" spans="1:3" x14ac:dyDescent="0.25">
      <c r="A2608" s="2">
        <v>17809.72</v>
      </c>
      <c r="B2608" s="3">
        <f t="shared" si="81"/>
        <v>3205.7496000000001</v>
      </c>
      <c r="C2608" s="3">
        <f t="shared" si="80"/>
        <v>3561.9440000000004</v>
      </c>
    </row>
    <row r="2609" spans="1:3" x14ac:dyDescent="0.25">
      <c r="A2609" s="2">
        <v>11146.5</v>
      </c>
      <c r="B2609" s="3">
        <f t="shared" si="81"/>
        <v>2006.37</v>
      </c>
      <c r="C2609" s="3">
        <f t="shared" si="80"/>
        <v>2229.3000000000002</v>
      </c>
    </row>
    <row r="2610" spans="1:3" x14ac:dyDescent="0.25">
      <c r="A2610" s="2">
        <v>88870.94</v>
      </c>
      <c r="B2610" s="3">
        <f t="shared" si="81"/>
        <v>31104.828999999998</v>
      </c>
      <c r="C2610" s="3">
        <f t="shared" si="80"/>
        <v>31104.828999999998</v>
      </c>
    </row>
    <row r="2611" spans="1:3" x14ac:dyDescent="0.25">
      <c r="A2611" s="2">
        <v>80286.02</v>
      </c>
      <c r="B2611" s="3">
        <f t="shared" si="81"/>
        <v>28100.107</v>
      </c>
      <c r="C2611" s="3">
        <f t="shared" si="80"/>
        <v>28100.107</v>
      </c>
    </row>
    <row r="2612" spans="1:3" x14ac:dyDescent="0.25">
      <c r="A2612" s="2">
        <v>20627.669999999998</v>
      </c>
      <c r="B2612" s="3">
        <f t="shared" si="81"/>
        <v>3712.9805999999994</v>
      </c>
      <c r="C2612" s="3">
        <f t="shared" si="80"/>
        <v>4125.5339999999997</v>
      </c>
    </row>
    <row r="2613" spans="1:3" x14ac:dyDescent="0.25">
      <c r="A2613" s="2">
        <v>95999.85</v>
      </c>
      <c r="B2613" s="3">
        <f t="shared" si="81"/>
        <v>33599.947500000002</v>
      </c>
      <c r="C2613" s="3">
        <f t="shared" si="80"/>
        <v>33599.947500000002</v>
      </c>
    </row>
    <row r="2614" spans="1:3" x14ac:dyDescent="0.25">
      <c r="A2614" s="2">
        <v>96534.47</v>
      </c>
      <c r="B2614" s="3">
        <f t="shared" si="81"/>
        <v>33787.0645</v>
      </c>
      <c r="C2614" s="3">
        <f t="shared" si="80"/>
        <v>33787.0645</v>
      </c>
    </row>
    <row r="2615" spans="1:3" x14ac:dyDescent="0.25">
      <c r="A2615" s="2">
        <v>20516.009999999998</v>
      </c>
      <c r="B2615" s="3">
        <f t="shared" si="81"/>
        <v>3692.8817999999997</v>
      </c>
      <c r="C2615" s="3">
        <f t="shared" si="80"/>
        <v>4103.2020000000002</v>
      </c>
    </row>
    <row r="2616" spans="1:3" x14ac:dyDescent="0.25">
      <c r="A2616" s="2">
        <v>49242.17</v>
      </c>
      <c r="B2616" s="3">
        <f t="shared" si="81"/>
        <v>10340.8557</v>
      </c>
      <c r="C2616" s="3">
        <f t="shared" si="80"/>
        <v>17234.759499999996</v>
      </c>
    </row>
    <row r="2617" spans="1:3" x14ac:dyDescent="0.25">
      <c r="A2617" s="2">
        <v>47493.13</v>
      </c>
      <c r="B2617" s="3">
        <f t="shared" si="81"/>
        <v>9973.5572999999986</v>
      </c>
      <c r="C2617" s="3">
        <f t="shared" si="80"/>
        <v>16622.595499999999</v>
      </c>
    </row>
    <row r="2618" spans="1:3" x14ac:dyDescent="0.25">
      <c r="A2618" s="2">
        <v>12029.85</v>
      </c>
      <c r="B2618" s="3">
        <f t="shared" si="81"/>
        <v>2165.373</v>
      </c>
      <c r="C2618" s="3">
        <f t="shared" si="80"/>
        <v>2405.9700000000003</v>
      </c>
    </row>
    <row r="2619" spans="1:3" x14ac:dyDescent="0.25">
      <c r="A2619" s="2">
        <v>60098.82</v>
      </c>
      <c r="B2619" s="3">
        <f t="shared" si="81"/>
        <v>21034.587</v>
      </c>
      <c r="C2619" s="3">
        <f t="shared" si="80"/>
        <v>21034.587</v>
      </c>
    </row>
    <row r="2620" spans="1:3" x14ac:dyDescent="0.25">
      <c r="A2620" s="2">
        <v>67097.320000000007</v>
      </c>
      <c r="B2620" s="3">
        <f t="shared" si="81"/>
        <v>23484.062000000002</v>
      </c>
      <c r="C2620" s="3">
        <f t="shared" si="80"/>
        <v>23484.062000000002</v>
      </c>
    </row>
    <row r="2621" spans="1:3" x14ac:dyDescent="0.25">
      <c r="A2621" s="2">
        <v>61251.34</v>
      </c>
      <c r="B2621" s="3">
        <f t="shared" si="81"/>
        <v>21437.968999999997</v>
      </c>
      <c r="C2621" s="3">
        <f t="shared" si="80"/>
        <v>21437.968999999997</v>
      </c>
    </row>
    <row r="2622" spans="1:3" x14ac:dyDescent="0.25">
      <c r="A2622" s="2">
        <v>103562.48</v>
      </c>
      <c r="B2622" s="3">
        <f t="shared" si="81"/>
        <v>39353.742399999996</v>
      </c>
      <c r="C2622" s="3">
        <f t="shared" si="80"/>
        <v>36246.867999999995</v>
      </c>
    </row>
    <row r="2623" spans="1:3" x14ac:dyDescent="0.25">
      <c r="A2623" s="2">
        <v>14575.79</v>
      </c>
      <c r="B2623" s="3">
        <f t="shared" si="81"/>
        <v>2623.6422000000002</v>
      </c>
      <c r="C2623" s="3">
        <f t="shared" si="80"/>
        <v>2915.1580000000004</v>
      </c>
    </row>
    <row r="2624" spans="1:3" x14ac:dyDescent="0.25">
      <c r="A2624" s="2">
        <v>41951.8</v>
      </c>
      <c r="B2624" s="3">
        <f t="shared" si="81"/>
        <v>8809.8780000000006</v>
      </c>
      <c r="C2624" s="3">
        <f t="shared" si="80"/>
        <v>14683.13</v>
      </c>
    </row>
    <row r="2625" spans="1:3" x14ac:dyDescent="0.25">
      <c r="A2625" s="2">
        <v>131690.23999999999</v>
      </c>
      <c r="B2625" s="3">
        <f t="shared" si="81"/>
        <v>50042.2912</v>
      </c>
      <c r="C2625" s="3">
        <f t="shared" si="80"/>
        <v>46091.583999999995</v>
      </c>
    </row>
    <row r="2626" spans="1:3" x14ac:dyDescent="0.25">
      <c r="A2626" s="2">
        <v>47913.63</v>
      </c>
      <c r="B2626" s="3">
        <f t="shared" si="81"/>
        <v>10061.862299999999</v>
      </c>
      <c r="C2626" s="3">
        <f t="shared" ref="C2626:C2689" si="82">(A2626&lt;=$F$5)*$G$5*A2626+(A2626&gt;$F$5)*$G$6*A2626</f>
        <v>16769.770499999999</v>
      </c>
    </row>
    <row r="2627" spans="1:3" x14ac:dyDescent="0.25">
      <c r="A2627" s="2">
        <v>65930.009999999995</v>
      </c>
      <c r="B2627" s="3">
        <f t="shared" ref="B2627:B2690" si="83">(A2627&lt;=30000)*0.18*A2627+(A2627&gt;30000)*(A2627&lt;=50000)*0.21*A2627+(A2627&gt;50000)*(A2627&lt;=100000)*0.35*A2627+(A2627&gt;100000)*0.38*A2627</f>
        <v>23075.503499999995</v>
      </c>
      <c r="C2627" s="3">
        <f t="shared" si="82"/>
        <v>23075.503499999995</v>
      </c>
    </row>
    <row r="2628" spans="1:3" x14ac:dyDescent="0.25">
      <c r="A2628" s="2">
        <v>87085.88</v>
      </c>
      <c r="B2628" s="3">
        <f t="shared" si="83"/>
        <v>30480.058000000001</v>
      </c>
      <c r="C2628" s="3">
        <f t="shared" si="82"/>
        <v>30480.058000000001</v>
      </c>
    </row>
    <row r="2629" spans="1:3" x14ac:dyDescent="0.25">
      <c r="A2629" s="2">
        <v>41507.71</v>
      </c>
      <c r="B2629" s="3">
        <f t="shared" si="83"/>
        <v>8716.6190999999999</v>
      </c>
      <c r="C2629" s="3">
        <f t="shared" si="82"/>
        <v>14527.698499999999</v>
      </c>
    </row>
    <row r="2630" spans="1:3" x14ac:dyDescent="0.25">
      <c r="A2630" s="2">
        <v>25895.82</v>
      </c>
      <c r="B2630" s="3">
        <f t="shared" si="83"/>
        <v>4661.2475999999997</v>
      </c>
      <c r="C2630" s="3">
        <f t="shared" si="82"/>
        <v>5179.1640000000007</v>
      </c>
    </row>
    <row r="2631" spans="1:3" x14ac:dyDescent="0.25">
      <c r="A2631" s="2">
        <v>42693.83</v>
      </c>
      <c r="B2631" s="3">
        <f t="shared" si="83"/>
        <v>8965.7042999999994</v>
      </c>
      <c r="C2631" s="3">
        <f t="shared" si="82"/>
        <v>14942.8405</v>
      </c>
    </row>
    <row r="2632" spans="1:3" x14ac:dyDescent="0.25">
      <c r="A2632" s="2">
        <v>55162.69</v>
      </c>
      <c r="B2632" s="3">
        <f t="shared" si="83"/>
        <v>19306.941500000001</v>
      </c>
      <c r="C2632" s="3">
        <f t="shared" si="82"/>
        <v>19306.941500000001</v>
      </c>
    </row>
    <row r="2633" spans="1:3" x14ac:dyDescent="0.25">
      <c r="A2633" s="2">
        <v>50508.07</v>
      </c>
      <c r="B2633" s="3">
        <f t="shared" si="83"/>
        <v>17677.824499999999</v>
      </c>
      <c r="C2633" s="3">
        <f t="shared" si="82"/>
        <v>17677.824499999999</v>
      </c>
    </row>
    <row r="2634" spans="1:3" x14ac:dyDescent="0.25">
      <c r="A2634" s="2">
        <v>73075.490000000005</v>
      </c>
      <c r="B2634" s="3">
        <f t="shared" si="83"/>
        <v>25576.4215</v>
      </c>
      <c r="C2634" s="3">
        <f t="shared" si="82"/>
        <v>25576.4215</v>
      </c>
    </row>
    <row r="2635" spans="1:3" x14ac:dyDescent="0.25">
      <c r="A2635" s="2">
        <v>42194.559999999998</v>
      </c>
      <c r="B2635" s="3">
        <f t="shared" si="83"/>
        <v>8860.8575999999994</v>
      </c>
      <c r="C2635" s="3">
        <f t="shared" si="82"/>
        <v>14768.095999999998</v>
      </c>
    </row>
    <row r="2636" spans="1:3" x14ac:dyDescent="0.25">
      <c r="A2636" s="2">
        <v>33399.11</v>
      </c>
      <c r="B2636" s="3">
        <f t="shared" si="83"/>
        <v>7013.8131000000003</v>
      </c>
      <c r="C2636" s="3">
        <f t="shared" si="82"/>
        <v>11689.6885</v>
      </c>
    </row>
    <row r="2637" spans="1:3" x14ac:dyDescent="0.25">
      <c r="A2637" s="2">
        <v>54705.3</v>
      </c>
      <c r="B2637" s="3">
        <f t="shared" si="83"/>
        <v>19146.855</v>
      </c>
      <c r="C2637" s="3">
        <f t="shared" si="82"/>
        <v>19146.855</v>
      </c>
    </row>
    <row r="2638" spans="1:3" x14ac:dyDescent="0.25">
      <c r="A2638" s="2">
        <v>76634.52</v>
      </c>
      <c r="B2638" s="3">
        <f t="shared" si="83"/>
        <v>26822.081999999999</v>
      </c>
      <c r="C2638" s="3">
        <f t="shared" si="82"/>
        <v>26822.081999999999</v>
      </c>
    </row>
    <row r="2639" spans="1:3" x14ac:dyDescent="0.25">
      <c r="A2639" s="2">
        <v>74981.350000000006</v>
      </c>
      <c r="B2639" s="3">
        <f t="shared" si="83"/>
        <v>26243.4725</v>
      </c>
      <c r="C2639" s="3">
        <f t="shared" si="82"/>
        <v>26243.4725</v>
      </c>
    </row>
    <row r="2640" spans="1:3" x14ac:dyDescent="0.25">
      <c r="A2640" s="2">
        <v>127556.35</v>
      </c>
      <c r="B2640" s="3">
        <f t="shared" si="83"/>
        <v>48471.413</v>
      </c>
      <c r="C2640" s="3">
        <f t="shared" si="82"/>
        <v>44644.722499999996</v>
      </c>
    </row>
    <row r="2641" spans="1:3" x14ac:dyDescent="0.25">
      <c r="A2641" s="2">
        <v>123376.82</v>
      </c>
      <c r="B2641" s="3">
        <f t="shared" si="83"/>
        <v>46883.191600000006</v>
      </c>
      <c r="C2641" s="3">
        <f t="shared" si="82"/>
        <v>43181.887000000002</v>
      </c>
    </row>
    <row r="2642" spans="1:3" x14ac:dyDescent="0.25">
      <c r="A2642" s="2">
        <v>15031.31</v>
      </c>
      <c r="B2642" s="3">
        <f t="shared" si="83"/>
        <v>2705.6358</v>
      </c>
      <c r="C2642" s="3">
        <f t="shared" si="82"/>
        <v>3006.2620000000002</v>
      </c>
    </row>
    <row r="2643" spans="1:3" x14ac:dyDescent="0.25">
      <c r="A2643" s="2">
        <v>94086.29</v>
      </c>
      <c r="B2643" s="3">
        <f t="shared" si="83"/>
        <v>32930.201499999996</v>
      </c>
      <c r="C2643" s="3">
        <f t="shared" si="82"/>
        <v>32930.201499999996</v>
      </c>
    </row>
    <row r="2644" spans="1:3" x14ac:dyDescent="0.25">
      <c r="A2644" s="2">
        <v>36213.449999999997</v>
      </c>
      <c r="B2644" s="3">
        <f t="shared" si="83"/>
        <v>7604.8244999999988</v>
      </c>
      <c r="C2644" s="3">
        <f t="shared" si="82"/>
        <v>12674.707499999999</v>
      </c>
    </row>
    <row r="2645" spans="1:3" x14ac:dyDescent="0.25">
      <c r="A2645" s="2">
        <v>21900.02</v>
      </c>
      <c r="B2645" s="3">
        <f t="shared" si="83"/>
        <v>3942.0036</v>
      </c>
      <c r="C2645" s="3">
        <f t="shared" si="82"/>
        <v>4380.0039999999999</v>
      </c>
    </row>
    <row r="2646" spans="1:3" x14ac:dyDescent="0.25">
      <c r="A2646" s="2">
        <v>107154.37</v>
      </c>
      <c r="B2646" s="3">
        <f t="shared" si="83"/>
        <v>40718.660599999996</v>
      </c>
      <c r="C2646" s="3">
        <f t="shared" si="82"/>
        <v>37504.029499999997</v>
      </c>
    </row>
    <row r="2647" spans="1:3" x14ac:dyDescent="0.25">
      <c r="A2647" s="2">
        <v>18781.759999999998</v>
      </c>
      <c r="B2647" s="3">
        <f t="shared" si="83"/>
        <v>3380.7167999999997</v>
      </c>
      <c r="C2647" s="3">
        <f t="shared" si="82"/>
        <v>3756.3519999999999</v>
      </c>
    </row>
    <row r="2648" spans="1:3" x14ac:dyDescent="0.25">
      <c r="A2648" s="2">
        <v>28055.86</v>
      </c>
      <c r="B2648" s="3">
        <f t="shared" si="83"/>
        <v>5050.0547999999999</v>
      </c>
      <c r="C2648" s="3">
        <f t="shared" si="82"/>
        <v>5611.1720000000005</v>
      </c>
    </row>
    <row r="2649" spans="1:3" x14ac:dyDescent="0.25">
      <c r="A2649" s="2">
        <v>72414.679999999993</v>
      </c>
      <c r="B2649" s="3">
        <f t="shared" si="83"/>
        <v>25345.137999999995</v>
      </c>
      <c r="C2649" s="3">
        <f t="shared" si="82"/>
        <v>25345.137999999995</v>
      </c>
    </row>
    <row r="2650" spans="1:3" x14ac:dyDescent="0.25">
      <c r="A2650" s="2">
        <v>14930.54</v>
      </c>
      <c r="B2650" s="3">
        <f t="shared" si="83"/>
        <v>2687.4972000000002</v>
      </c>
      <c r="C2650" s="3">
        <f t="shared" si="82"/>
        <v>2986.1080000000002</v>
      </c>
    </row>
    <row r="2651" spans="1:3" x14ac:dyDescent="0.25">
      <c r="A2651" s="2">
        <v>103219.69</v>
      </c>
      <c r="B2651" s="3">
        <f t="shared" si="83"/>
        <v>39223.482199999999</v>
      </c>
      <c r="C2651" s="3">
        <f t="shared" si="82"/>
        <v>36126.891499999998</v>
      </c>
    </row>
    <row r="2652" spans="1:3" x14ac:dyDescent="0.25">
      <c r="A2652" s="2">
        <v>38217.17</v>
      </c>
      <c r="B2652" s="3">
        <f t="shared" si="83"/>
        <v>8025.6056999999992</v>
      </c>
      <c r="C2652" s="3">
        <f t="shared" si="82"/>
        <v>13376.009499999998</v>
      </c>
    </row>
    <row r="2653" spans="1:3" x14ac:dyDescent="0.25">
      <c r="A2653" s="2">
        <v>61751.3</v>
      </c>
      <c r="B2653" s="3">
        <f t="shared" si="83"/>
        <v>21612.954999999998</v>
      </c>
      <c r="C2653" s="3">
        <f t="shared" si="82"/>
        <v>21612.954999999998</v>
      </c>
    </row>
    <row r="2654" spans="1:3" x14ac:dyDescent="0.25">
      <c r="A2654" s="2">
        <v>19935.71</v>
      </c>
      <c r="B2654" s="3">
        <f t="shared" si="83"/>
        <v>3588.4277999999999</v>
      </c>
      <c r="C2654" s="3">
        <f t="shared" si="82"/>
        <v>3987.1419999999998</v>
      </c>
    </row>
    <row r="2655" spans="1:3" x14ac:dyDescent="0.25">
      <c r="A2655" s="2">
        <v>102280.68</v>
      </c>
      <c r="B2655" s="3">
        <f t="shared" si="83"/>
        <v>38866.6584</v>
      </c>
      <c r="C2655" s="3">
        <f t="shared" si="82"/>
        <v>35798.237999999998</v>
      </c>
    </row>
    <row r="2656" spans="1:3" x14ac:dyDescent="0.25">
      <c r="A2656" s="2">
        <v>13761.58</v>
      </c>
      <c r="B2656" s="3">
        <f t="shared" si="83"/>
        <v>2477.0843999999997</v>
      </c>
      <c r="C2656" s="3">
        <f t="shared" si="82"/>
        <v>2752.3160000000003</v>
      </c>
    </row>
    <row r="2657" spans="1:3" x14ac:dyDescent="0.25">
      <c r="A2657" s="2">
        <v>15535.81</v>
      </c>
      <c r="B2657" s="3">
        <f t="shared" si="83"/>
        <v>2796.4458</v>
      </c>
      <c r="C2657" s="3">
        <f t="shared" si="82"/>
        <v>3107.1620000000003</v>
      </c>
    </row>
    <row r="2658" spans="1:3" x14ac:dyDescent="0.25">
      <c r="A2658" s="2">
        <v>36703.07</v>
      </c>
      <c r="B2658" s="3">
        <f t="shared" si="83"/>
        <v>7707.6446999999998</v>
      </c>
      <c r="C2658" s="3">
        <f t="shared" si="82"/>
        <v>12846.074499999999</v>
      </c>
    </row>
    <row r="2659" spans="1:3" x14ac:dyDescent="0.25">
      <c r="A2659" s="2">
        <v>14897.47</v>
      </c>
      <c r="B2659" s="3">
        <f t="shared" si="83"/>
        <v>2681.5445999999997</v>
      </c>
      <c r="C2659" s="3">
        <f t="shared" si="82"/>
        <v>2979.4940000000001</v>
      </c>
    </row>
    <row r="2660" spans="1:3" x14ac:dyDescent="0.25">
      <c r="A2660" s="2">
        <v>115206.5</v>
      </c>
      <c r="B2660" s="3">
        <f t="shared" si="83"/>
        <v>43778.47</v>
      </c>
      <c r="C2660" s="3">
        <f t="shared" si="82"/>
        <v>40322.274999999994</v>
      </c>
    </row>
    <row r="2661" spans="1:3" x14ac:dyDescent="0.25">
      <c r="A2661" s="2">
        <v>35724</v>
      </c>
      <c r="B2661" s="3">
        <f t="shared" si="83"/>
        <v>7502.04</v>
      </c>
      <c r="C2661" s="3">
        <f t="shared" si="82"/>
        <v>12503.4</v>
      </c>
    </row>
    <row r="2662" spans="1:3" x14ac:dyDescent="0.25">
      <c r="A2662" s="2">
        <v>135898.82</v>
      </c>
      <c r="B2662" s="3">
        <f t="shared" si="83"/>
        <v>51641.551600000006</v>
      </c>
      <c r="C2662" s="3">
        <f t="shared" si="82"/>
        <v>47564.587</v>
      </c>
    </row>
    <row r="2663" spans="1:3" x14ac:dyDescent="0.25">
      <c r="A2663" s="2">
        <v>65439.59</v>
      </c>
      <c r="B2663" s="3">
        <f t="shared" si="83"/>
        <v>22903.856499999998</v>
      </c>
      <c r="C2663" s="3">
        <f t="shared" si="82"/>
        <v>22903.856499999998</v>
      </c>
    </row>
    <row r="2664" spans="1:3" x14ac:dyDescent="0.25">
      <c r="A2664" s="2">
        <v>67500.039999999994</v>
      </c>
      <c r="B2664" s="3">
        <f t="shared" si="83"/>
        <v>23625.013999999996</v>
      </c>
      <c r="C2664" s="3">
        <f t="shared" si="82"/>
        <v>23625.013999999996</v>
      </c>
    </row>
    <row r="2665" spans="1:3" x14ac:dyDescent="0.25">
      <c r="A2665" s="2">
        <v>77933.48</v>
      </c>
      <c r="B2665" s="3">
        <f t="shared" si="83"/>
        <v>27276.717999999997</v>
      </c>
      <c r="C2665" s="3">
        <f t="shared" si="82"/>
        <v>27276.717999999997</v>
      </c>
    </row>
    <row r="2666" spans="1:3" x14ac:dyDescent="0.25">
      <c r="A2666" s="2">
        <v>100525.03</v>
      </c>
      <c r="B2666" s="3">
        <f t="shared" si="83"/>
        <v>38199.511400000003</v>
      </c>
      <c r="C2666" s="3">
        <f t="shared" si="82"/>
        <v>35183.760499999997</v>
      </c>
    </row>
    <row r="2667" spans="1:3" x14ac:dyDescent="0.25">
      <c r="A2667" s="2">
        <v>65003.13</v>
      </c>
      <c r="B2667" s="3">
        <f t="shared" si="83"/>
        <v>22751.095499999999</v>
      </c>
      <c r="C2667" s="3">
        <f t="shared" si="82"/>
        <v>22751.095499999999</v>
      </c>
    </row>
    <row r="2668" spans="1:3" x14ac:dyDescent="0.25">
      <c r="A2668" s="2">
        <v>18480.61</v>
      </c>
      <c r="B2668" s="3">
        <f t="shared" si="83"/>
        <v>3326.5097999999998</v>
      </c>
      <c r="C2668" s="3">
        <f t="shared" si="82"/>
        <v>3696.1220000000003</v>
      </c>
    </row>
    <row r="2669" spans="1:3" x14ac:dyDescent="0.25">
      <c r="A2669" s="2">
        <v>17507.349999999999</v>
      </c>
      <c r="B2669" s="3">
        <f t="shared" si="83"/>
        <v>3151.3229999999994</v>
      </c>
      <c r="C2669" s="3">
        <f t="shared" si="82"/>
        <v>3501.47</v>
      </c>
    </row>
    <row r="2670" spans="1:3" x14ac:dyDescent="0.25">
      <c r="A2670" s="2">
        <v>51137.88</v>
      </c>
      <c r="B2670" s="3">
        <f t="shared" si="83"/>
        <v>17898.257999999998</v>
      </c>
      <c r="C2670" s="3">
        <f t="shared" si="82"/>
        <v>17898.257999999998</v>
      </c>
    </row>
    <row r="2671" spans="1:3" x14ac:dyDescent="0.25">
      <c r="A2671" s="2">
        <v>109858.29</v>
      </c>
      <c r="B2671" s="3">
        <f t="shared" si="83"/>
        <v>41746.150199999996</v>
      </c>
      <c r="C2671" s="3">
        <f t="shared" si="82"/>
        <v>38450.401499999993</v>
      </c>
    </row>
    <row r="2672" spans="1:3" x14ac:dyDescent="0.25">
      <c r="A2672" s="2">
        <v>97855.45</v>
      </c>
      <c r="B2672" s="3">
        <f t="shared" si="83"/>
        <v>34249.407499999994</v>
      </c>
      <c r="C2672" s="3">
        <f t="shared" si="82"/>
        <v>34249.407499999994</v>
      </c>
    </row>
    <row r="2673" spans="1:3" x14ac:dyDescent="0.25">
      <c r="A2673" s="2">
        <v>32127.38</v>
      </c>
      <c r="B2673" s="3">
        <f t="shared" si="83"/>
        <v>6746.7497999999996</v>
      </c>
      <c r="C2673" s="3">
        <f t="shared" si="82"/>
        <v>11244.583000000001</v>
      </c>
    </row>
    <row r="2674" spans="1:3" x14ac:dyDescent="0.25">
      <c r="A2674" s="2">
        <v>43225.599999999999</v>
      </c>
      <c r="B2674" s="3">
        <f t="shared" si="83"/>
        <v>9077.3760000000002</v>
      </c>
      <c r="C2674" s="3">
        <f t="shared" si="82"/>
        <v>15128.96</v>
      </c>
    </row>
    <row r="2675" spans="1:3" x14ac:dyDescent="0.25">
      <c r="A2675" s="2">
        <v>89951.89</v>
      </c>
      <c r="B2675" s="3">
        <f t="shared" si="83"/>
        <v>31483.161499999998</v>
      </c>
      <c r="C2675" s="3">
        <f t="shared" si="82"/>
        <v>31483.161499999998</v>
      </c>
    </row>
    <row r="2676" spans="1:3" x14ac:dyDescent="0.25">
      <c r="A2676" s="2">
        <v>129784.89</v>
      </c>
      <c r="B2676" s="3">
        <f t="shared" si="83"/>
        <v>49318.258200000004</v>
      </c>
      <c r="C2676" s="3">
        <f t="shared" si="82"/>
        <v>45424.711499999998</v>
      </c>
    </row>
    <row r="2677" spans="1:3" x14ac:dyDescent="0.25">
      <c r="A2677" s="2">
        <v>86161.26</v>
      </c>
      <c r="B2677" s="3">
        <f t="shared" si="83"/>
        <v>30156.440999999995</v>
      </c>
      <c r="C2677" s="3">
        <f t="shared" si="82"/>
        <v>30156.440999999995</v>
      </c>
    </row>
    <row r="2678" spans="1:3" x14ac:dyDescent="0.25">
      <c r="A2678" s="2">
        <v>124829.74</v>
      </c>
      <c r="B2678" s="3">
        <f t="shared" si="83"/>
        <v>47435.301200000002</v>
      </c>
      <c r="C2678" s="3">
        <f t="shared" si="82"/>
        <v>43690.409</v>
      </c>
    </row>
    <row r="2679" spans="1:3" x14ac:dyDescent="0.25">
      <c r="A2679" s="2">
        <v>28957.88</v>
      </c>
      <c r="B2679" s="3">
        <f t="shared" si="83"/>
        <v>5212.4183999999996</v>
      </c>
      <c r="C2679" s="3">
        <f t="shared" si="82"/>
        <v>10135.258</v>
      </c>
    </row>
    <row r="2680" spans="1:3" x14ac:dyDescent="0.25">
      <c r="A2680" s="2">
        <v>70729.38</v>
      </c>
      <c r="B2680" s="3">
        <f t="shared" si="83"/>
        <v>24755.282999999999</v>
      </c>
      <c r="C2680" s="3">
        <f t="shared" si="82"/>
        <v>24755.282999999999</v>
      </c>
    </row>
    <row r="2681" spans="1:3" x14ac:dyDescent="0.25">
      <c r="A2681" s="2">
        <v>35328.550000000003</v>
      </c>
      <c r="B2681" s="3">
        <f t="shared" si="83"/>
        <v>7418.9955</v>
      </c>
      <c r="C2681" s="3">
        <f t="shared" si="82"/>
        <v>12364.9925</v>
      </c>
    </row>
    <row r="2682" spans="1:3" x14ac:dyDescent="0.25">
      <c r="A2682" s="2">
        <v>135041.79999999999</v>
      </c>
      <c r="B2682" s="3">
        <f t="shared" si="83"/>
        <v>51315.883999999998</v>
      </c>
      <c r="C2682" s="3">
        <f t="shared" si="82"/>
        <v>47264.62999999999</v>
      </c>
    </row>
    <row r="2683" spans="1:3" x14ac:dyDescent="0.25">
      <c r="A2683" s="2">
        <v>132377.92000000001</v>
      </c>
      <c r="B2683" s="3">
        <f t="shared" si="83"/>
        <v>50303.609600000003</v>
      </c>
      <c r="C2683" s="3">
        <f t="shared" si="82"/>
        <v>46332.272000000004</v>
      </c>
    </row>
    <row r="2684" spans="1:3" x14ac:dyDescent="0.25">
      <c r="A2684" s="2">
        <v>57604.45</v>
      </c>
      <c r="B2684" s="3">
        <f t="shared" si="83"/>
        <v>20161.557499999999</v>
      </c>
      <c r="C2684" s="3">
        <f t="shared" si="82"/>
        <v>20161.557499999999</v>
      </c>
    </row>
    <row r="2685" spans="1:3" x14ac:dyDescent="0.25">
      <c r="A2685" s="2">
        <v>59905.77</v>
      </c>
      <c r="B2685" s="3">
        <f t="shared" si="83"/>
        <v>20967.019499999999</v>
      </c>
      <c r="C2685" s="3">
        <f t="shared" si="82"/>
        <v>20967.019499999999</v>
      </c>
    </row>
    <row r="2686" spans="1:3" x14ac:dyDescent="0.25">
      <c r="A2686" s="2">
        <v>38873.31</v>
      </c>
      <c r="B2686" s="3">
        <f t="shared" si="83"/>
        <v>8163.3950999999988</v>
      </c>
      <c r="C2686" s="3">
        <f t="shared" si="82"/>
        <v>13605.658499999998</v>
      </c>
    </row>
    <row r="2687" spans="1:3" x14ac:dyDescent="0.25">
      <c r="A2687" s="2">
        <v>125704.52</v>
      </c>
      <c r="B2687" s="3">
        <f t="shared" si="83"/>
        <v>47767.717600000004</v>
      </c>
      <c r="C2687" s="3">
        <f t="shared" si="82"/>
        <v>43996.582000000002</v>
      </c>
    </row>
    <row r="2688" spans="1:3" x14ac:dyDescent="0.25">
      <c r="A2688" s="2">
        <v>120831.73</v>
      </c>
      <c r="B2688" s="3">
        <f t="shared" si="83"/>
        <v>45916.057399999998</v>
      </c>
      <c r="C2688" s="3">
        <f t="shared" si="82"/>
        <v>42291.105499999998</v>
      </c>
    </row>
    <row r="2689" spans="1:3" x14ac:dyDescent="0.25">
      <c r="A2689" s="2">
        <v>59044.26</v>
      </c>
      <c r="B2689" s="3">
        <f t="shared" si="83"/>
        <v>20665.490999999998</v>
      </c>
      <c r="C2689" s="3">
        <f t="shared" si="82"/>
        <v>20665.490999999998</v>
      </c>
    </row>
    <row r="2690" spans="1:3" x14ac:dyDescent="0.25">
      <c r="A2690" s="2">
        <v>13649.63</v>
      </c>
      <c r="B2690" s="3">
        <f t="shared" si="83"/>
        <v>2456.9333999999999</v>
      </c>
      <c r="C2690" s="3">
        <f t="shared" ref="C2690:C2753" si="84">(A2690&lt;=$F$5)*$G$5*A2690+(A2690&gt;$F$5)*$G$6*A2690</f>
        <v>2729.9259999999999</v>
      </c>
    </row>
    <row r="2691" spans="1:3" x14ac:dyDescent="0.25">
      <c r="A2691" s="2">
        <v>54169.27</v>
      </c>
      <c r="B2691" s="3">
        <f t="shared" ref="B2691:B2754" si="85">(A2691&lt;=30000)*0.18*A2691+(A2691&gt;30000)*(A2691&lt;=50000)*0.21*A2691+(A2691&gt;50000)*(A2691&lt;=100000)*0.35*A2691+(A2691&gt;100000)*0.38*A2691</f>
        <v>18959.244499999997</v>
      </c>
      <c r="C2691" s="3">
        <f t="shared" si="84"/>
        <v>18959.244499999997</v>
      </c>
    </row>
    <row r="2692" spans="1:3" x14ac:dyDescent="0.25">
      <c r="A2692" s="2">
        <v>80515.100000000006</v>
      </c>
      <c r="B2692" s="3">
        <f t="shared" si="85"/>
        <v>28180.285</v>
      </c>
      <c r="C2692" s="3">
        <f t="shared" si="84"/>
        <v>28180.285</v>
      </c>
    </row>
    <row r="2693" spans="1:3" x14ac:dyDescent="0.25">
      <c r="A2693" s="2">
        <v>113595.39</v>
      </c>
      <c r="B2693" s="3">
        <f t="shared" si="85"/>
        <v>43166.248200000002</v>
      </c>
      <c r="C2693" s="3">
        <f t="shared" si="84"/>
        <v>39758.386500000001</v>
      </c>
    </row>
    <row r="2694" spans="1:3" x14ac:dyDescent="0.25">
      <c r="A2694" s="2">
        <v>59017.18</v>
      </c>
      <c r="B2694" s="3">
        <f t="shared" si="85"/>
        <v>20656.012999999999</v>
      </c>
      <c r="C2694" s="3">
        <f t="shared" si="84"/>
        <v>20656.012999999999</v>
      </c>
    </row>
    <row r="2695" spans="1:3" x14ac:dyDescent="0.25">
      <c r="A2695" s="2">
        <v>29773.65</v>
      </c>
      <c r="B2695" s="3">
        <f t="shared" si="85"/>
        <v>5359.2570000000005</v>
      </c>
      <c r="C2695" s="3">
        <f t="shared" si="84"/>
        <v>10420.7775</v>
      </c>
    </row>
    <row r="2696" spans="1:3" x14ac:dyDescent="0.25">
      <c r="A2696" s="2">
        <v>92768.02</v>
      </c>
      <c r="B2696" s="3">
        <f t="shared" si="85"/>
        <v>32468.807000000001</v>
      </c>
      <c r="C2696" s="3">
        <f t="shared" si="84"/>
        <v>32468.807000000001</v>
      </c>
    </row>
    <row r="2697" spans="1:3" x14ac:dyDescent="0.25">
      <c r="A2697" s="2">
        <v>49841.8</v>
      </c>
      <c r="B2697" s="3">
        <f t="shared" si="85"/>
        <v>10466.778</v>
      </c>
      <c r="C2697" s="3">
        <f t="shared" si="84"/>
        <v>17444.63</v>
      </c>
    </row>
    <row r="2698" spans="1:3" x14ac:dyDescent="0.25">
      <c r="A2698" s="2">
        <v>87257.17</v>
      </c>
      <c r="B2698" s="3">
        <f t="shared" si="85"/>
        <v>30540.009499999996</v>
      </c>
      <c r="C2698" s="3">
        <f t="shared" si="84"/>
        <v>30540.009499999996</v>
      </c>
    </row>
    <row r="2699" spans="1:3" x14ac:dyDescent="0.25">
      <c r="A2699" s="2">
        <v>86047.87</v>
      </c>
      <c r="B2699" s="3">
        <f t="shared" si="85"/>
        <v>30116.754499999995</v>
      </c>
      <c r="C2699" s="3">
        <f t="shared" si="84"/>
        <v>30116.754499999995</v>
      </c>
    </row>
    <row r="2700" spans="1:3" x14ac:dyDescent="0.25">
      <c r="A2700" s="2">
        <v>53046.53</v>
      </c>
      <c r="B2700" s="3">
        <f t="shared" si="85"/>
        <v>18566.285499999998</v>
      </c>
      <c r="C2700" s="3">
        <f t="shared" si="84"/>
        <v>18566.285499999998</v>
      </c>
    </row>
    <row r="2701" spans="1:3" x14ac:dyDescent="0.25">
      <c r="A2701" s="2">
        <v>88928.4</v>
      </c>
      <c r="B2701" s="3">
        <f t="shared" si="85"/>
        <v>31124.939999999995</v>
      </c>
      <c r="C2701" s="3">
        <f t="shared" si="84"/>
        <v>31124.939999999995</v>
      </c>
    </row>
    <row r="2702" spans="1:3" x14ac:dyDescent="0.25">
      <c r="A2702" s="2">
        <v>102323.79</v>
      </c>
      <c r="B2702" s="3">
        <f t="shared" si="85"/>
        <v>38883.040199999996</v>
      </c>
      <c r="C2702" s="3">
        <f t="shared" si="84"/>
        <v>35813.326499999996</v>
      </c>
    </row>
    <row r="2703" spans="1:3" x14ac:dyDescent="0.25">
      <c r="A2703" s="2">
        <v>130401.07</v>
      </c>
      <c r="B2703" s="3">
        <f t="shared" si="85"/>
        <v>49552.406600000002</v>
      </c>
      <c r="C2703" s="3">
        <f t="shared" si="84"/>
        <v>45640.374499999998</v>
      </c>
    </row>
    <row r="2704" spans="1:3" x14ac:dyDescent="0.25">
      <c r="A2704" s="2">
        <v>87911.87</v>
      </c>
      <c r="B2704" s="3">
        <f t="shared" si="85"/>
        <v>30769.154499999997</v>
      </c>
      <c r="C2704" s="3">
        <f t="shared" si="84"/>
        <v>30769.154499999997</v>
      </c>
    </row>
    <row r="2705" spans="1:3" x14ac:dyDescent="0.25">
      <c r="A2705" s="2">
        <v>84251.15</v>
      </c>
      <c r="B2705" s="3">
        <f t="shared" si="85"/>
        <v>29487.902499999997</v>
      </c>
      <c r="C2705" s="3">
        <f t="shared" si="84"/>
        <v>29487.902499999997</v>
      </c>
    </row>
    <row r="2706" spans="1:3" x14ac:dyDescent="0.25">
      <c r="A2706" s="2">
        <v>101084.79</v>
      </c>
      <c r="B2706" s="3">
        <f t="shared" si="85"/>
        <v>38412.220199999996</v>
      </c>
      <c r="C2706" s="3">
        <f t="shared" si="84"/>
        <v>35379.676499999994</v>
      </c>
    </row>
    <row r="2707" spans="1:3" x14ac:dyDescent="0.25">
      <c r="A2707" s="2">
        <v>115141.69</v>
      </c>
      <c r="B2707" s="3">
        <f t="shared" si="85"/>
        <v>43753.842199999999</v>
      </c>
      <c r="C2707" s="3">
        <f t="shared" si="84"/>
        <v>40299.591499999995</v>
      </c>
    </row>
    <row r="2708" spans="1:3" x14ac:dyDescent="0.25">
      <c r="A2708" s="2">
        <v>47124.81</v>
      </c>
      <c r="B2708" s="3">
        <f t="shared" si="85"/>
        <v>9896.2100999999984</v>
      </c>
      <c r="C2708" s="3">
        <f t="shared" si="84"/>
        <v>16493.683499999999</v>
      </c>
    </row>
    <row r="2709" spans="1:3" x14ac:dyDescent="0.25">
      <c r="A2709" s="2">
        <v>76445.37</v>
      </c>
      <c r="B2709" s="3">
        <f t="shared" si="85"/>
        <v>26755.879499999995</v>
      </c>
      <c r="C2709" s="3">
        <f t="shared" si="84"/>
        <v>26755.879499999995</v>
      </c>
    </row>
    <row r="2710" spans="1:3" x14ac:dyDescent="0.25">
      <c r="A2710" s="2">
        <v>92088.19</v>
      </c>
      <c r="B2710" s="3">
        <f t="shared" si="85"/>
        <v>32230.8665</v>
      </c>
      <c r="C2710" s="3">
        <f t="shared" si="84"/>
        <v>32230.8665</v>
      </c>
    </row>
    <row r="2711" spans="1:3" x14ac:dyDescent="0.25">
      <c r="A2711" s="2">
        <v>71354.45</v>
      </c>
      <c r="B2711" s="3">
        <f t="shared" si="85"/>
        <v>24974.057499999999</v>
      </c>
      <c r="C2711" s="3">
        <f t="shared" si="84"/>
        <v>24974.057499999999</v>
      </c>
    </row>
    <row r="2712" spans="1:3" x14ac:dyDescent="0.25">
      <c r="A2712" s="2">
        <v>101356.13</v>
      </c>
      <c r="B2712" s="3">
        <f t="shared" si="85"/>
        <v>38515.329400000002</v>
      </c>
      <c r="C2712" s="3">
        <f t="shared" si="84"/>
        <v>35474.645499999999</v>
      </c>
    </row>
    <row r="2713" spans="1:3" x14ac:dyDescent="0.25">
      <c r="A2713" s="2">
        <v>102699.26</v>
      </c>
      <c r="B2713" s="3">
        <f t="shared" si="85"/>
        <v>39025.718799999995</v>
      </c>
      <c r="C2713" s="3">
        <f t="shared" si="84"/>
        <v>35944.740999999995</v>
      </c>
    </row>
    <row r="2714" spans="1:3" x14ac:dyDescent="0.25">
      <c r="A2714" s="2">
        <v>51954.67</v>
      </c>
      <c r="B2714" s="3">
        <f t="shared" si="85"/>
        <v>18184.134499999996</v>
      </c>
      <c r="C2714" s="3">
        <f t="shared" si="84"/>
        <v>18184.134499999996</v>
      </c>
    </row>
    <row r="2715" spans="1:3" x14ac:dyDescent="0.25">
      <c r="A2715" s="2">
        <v>131726.34</v>
      </c>
      <c r="B2715" s="3">
        <f t="shared" si="85"/>
        <v>50056.0092</v>
      </c>
      <c r="C2715" s="3">
        <f t="shared" si="84"/>
        <v>46104.218999999997</v>
      </c>
    </row>
    <row r="2716" spans="1:3" x14ac:dyDescent="0.25">
      <c r="A2716" s="2">
        <v>114711.41</v>
      </c>
      <c r="B2716" s="3">
        <f t="shared" si="85"/>
        <v>43590.335800000001</v>
      </c>
      <c r="C2716" s="3">
        <f t="shared" si="84"/>
        <v>40148.993499999997</v>
      </c>
    </row>
    <row r="2717" spans="1:3" x14ac:dyDescent="0.25">
      <c r="A2717" s="2">
        <v>115691.34</v>
      </c>
      <c r="B2717" s="3">
        <f t="shared" si="85"/>
        <v>43962.709199999998</v>
      </c>
      <c r="C2717" s="3">
        <f t="shared" si="84"/>
        <v>40491.968999999997</v>
      </c>
    </row>
    <row r="2718" spans="1:3" x14ac:dyDescent="0.25">
      <c r="A2718" s="2">
        <v>84001.46</v>
      </c>
      <c r="B2718" s="3">
        <f t="shared" si="85"/>
        <v>29400.510999999999</v>
      </c>
      <c r="C2718" s="3">
        <f t="shared" si="84"/>
        <v>29400.510999999999</v>
      </c>
    </row>
    <row r="2719" spans="1:3" x14ac:dyDescent="0.25">
      <c r="A2719" s="2">
        <v>23271.78</v>
      </c>
      <c r="B2719" s="3">
        <f t="shared" si="85"/>
        <v>4188.9204</v>
      </c>
      <c r="C2719" s="3">
        <f t="shared" si="84"/>
        <v>4654.3559999999998</v>
      </c>
    </row>
    <row r="2720" spans="1:3" x14ac:dyDescent="0.25">
      <c r="A2720" s="2">
        <v>100753.77</v>
      </c>
      <c r="B2720" s="3">
        <f t="shared" si="85"/>
        <v>38286.4326</v>
      </c>
      <c r="C2720" s="3">
        <f t="shared" si="84"/>
        <v>35263.819499999998</v>
      </c>
    </row>
    <row r="2721" spans="1:3" x14ac:dyDescent="0.25">
      <c r="A2721" s="2">
        <v>96780.24</v>
      </c>
      <c r="B2721" s="3">
        <f t="shared" si="85"/>
        <v>33873.084000000003</v>
      </c>
      <c r="C2721" s="3">
        <f t="shared" si="84"/>
        <v>33873.084000000003</v>
      </c>
    </row>
    <row r="2722" spans="1:3" x14ac:dyDescent="0.25">
      <c r="A2722" s="2">
        <v>64073.88</v>
      </c>
      <c r="B2722" s="3">
        <f t="shared" si="85"/>
        <v>22425.857999999997</v>
      </c>
      <c r="C2722" s="3">
        <f t="shared" si="84"/>
        <v>22425.857999999997</v>
      </c>
    </row>
    <row r="2723" spans="1:3" x14ac:dyDescent="0.25">
      <c r="A2723" s="2">
        <v>51643.14</v>
      </c>
      <c r="B2723" s="3">
        <f t="shared" si="85"/>
        <v>18075.098999999998</v>
      </c>
      <c r="C2723" s="3">
        <f t="shared" si="84"/>
        <v>18075.098999999998</v>
      </c>
    </row>
    <row r="2724" spans="1:3" x14ac:dyDescent="0.25">
      <c r="A2724" s="2">
        <v>101827.78</v>
      </c>
      <c r="B2724" s="3">
        <f t="shared" si="85"/>
        <v>38694.556400000001</v>
      </c>
      <c r="C2724" s="3">
        <f t="shared" si="84"/>
        <v>35639.722999999998</v>
      </c>
    </row>
    <row r="2725" spans="1:3" x14ac:dyDescent="0.25">
      <c r="A2725" s="2">
        <v>25213.84</v>
      </c>
      <c r="B2725" s="3">
        <f t="shared" si="85"/>
        <v>4538.4911999999995</v>
      </c>
      <c r="C2725" s="3">
        <f t="shared" si="84"/>
        <v>5042.768</v>
      </c>
    </row>
    <row r="2726" spans="1:3" x14ac:dyDescent="0.25">
      <c r="A2726" s="2">
        <v>58240.22</v>
      </c>
      <c r="B2726" s="3">
        <f t="shared" si="85"/>
        <v>20384.076999999997</v>
      </c>
      <c r="C2726" s="3">
        <f t="shared" si="84"/>
        <v>20384.076999999997</v>
      </c>
    </row>
    <row r="2727" spans="1:3" x14ac:dyDescent="0.25">
      <c r="A2727" s="2">
        <v>49373.71</v>
      </c>
      <c r="B2727" s="3">
        <f t="shared" si="85"/>
        <v>10368.479099999999</v>
      </c>
      <c r="C2727" s="3">
        <f t="shared" si="84"/>
        <v>17280.798499999997</v>
      </c>
    </row>
    <row r="2728" spans="1:3" x14ac:dyDescent="0.25">
      <c r="A2728" s="2">
        <v>95330.5</v>
      </c>
      <c r="B2728" s="3">
        <f t="shared" si="85"/>
        <v>33365.674999999996</v>
      </c>
      <c r="C2728" s="3">
        <f t="shared" si="84"/>
        <v>33365.674999999996</v>
      </c>
    </row>
    <row r="2729" spans="1:3" x14ac:dyDescent="0.25">
      <c r="A2729" s="2">
        <v>135435.07</v>
      </c>
      <c r="B2729" s="3">
        <f t="shared" si="85"/>
        <v>51465.3266</v>
      </c>
      <c r="C2729" s="3">
        <f t="shared" si="84"/>
        <v>47402.2745</v>
      </c>
    </row>
    <row r="2730" spans="1:3" x14ac:dyDescent="0.25">
      <c r="A2730" s="2">
        <v>10333.469999999999</v>
      </c>
      <c r="B2730" s="3">
        <f t="shared" si="85"/>
        <v>1860.0245999999997</v>
      </c>
      <c r="C2730" s="3">
        <f t="shared" si="84"/>
        <v>2066.694</v>
      </c>
    </row>
    <row r="2731" spans="1:3" x14ac:dyDescent="0.25">
      <c r="A2731" s="2">
        <v>16839.79</v>
      </c>
      <c r="B2731" s="3">
        <f t="shared" si="85"/>
        <v>3031.1622000000002</v>
      </c>
      <c r="C2731" s="3">
        <f t="shared" si="84"/>
        <v>3367.9580000000005</v>
      </c>
    </row>
    <row r="2732" spans="1:3" x14ac:dyDescent="0.25">
      <c r="A2732" s="2">
        <v>55609.96</v>
      </c>
      <c r="B2732" s="3">
        <f t="shared" si="85"/>
        <v>19463.485999999997</v>
      </c>
      <c r="C2732" s="3">
        <f t="shared" si="84"/>
        <v>19463.485999999997</v>
      </c>
    </row>
    <row r="2733" spans="1:3" x14ac:dyDescent="0.25">
      <c r="A2733" s="2">
        <v>63605.65</v>
      </c>
      <c r="B2733" s="3">
        <f t="shared" si="85"/>
        <v>22261.977500000001</v>
      </c>
      <c r="C2733" s="3">
        <f t="shared" si="84"/>
        <v>22261.977500000001</v>
      </c>
    </row>
    <row r="2734" spans="1:3" x14ac:dyDescent="0.25">
      <c r="A2734" s="2">
        <v>8490.6</v>
      </c>
      <c r="B2734" s="3">
        <f t="shared" si="85"/>
        <v>1528.308</v>
      </c>
      <c r="C2734" s="3">
        <f t="shared" si="84"/>
        <v>1698.1200000000001</v>
      </c>
    </row>
    <row r="2735" spans="1:3" x14ac:dyDescent="0.25">
      <c r="A2735" s="2">
        <v>66518.98</v>
      </c>
      <c r="B2735" s="3">
        <f t="shared" si="85"/>
        <v>23281.642999999996</v>
      </c>
      <c r="C2735" s="3">
        <f t="shared" si="84"/>
        <v>23281.642999999996</v>
      </c>
    </row>
    <row r="2736" spans="1:3" x14ac:dyDescent="0.25">
      <c r="A2736" s="2">
        <v>135429.97</v>
      </c>
      <c r="B2736" s="3">
        <f t="shared" si="85"/>
        <v>51463.388599999998</v>
      </c>
      <c r="C2736" s="3">
        <f t="shared" si="84"/>
        <v>47400.489499999996</v>
      </c>
    </row>
    <row r="2737" spans="1:3" x14ac:dyDescent="0.25">
      <c r="A2737" s="2">
        <v>81441</v>
      </c>
      <c r="B2737" s="3">
        <f t="shared" si="85"/>
        <v>28504.35</v>
      </c>
      <c r="C2737" s="3">
        <f t="shared" si="84"/>
        <v>28504.35</v>
      </c>
    </row>
    <row r="2738" spans="1:3" x14ac:dyDescent="0.25">
      <c r="A2738" s="2">
        <v>115961.82</v>
      </c>
      <c r="B2738" s="3">
        <f t="shared" si="85"/>
        <v>44065.491600000001</v>
      </c>
      <c r="C2738" s="3">
        <f t="shared" si="84"/>
        <v>40586.637000000002</v>
      </c>
    </row>
    <row r="2739" spans="1:3" x14ac:dyDescent="0.25">
      <c r="A2739" s="2">
        <v>95185.86</v>
      </c>
      <c r="B2739" s="3">
        <f t="shared" si="85"/>
        <v>33315.050999999999</v>
      </c>
      <c r="C2739" s="3">
        <f t="shared" si="84"/>
        <v>33315.050999999999</v>
      </c>
    </row>
    <row r="2740" spans="1:3" x14ac:dyDescent="0.25">
      <c r="A2740" s="2">
        <v>96348.99</v>
      </c>
      <c r="B2740" s="3">
        <f t="shared" si="85"/>
        <v>33722.146500000003</v>
      </c>
      <c r="C2740" s="3">
        <f t="shared" si="84"/>
        <v>33722.146500000003</v>
      </c>
    </row>
    <row r="2741" spans="1:3" x14ac:dyDescent="0.25">
      <c r="A2741" s="2">
        <v>121233.87</v>
      </c>
      <c r="B2741" s="3">
        <f t="shared" si="85"/>
        <v>46068.870600000002</v>
      </c>
      <c r="C2741" s="3">
        <f t="shared" si="84"/>
        <v>42431.854499999994</v>
      </c>
    </row>
    <row r="2742" spans="1:3" x14ac:dyDescent="0.25">
      <c r="A2742" s="2">
        <v>25224.9</v>
      </c>
      <c r="B2742" s="3">
        <f t="shared" si="85"/>
        <v>4540.482</v>
      </c>
      <c r="C2742" s="3">
        <f t="shared" si="84"/>
        <v>5044.9800000000005</v>
      </c>
    </row>
    <row r="2743" spans="1:3" x14ac:dyDescent="0.25">
      <c r="A2743" s="2">
        <v>50759.05</v>
      </c>
      <c r="B2743" s="3">
        <f t="shared" si="85"/>
        <v>17765.6675</v>
      </c>
      <c r="C2743" s="3">
        <f t="shared" si="84"/>
        <v>17765.6675</v>
      </c>
    </row>
    <row r="2744" spans="1:3" x14ac:dyDescent="0.25">
      <c r="A2744" s="2">
        <v>131668.32999999999</v>
      </c>
      <c r="B2744" s="3">
        <f t="shared" si="85"/>
        <v>50033.965399999994</v>
      </c>
      <c r="C2744" s="3">
        <f t="shared" si="84"/>
        <v>46083.915499999996</v>
      </c>
    </row>
    <row r="2745" spans="1:3" x14ac:dyDescent="0.25">
      <c r="A2745" s="2">
        <v>20707.96</v>
      </c>
      <c r="B2745" s="3">
        <f t="shared" si="85"/>
        <v>3727.4327999999996</v>
      </c>
      <c r="C2745" s="3">
        <f t="shared" si="84"/>
        <v>4141.5919999999996</v>
      </c>
    </row>
    <row r="2746" spans="1:3" x14ac:dyDescent="0.25">
      <c r="A2746" s="2">
        <v>28231.78</v>
      </c>
      <c r="B2746" s="3">
        <f t="shared" si="85"/>
        <v>5081.7203999999992</v>
      </c>
      <c r="C2746" s="3">
        <f t="shared" si="84"/>
        <v>5646.3559999999998</v>
      </c>
    </row>
    <row r="2747" spans="1:3" x14ac:dyDescent="0.25">
      <c r="A2747" s="2">
        <v>123405.28</v>
      </c>
      <c r="B2747" s="3">
        <f t="shared" si="85"/>
        <v>46894.006399999998</v>
      </c>
      <c r="C2747" s="3">
        <f t="shared" si="84"/>
        <v>43191.847999999998</v>
      </c>
    </row>
    <row r="2748" spans="1:3" x14ac:dyDescent="0.25">
      <c r="A2748" s="2">
        <v>6300.25</v>
      </c>
      <c r="B2748" s="3">
        <f t="shared" si="85"/>
        <v>1134.0449999999998</v>
      </c>
      <c r="C2748" s="3">
        <f t="shared" si="84"/>
        <v>1260.0500000000002</v>
      </c>
    </row>
    <row r="2749" spans="1:3" x14ac:dyDescent="0.25">
      <c r="A2749" s="2">
        <v>26547.040000000001</v>
      </c>
      <c r="B2749" s="3">
        <f t="shared" si="85"/>
        <v>4778.4672</v>
      </c>
      <c r="C2749" s="3">
        <f t="shared" si="84"/>
        <v>5309.4080000000004</v>
      </c>
    </row>
    <row r="2750" spans="1:3" x14ac:dyDescent="0.25">
      <c r="A2750" s="2">
        <v>105276.27</v>
      </c>
      <c r="B2750" s="3">
        <f t="shared" si="85"/>
        <v>40004.982600000003</v>
      </c>
      <c r="C2750" s="3">
        <f t="shared" si="84"/>
        <v>36846.694499999998</v>
      </c>
    </row>
    <row r="2751" spans="1:3" x14ac:dyDescent="0.25">
      <c r="A2751" s="2">
        <v>129001.41</v>
      </c>
      <c r="B2751" s="3">
        <f t="shared" si="85"/>
        <v>49020.535800000005</v>
      </c>
      <c r="C2751" s="3">
        <f t="shared" si="84"/>
        <v>45150.493499999997</v>
      </c>
    </row>
    <row r="2752" spans="1:3" x14ac:dyDescent="0.25">
      <c r="A2752" s="2">
        <v>124762.41</v>
      </c>
      <c r="B2752" s="3">
        <f t="shared" si="85"/>
        <v>47409.715800000005</v>
      </c>
      <c r="C2752" s="3">
        <f t="shared" si="84"/>
        <v>43666.843499999995</v>
      </c>
    </row>
    <row r="2753" spans="1:3" x14ac:dyDescent="0.25">
      <c r="A2753" s="2">
        <v>92057.39</v>
      </c>
      <c r="B2753" s="3">
        <f t="shared" si="85"/>
        <v>32220.086499999998</v>
      </c>
      <c r="C2753" s="3">
        <f t="shared" si="84"/>
        <v>32220.086499999998</v>
      </c>
    </row>
    <row r="2754" spans="1:3" x14ac:dyDescent="0.25">
      <c r="A2754" s="2">
        <v>62967.13</v>
      </c>
      <c r="B2754" s="3">
        <f t="shared" si="85"/>
        <v>22038.495499999997</v>
      </c>
      <c r="C2754" s="3">
        <f t="shared" ref="C2754:C2817" si="86">(A2754&lt;=$F$5)*$G$5*A2754+(A2754&gt;$F$5)*$G$6*A2754</f>
        <v>22038.495499999997</v>
      </c>
    </row>
    <row r="2755" spans="1:3" x14ac:dyDescent="0.25">
      <c r="A2755" s="2">
        <v>20437.13</v>
      </c>
      <c r="B2755" s="3">
        <f t="shared" ref="B2755:B2818" si="87">(A2755&lt;=30000)*0.18*A2755+(A2755&gt;30000)*(A2755&lt;=50000)*0.21*A2755+(A2755&gt;50000)*(A2755&lt;=100000)*0.35*A2755+(A2755&gt;100000)*0.38*A2755</f>
        <v>3678.6833999999999</v>
      </c>
      <c r="C2755" s="3">
        <f t="shared" si="86"/>
        <v>4087.4260000000004</v>
      </c>
    </row>
    <row r="2756" spans="1:3" x14ac:dyDescent="0.25">
      <c r="A2756" s="2">
        <v>20696.13</v>
      </c>
      <c r="B2756" s="3">
        <f t="shared" si="87"/>
        <v>3725.3034000000002</v>
      </c>
      <c r="C2756" s="3">
        <f t="shared" si="86"/>
        <v>4139.2260000000006</v>
      </c>
    </row>
    <row r="2757" spans="1:3" x14ac:dyDescent="0.25">
      <c r="A2757" s="2">
        <v>47515.91</v>
      </c>
      <c r="B2757" s="3">
        <f t="shared" si="87"/>
        <v>9978.3410999999996</v>
      </c>
      <c r="C2757" s="3">
        <f t="shared" si="86"/>
        <v>16630.568500000001</v>
      </c>
    </row>
    <row r="2758" spans="1:3" x14ac:dyDescent="0.25">
      <c r="A2758" s="2">
        <v>39230.01</v>
      </c>
      <c r="B2758" s="3">
        <f t="shared" si="87"/>
        <v>8238.3021000000008</v>
      </c>
      <c r="C2758" s="3">
        <f t="shared" si="86"/>
        <v>13730.503500000001</v>
      </c>
    </row>
    <row r="2759" spans="1:3" x14ac:dyDescent="0.25">
      <c r="A2759" s="2">
        <v>96601.97</v>
      </c>
      <c r="B2759" s="3">
        <f t="shared" si="87"/>
        <v>33810.6895</v>
      </c>
      <c r="C2759" s="3">
        <f t="shared" si="86"/>
        <v>33810.6895</v>
      </c>
    </row>
    <row r="2760" spans="1:3" x14ac:dyDescent="0.25">
      <c r="A2760" s="2">
        <v>89889.919999999998</v>
      </c>
      <c r="B2760" s="3">
        <f t="shared" si="87"/>
        <v>31461.471999999998</v>
      </c>
      <c r="C2760" s="3">
        <f t="shared" si="86"/>
        <v>31461.471999999998</v>
      </c>
    </row>
    <row r="2761" spans="1:3" x14ac:dyDescent="0.25">
      <c r="A2761" s="2">
        <v>118070.08</v>
      </c>
      <c r="B2761" s="3">
        <f t="shared" si="87"/>
        <v>44866.630400000002</v>
      </c>
      <c r="C2761" s="3">
        <f t="shared" si="86"/>
        <v>41324.527999999998</v>
      </c>
    </row>
    <row r="2762" spans="1:3" x14ac:dyDescent="0.25">
      <c r="A2762" s="2">
        <v>19361.47</v>
      </c>
      <c r="B2762" s="3">
        <f t="shared" si="87"/>
        <v>3485.0646000000002</v>
      </c>
      <c r="C2762" s="3">
        <f t="shared" si="86"/>
        <v>3872.2940000000003</v>
      </c>
    </row>
    <row r="2763" spans="1:3" x14ac:dyDescent="0.25">
      <c r="A2763" s="2">
        <v>72128.55</v>
      </c>
      <c r="B2763" s="3">
        <f t="shared" si="87"/>
        <v>25244.9925</v>
      </c>
      <c r="C2763" s="3">
        <f t="shared" si="86"/>
        <v>25244.9925</v>
      </c>
    </row>
    <row r="2764" spans="1:3" x14ac:dyDescent="0.25">
      <c r="A2764" s="2">
        <v>19575.82</v>
      </c>
      <c r="B2764" s="3">
        <f t="shared" si="87"/>
        <v>3523.6475999999998</v>
      </c>
      <c r="C2764" s="3">
        <f t="shared" si="86"/>
        <v>3915.1640000000002</v>
      </c>
    </row>
    <row r="2765" spans="1:3" x14ac:dyDescent="0.25">
      <c r="A2765" s="2">
        <v>100090.01</v>
      </c>
      <c r="B2765" s="3">
        <f t="shared" si="87"/>
        <v>38034.203799999996</v>
      </c>
      <c r="C2765" s="3">
        <f t="shared" si="86"/>
        <v>35031.503499999999</v>
      </c>
    </row>
    <row r="2766" spans="1:3" x14ac:dyDescent="0.25">
      <c r="A2766" s="2">
        <v>84691.16</v>
      </c>
      <c r="B2766" s="3">
        <f t="shared" si="87"/>
        <v>29641.905999999999</v>
      </c>
      <c r="C2766" s="3">
        <f t="shared" si="86"/>
        <v>29641.905999999999</v>
      </c>
    </row>
    <row r="2767" spans="1:3" x14ac:dyDescent="0.25">
      <c r="A2767" s="2">
        <v>111169.52</v>
      </c>
      <c r="B2767" s="3">
        <f t="shared" si="87"/>
        <v>42244.417600000001</v>
      </c>
      <c r="C2767" s="3">
        <f t="shared" si="86"/>
        <v>38909.332000000002</v>
      </c>
    </row>
    <row r="2768" spans="1:3" x14ac:dyDescent="0.25">
      <c r="A2768" s="2">
        <v>53285.22</v>
      </c>
      <c r="B2768" s="3">
        <f t="shared" si="87"/>
        <v>18649.826999999997</v>
      </c>
      <c r="C2768" s="3">
        <f t="shared" si="86"/>
        <v>18649.826999999997</v>
      </c>
    </row>
    <row r="2769" spans="1:3" x14ac:dyDescent="0.25">
      <c r="A2769" s="2">
        <v>63779.71</v>
      </c>
      <c r="B2769" s="3">
        <f t="shared" si="87"/>
        <v>22322.898499999999</v>
      </c>
      <c r="C2769" s="3">
        <f t="shared" si="86"/>
        <v>22322.898499999999</v>
      </c>
    </row>
    <row r="2770" spans="1:3" x14ac:dyDescent="0.25">
      <c r="A2770" s="2">
        <v>12673.59</v>
      </c>
      <c r="B2770" s="3">
        <f t="shared" si="87"/>
        <v>2281.2462</v>
      </c>
      <c r="C2770" s="3">
        <f t="shared" si="86"/>
        <v>2534.7180000000003</v>
      </c>
    </row>
    <row r="2771" spans="1:3" x14ac:dyDescent="0.25">
      <c r="A2771" s="2">
        <v>44489.7</v>
      </c>
      <c r="B2771" s="3">
        <f t="shared" si="87"/>
        <v>9342.8369999999995</v>
      </c>
      <c r="C2771" s="3">
        <f t="shared" si="86"/>
        <v>15571.394999999999</v>
      </c>
    </row>
    <row r="2772" spans="1:3" x14ac:dyDescent="0.25">
      <c r="A2772" s="2">
        <v>135246.65</v>
      </c>
      <c r="B2772" s="3">
        <f t="shared" si="87"/>
        <v>51393.726999999999</v>
      </c>
      <c r="C2772" s="3">
        <f t="shared" si="86"/>
        <v>47336.327499999992</v>
      </c>
    </row>
    <row r="2773" spans="1:3" x14ac:dyDescent="0.25">
      <c r="A2773" s="2">
        <v>90985.86</v>
      </c>
      <c r="B2773" s="3">
        <f t="shared" si="87"/>
        <v>31845.050999999999</v>
      </c>
      <c r="C2773" s="3">
        <f t="shared" si="86"/>
        <v>31845.050999999999</v>
      </c>
    </row>
    <row r="2774" spans="1:3" x14ac:dyDescent="0.25">
      <c r="A2774" s="2">
        <v>22539.8</v>
      </c>
      <c r="B2774" s="3">
        <f t="shared" si="87"/>
        <v>4057.1639999999998</v>
      </c>
      <c r="C2774" s="3">
        <f t="shared" si="86"/>
        <v>4507.96</v>
      </c>
    </row>
    <row r="2775" spans="1:3" x14ac:dyDescent="0.25">
      <c r="A2775" s="2">
        <v>132053.03</v>
      </c>
      <c r="B2775" s="3">
        <f t="shared" si="87"/>
        <v>50180.151400000002</v>
      </c>
      <c r="C2775" s="3">
        <f t="shared" si="86"/>
        <v>46218.5605</v>
      </c>
    </row>
    <row r="2776" spans="1:3" x14ac:dyDescent="0.25">
      <c r="A2776" s="2">
        <v>34840.06</v>
      </c>
      <c r="B2776" s="3">
        <f t="shared" si="87"/>
        <v>7316.4125999999997</v>
      </c>
      <c r="C2776" s="3">
        <f t="shared" si="86"/>
        <v>12194.020999999999</v>
      </c>
    </row>
    <row r="2777" spans="1:3" x14ac:dyDescent="0.25">
      <c r="A2777" s="2">
        <v>47551.16</v>
      </c>
      <c r="B2777" s="3">
        <f t="shared" si="87"/>
        <v>9985.7435999999998</v>
      </c>
      <c r="C2777" s="3">
        <f t="shared" si="86"/>
        <v>16642.905999999999</v>
      </c>
    </row>
    <row r="2778" spans="1:3" x14ac:dyDescent="0.25">
      <c r="A2778" s="2">
        <v>84947.01</v>
      </c>
      <c r="B2778" s="3">
        <f t="shared" si="87"/>
        <v>29731.453499999996</v>
      </c>
      <c r="C2778" s="3">
        <f t="shared" si="86"/>
        <v>29731.453499999996</v>
      </c>
    </row>
    <row r="2779" spans="1:3" x14ac:dyDescent="0.25">
      <c r="A2779" s="2">
        <v>13786.05</v>
      </c>
      <c r="B2779" s="3">
        <f t="shared" si="87"/>
        <v>2481.4889999999996</v>
      </c>
      <c r="C2779" s="3">
        <f t="shared" si="86"/>
        <v>2757.21</v>
      </c>
    </row>
    <row r="2780" spans="1:3" x14ac:dyDescent="0.25">
      <c r="A2780" s="2">
        <v>19996.990000000002</v>
      </c>
      <c r="B2780" s="3">
        <f t="shared" si="87"/>
        <v>3599.4582</v>
      </c>
      <c r="C2780" s="3">
        <f t="shared" si="86"/>
        <v>3999.3980000000006</v>
      </c>
    </row>
    <row r="2781" spans="1:3" x14ac:dyDescent="0.25">
      <c r="A2781" s="2">
        <v>70451.539999999994</v>
      </c>
      <c r="B2781" s="3">
        <f t="shared" si="87"/>
        <v>24658.038999999997</v>
      </c>
      <c r="C2781" s="3">
        <f t="shared" si="86"/>
        <v>24658.038999999997</v>
      </c>
    </row>
    <row r="2782" spans="1:3" x14ac:dyDescent="0.25">
      <c r="A2782" s="2">
        <v>88823.27</v>
      </c>
      <c r="B2782" s="3">
        <f t="shared" si="87"/>
        <v>31088.144499999999</v>
      </c>
      <c r="C2782" s="3">
        <f t="shared" si="86"/>
        <v>31088.144499999999</v>
      </c>
    </row>
    <row r="2783" spans="1:3" x14ac:dyDescent="0.25">
      <c r="A2783" s="2">
        <v>11073.39</v>
      </c>
      <c r="B2783" s="3">
        <f t="shared" si="87"/>
        <v>1993.2101999999998</v>
      </c>
      <c r="C2783" s="3">
        <f t="shared" si="86"/>
        <v>2214.6779999999999</v>
      </c>
    </row>
    <row r="2784" spans="1:3" x14ac:dyDescent="0.25">
      <c r="A2784" s="2">
        <v>81603.72</v>
      </c>
      <c r="B2784" s="3">
        <f t="shared" si="87"/>
        <v>28561.302</v>
      </c>
      <c r="C2784" s="3">
        <f t="shared" si="86"/>
        <v>28561.302</v>
      </c>
    </row>
    <row r="2785" spans="1:3" x14ac:dyDescent="0.25">
      <c r="A2785" s="2">
        <v>55619.42</v>
      </c>
      <c r="B2785" s="3">
        <f t="shared" si="87"/>
        <v>19466.796999999999</v>
      </c>
      <c r="C2785" s="3">
        <f t="shared" si="86"/>
        <v>19466.796999999999</v>
      </c>
    </row>
    <row r="2786" spans="1:3" x14ac:dyDescent="0.25">
      <c r="A2786" s="2">
        <v>32296.39</v>
      </c>
      <c r="B2786" s="3">
        <f t="shared" si="87"/>
        <v>6782.2419</v>
      </c>
      <c r="C2786" s="3">
        <f t="shared" si="86"/>
        <v>11303.736499999999</v>
      </c>
    </row>
    <row r="2787" spans="1:3" x14ac:dyDescent="0.25">
      <c r="A2787" s="2">
        <v>22225.279999999999</v>
      </c>
      <c r="B2787" s="3">
        <f t="shared" si="87"/>
        <v>4000.5503999999996</v>
      </c>
      <c r="C2787" s="3">
        <f t="shared" si="86"/>
        <v>4445.0559999999996</v>
      </c>
    </row>
    <row r="2788" spans="1:3" x14ac:dyDescent="0.25">
      <c r="A2788" s="2">
        <v>7484.07</v>
      </c>
      <c r="B2788" s="3">
        <f t="shared" si="87"/>
        <v>1347.1325999999999</v>
      </c>
      <c r="C2788" s="3">
        <f t="shared" si="86"/>
        <v>1496.8140000000001</v>
      </c>
    </row>
    <row r="2789" spans="1:3" x14ac:dyDescent="0.25">
      <c r="A2789" s="2">
        <v>78957.87</v>
      </c>
      <c r="B2789" s="3">
        <f t="shared" si="87"/>
        <v>27635.254499999995</v>
      </c>
      <c r="C2789" s="3">
        <f t="shared" si="86"/>
        <v>27635.254499999995</v>
      </c>
    </row>
    <row r="2790" spans="1:3" x14ac:dyDescent="0.25">
      <c r="A2790" s="2">
        <v>98240.58</v>
      </c>
      <c r="B2790" s="3">
        <f t="shared" si="87"/>
        <v>34384.203000000001</v>
      </c>
      <c r="C2790" s="3">
        <f t="shared" si="86"/>
        <v>34384.203000000001</v>
      </c>
    </row>
    <row r="2791" spans="1:3" x14ac:dyDescent="0.25">
      <c r="A2791" s="2">
        <v>42348.3</v>
      </c>
      <c r="B2791" s="3">
        <f t="shared" si="87"/>
        <v>8893.143</v>
      </c>
      <c r="C2791" s="3">
        <f t="shared" si="86"/>
        <v>14821.905000000001</v>
      </c>
    </row>
    <row r="2792" spans="1:3" x14ac:dyDescent="0.25">
      <c r="A2792" s="2">
        <v>62028.47</v>
      </c>
      <c r="B2792" s="3">
        <f t="shared" si="87"/>
        <v>21709.964499999998</v>
      </c>
      <c r="C2792" s="3">
        <f t="shared" si="86"/>
        <v>21709.964499999998</v>
      </c>
    </row>
    <row r="2793" spans="1:3" x14ac:dyDescent="0.25">
      <c r="A2793" s="2">
        <v>126681.03</v>
      </c>
      <c r="B2793" s="3">
        <f t="shared" si="87"/>
        <v>48138.791400000002</v>
      </c>
      <c r="C2793" s="3">
        <f t="shared" si="86"/>
        <v>44338.360499999995</v>
      </c>
    </row>
    <row r="2794" spans="1:3" x14ac:dyDescent="0.25">
      <c r="A2794" s="2">
        <v>88339.1</v>
      </c>
      <c r="B2794" s="3">
        <f t="shared" si="87"/>
        <v>30918.685000000001</v>
      </c>
      <c r="C2794" s="3">
        <f t="shared" si="86"/>
        <v>30918.685000000001</v>
      </c>
    </row>
    <row r="2795" spans="1:3" x14ac:dyDescent="0.25">
      <c r="A2795" s="2">
        <v>36123.82</v>
      </c>
      <c r="B2795" s="3">
        <f t="shared" si="87"/>
        <v>7586.0021999999999</v>
      </c>
      <c r="C2795" s="3">
        <f t="shared" si="86"/>
        <v>12643.337</v>
      </c>
    </row>
    <row r="2796" spans="1:3" x14ac:dyDescent="0.25">
      <c r="A2796" s="2">
        <v>44914.82</v>
      </c>
      <c r="B2796" s="3">
        <f t="shared" si="87"/>
        <v>9432.1121999999996</v>
      </c>
      <c r="C2796" s="3">
        <f t="shared" si="86"/>
        <v>15720.186999999998</v>
      </c>
    </row>
    <row r="2797" spans="1:3" x14ac:dyDescent="0.25">
      <c r="A2797" s="2">
        <v>105075.02</v>
      </c>
      <c r="B2797" s="3">
        <f t="shared" si="87"/>
        <v>39928.507600000004</v>
      </c>
      <c r="C2797" s="3">
        <f t="shared" si="86"/>
        <v>36776.256999999998</v>
      </c>
    </row>
    <row r="2798" spans="1:3" x14ac:dyDescent="0.25">
      <c r="A2798" s="2">
        <v>7175.3</v>
      </c>
      <c r="B2798" s="3">
        <f t="shared" si="87"/>
        <v>1291.5540000000001</v>
      </c>
      <c r="C2798" s="3">
        <f t="shared" si="86"/>
        <v>1435.0600000000002</v>
      </c>
    </row>
    <row r="2799" spans="1:3" x14ac:dyDescent="0.25">
      <c r="A2799" s="2">
        <v>49596.22</v>
      </c>
      <c r="B2799" s="3">
        <f t="shared" si="87"/>
        <v>10415.206200000001</v>
      </c>
      <c r="C2799" s="3">
        <f t="shared" si="86"/>
        <v>17358.677</v>
      </c>
    </row>
    <row r="2800" spans="1:3" x14ac:dyDescent="0.25">
      <c r="A2800" s="2">
        <v>30897.46</v>
      </c>
      <c r="B2800" s="3">
        <f t="shared" si="87"/>
        <v>6488.4665999999997</v>
      </c>
      <c r="C2800" s="3">
        <f t="shared" si="86"/>
        <v>10814.110999999999</v>
      </c>
    </row>
    <row r="2801" spans="1:3" x14ac:dyDescent="0.25">
      <c r="A2801" s="2">
        <v>46637.1</v>
      </c>
      <c r="B2801" s="3">
        <f t="shared" si="87"/>
        <v>9793.7909999999993</v>
      </c>
      <c r="C2801" s="3">
        <f t="shared" si="86"/>
        <v>16322.984999999999</v>
      </c>
    </row>
    <row r="2802" spans="1:3" x14ac:dyDescent="0.25">
      <c r="A2802" s="2">
        <v>39974.07</v>
      </c>
      <c r="B2802" s="3">
        <f t="shared" si="87"/>
        <v>8394.5546999999988</v>
      </c>
      <c r="C2802" s="3">
        <f t="shared" si="86"/>
        <v>13990.924499999999</v>
      </c>
    </row>
    <row r="2803" spans="1:3" x14ac:dyDescent="0.25">
      <c r="A2803" s="2">
        <v>33708.339999999997</v>
      </c>
      <c r="B2803" s="3">
        <f t="shared" si="87"/>
        <v>7078.7513999999992</v>
      </c>
      <c r="C2803" s="3">
        <f t="shared" si="86"/>
        <v>11797.918999999998</v>
      </c>
    </row>
    <row r="2804" spans="1:3" x14ac:dyDescent="0.25">
      <c r="A2804" s="2">
        <v>76312.679999999993</v>
      </c>
      <c r="B2804" s="3">
        <f t="shared" si="87"/>
        <v>26709.437999999995</v>
      </c>
      <c r="C2804" s="3">
        <f t="shared" si="86"/>
        <v>26709.437999999995</v>
      </c>
    </row>
    <row r="2805" spans="1:3" x14ac:dyDescent="0.25">
      <c r="A2805" s="2">
        <v>121546.51</v>
      </c>
      <c r="B2805" s="3">
        <f t="shared" si="87"/>
        <v>46187.673799999997</v>
      </c>
      <c r="C2805" s="3">
        <f t="shared" si="86"/>
        <v>42541.278499999993</v>
      </c>
    </row>
    <row r="2806" spans="1:3" x14ac:dyDescent="0.25">
      <c r="A2806" s="2">
        <v>49983.57</v>
      </c>
      <c r="B2806" s="3">
        <f t="shared" si="87"/>
        <v>10496.5497</v>
      </c>
      <c r="C2806" s="3">
        <f t="shared" si="86"/>
        <v>17494.249499999998</v>
      </c>
    </row>
    <row r="2807" spans="1:3" x14ac:dyDescent="0.25">
      <c r="A2807" s="2">
        <v>19596.96</v>
      </c>
      <c r="B2807" s="3">
        <f t="shared" si="87"/>
        <v>3527.4527999999996</v>
      </c>
      <c r="C2807" s="3">
        <f t="shared" si="86"/>
        <v>3919.3919999999998</v>
      </c>
    </row>
    <row r="2808" spans="1:3" x14ac:dyDescent="0.25">
      <c r="A2808" s="2">
        <v>30424.37</v>
      </c>
      <c r="B2808" s="3">
        <f t="shared" si="87"/>
        <v>6389.1176999999998</v>
      </c>
      <c r="C2808" s="3">
        <f t="shared" si="86"/>
        <v>10648.529499999999</v>
      </c>
    </row>
    <row r="2809" spans="1:3" x14ac:dyDescent="0.25">
      <c r="A2809" s="2">
        <v>61016.26</v>
      </c>
      <c r="B2809" s="3">
        <f t="shared" si="87"/>
        <v>21355.690999999999</v>
      </c>
      <c r="C2809" s="3">
        <f t="shared" si="86"/>
        <v>21355.690999999999</v>
      </c>
    </row>
    <row r="2810" spans="1:3" x14ac:dyDescent="0.25">
      <c r="A2810" s="2">
        <v>45842.36</v>
      </c>
      <c r="B2810" s="3">
        <f t="shared" si="87"/>
        <v>9626.8955999999998</v>
      </c>
      <c r="C2810" s="3">
        <f t="shared" si="86"/>
        <v>16044.825999999999</v>
      </c>
    </row>
    <row r="2811" spans="1:3" x14ac:dyDescent="0.25">
      <c r="A2811" s="2">
        <v>102639.51</v>
      </c>
      <c r="B2811" s="3">
        <f t="shared" si="87"/>
        <v>39003.013800000001</v>
      </c>
      <c r="C2811" s="3">
        <f t="shared" si="86"/>
        <v>35923.828499999996</v>
      </c>
    </row>
    <row r="2812" spans="1:3" x14ac:dyDescent="0.25">
      <c r="A2812" s="2">
        <v>88002.45</v>
      </c>
      <c r="B2812" s="3">
        <f t="shared" si="87"/>
        <v>30800.857499999998</v>
      </c>
      <c r="C2812" s="3">
        <f t="shared" si="86"/>
        <v>30800.857499999998</v>
      </c>
    </row>
    <row r="2813" spans="1:3" x14ac:dyDescent="0.25">
      <c r="A2813" s="2">
        <v>104576.86</v>
      </c>
      <c r="B2813" s="3">
        <f t="shared" si="87"/>
        <v>39739.2068</v>
      </c>
      <c r="C2813" s="3">
        <f t="shared" si="86"/>
        <v>36601.900999999998</v>
      </c>
    </row>
    <row r="2814" spans="1:3" x14ac:dyDescent="0.25">
      <c r="A2814" s="2">
        <v>87365.1</v>
      </c>
      <c r="B2814" s="3">
        <f t="shared" si="87"/>
        <v>30577.785</v>
      </c>
      <c r="C2814" s="3">
        <f t="shared" si="86"/>
        <v>30577.785</v>
      </c>
    </row>
    <row r="2815" spans="1:3" x14ac:dyDescent="0.25">
      <c r="A2815" s="2">
        <v>61487.6</v>
      </c>
      <c r="B2815" s="3">
        <f t="shared" si="87"/>
        <v>21520.66</v>
      </c>
      <c r="C2815" s="3">
        <f t="shared" si="86"/>
        <v>21520.66</v>
      </c>
    </row>
    <row r="2816" spans="1:3" x14ac:dyDescent="0.25">
      <c r="A2816" s="2">
        <v>27703.91</v>
      </c>
      <c r="B2816" s="3">
        <f t="shared" si="87"/>
        <v>4986.7038000000002</v>
      </c>
      <c r="C2816" s="3">
        <f t="shared" si="86"/>
        <v>5540.7820000000002</v>
      </c>
    </row>
    <row r="2817" spans="1:3" x14ac:dyDescent="0.25">
      <c r="A2817" s="2">
        <v>60757.77</v>
      </c>
      <c r="B2817" s="3">
        <f t="shared" si="87"/>
        <v>21265.219499999999</v>
      </c>
      <c r="C2817" s="3">
        <f t="shared" si="86"/>
        <v>21265.219499999999</v>
      </c>
    </row>
    <row r="2818" spans="1:3" x14ac:dyDescent="0.25">
      <c r="A2818" s="2">
        <v>127175.85</v>
      </c>
      <c r="B2818" s="3">
        <f t="shared" si="87"/>
        <v>48326.823000000004</v>
      </c>
      <c r="C2818" s="3">
        <f t="shared" ref="C2818:C2881" si="88">(A2818&lt;=$F$5)*$G$5*A2818+(A2818&gt;$F$5)*$G$6*A2818</f>
        <v>44511.547500000001</v>
      </c>
    </row>
    <row r="2819" spans="1:3" x14ac:dyDescent="0.25">
      <c r="A2819" s="2">
        <v>117060.42</v>
      </c>
      <c r="B2819" s="3">
        <f t="shared" ref="B2819:B2882" si="89">(A2819&lt;=30000)*0.18*A2819+(A2819&gt;30000)*(A2819&lt;=50000)*0.21*A2819+(A2819&gt;50000)*(A2819&lt;=100000)*0.35*A2819+(A2819&gt;100000)*0.38*A2819</f>
        <v>44482.959600000002</v>
      </c>
      <c r="C2819" s="3">
        <f t="shared" si="88"/>
        <v>40971.146999999997</v>
      </c>
    </row>
    <row r="2820" spans="1:3" x14ac:dyDescent="0.25">
      <c r="A2820" s="2">
        <v>44498.15</v>
      </c>
      <c r="B2820" s="3">
        <f t="shared" si="89"/>
        <v>9344.6114999999991</v>
      </c>
      <c r="C2820" s="3">
        <f t="shared" si="88"/>
        <v>15574.352499999999</v>
      </c>
    </row>
    <row r="2821" spans="1:3" x14ac:dyDescent="0.25">
      <c r="A2821" s="2">
        <v>122480.11</v>
      </c>
      <c r="B2821" s="3">
        <f t="shared" si="89"/>
        <v>46542.441800000001</v>
      </c>
      <c r="C2821" s="3">
        <f t="shared" si="88"/>
        <v>42868.038499999995</v>
      </c>
    </row>
    <row r="2822" spans="1:3" x14ac:dyDescent="0.25">
      <c r="A2822" s="2">
        <v>109074.52</v>
      </c>
      <c r="B2822" s="3">
        <f t="shared" si="89"/>
        <v>41448.317600000002</v>
      </c>
      <c r="C2822" s="3">
        <f t="shared" si="88"/>
        <v>38176.082000000002</v>
      </c>
    </row>
    <row r="2823" spans="1:3" x14ac:dyDescent="0.25">
      <c r="A2823" s="2">
        <v>51633.95</v>
      </c>
      <c r="B2823" s="3">
        <f t="shared" si="89"/>
        <v>18071.882499999996</v>
      </c>
      <c r="C2823" s="3">
        <f t="shared" si="88"/>
        <v>18071.882499999996</v>
      </c>
    </row>
    <row r="2824" spans="1:3" x14ac:dyDescent="0.25">
      <c r="A2824" s="2">
        <v>88402.67</v>
      </c>
      <c r="B2824" s="3">
        <f t="shared" si="89"/>
        <v>30940.934499999996</v>
      </c>
      <c r="C2824" s="3">
        <f t="shared" si="88"/>
        <v>30940.934499999996</v>
      </c>
    </row>
    <row r="2825" spans="1:3" x14ac:dyDescent="0.25">
      <c r="A2825" s="2">
        <v>127502.37</v>
      </c>
      <c r="B2825" s="3">
        <f t="shared" si="89"/>
        <v>48450.900600000001</v>
      </c>
      <c r="C2825" s="3">
        <f t="shared" si="88"/>
        <v>44625.829499999993</v>
      </c>
    </row>
    <row r="2826" spans="1:3" x14ac:dyDescent="0.25">
      <c r="A2826" s="2">
        <v>9824.65</v>
      </c>
      <c r="B2826" s="3">
        <f t="shared" si="89"/>
        <v>1768.4369999999999</v>
      </c>
      <c r="C2826" s="3">
        <f t="shared" si="88"/>
        <v>1964.93</v>
      </c>
    </row>
    <row r="2827" spans="1:3" x14ac:dyDescent="0.25">
      <c r="A2827" s="2">
        <v>127634.31</v>
      </c>
      <c r="B2827" s="3">
        <f t="shared" si="89"/>
        <v>48501.037799999998</v>
      </c>
      <c r="C2827" s="3">
        <f t="shared" si="88"/>
        <v>44672.008499999996</v>
      </c>
    </row>
    <row r="2828" spans="1:3" x14ac:dyDescent="0.25">
      <c r="A2828" s="2">
        <v>89611.46</v>
      </c>
      <c r="B2828" s="3">
        <f t="shared" si="89"/>
        <v>31364.010999999999</v>
      </c>
      <c r="C2828" s="3">
        <f t="shared" si="88"/>
        <v>31364.010999999999</v>
      </c>
    </row>
    <row r="2829" spans="1:3" x14ac:dyDescent="0.25">
      <c r="A2829" s="2">
        <v>133261.67000000001</v>
      </c>
      <c r="B2829" s="3">
        <f t="shared" si="89"/>
        <v>50639.434600000008</v>
      </c>
      <c r="C2829" s="3">
        <f t="shared" si="88"/>
        <v>46641.584500000004</v>
      </c>
    </row>
    <row r="2830" spans="1:3" x14ac:dyDescent="0.25">
      <c r="A2830" s="2">
        <v>112877.82</v>
      </c>
      <c r="B2830" s="3">
        <f t="shared" si="89"/>
        <v>42893.571600000003</v>
      </c>
      <c r="C2830" s="3">
        <f t="shared" si="88"/>
        <v>39507.237000000001</v>
      </c>
    </row>
    <row r="2831" spans="1:3" x14ac:dyDescent="0.25">
      <c r="A2831" s="2">
        <v>84537.82</v>
      </c>
      <c r="B2831" s="3">
        <f t="shared" si="89"/>
        <v>29588.237000000001</v>
      </c>
      <c r="C2831" s="3">
        <f t="shared" si="88"/>
        <v>29588.237000000001</v>
      </c>
    </row>
    <row r="2832" spans="1:3" x14ac:dyDescent="0.25">
      <c r="A2832" s="2">
        <v>114924.02</v>
      </c>
      <c r="B2832" s="3">
        <f t="shared" si="89"/>
        <v>43671.1276</v>
      </c>
      <c r="C2832" s="3">
        <f t="shared" si="88"/>
        <v>40223.406999999999</v>
      </c>
    </row>
    <row r="2833" spans="1:3" x14ac:dyDescent="0.25">
      <c r="A2833" s="2">
        <v>97234.01</v>
      </c>
      <c r="B2833" s="3">
        <f t="shared" si="89"/>
        <v>34031.903499999993</v>
      </c>
      <c r="C2833" s="3">
        <f t="shared" si="88"/>
        <v>34031.903499999993</v>
      </c>
    </row>
    <row r="2834" spans="1:3" x14ac:dyDescent="0.25">
      <c r="A2834" s="2">
        <v>69607.13</v>
      </c>
      <c r="B2834" s="3">
        <f t="shared" si="89"/>
        <v>24362.495500000001</v>
      </c>
      <c r="C2834" s="3">
        <f t="shared" si="88"/>
        <v>24362.495500000001</v>
      </c>
    </row>
    <row r="2835" spans="1:3" x14ac:dyDescent="0.25">
      <c r="A2835" s="2">
        <v>25118.1</v>
      </c>
      <c r="B2835" s="3">
        <f t="shared" si="89"/>
        <v>4521.2579999999998</v>
      </c>
      <c r="C2835" s="3">
        <f t="shared" si="88"/>
        <v>5023.62</v>
      </c>
    </row>
    <row r="2836" spans="1:3" x14ac:dyDescent="0.25">
      <c r="A2836" s="2">
        <v>41718.050000000003</v>
      </c>
      <c r="B2836" s="3">
        <f t="shared" si="89"/>
        <v>8760.790500000001</v>
      </c>
      <c r="C2836" s="3">
        <f t="shared" si="88"/>
        <v>14601.317499999999</v>
      </c>
    </row>
    <row r="2837" spans="1:3" x14ac:dyDescent="0.25">
      <c r="A2837" s="2">
        <v>128060.83</v>
      </c>
      <c r="B2837" s="3">
        <f t="shared" si="89"/>
        <v>48663.115400000002</v>
      </c>
      <c r="C2837" s="3">
        <f t="shared" si="88"/>
        <v>44821.290499999996</v>
      </c>
    </row>
    <row r="2838" spans="1:3" x14ac:dyDescent="0.25">
      <c r="A2838" s="2">
        <v>17122.78</v>
      </c>
      <c r="B2838" s="3">
        <f t="shared" si="89"/>
        <v>3082.1003999999998</v>
      </c>
      <c r="C2838" s="3">
        <f t="shared" si="88"/>
        <v>3424.556</v>
      </c>
    </row>
    <row r="2839" spans="1:3" x14ac:dyDescent="0.25">
      <c r="A2839" s="2">
        <v>49718.78</v>
      </c>
      <c r="B2839" s="3">
        <f t="shared" si="89"/>
        <v>10440.943799999999</v>
      </c>
      <c r="C2839" s="3">
        <f t="shared" si="88"/>
        <v>17401.572999999997</v>
      </c>
    </row>
    <row r="2840" spans="1:3" x14ac:dyDescent="0.25">
      <c r="A2840" s="2">
        <v>13146.74</v>
      </c>
      <c r="B2840" s="3">
        <f t="shared" si="89"/>
        <v>2366.4132</v>
      </c>
      <c r="C2840" s="3">
        <f t="shared" si="88"/>
        <v>2629.348</v>
      </c>
    </row>
    <row r="2841" spans="1:3" x14ac:dyDescent="0.25">
      <c r="A2841" s="2">
        <v>45937.27</v>
      </c>
      <c r="B2841" s="3">
        <f t="shared" si="89"/>
        <v>9646.8266999999996</v>
      </c>
      <c r="C2841" s="3">
        <f t="shared" si="88"/>
        <v>16078.044499999998</v>
      </c>
    </row>
    <row r="2842" spans="1:3" x14ac:dyDescent="0.25">
      <c r="A2842" s="2">
        <v>71044.149999999994</v>
      </c>
      <c r="B2842" s="3">
        <f t="shared" si="89"/>
        <v>24865.452499999996</v>
      </c>
      <c r="C2842" s="3">
        <f t="shared" si="88"/>
        <v>24865.452499999996</v>
      </c>
    </row>
    <row r="2843" spans="1:3" x14ac:dyDescent="0.25">
      <c r="A2843" s="2">
        <v>83490.27</v>
      </c>
      <c r="B2843" s="3">
        <f t="shared" si="89"/>
        <v>29221.594499999999</v>
      </c>
      <c r="C2843" s="3">
        <f t="shared" si="88"/>
        <v>29221.594499999999</v>
      </c>
    </row>
    <row r="2844" spans="1:3" x14ac:dyDescent="0.25">
      <c r="A2844" s="2">
        <v>116001.21</v>
      </c>
      <c r="B2844" s="3">
        <f t="shared" si="89"/>
        <v>44080.459800000004</v>
      </c>
      <c r="C2844" s="3">
        <f t="shared" si="88"/>
        <v>40600.423499999997</v>
      </c>
    </row>
    <row r="2845" spans="1:3" x14ac:dyDescent="0.25">
      <c r="A2845" s="2">
        <v>80666.05</v>
      </c>
      <c r="B2845" s="3">
        <f t="shared" si="89"/>
        <v>28233.1175</v>
      </c>
      <c r="C2845" s="3">
        <f t="shared" si="88"/>
        <v>28233.1175</v>
      </c>
    </row>
    <row r="2846" spans="1:3" x14ac:dyDescent="0.25">
      <c r="A2846" s="2">
        <v>98964.1</v>
      </c>
      <c r="B2846" s="3">
        <f t="shared" si="89"/>
        <v>34637.434999999998</v>
      </c>
      <c r="C2846" s="3">
        <f t="shared" si="88"/>
        <v>34637.434999999998</v>
      </c>
    </row>
    <row r="2847" spans="1:3" x14ac:dyDescent="0.25">
      <c r="A2847" s="2">
        <v>107974.66</v>
      </c>
      <c r="B2847" s="3">
        <f t="shared" si="89"/>
        <v>41030.370800000004</v>
      </c>
      <c r="C2847" s="3">
        <f t="shared" si="88"/>
        <v>37791.131000000001</v>
      </c>
    </row>
    <row r="2848" spans="1:3" x14ac:dyDescent="0.25">
      <c r="A2848" s="2">
        <v>33606.480000000003</v>
      </c>
      <c r="B2848" s="3">
        <f t="shared" si="89"/>
        <v>7057.3608000000004</v>
      </c>
      <c r="C2848" s="3">
        <f t="shared" si="88"/>
        <v>11762.268</v>
      </c>
    </row>
    <row r="2849" spans="1:3" x14ac:dyDescent="0.25">
      <c r="A2849" s="2">
        <v>34629.089999999997</v>
      </c>
      <c r="B2849" s="3">
        <f t="shared" si="89"/>
        <v>7272.1088999999993</v>
      </c>
      <c r="C2849" s="3">
        <f t="shared" si="88"/>
        <v>12120.181499999999</v>
      </c>
    </row>
    <row r="2850" spans="1:3" x14ac:dyDescent="0.25">
      <c r="A2850" s="2">
        <v>18202.59</v>
      </c>
      <c r="B2850" s="3">
        <f t="shared" si="89"/>
        <v>3276.4661999999998</v>
      </c>
      <c r="C2850" s="3">
        <f t="shared" si="88"/>
        <v>3640.518</v>
      </c>
    </row>
    <row r="2851" spans="1:3" x14ac:dyDescent="0.25">
      <c r="A2851" s="2">
        <v>71426.78</v>
      </c>
      <c r="B2851" s="3">
        <f t="shared" si="89"/>
        <v>24999.373</v>
      </c>
      <c r="C2851" s="3">
        <f t="shared" si="88"/>
        <v>24999.373</v>
      </c>
    </row>
    <row r="2852" spans="1:3" x14ac:dyDescent="0.25">
      <c r="A2852" s="2">
        <v>17189.11</v>
      </c>
      <c r="B2852" s="3">
        <f t="shared" si="89"/>
        <v>3094.0398</v>
      </c>
      <c r="C2852" s="3">
        <f t="shared" si="88"/>
        <v>3437.8220000000001</v>
      </c>
    </row>
    <row r="2853" spans="1:3" x14ac:dyDescent="0.25">
      <c r="A2853" s="2">
        <v>101580.39</v>
      </c>
      <c r="B2853" s="3">
        <f t="shared" si="89"/>
        <v>38600.548199999997</v>
      </c>
      <c r="C2853" s="3">
        <f t="shared" si="88"/>
        <v>35553.136500000001</v>
      </c>
    </row>
    <row r="2854" spans="1:3" x14ac:dyDescent="0.25">
      <c r="A2854" s="2">
        <v>8201.94</v>
      </c>
      <c r="B2854" s="3">
        <f t="shared" si="89"/>
        <v>1476.3492000000001</v>
      </c>
      <c r="C2854" s="3">
        <f t="shared" si="88"/>
        <v>1640.3880000000001</v>
      </c>
    </row>
    <row r="2855" spans="1:3" x14ac:dyDescent="0.25">
      <c r="A2855" s="2">
        <v>21512.69</v>
      </c>
      <c r="B2855" s="3">
        <f t="shared" si="89"/>
        <v>3872.2841999999996</v>
      </c>
      <c r="C2855" s="3">
        <f t="shared" si="88"/>
        <v>4302.5379999999996</v>
      </c>
    </row>
    <row r="2856" spans="1:3" x14ac:dyDescent="0.25">
      <c r="A2856" s="2">
        <v>31569</v>
      </c>
      <c r="B2856" s="3">
        <f t="shared" si="89"/>
        <v>6629.49</v>
      </c>
      <c r="C2856" s="3">
        <f t="shared" si="88"/>
        <v>11049.15</v>
      </c>
    </row>
    <row r="2857" spans="1:3" x14ac:dyDescent="0.25">
      <c r="A2857" s="2">
        <v>90804.74</v>
      </c>
      <c r="B2857" s="3">
        <f t="shared" si="89"/>
        <v>31781.659</v>
      </c>
      <c r="C2857" s="3">
        <f t="shared" si="88"/>
        <v>31781.659</v>
      </c>
    </row>
    <row r="2858" spans="1:3" x14ac:dyDescent="0.25">
      <c r="A2858" s="2">
        <v>44221.87</v>
      </c>
      <c r="B2858" s="3">
        <f t="shared" si="89"/>
        <v>9286.5927000000011</v>
      </c>
      <c r="C2858" s="3">
        <f t="shared" si="88"/>
        <v>15477.654500000001</v>
      </c>
    </row>
    <row r="2859" spans="1:3" x14ac:dyDescent="0.25">
      <c r="A2859" s="2">
        <v>95375.3</v>
      </c>
      <c r="B2859" s="3">
        <f t="shared" si="89"/>
        <v>33381.354999999996</v>
      </c>
      <c r="C2859" s="3">
        <f t="shared" si="88"/>
        <v>33381.354999999996</v>
      </c>
    </row>
    <row r="2860" spans="1:3" x14ac:dyDescent="0.25">
      <c r="A2860" s="2">
        <v>53582.86</v>
      </c>
      <c r="B2860" s="3">
        <f t="shared" si="89"/>
        <v>18754.001</v>
      </c>
      <c r="C2860" s="3">
        <f t="shared" si="88"/>
        <v>18754.001</v>
      </c>
    </row>
    <row r="2861" spans="1:3" x14ac:dyDescent="0.25">
      <c r="A2861" s="2">
        <v>107716.28</v>
      </c>
      <c r="B2861" s="3">
        <f t="shared" si="89"/>
        <v>40932.186399999999</v>
      </c>
      <c r="C2861" s="3">
        <f t="shared" si="88"/>
        <v>37700.697999999997</v>
      </c>
    </row>
    <row r="2862" spans="1:3" x14ac:dyDescent="0.25">
      <c r="A2862" s="2">
        <v>58751.27</v>
      </c>
      <c r="B2862" s="3">
        <f t="shared" si="89"/>
        <v>20562.944499999998</v>
      </c>
      <c r="C2862" s="3">
        <f t="shared" si="88"/>
        <v>20562.944499999998</v>
      </c>
    </row>
    <row r="2863" spans="1:3" x14ac:dyDescent="0.25">
      <c r="A2863" s="2">
        <v>103249.74</v>
      </c>
      <c r="B2863" s="3">
        <f t="shared" si="89"/>
        <v>39234.9012</v>
      </c>
      <c r="C2863" s="3">
        <f t="shared" si="88"/>
        <v>36137.409</v>
      </c>
    </row>
    <row r="2864" spans="1:3" x14ac:dyDescent="0.25">
      <c r="A2864" s="2">
        <v>55091.17</v>
      </c>
      <c r="B2864" s="3">
        <f t="shared" si="89"/>
        <v>19281.909499999998</v>
      </c>
      <c r="C2864" s="3">
        <f t="shared" si="88"/>
        <v>19281.909499999998</v>
      </c>
    </row>
    <row r="2865" spans="1:3" x14ac:dyDescent="0.25">
      <c r="A2865" s="2">
        <v>69960.45</v>
      </c>
      <c r="B2865" s="3">
        <f t="shared" si="89"/>
        <v>24486.157499999998</v>
      </c>
      <c r="C2865" s="3">
        <f t="shared" si="88"/>
        <v>24486.157499999998</v>
      </c>
    </row>
    <row r="2866" spans="1:3" x14ac:dyDescent="0.25">
      <c r="A2866" s="2">
        <v>14509.11</v>
      </c>
      <c r="B2866" s="3">
        <f t="shared" si="89"/>
        <v>2611.6397999999999</v>
      </c>
      <c r="C2866" s="3">
        <f t="shared" si="88"/>
        <v>2901.8220000000001</v>
      </c>
    </row>
    <row r="2867" spans="1:3" x14ac:dyDescent="0.25">
      <c r="A2867" s="2">
        <v>48269.63</v>
      </c>
      <c r="B2867" s="3">
        <f t="shared" si="89"/>
        <v>10136.622299999999</v>
      </c>
      <c r="C2867" s="3">
        <f t="shared" si="88"/>
        <v>16894.370499999997</v>
      </c>
    </row>
    <row r="2868" spans="1:3" x14ac:dyDescent="0.25">
      <c r="A2868" s="2">
        <v>71941.509999999995</v>
      </c>
      <c r="B2868" s="3">
        <f t="shared" si="89"/>
        <v>25179.528499999997</v>
      </c>
      <c r="C2868" s="3">
        <f t="shared" si="88"/>
        <v>25179.528499999997</v>
      </c>
    </row>
    <row r="2869" spans="1:3" x14ac:dyDescent="0.25">
      <c r="A2869" s="2">
        <v>86017.24</v>
      </c>
      <c r="B2869" s="3">
        <f t="shared" si="89"/>
        <v>30106.034</v>
      </c>
      <c r="C2869" s="3">
        <f t="shared" si="88"/>
        <v>30106.034</v>
      </c>
    </row>
    <row r="2870" spans="1:3" x14ac:dyDescent="0.25">
      <c r="A2870" s="2">
        <v>129448.84</v>
      </c>
      <c r="B2870" s="3">
        <f t="shared" si="89"/>
        <v>49190.559199999996</v>
      </c>
      <c r="C2870" s="3">
        <f t="shared" si="88"/>
        <v>45307.093999999997</v>
      </c>
    </row>
    <row r="2871" spans="1:3" x14ac:dyDescent="0.25">
      <c r="A2871" s="2">
        <v>100974.77</v>
      </c>
      <c r="B2871" s="3">
        <f t="shared" si="89"/>
        <v>38370.412600000003</v>
      </c>
      <c r="C2871" s="3">
        <f t="shared" si="88"/>
        <v>35341.169499999996</v>
      </c>
    </row>
    <row r="2872" spans="1:3" x14ac:dyDescent="0.25">
      <c r="A2872" s="2">
        <v>73909.19</v>
      </c>
      <c r="B2872" s="3">
        <f t="shared" si="89"/>
        <v>25868.216499999999</v>
      </c>
      <c r="C2872" s="3">
        <f t="shared" si="88"/>
        <v>25868.216499999999</v>
      </c>
    </row>
    <row r="2873" spans="1:3" x14ac:dyDescent="0.25">
      <c r="A2873" s="2">
        <v>123889.61</v>
      </c>
      <c r="B2873" s="3">
        <f t="shared" si="89"/>
        <v>47078.051800000001</v>
      </c>
      <c r="C2873" s="3">
        <f t="shared" si="88"/>
        <v>43361.363499999999</v>
      </c>
    </row>
    <row r="2874" spans="1:3" x14ac:dyDescent="0.25">
      <c r="A2874" s="2">
        <v>59180.54</v>
      </c>
      <c r="B2874" s="3">
        <f t="shared" si="89"/>
        <v>20713.188999999998</v>
      </c>
      <c r="C2874" s="3">
        <f t="shared" si="88"/>
        <v>20713.188999999998</v>
      </c>
    </row>
    <row r="2875" spans="1:3" x14ac:dyDescent="0.25">
      <c r="A2875" s="2">
        <v>23860.33</v>
      </c>
      <c r="B2875" s="3">
        <f t="shared" si="89"/>
        <v>4294.8594000000003</v>
      </c>
      <c r="C2875" s="3">
        <f t="shared" si="88"/>
        <v>4772.0660000000007</v>
      </c>
    </row>
    <row r="2876" spans="1:3" x14ac:dyDescent="0.25">
      <c r="A2876" s="2">
        <v>48989.68</v>
      </c>
      <c r="B2876" s="3">
        <f t="shared" si="89"/>
        <v>10287.8328</v>
      </c>
      <c r="C2876" s="3">
        <f t="shared" si="88"/>
        <v>17146.387999999999</v>
      </c>
    </row>
    <row r="2877" spans="1:3" x14ac:dyDescent="0.25">
      <c r="A2877" s="2">
        <v>113874.39</v>
      </c>
      <c r="B2877" s="3">
        <f t="shared" si="89"/>
        <v>43272.268199999999</v>
      </c>
      <c r="C2877" s="3">
        <f t="shared" si="88"/>
        <v>39856.036499999995</v>
      </c>
    </row>
    <row r="2878" spans="1:3" x14ac:dyDescent="0.25">
      <c r="A2878" s="2">
        <v>107960.95</v>
      </c>
      <c r="B2878" s="3">
        <f t="shared" si="89"/>
        <v>41025.161</v>
      </c>
      <c r="C2878" s="3">
        <f t="shared" si="88"/>
        <v>37786.332499999997</v>
      </c>
    </row>
    <row r="2879" spans="1:3" x14ac:dyDescent="0.25">
      <c r="A2879" s="2">
        <v>44497.71</v>
      </c>
      <c r="B2879" s="3">
        <f t="shared" si="89"/>
        <v>9344.5190999999995</v>
      </c>
      <c r="C2879" s="3">
        <f t="shared" si="88"/>
        <v>15574.198499999999</v>
      </c>
    </row>
    <row r="2880" spans="1:3" x14ac:dyDescent="0.25">
      <c r="A2880" s="2">
        <v>91311.27</v>
      </c>
      <c r="B2880" s="3">
        <f t="shared" si="89"/>
        <v>31958.944499999998</v>
      </c>
      <c r="C2880" s="3">
        <f t="shared" si="88"/>
        <v>31958.944499999998</v>
      </c>
    </row>
    <row r="2881" spans="1:3" x14ac:dyDescent="0.25">
      <c r="A2881" s="2">
        <v>83837.5</v>
      </c>
      <c r="B2881" s="3">
        <f t="shared" si="89"/>
        <v>29343.124999999996</v>
      </c>
      <c r="C2881" s="3">
        <f t="shared" si="88"/>
        <v>29343.124999999996</v>
      </c>
    </row>
    <row r="2882" spans="1:3" x14ac:dyDescent="0.25">
      <c r="A2882" s="2">
        <v>89080.62</v>
      </c>
      <c r="B2882" s="3">
        <f t="shared" si="89"/>
        <v>31178.216999999997</v>
      </c>
      <c r="C2882" s="3">
        <f t="shared" ref="C2882:C2945" si="90">(A2882&lt;=$F$5)*$G$5*A2882+(A2882&gt;$F$5)*$G$6*A2882</f>
        <v>31178.216999999997</v>
      </c>
    </row>
    <row r="2883" spans="1:3" x14ac:dyDescent="0.25">
      <c r="A2883" s="2">
        <v>42561.32</v>
      </c>
      <c r="B2883" s="3">
        <f t="shared" ref="B2883:B2946" si="91">(A2883&lt;=30000)*0.18*A2883+(A2883&gt;30000)*(A2883&lt;=50000)*0.21*A2883+(A2883&gt;50000)*(A2883&lt;=100000)*0.35*A2883+(A2883&gt;100000)*0.38*A2883</f>
        <v>8937.877199999999</v>
      </c>
      <c r="C2883" s="3">
        <f t="shared" si="90"/>
        <v>14896.462</v>
      </c>
    </row>
    <row r="2884" spans="1:3" x14ac:dyDescent="0.25">
      <c r="A2884" s="2">
        <v>106788.48</v>
      </c>
      <c r="B2884" s="3">
        <f t="shared" si="91"/>
        <v>40579.6224</v>
      </c>
      <c r="C2884" s="3">
        <f t="shared" si="90"/>
        <v>37375.967999999993</v>
      </c>
    </row>
    <row r="2885" spans="1:3" x14ac:dyDescent="0.25">
      <c r="A2885" s="2">
        <v>97023.679999999993</v>
      </c>
      <c r="B2885" s="3">
        <f t="shared" si="91"/>
        <v>33958.287999999993</v>
      </c>
      <c r="C2885" s="3">
        <f t="shared" si="90"/>
        <v>33958.287999999993</v>
      </c>
    </row>
    <row r="2886" spans="1:3" x14ac:dyDescent="0.25">
      <c r="A2886" s="2">
        <v>121266.2</v>
      </c>
      <c r="B2886" s="3">
        <f t="shared" si="91"/>
        <v>46081.156000000003</v>
      </c>
      <c r="C2886" s="3">
        <f t="shared" si="90"/>
        <v>42443.17</v>
      </c>
    </row>
    <row r="2887" spans="1:3" x14ac:dyDescent="0.25">
      <c r="A2887" s="2">
        <v>119689.27</v>
      </c>
      <c r="B2887" s="3">
        <f t="shared" si="91"/>
        <v>45481.922600000005</v>
      </c>
      <c r="C2887" s="3">
        <f t="shared" si="90"/>
        <v>41891.244500000001</v>
      </c>
    </row>
    <row r="2888" spans="1:3" x14ac:dyDescent="0.25">
      <c r="A2888" s="2">
        <v>100703.83</v>
      </c>
      <c r="B2888" s="3">
        <f t="shared" si="91"/>
        <v>38267.455399999999</v>
      </c>
      <c r="C2888" s="3">
        <f t="shared" si="90"/>
        <v>35246.340499999998</v>
      </c>
    </row>
    <row r="2889" spans="1:3" x14ac:dyDescent="0.25">
      <c r="A2889" s="2">
        <v>12952.94</v>
      </c>
      <c r="B2889" s="3">
        <f t="shared" si="91"/>
        <v>2331.5291999999999</v>
      </c>
      <c r="C2889" s="3">
        <f t="shared" si="90"/>
        <v>2590.5880000000002</v>
      </c>
    </row>
    <row r="2890" spans="1:3" x14ac:dyDescent="0.25">
      <c r="A2890" s="2">
        <v>104519.47</v>
      </c>
      <c r="B2890" s="3">
        <f t="shared" si="91"/>
        <v>39717.3986</v>
      </c>
      <c r="C2890" s="3">
        <f t="shared" si="90"/>
        <v>36581.8145</v>
      </c>
    </row>
    <row r="2891" spans="1:3" x14ac:dyDescent="0.25">
      <c r="A2891" s="2">
        <v>75600.149999999994</v>
      </c>
      <c r="B2891" s="3">
        <f t="shared" si="91"/>
        <v>26460.052499999998</v>
      </c>
      <c r="C2891" s="3">
        <f t="shared" si="90"/>
        <v>26460.052499999998</v>
      </c>
    </row>
    <row r="2892" spans="1:3" x14ac:dyDescent="0.25">
      <c r="A2892" s="2">
        <v>114993.33</v>
      </c>
      <c r="B2892" s="3">
        <f t="shared" si="91"/>
        <v>43697.465400000001</v>
      </c>
      <c r="C2892" s="3">
        <f t="shared" si="90"/>
        <v>40247.665499999996</v>
      </c>
    </row>
    <row r="2893" spans="1:3" x14ac:dyDescent="0.25">
      <c r="A2893" s="2">
        <v>74599.710000000006</v>
      </c>
      <c r="B2893" s="3">
        <f t="shared" si="91"/>
        <v>26109.898499999999</v>
      </c>
      <c r="C2893" s="3">
        <f t="shared" si="90"/>
        <v>26109.898499999999</v>
      </c>
    </row>
    <row r="2894" spans="1:3" x14ac:dyDescent="0.25">
      <c r="A2894" s="2">
        <v>97037.07</v>
      </c>
      <c r="B2894" s="3">
        <f t="shared" si="91"/>
        <v>33962.974500000004</v>
      </c>
      <c r="C2894" s="3">
        <f t="shared" si="90"/>
        <v>33962.974500000004</v>
      </c>
    </row>
    <row r="2895" spans="1:3" x14ac:dyDescent="0.25">
      <c r="A2895" s="2">
        <v>91503.85</v>
      </c>
      <c r="B2895" s="3">
        <f t="shared" si="91"/>
        <v>32026.3475</v>
      </c>
      <c r="C2895" s="3">
        <f t="shared" si="90"/>
        <v>32026.3475</v>
      </c>
    </row>
    <row r="2896" spans="1:3" x14ac:dyDescent="0.25">
      <c r="A2896" s="2">
        <v>89163.72</v>
      </c>
      <c r="B2896" s="3">
        <f t="shared" si="91"/>
        <v>31207.302</v>
      </c>
      <c r="C2896" s="3">
        <f t="shared" si="90"/>
        <v>31207.302</v>
      </c>
    </row>
    <row r="2897" spans="1:3" x14ac:dyDescent="0.25">
      <c r="A2897" s="2">
        <v>110643.56</v>
      </c>
      <c r="B2897" s="3">
        <f t="shared" si="91"/>
        <v>42044.552799999998</v>
      </c>
      <c r="C2897" s="3">
        <f t="shared" si="90"/>
        <v>38725.245999999999</v>
      </c>
    </row>
    <row r="2898" spans="1:3" x14ac:dyDescent="0.25">
      <c r="A2898" s="2">
        <v>40803.269999999997</v>
      </c>
      <c r="B2898" s="3">
        <f t="shared" si="91"/>
        <v>8568.6866999999984</v>
      </c>
      <c r="C2898" s="3">
        <f t="shared" si="90"/>
        <v>14281.144499999999</v>
      </c>
    </row>
    <row r="2899" spans="1:3" x14ac:dyDescent="0.25">
      <c r="A2899" s="2">
        <v>50079.51</v>
      </c>
      <c r="B2899" s="3">
        <f t="shared" si="91"/>
        <v>17527.8285</v>
      </c>
      <c r="C2899" s="3">
        <f t="shared" si="90"/>
        <v>17527.8285</v>
      </c>
    </row>
    <row r="2900" spans="1:3" x14ac:dyDescent="0.25">
      <c r="A2900" s="2">
        <v>79229.56</v>
      </c>
      <c r="B2900" s="3">
        <f t="shared" si="91"/>
        <v>27730.345999999998</v>
      </c>
      <c r="C2900" s="3">
        <f t="shared" si="90"/>
        <v>27730.345999999998</v>
      </c>
    </row>
    <row r="2901" spans="1:3" x14ac:dyDescent="0.25">
      <c r="A2901" s="2">
        <v>19494.63</v>
      </c>
      <c r="B2901" s="3">
        <f t="shared" si="91"/>
        <v>3509.0334000000003</v>
      </c>
      <c r="C2901" s="3">
        <f t="shared" si="90"/>
        <v>3898.9260000000004</v>
      </c>
    </row>
    <row r="2902" spans="1:3" x14ac:dyDescent="0.25">
      <c r="A2902" s="2">
        <v>101924.69</v>
      </c>
      <c r="B2902" s="3">
        <f t="shared" si="91"/>
        <v>38731.3822</v>
      </c>
      <c r="C2902" s="3">
        <f t="shared" si="90"/>
        <v>35673.641499999998</v>
      </c>
    </row>
    <row r="2903" spans="1:3" x14ac:dyDescent="0.25">
      <c r="A2903" s="2">
        <v>11318.34</v>
      </c>
      <c r="B2903" s="3">
        <f t="shared" si="91"/>
        <v>2037.3011999999999</v>
      </c>
      <c r="C2903" s="3">
        <f t="shared" si="90"/>
        <v>2263.6680000000001</v>
      </c>
    </row>
    <row r="2904" spans="1:3" x14ac:dyDescent="0.25">
      <c r="A2904" s="2">
        <v>60597.22</v>
      </c>
      <c r="B2904" s="3">
        <f t="shared" si="91"/>
        <v>21209.026999999998</v>
      </c>
      <c r="C2904" s="3">
        <f t="shared" si="90"/>
        <v>21209.026999999998</v>
      </c>
    </row>
    <row r="2905" spans="1:3" x14ac:dyDescent="0.25">
      <c r="A2905" s="2">
        <v>79382.320000000007</v>
      </c>
      <c r="B2905" s="3">
        <f t="shared" si="91"/>
        <v>27783.812000000002</v>
      </c>
      <c r="C2905" s="3">
        <f t="shared" si="90"/>
        <v>27783.812000000002</v>
      </c>
    </row>
    <row r="2906" spans="1:3" x14ac:dyDescent="0.25">
      <c r="A2906" s="2">
        <v>22458.29</v>
      </c>
      <c r="B2906" s="3">
        <f t="shared" si="91"/>
        <v>4042.4922000000001</v>
      </c>
      <c r="C2906" s="3">
        <f t="shared" si="90"/>
        <v>4491.6580000000004</v>
      </c>
    </row>
    <row r="2907" spans="1:3" x14ac:dyDescent="0.25">
      <c r="A2907" s="2">
        <v>8889.3700000000008</v>
      </c>
      <c r="B2907" s="3">
        <f t="shared" si="91"/>
        <v>1600.0866000000001</v>
      </c>
      <c r="C2907" s="3">
        <f t="shared" si="90"/>
        <v>1777.8740000000003</v>
      </c>
    </row>
    <row r="2908" spans="1:3" x14ac:dyDescent="0.25">
      <c r="A2908" s="2">
        <v>79739.92</v>
      </c>
      <c r="B2908" s="3">
        <f t="shared" si="91"/>
        <v>27908.971999999998</v>
      </c>
      <c r="C2908" s="3">
        <f t="shared" si="90"/>
        <v>27908.971999999998</v>
      </c>
    </row>
    <row r="2909" spans="1:3" x14ac:dyDescent="0.25">
      <c r="A2909" s="2">
        <v>97424.03</v>
      </c>
      <c r="B2909" s="3">
        <f t="shared" si="91"/>
        <v>34098.410499999998</v>
      </c>
      <c r="C2909" s="3">
        <f t="shared" si="90"/>
        <v>34098.410499999998</v>
      </c>
    </row>
    <row r="2910" spans="1:3" x14ac:dyDescent="0.25">
      <c r="A2910" s="2">
        <v>70005.33</v>
      </c>
      <c r="B2910" s="3">
        <f t="shared" si="91"/>
        <v>24501.8655</v>
      </c>
      <c r="C2910" s="3">
        <f t="shared" si="90"/>
        <v>24501.8655</v>
      </c>
    </row>
    <row r="2911" spans="1:3" x14ac:dyDescent="0.25">
      <c r="A2911" s="2">
        <v>76728.66</v>
      </c>
      <c r="B2911" s="3">
        <f t="shared" si="91"/>
        <v>26855.030999999999</v>
      </c>
      <c r="C2911" s="3">
        <f t="shared" si="90"/>
        <v>26855.030999999999</v>
      </c>
    </row>
    <row r="2912" spans="1:3" x14ac:dyDescent="0.25">
      <c r="A2912" s="2">
        <v>35022.31</v>
      </c>
      <c r="B2912" s="3">
        <f t="shared" si="91"/>
        <v>7354.6850999999997</v>
      </c>
      <c r="C2912" s="3">
        <f t="shared" si="90"/>
        <v>12257.808499999999</v>
      </c>
    </row>
    <row r="2913" spans="1:3" x14ac:dyDescent="0.25">
      <c r="A2913" s="2">
        <v>25245.14</v>
      </c>
      <c r="B2913" s="3">
        <f t="shared" si="91"/>
        <v>4544.1251999999995</v>
      </c>
      <c r="C2913" s="3">
        <f t="shared" si="90"/>
        <v>5049.0280000000002</v>
      </c>
    </row>
    <row r="2914" spans="1:3" x14ac:dyDescent="0.25">
      <c r="A2914" s="2">
        <v>26343.11</v>
      </c>
      <c r="B2914" s="3">
        <f t="shared" si="91"/>
        <v>4741.7597999999998</v>
      </c>
      <c r="C2914" s="3">
        <f t="shared" si="90"/>
        <v>5268.6220000000003</v>
      </c>
    </row>
    <row r="2915" spans="1:3" x14ac:dyDescent="0.25">
      <c r="A2915" s="2">
        <v>113381.3</v>
      </c>
      <c r="B2915" s="3">
        <f t="shared" si="91"/>
        <v>43084.894</v>
      </c>
      <c r="C2915" s="3">
        <f t="shared" si="90"/>
        <v>39683.455000000002</v>
      </c>
    </row>
    <row r="2916" spans="1:3" x14ac:dyDescent="0.25">
      <c r="A2916" s="2">
        <v>102625.47</v>
      </c>
      <c r="B2916" s="3">
        <f t="shared" si="91"/>
        <v>38997.678599999999</v>
      </c>
      <c r="C2916" s="3">
        <f t="shared" si="90"/>
        <v>35918.914499999999</v>
      </c>
    </row>
    <row r="2917" spans="1:3" x14ac:dyDescent="0.25">
      <c r="A2917" s="2">
        <v>20178.560000000001</v>
      </c>
      <c r="B2917" s="3">
        <f t="shared" si="91"/>
        <v>3632.1408000000001</v>
      </c>
      <c r="C2917" s="3">
        <f t="shared" si="90"/>
        <v>4035.7120000000004</v>
      </c>
    </row>
    <row r="2918" spans="1:3" x14ac:dyDescent="0.25">
      <c r="A2918" s="2">
        <v>7457.4</v>
      </c>
      <c r="B2918" s="3">
        <f t="shared" si="91"/>
        <v>1342.3319999999999</v>
      </c>
      <c r="C2918" s="3">
        <f t="shared" si="90"/>
        <v>1491.48</v>
      </c>
    </row>
    <row r="2919" spans="1:3" x14ac:dyDescent="0.25">
      <c r="A2919" s="2">
        <v>39272.54</v>
      </c>
      <c r="B2919" s="3">
        <f t="shared" si="91"/>
        <v>8247.2333999999992</v>
      </c>
      <c r="C2919" s="3">
        <f t="shared" si="90"/>
        <v>13745.388999999999</v>
      </c>
    </row>
    <row r="2920" spans="1:3" x14ac:dyDescent="0.25">
      <c r="A2920" s="2">
        <v>123819.24</v>
      </c>
      <c r="B2920" s="3">
        <f t="shared" si="91"/>
        <v>47051.311200000004</v>
      </c>
      <c r="C2920" s="3">
        <f t="shared" si="90"/>
        <v>43336.733999999997</v>
      </c>
    </row>
    <row r="2921" spans="1:3" x14ac:dyDescent="0.25">
      <c r="A2921" s="2">
        <v>89197.21</v>
      </c>
      <c r="B2921" s="3">
        <f t="shared" si="91"/>
        <v>31219.023499999999</v>
      </c>
      <c r="C2921" s="3">
        <f t="shared" si="90"/>
        <v>31219.023499999999</v>
      </c>
    </row>
    <row r="2922" spans="1:3" x14ac:dyDescent="0.25">
      <c r="A2922" s="2">
        <v>106508.93</v>
      </c>
      <c r="B2922" s="3">
        <f t="shared" si="91"/>
        <v>40473.393400000001</v>
      </c>
      <c r="C2922" s="3">
        <f t="shared" si="90"/>
        <v>37278.125499999995</v>
      </c>
    </row>
    <row r="2923" spans="1:3" x14ac:dyDescent="0.25">
      <c r="A2923" s="2">
        <v>96816.12</v>
      </c>
      <c r="B2923" s="3">
        <f t="shared" si="91"/>
        <v>33885.642</v>
      </c>
      <c r="C2923" s="3">
        <f t="shared" si="90"/>
        <v>33885.642</v>
      </c>
    </row>
    <row r="2924" spans="1:3" x14ac:dyDescent="0.25">
      <c r="A2924" s="2">
        <v>7265.44</v>
      </c>
      <c r="B2924" s="3">
        <f t="shared" si="91"/>
        <v>1307.7791999999999</v>
      </c>
      <c r="C2924" s="3">
        <f t="shared" si="90"/>
        <v>1453.088</v>
      </c>
    </row>
    <row r="2925" spans="1:3" x14ac:dyDescent="0.25">
      <c r="A2925" s="2">
        <v>53251.02</v>
      </c>
      <c r="B2925" s="3">
        <f t="shared" si="91"/>
        <v>18637.856999999996</v>
      </c>
      <c r="C2925" s="3">
        <f t="shared" si="90"/>
        <v>18637.856999999996</v>
      </c>
    </row>
    <row r="2926" spans="1:3" x14ac:dyDescent="0.25">
      <c r="A2926" s="2">
        <v>25552.92</v>
      </c>
      <c r="B2926" s="3">
        <f t="shared" si="91"/>
        <v>4599.5255999999999</v>
      </c>
      <c r="C2926" s="3">
        <f t="shared" si="90"/>
        <v>5110.5839999999998</v>
      </c>
    </row>
    <row r="2927" spans="1:3" x14ac:dyDescent="0.25">
      <c r="A2927" s="2">
        <v>110549.34</v>
      </c>
      <c r="B2927" s="3">
        <f t="shared" si="91"/>
        <v>42008.749199999998</v>
      </c>
      <c r="C2927" s="3">
        <f t="shared" si="90"/>
        <v>38692.268999999993</v>
      </c>
    </row>
    <row r="2928" spans="1:3" x14ac:dyDescent="0.25">
      <c r="A2928" s="2">
        <v>47096.42</v>
      </c>
      <c r="B2928" s="3">
        <f t="shared" si="91"/>
        <v>9890.2482</v>
      </c>
      <c r="C2928" s="3">
        <f t="shared" si="90"/>
        <v>16483.746999999999</v>
      </c>
    </row>
    <row r="2929" spans="1:3" x14ac:dyDescent="0.25">
      <c r="A2929" s="2">
        <v>51001.91</v>
      </c>
      <c r="B2929" s="3">
        <f t="shared" si="91"/>
        <v>17850.6685</v>
      </c>
      <c r="C2929" s="3">
        <f t="shared" si="90"/>
        <v>17850.6685</v>
      </c>
    </row>
    <row r="2930" spans="1:3" x14ac:dyDescent="0.25">
      <c r="A2930" s="2">
        <v>48998.239999999998</v>
      </c>
      <c r="B2930" s="3">
        <f t="shared" si="91"/>
        <v>10289.6304</v>
      </c>
      <c r="C2930" s="3">
        <f t="shared" si="90"/>
        <v>17149.383999999998</v>
      </c>
    </row>
    <row r="2931" spans="1:3" x14ac:dyDescent="0.25">
      <c r="A2931" s="2">
        <v>56687.02</v>
      </c>
      <c r="B2931" s="3">
        <f t="shared" si="91"/>
        <v>19840.456999999999</v>
      </c>
      <c r="C2931" s="3">
        <f t="shared" si="90"/>
        <v>19840.456999999999</v>
      </c>
    </row>
    <row r="2932" spans="1:3" x14ac:dyDescent="0.25">
      <c r="A2932" s="2">
        <v>46187.05</v>
      </c>
      <c r="B2932" s="3">
        <f t="shared" si="91"/>
        <v>9699.2805000000008</v>
      </c>
      <c r="C2932" s="3">
        <f t="shared" si="90"/>
        <v>16165.467500000001</v>
      </c>
    </row>
    <row r="2933" spans="1:3" x14ac:dyDescent="0.25">
      <c r="A2933" s="2">
        <v>53145.93</v>
      </c>
      <c r="B2933" s="3">
        <f t="shared" si="91"/>
        <v>18601.075499999999</v>
      </c>
      <c r="C2933" s="3">
        <f t="shared" si="90"/>
        <v>18601.075499999999</v>
      </c>
    </row>
    <row r="2934" spans="1:3" x14ac:dyDescent="0.25">
      <c r="A2934" s="2">
        <v>55181.9</v>
      </c>
      <c r="B2934" s="3">
        <f t="shared" si="91"/>
        <v>19313.665000000001</v>
      </c>
      <c r="C2934" s="3">
        <f t="shared" si="90"/>
        <v>19313.665000000001</v>
      </c>
    </row>
    <row r="2935" spans="1:3" x14ac:dyDescent="0.25">
      <c r="A2935" s="2">
        <v>20297.73</v>
      </c>
      <c r="B2935" s="3">
        <f t="shared" si="91"/>
        <v>3653.5913999999998</v>
      </c>
      <c r="C2935" s="3">
        <f t="shared" si="90"/>
        <v>4059.5460000000003</v>
      </c>
    </row>
    <row r="2936" spans="1:3" x14ac:dyDescent="0.25">
      <c r="A2936" s="2">
        <v>9022.18</v>
      </c>
      <c r="B2936" s="3">
        <f t="shared" si="91"/>
        <v>1623.9924000000001</v>
      </c>
      <c r="C2936" s="3">
        <f t="shared" si="90"/>
        <v>1804.4360000000001</v>
      </c>
    </row>
    <row r="2937" spans="1:3" x14ac:dyDescent="0.25">
      <c r="A2937" s="2">
        <v>76223.86</v>
      </c>
      <c r="B2937" s="3">
        <f t="shared" si="91"/>
        <v>26678.350999999999</v>
      </c>
      <c r="C2937" s="3">
        <f t="shared" si="90"/>
        <v>26678.350999999999</v>
      </c>
    </row>
    <row r="2938" spans="1:3" x14ac:dyDescent="0.25">
      <c r="A2938" s="2">
        <v>34725.64</v>
      </c>
      <c r="B2938" s="3">
        <f t="shared" si="91"/>
        <v>7292.3843999999999</v>
      </c>
      <c r="C2938" s="3">
        <f t="shared" si="90"/>
        <v>12153.973999999998</v>
      </c>
    </row>
    <row r="2939" spans="1:3" x14ac:dyDescent="0.25">
      <c r="A2939" s="2">
        <v>17945.150000000001</v>
      </c>
      <c r="B2939" s="3">
        <f t="shared" si="91"/>
        <v>3230.127</v>
      </c>
      <c r="C2939" s="3">
        <f t="shared" si="90"/>
        <v>3589.0300000000007</v>
      </c>
    </row>
    <row r="2940" spans="1:3" x14ac:dyDescent="0.25">
      <c r="A2940" s="2">
        <v>17204.82</v>
      </c>
      <c r="B2940" s="3">
        <f t="shared" si="91"/>
        <v>3096.8676</v>
      </c>
      <c r="C2940" s="3">
        <f t="shared" si="90"/>
        <v>3440.9639999999999</v>
      </c>
    </row>
    <row r="2941" spans="1:3" x14ac:dyDescent="0.25">
      <c r="A2941" s="2">
        <v>99744.27</v>
      </c>
      <c r="B2941" s="3">
        <f t="shared" si="91"/>
        <v>34910.494500000001</v>
      </c>
      <c r="C2941" s="3">
        <f t="shared" si="90"/>
        <v>34910.494500000001</v>
      </c>
    </row>
    <row r="2942" spans="1:3" x14ac:dyDescent="0.25">
      <c r="A2942" s="2">
        <v>16665.64</v>
      </c>
      <c r="B2942" s="3">
        <f t="shared" si="91"/>
        <v>2999.8152</v>
      </c>
      <c r="C2942" s="3">
        <f t="shared" si="90"/>
        <v>3333.1280000000002</v>
      </c>
    </row>
    <row r="2943" spans="1:3" x14ac:dyDescent="0.25">
      <c r="A2943" s="2">
        <v>20217.7</v>
      </c>
      <c r="B2943" s="3">
        <f t="shared" si="91"/>
        <v>3639.1860000000001</v>
      </c>
      <c r="C2943" s="3">
        <f t="shared" si="90"/>
        <v>4043.5400000000004</v>
      </c>
    </row>
    <row r="2944" spans="1:3" x14ac:dyDescent="0.25">
      <c r="A2944" s="2">
        <v>21339.09</v>
      </c>
      <c r="B2944" s="3">
        <f t="shared" si="91"/>
        <v>3841.0362</v>
      </c>
      <c r="C2944" s="3">
        <f t="shared" si="90"/>
        <v>4267.8180000000002</v>
      </c>
    </row>
    <row r="2945" spans="1:3" x14ac:dyDescent="0.25">
      <c r="A2945" s="2">
        <v>35895.519999999997</v>
      </c>
      <c r="B2945" s="3">
        <f t="shared" si="91"/>
        <v>7538.0591999999988</v>
      </c>
      <c r="C2945" s="3">
        <f t="shared" si="90"/>
        <v>12563.431999999999</v>
      </c>
    </row>
    <row r="2946" spans="1:3" x14ac:dyDescent="0.25">
      <c r="A2946" s="2">
        <v>14018.89</v>
      </c>
      <c r="B2946" s="3">
        <f t="shared" si="91"/>
        <v>2523.4001999999996</v>
      </c>
      <c r="C2946" s="3">
        <f t="shared" ref="C2946:C3009" si="92">(A2946&lt;=$F$5)*$G$5*A2946+(A2946&gt;$F$5)*$G$6*A2946</f>
        <v>2803.7780000000002</v>
      </c>
    </row>
    <row r="2947" spans="1:3" x14ac:dyDescent="0.25">
      <c r="A2947" s="2">
        <v>69808.62</v>
      </c>
      <c r="B2947" s="3">
        <f t="shared" ref="B2947:B3010" si="93">(A2947&lt;=30000)*0.18*A2947+(A2947&gt;30000)*(A2947&lt;=50000)*0.21*A2947+(A2947&gt;50000)*(A2947&lt;=100000)*0.35*A2947+(A2947&gt;100000)*0.38*A2947</f>
        <v>24433.016999999996</v>
      </c>
      <c r="C2947" s="3">
        <f t="shared" si="92"/>
        <v>24433.016999999996</v>
      </c>
    </row>
    <row r="2948" spans="1:3" x14ac:dyDescent="0.25">
      <c r="A2948" s="2">
        <v>17987.580000000002</v>
      </c>
      <c r="B2948" s="3">
        <f t="shared" si="93"/>
        <v>3237.7644</v>
      </c>
      <c r="C2948" s="3">
        <f t="shared" si="92"/>
        <v>3597.5160000000005</v>
      </c>
    </row>
    <row r="2949" spans="1:3" x14ac:dyDescent="0.25">
      <c r="A2949" s="2">
        <v>82445.570000000007</v>
      </c>
      <c r="B2949" s="3">
        <f t="shared" si="93"/>
        <v>28855.949499999999</v>
      </c>
      <c r="C2949" s="3">
        <f t="shared" si="92"/>
        <v>28855.949499999999</v>
      </c>
    </row>
    <row r="2950" spans="1:3" x14ac:dyDescent="0.25">
      <c r="A2950" s="2">
        <v>83068.13</v>
      </c>
      <c r="B2950" s="3">
        <f t="shared" si="93"/>
        <v>29073.845499999999</v>
      </c>
      <c r="C2950" s="3">
        <f t="shared" si="92"/>
        <v>29073.845499999999</v>
      </c>
    </row>
    <row r="2951" spans="1:3" x14ac:dyDescent="0.25">
      <c r="A2951" s="2">
        <v>91121.68</v>
      </c>
      <c r="B2951" s="3">
        <f t="shared" si="93"/>
        <v>31892.587999999996</v>
      </c>
      <c r="C2951" s="3">
        <f t="shared" si="92"/>
        <v>31892.587999999996</v>
      </c>
    </row>
    <row r="2952" spans="1:3" x14ac:dyDescent="0.25">
      <c r="A2952" s="2">
        <v>16813.689999999999</v>
      </c>
      <c r="B2952" s="3">
        <f t="shared" si="93"/>
        <v>3026.4641999999994</v>
      </c>
      <c r="C2952" s="3">
        <f t="shared" si="92"/>
        <v>3362.7379999999998</v>
      </c>
    </row>
    <row r="2953" spans="1:3" x14ac:dyDescent="0.25">
      <c r="A2953" s="2">
        <v>11798.79</v>
      </c>
      <c r="B2953" s="3">
        <f t="shared" si="93"/>
        <v>2123.7822000000001</v>
      </c>
      <c r="C2953" s="3">
        <f t="shared" si="92"/>
        <v>2359.7580000000003</v>
      </c>
    </row>
    <row r="2954" spans="1:3" x14ac:dyDescent="0.25">
      <c r="A2954" s="2">
        <v>93699.19</v>
      </c>
      <c r="B2954" s="3">
        <f t="shared" si="93"/>
        <v>32794.716500000002</v>
      </c>
      <c r="C2954" s="3">
        <f t="shared" si="92"/>
        <v>32794.716500000002</v>
      </c>
    </row>
    <row r="2955" spans="1:3" x14ac:dyDescent="0.25">
      <c r="A2955" s="2">
        <v>26776.03</v>
      </c>
      <c r="B2955" s="3">
        <f t="shared" si="93"/>
        <v>4819.6853999999994</v>
      </c>
      <c r="C2955" s="3">
        <f t="shared" si="92"/>
        <v>5355.2060000000001</v>
      </c>
    </row>
    <row r="2956" spans="1:3" x14ac:dyDescent="0.25">
      <c r="A2956" s="2">
        <v>27730.18</v>
      </c>
      <c r="B2956" s="3">
        <f t="shared" si="93"/>
        <v>4991.4323999999997</v>
      </c>
      <c r="C2956" s="3">
        <f t="shared" si="92"/>
        <v>5546.0360000000001</v>
      </c>
    </row>
    <row r="2957" spans="1:3" x14ac:dyDescent="0.25">
      <c r="A2957" s="2">
        <v>81135.990000000005</v>
      </c>
      <c r="B2957" s="3">
        <f t="shared" si="93"/>
        <v>28397.5965</v>
      </c>
      <c r="C2957" s="3">
        <f t="shared" si="92"/>
        <v>28397.5965</v>
      </c>
    </row>
    <row r="2958" spans="1:3" x14ac:dyDescent="0.25">
      <c r="A2958" s="2">
        <v>131832.95000000001</v>
      </c>
      <c r="B2958" s="3">
        <f t="shared" si="93"/>
        <v>50096.521000000008</v>
      </c>
      <c r="C2958" s="3">
        <f t="shared" si="92"/>
        <v>46141.532500000001</v>
      </c>
    </row>
    <row r="2959" spans="1:3" x14ac:dyDescent="0.25">
      <c r="A2959" s="2">
        <v>35267.379999999997</v>
      </c>
      <c r="B2959" s="3">
        <f t="shared" si="93"/>
        <v>7406.1497999999992</v>
      </c>
      <c r="C2959" s="3">
        <f t="shared" si="92"/>
        <v>12343.582999999999</v>
      </c>
    </row>
    <row r="2960" spans="1:3" x14ac:dyDescent="0.25">
      <c r="A2960" s="2">
        <v>69266.36</v>
      </c>
      <c r="B2960" s="3">
        <f t="shared" si="93"/>
        <v>24243.225999999999</v>
      </c>
      <c r="C2960" s="3">
        <f t="shared" si="92"/>
        <v>24243.225999999999</v>
      </c>
    </row>
    <row r="2961" spans="1:3" x14ac:dyDescent="0.25">
      <c r="A2961" s="2">
        <v>75281.03</v>
      </c>
      <c r="B2961" s="3">
        <f t="shared" si="93"/>
        <v>26348.360499999999</v>
      </c>
      <c r="C2961" s="3">
        <f t="shared" si="92"/>
        <v>26348.360499999999</v>
      </c>
    </row>
    <row r="2962" spans="1:3" x14ac:dyDescent="0.25">
      <c r="A2962" s="2">
        <v>24309.39</v>
      </c>
      <c r="B2962" s="3">
        <f t="shared" si="93"/>
        <v>4375.6902</v>
      </c>
      <c r="C2962" s="3">
        <f t="shared" si="92"/>
        <v>4861.8779999999997</v>
      </c>
    </row>
    <row r="2963" spans="1:3" x14ac:dyDescent="0.25">
      <c r="A2963" s="2">
        <v>56732.02</v>
      </c>
      <c r="B2963" s="3">
        <f t="shared" si="93"/>
        <v>19856.206999999999</v>
      </c>
      <c r="C2963" s="3">
        <f t="shared" si="92"/>
        <v>19856.206999999999</v>
      </c>
    </row>
    <row r="2964" spans="1:3" x14ac:dyDescent="0.25">
      <c r="A2964" s="2">
        <v>70911.789999999994</v>
      </c>
      <c r="B2964" s="3">
        <f t="shared" si="93"/>
        <v>24819.126499999995</v>
      </c>
      <c r="C2964" s="3">
        <f t="shared" si="92"/>
        <v>24819.126499999995</v>
      </c>
    </row>
    <row r="2965" spans="1:3" x14ac:dyDescent="0.25">
      <c r="A2965" s="2">
        <v>38941.15</v>
      </c>
      <c r="B2965" s="3">
        <f t="shared" si="93"/>
        <v>8177.6414999999997</v>
      </c>
      <c r="C2965" s="3">
        <f t="shared" si="92"/>
        <v>13629.4025</v>
      </c>
    </row>
    <row r="2966" spans="1:3" x14ac:dyDescent="0.25">
      <c r="A2966" s="2">
        <v>102968.81</v>
      </c>
      <c r="B2966" s="3">
        <f t="shared" si="93"/>
        <v>39128.147799999999</v>
      </c>
      <c r="C2966" s="3">
        <f t="shared" si="92"/>
        <v>36039.083499999993</v>
      </c>
    </row>
    <row r="2967" spans="1:3" x14ac:dyDescent="0.25">
      <c r="A2967" s="2">
        <v>36446.06</v>
      </c>
      <c r="B2967" s="3">
        <f t="shared" si="93"/>
        <v>7653.672599999999</v>
      </c>
      <c r="C2967" s="3">
        <f t="shared" si="92"/>
        <v>12756.120999999999</v>
      </c>
    </row>
    <row r="2968" spans="1:3" x14ac:dyDescent="0.25">
      <c r="A2968" s="2">
        <v>51458.720000000001</v>
      </c>
      <c r="B2968" s="3">
        <f t="shared" si="93"/>
        <v>18010.552</v>
      </c>
      <c r="C2968" s="3">
        <f t="shared" si="92"/>
        <v>18010.552</v>
      </c>
    </row>
    <row r="2969" spans="1:3" x14ac:dyDescent="0.25">
      <c r="A2969" s="2">
        <v>51759.19</v>
      </c>
      <c r="B2969" s="3">
        <f t="shared" si="93"/>
        <v>18115.716499999999</v>
      </c>
      <c r="C2969" s="3">
        <f t="shared" si="92"/>
        <v>18115.716499999999</v>
      </c>
    </row>
    <row r="2970" spans="1:3" x14ac:dyDescent="0.25">
      <c r="A2970" s="2">
        <v>120117.44</v>
      </c>
      <c r="B2970" s="3">
        <f t="shared" si="93"/>
        <v>45644.627200000003</v>
      </c>
      <c r="C2970" s="3">
        <f t="shared" si="92"/>
        <v>42041.103999999999</v>
      </c>
    </row>
    <row r="2971" spans="1:3" x14ac:dyDescent="0.25">
      <c r="A2971" s="2">
        <v>10967.9</v>
      </c>
      <c r="B2971" s="3">
        <f t="shared" si="93"/>
        <v>1974.2219999999998</v>
      </c>
      <c r="C2971" s="3">
        <f t="shared" si="92"/>
        <v>2193.58</v>
      </c>
    </row>
    <row r="2972" spans="1:3" x14ac:dyDescent="0.25">
      <c r="A2972" s="2">
        <v>8180.52</v>
      </c>
      <c r="B2972" s="3">
        <f t="shared" si="93"/>
        <v>1472.4936</v>
      </c>
      <c r="C2972" s="3">
        <f t="shared" si="92"/>
        <v>1636.1040000000003</v>
      </c>
    </row>
    <row r="2973" spans="1:3" x14ac:dyDescent="0.25">
      <c r="A2973" s="2">
        <v>73676.55</v>
      </c>
      <c r="B2973" s="3">
        <f t="shared" si="93"/>
        <v>25786.7925</v>
      </c>
      <c r="C2973" s="3">
        <f t="shared" si="92"/>
        <v>25786.7925</v>
      </c>
    </row>
    <row r="2974" spans="1:3" x14ac:dyDescent="0.25">
      <c r="A2974" s="2">
        <v>28125.75</v>
      </c>
      <c r="B2974" s="3">
        <f t="shared" si="93"/>
        <v>5062.6350000000002</v>
      </c>
      <c r="C2974" s="3">
        <f t="shared" si="92"/>
        <v>5625.1500000000005</v>
      </c>
    </row>
    <row r="2975" spans="1:3" x14ac:dyDescent="0.25">
      <c r="A2975" s="2">
        <v>35951.599999999999</v>
      </c>
      <c r="B2975" s="3">
        <f t="shared" si="93"/>
        <v>7549.8359999999993</v>
      </c>
      <c r="C2975" s="3">
        <f t="shared" si="92"/>
        <v>12583.06</v>
      </c>
    </row>
    <row r="2976" spans="1:3" x14ac:dyDescent="0.25">
      <c r="A2976" s="2">
        <v>52392.19</v>
      </c>
      <c r="B2976" s="3">
        <f t="shared" si="93"/>
        <v>18337.266499999998</v>
      </c>
      <c r="C2976" s="3">
        <f t="shared" si="92"/>
        <v>18337.266499999998</v>
      </c>
    </row>
    <row r="2977" spans="1:3" x14ac:dyDescent="0.25">
      <c r="A2977" s="2">
        <v>73703.31</v>
      </c>
      <c r="B2977" s="3">
        <f t="shared" si="93"/>
        <v>25796.158499999998</v>
      </c>
      <c r="C2977" s="3">
        <f t="shared" si="92"/>
        <v>25796.158499999998</v>
      </c>
    </row>
    <row r="2978" spans="1:3" x14ac:dyDescent="0.25">
      <c r="A2978" s="2">
        <v>16352.77</v>
      </c>
      <c r="B2978" s="3">
        <f t="shared" si="93"/>
        <v>2943.4985999999999</v>
      </c>
      <c r="C2978" s="3">
        <f t="shared" si="92"/>
        <v>3270.5540000000001</v>
      </c>
    </row>
    <row r="2979" spans="1:3" x14ac:dyDescent="0.25">
      <c r="A2979" s="2">
        <v>45314</v>
      </c>
      <c r="B2979" s="3">
        <f t="shared" si="93"/>
        <v>9515.94</v>
      </c>
      <c r="C2979" s="3">
        <f t="shared" si="92"/>
        <v>15859.9</v>
      </c>
    </row>
    <row r="2980" spans="1:3" x14ac:dyDescent="0.25">
      <c r="A2980" s="2">
        <v>52841.1</v>
      </c>
      <c r="B2980" s="3">
        <f t="shared" si="93"/>
        <v>18494.384999999998</v>
      </c>
      <c r="C2980" s="3">
        <f t="shared" si="92"/>
        <v>18494.384999999998</v>
      </c>
    </row>
    <row r="2981" spans="1:3" x14ac:dyDescent="0.25">
      <c r="A2981" s="2">
        <v>113513.2</v>
      </c>
      <c r="B2981" s="3">
        <f t="shared" si="93"/>
        <v>43135.015999999996</v>
      </c>
      <c r="C2981" s="3">
        <f t="shared" si="92"/>
        <v>39729.619999999995</v>
      </c>
    </row>
    <row r="2982" spans="1:3" x14ac:dyDescent="0.25">
      <c r="A2982" s="2">
        <v>60757.02</v>
      </c>
      <c r="B2982" s="3">
        <f t="shared" si="93"/>
        <v>21264.956999999999</v>
      </c>
      <c r="C2982" s="3">
        <f t="shared" si="92"/>
        <v>21264.956999999999</v>
      </c>
    </row>
    <row r="2983" spans="1:3" x14ac:dyDescent="0.25">
      <c r="A2983" s="2">
        <v>13323.99</v>
      </c>
      <c r="B2983" s="3">
        <f t="shared" si="93"/>
        <v>2398.3181999999997</v>
      </c>
      <c r="C2983" s="3">
        <f t="shared" si="92"/>
        <v>2664.7980000000002</v>
      </c>
    </row>
    <row r="2984" spans="1:3" x14ac:dyDescent="0.25">
      <c r="A2984" s="2">
        <v>131360.87</v>
      </c>
      <c r="B2984" s="3">
        <f t="shared" si="93"/>
        <v>49917.130599999997</v>
      </c>
      <c r="C2984" s="3">
        <f t="shared" si="92"/>
        <v>45976.304499999998</v>
      </c>
    </row>
    <row r="2985" spans="1:3" x14ac:dyDescent="0.25">
      <c r="A2985" s="2">
        <v>104070.95</v>
      </c>
      <c r="B2985" s="3">
        <f t="shared" si="93"/>
        <v>39546.961000000003</v>
      </c>
      <c r="C2985" s="3">
        <f t="shared" si="92"/>
        <v>36424.832499999997</v>
      </c>
    </row>
    <row r="2986" spans="1:3" x14ac:dyDescent="0.25">
      <c r="A2986" s="2">
        <v>113038.35</v>
      </c>
      <c r="B2986" s="3">
        <f t="shared" si="93"/>
        <v>42954.573000000004</v>
      </c>
      <c r="C2986" s="3">
        <f t="shared" si="92"/>
        <v>39563.422500000001</v>
      </c>
    </row>
    <row r="2987" spans="1:3" x14ac:dyDescent="0.25">
      <c r="A2987" s="2">
        <v>8547.98</v>
      </c>
      <c r="B2987" s="3">
        <f t="shared" si="93"/>
        <v>1538.6363999999999</v>
      </c>
      <c r="C2987" s="3">
        <f t="shared" si="92"/>
        <v>1709.596</v>
      </c>
    </row>
    <row r="2988" spans="1:3" x14ac:dyDescent="0.25">
      <c r="A2988" s="2">
        <v>65651.48</v>
      </c>
      <c r="B2988" s="3">
        <f t="shared" si="93"/>
        <v>22978.017999999996</v>
      </c>
      <c r="C2988" s="3">
        <f t="shared" si="92"/>
        <v>22978.017999999996</v>
      </c>
    </row>
    <row r="2989" spans="1:3" x14ac:dyDescent="0.25">
      <c r="A2989" s="2">
        <v>25455.41</v>
      </c>
      <c r="B2989" s="3">
        <f t="shared" si="93"/>
        <v>4581.9737999999998</v>
      </c>
      <c r="C2989" s="3">
        <f t="shared" si="92"/>
        <v>5091.0820000000003</v>
      </c>
    </row>
    <row r="2990" spans="1:3" x14ac:dyDescent="0.25">
      <c r="A2990" s="2">
        <v>78968.899999999994</v>
      </c>
      <c r="B2990" s="3">
        <f t="shared" si="93"/>
        <v>27639.114999999998</v>
      </c>
      <c r="C2990" s="3">
        <f t="shared" si="92"/>
        <v>27639.114999999998</v>
      </c>
    </row>
    <row r="2991" spans="1:3" x14ac:dyDescent="0.25">
      <c r="A2991" s="2">
        <v>11118.51</v>
      </c>
      <c r="B2991" s="3">
        <f t="shared" si="93"/>
        <v>2001.3317999999999</v>
      </c>
      <c r="C2991" s="3">
        <f t="shared" si="92"/>
        <v>2223.7020000000002</v>
      </c>
    </row>
    <row r="2992" spans="1:3" x14ac:dyDescent="0.25">
      <c r="A2992" s="2">
        <v>119634.38</v>
      </c>
      <c r="B2992" s="3">
        <f t="shared" si="93"/>
        <v>45461.064400000003</v>
      </c>
      <c r="C2992" s="3">
        <f t="shared" si="92"/>
        <v>41872.032999999996</v>
      </c>
    </row>
    <row r="2993" spans="1:3" x14ac:dyDescent="0.25">
      <c r="A2993" s="2">
        <v>26698.46</v>
      </c>
      <c r="B2993" s="3">
        <f t="shared" si="93"/>
        <v>4805.7227999999996</v>
      </c>
      <c r="C2993" s="3">
        <f t="shared" si="92"/>
        <v>5339.692</v>
      </c>
    </row>
    <row r="2994" spans="1:3" x14ac:dyDescent="0.25">
      <c r="A2994" s="2">
        <v>118552.45</v>
      </c>
      <c r="B2994" s="3">
        <f t="shared" si="93"/>
        <v>45049.930999999997</v>
      </c>
      <c r="C2994" s="3">
        <f t="shared" si="92"/>
        <v>41493.357499999998</v>
      </c>
    </row>
    <row r="2995" spans="1:3" x14ac:dyDescent="0.25">
      <c r="A2995" s="2">
        <v>133266.48000000001</v>
      </c>
      <c r="B2995" s="3">
        <f t="shared" si="93"/>
        <v>50641.262400000007</v>
      </c>
      <c r="C2995" s="3">
        <f t="shared" si="92"/>
        <v>46643.268000000004</v>
      </c>
    </row>
    <row r="2996" spans="1:3" x14ac:dyDescent="0.25">
      <c r="A2996" s="2">
        <v>104761.39</v>
      </c>
      <c r="B2996" s="3">
        <f t="shared" si="93"/>
        <v>39809.328200000004</v>
      </c>
      <c r="C2996" s="3">
        <f t="shared" si="92"/>
        <v>36666.486499999999</v>
      </c>
    </row>
    <row r="2997" spans="1:3" x14ac:dyDescent="0.25">
      <c r="A2997" s="2">
        <v>109695.75</v>
      </c>
      <c r="B2997" s="3">
        <f t="shared" si="93"/>
        <v>41684.385000000002</v>
      </c>
      <c r="C2997" s="3">
        <f t="shared" si="92"/>
        <v>38393.512499999997</v>
      </c>
    </row>
    <row r="2998" spans="1:3" x14ac:dyDescent="0.25">
      <c r="A2998" s="2">
        <v>85851.33</v>
      </c>
      <c r="B2998" s="3">
        <f t="shared" si="93"/>
        <v>30047.965499999998</v>
      </c>
      <c r="C2998" s="3">
        <f t="shared" si="92"/>
        <v>30047.965499999998</v>
      </c>
    </row>
    <row r="2999" spans="1:3" x14ac:dyDescent="0.25">
      <c r="A2999" s="2">
        <v>11508.75</v>
      </c>
      <c r="B2999" s="3">
        <f t="shared" si="93"/>
        <v>2071.5749999999998</v>
      </c>
      <c r="C2999" s="3">
        <f t="shared" si="92"/>
        <v>2301.75</v>
      </c>
    </row>
    <row r="3000" spans="1:3" x14ac:dyDescent="0.25">
      <c r="A3000" s="2">
        <v>117226.17</v>
      </c>
      <c r="B3000" s="3">
        <f t="shared" si="93"/>
        <v>44545.944600000003</v>
      </c>
      <c r="C3000" s="3">
        <f t="shared" si="92"/>
        <v>41029.159499999994</v>
      </c>
    </row>
    <row r="3001" spans="1:3" x14ac:dyDescent="0.25">
      <c r="A3001" s="2">
        <v>30030.83</v>
      </c>
      <c r="B3001" s="3">
        <f t="shared" si="93"/>
        <v>6306.4742999999999</v>
      </c>
      <c r="C3001" s="3">
        <f t="shared" si="92"/>
        <v>10510.790499999999</v>
      </c>
    </row>
    <row r="3002" spans="1:3" x14ac:dyDescent="0.25">
      <c r="A3002" s="2">
        <v>110916.63</v>
      </c>
      <c r="B3002" s="3">
        <f t="shared" si="93"/>
        <v>42148.3194</v>
      </c>
      <c r="C3002" s="3">
        <f t="shared" si="92"/>
        <v>38820.820500000002</v>
      </c>
    </row>
    <row r="3003" spans="1:3" x14ac:dyDescent="0.25">
      <c r="A3003" s="2">
        <v>45908.57</v>
      </c>
      <c r="B3003" s="3">
        <f t="shared" si="93"/>
        <v>9640.7996999999996</v>
      </c>
      <c r="C3003" s="3">
        <f t="shared" si="92"/>
        <v>16067.999499999998</v>
      </c>
    </row>
    <row r="3004" spans="1:3" x14ac:dyDescent="0.25">
      <c r="A3004" s="2">
        <v>55786.29</v>
      </c>
      <c r="B3004" s="3">
        <f t="shared" si="93"/>
        <v>19525.201499999999</v>
      </c>
      <c r="C3004" s="3">
        <f t="shared" si="92"/>
        <v>19525.201499999999</v>
      </c>
    </row>
    <row r="3005" spans="1:3" x14ac:dyDescent="0.25">
      <c r="A3005" s="2">
        <v>31168.16</v>
      </c>
      <c r="B3005" s="3">
        <f t="shared" si="93"/>
        <v>6545.3135999999995</v>
      </c>
      <c r="C3005" s="3">
        <f t="shared" si="92"/>
        <v>10908.856</v>
      </c>
    </row>
    <row r="3006" spans="1:3" x14ac:dyDescent="0.25">
      <c r="A3006" s="2">
        <v>35700.370000000003</v>
      </c>
      <c r="B3006" s="3">
        <f t="shared" si="93"/>
        <v>7497.0776999999998</v>
      </c>
      <c r="C3006" s="3">
        <f t="shared" si="92"/>
        <v>12495.129500000001</v>
      </c>
    </row>
    <row r="3007" spans="1:3" x14ac:dyDescent="0.25">
      <c r="A3007" s="2">
        <v>84758.94</v>
      </c>
      <c r="B3007" s="3">
        <f t="shared" si="93"/>
        <v>29665.628999999997</v>
      </c>
      <c r="C3007" s="3">
        <f t="shared" si="92"/>
        <v>29665.628999999997</v>
      </c>
    </row>
    <row r="3008" spans="1:3" x14ac:dyDescent="0.25">
      <c r="A3008" s="2">
        <v>99342.31</v>
      </c>
      <c r="B3008" s="3">
        <f t="shared" si="93"/>
        <v>34769.808499999999</v>
      </c>
      <c r="C3008" s="3">
        <f t="shared" si="92"/>
        <v>34769.808499999999</v>
      </c>
    </row>
    <row r="3009" spans="1:3" x14ac:dyDescent="0.25">
      <c r="A3009" s="2">
        <v>98075.1</v>
      </c>
      <c r="B3009" s="3">
        <f t="shared" si="93"/>
        <v>34326.285000000003</v>
      </c>
      <c r="C3009" s="3">
        <f t="shared" si="92"/>
        <v>34326.285000000003</v>
      </c>
    </row>
    <row r="3010" spans="1:3" x14ac:dyDescent="0.25">
      <c r="A3010" s="2">
        <v>20764.099999999999</v>
      </c>
      <c r="B3010" s="3">
        <f t="shared" si="93"/>
        <v>3737.5379999999996</v>
      </c>
      <c r="C3010" s="3">
        <f t="shared" ref="C3010:C3073" si="94">(A3010&lt;=$F$5)*$G$5*A3010+(A3010&gt;$F$5)*$G$6*A3010</f>
        <v>4152.82</v>
      </c>
    </row>
    <row r="3011" spans="1:3" x14ac:dyDescent="0.25">
      <c r="A3011" s="2">
        <v>63023.66</v>
      </c>
      <c r="B3011" s="3">
        <f t="shared" ref="B3011:B3074" si="95">(A3011&lt;=30000)*0.18*A3011+(A3011&gt;30000)*(A3011&lt;=50000)*0.21*A3011+(A3011&gt;50000)*(A3011&lt;=100000)*0.35*A3011+(A3011&gt;100000)*0.38*A3011</f>
        <v>22058.280999999999</v>
      </c>
      <c r="C3011" s="3">
        <f t="shared" si="94"/>
        <v>22058.280999999999</v>
      </c>
    </row>
    <row r="3012" spans="1:3" x14ac:dyDescent="0.25">
      <c r="A3012" s="2">
        <v>85618.21</v>
      </c>
      <c r="B3012" s="3">
        <f t="shared" si="95"/>
        <v>29966.373500000002</v>
      </c>
      <c r="C3012" s="3">
        <f t="shared" si="94"/>
        <v>29966.373500000002</v>
      </c>
    </row>
    <row r="3013" spans="1:3" x14ac:dyDescent="0.25">
      <c r="A3013" s="2">
        <v>39906.550000000003</v>
      </c>
      <c r="B3013" s="3">
        <f t="shared" si="95"/>
        <v>8380.3755000000001</v>
      </c>
      <c r="C3013" s="3">
        <f t="shared" si="94"/>
        <v>13967.2925</v>
      </c>
    </row>
    <row r="3014" spans="1:3" x14ac:dyDescent="0.25">
      <c r="A3014" s="2">
        <v>128467.96</v>
      </c>
      <c r="B3014" s="3">
        <f t="shared" si="95"/>
        <v>48817.824800000002</v>
      </c>
      <c r="C3014" s="3">
        <f t="shared" si="94"/>
        <v>44963.786</v>
      </c>
    </row>
    <row r="3015" spans="1:3" x14ac:dyDescent="0.25">
      <c r="A3015" s="2">
        <v>29483.7</v>
      </c>
      <c r="B3015" s="3">
        <f t="shared" si="95"/>
        <v>5307.0659999999998</v>
      </c>
      <c r="C3015" s="3">
        <f t="shared" si="94"/>
        <v>10319.295</v>
      </c>
    </row>
    <row r="3016" spans="1:3" x14ac:dyDescent="0.25">
      <c r="A3016" s="2">
        <v>53494.6</v>
      </c>
      <c r="B3016" s="3">
        <f t="shared" si="95"/>
        <v>18723.109999999997</v>
      </c>
      <c r="C3016" s="3">
        <f t="shared" si="94"/>
        <v>18723.109999999997</v>
      </c>
    </row>
    <row r="3017" spans="1:3" x14ac:dyDescent="0.25">
      <c r="A3017" s="2">
        <v>88774.91</v>
      </c>
      <c r="B3017" s="3">
        <f t="shared" si="95"/>
        <v>31071.218499999999</v>
      </c>
      <c r="C3017" s="3">
        <f t="shared" si="94"/>
        <v>31071.218499999999</v>
      </c>
    </row>
    <row r="3018" spans="1:3" x14ac:dyDescent="0.25">
      <c r="A3018" s="2">
        <v>66797.8</v>
      </c>
      <c r="B3018" s="3">
        <f t="shared" si="95"/>
        <v>23379.23</v>
      </c>
      <c r="C3018" s="3">
        <f t="shared" si="94"/>
        <v>23379.23</v>
      </c>
    </row>
    <row r="3019" spans="1:3" x14ac:dyDescent="0.25">
      <c r="A3019" s="2">
        <v>53087.65</v>
      </c>
      <c r="B3019" s="3">
        <f t="shared" si="95"/>
        <v>18580.677499999998</v>
      </c>
      <c r="C3019" s="3">
        <f t="shared" si="94"/>
        <v>18580.677499999998</v>
      </c>
    </row>
    <row r="3020" spans="1:3" x14ac:dyDescent="0.25">
      <c r="A3020" s="2">
        <v>42246.67</v>
      </c>
      <c r="B3020" s="3">
        <f t="shared" si="95"/>
        <v>8871.8006999999998</v>
      </c>
      <c r="C3020" s="3">
        <f t="shared" si="94"/>
        <v>14786.334499999999</v>
      </c>
    </row>
    <row r="3021" spans="1:3" x14ac:dyDescent="0.25">
      <c r="A3021" s="2">
        <v>41080.97</v>
      </c>
      <c r="B3021" s="3">
        <f t="shared" si="95"/>
        <v>8627.0036999999993</v>
      </c>
      <c r="C3021" s="3">
        <f t="shared" si="94"/>
        <v>14378.3395</v>
      </c>
    </row>
    <row r="3022" spans="1:3" x14ac:dyDescent="0.25">
      <c r="A3022" s="2">
        <v>62023.89</v>
      </c>
      <c r="B3022" s="3">
        <f t="shared" si="95"/>
        <v>21708.361499999999</v>
      </c>
      <c r="C3022" s="3">
        <f t="shared" si="94"/>
        <v>21708.361499999999</v>
      </c>
    </row>
    <row r="3023" spans="1:3" x14ac:dyDescent="0.25">
      <c r="A3023" s="2">
        <v>27214.55</v>
      </c>
      <c r="B3023" s="3">
        <f t="shared" si="95"/>
        <v>4898.6189999999997</v>
      </c>
      <c r="C3023" s="3">
        <f t="shared" si="94"/>
        <v>5442.91</v>
      </c>
    </row>
    <row r="3024" spans="1:3" x14ac:dyDescent="0.25">
      <c r="A3024" s="2">
        <v>124864.27</v>
      </c>
      <c r="B3024" s="3">
        <f t="shared" si="95"/>
        <v>47448.422600000005</v>
      </c>
      <c r="C3024" s="3">
        <f t="shared" si="94"/>
        <v>43702.494500000001</v>
      </c>
    </row>
    <row r="3025" spans="1:3" x14ac:dyDescent="0.25">
      <c r="A3025" s="2">
        <v>23439.27</v>
      </c>
      <c r="B3025" s="3">
        <f t="shared" si="95"/>
        <v>4219.0685999999996</v>
      </c>
      <c r="C3025" s="3">
        <f t="shared" si="94"/>
        <v>4687.8540000000003</v>
      </c>
    </row>
    <row r="3026" spans="1:3" x14ac:dyDescent="0.25">
      <c r="A3026" s="2">
        <v>53965.2</v>
      </c>
      <c r="B3026" s="3">
        <f t="shared" si="95"/>
        <v>18887.819999999996</v>
      </c>
      <c r="C3026" s="3">
        <f t="shared" si="94"/>
        <v>18887.819999999996</v>
      </c>
    </row>
    <row r="3027" spans="1:3" x14ac:dyDescent="0.25">
      <c r="A3027" s="2">
        <v>82297.45</v>
      </c>
      <c r="B3027" s="3">
        <f t="shared" si="95"/>
        <v>28804.107499999998</v>
      </c>
      <c r="C3027" s="3">
        <f t="shared" si="94"/>
        <v>28804.107499999998</v>
      </c>
    </row>
    <row r="3028" spans="1:3" x14ac:dyDescent="0.25">
      <c r="A3028" s="2">
        <v>66694.36</v>
      </c>
      <c r="B3028" s="3">
        <f t="shared" si="95"/>
        <v>23343.025999999998</v>
      </c>
      <c r="C3028" s="3">
        <f t="shared" si="94"/>
        <v>23343.025999999998</v>
      </c>
    </row>
    <row r="3029" spans="1:3" x14ac:dyDescent="0.25">
      <c r="A3029" s="2">
        <v>66556.77</v>
      </c>
      <c r="B3029" s="3">
        <f t="shared" si="95"/>
        <v>23294.869500000001</v>
      </c>
      <c r="C3029" s="3">
        <f t="shared" si="94"/>
        <v>23294.869500000001</v>
      </c>
    </row>
    <row r="3030" spans="1:3" x14ac:dyDescent="0.25">
      <c r="A3030" s="2">
        <v>38858.089999999997</v>
      </c>
      <c r="B3030" s="3">
        <f t="shared" si="95"/>
        <v>8160.1988999999994</v>
      </c>
      <c r="C3030" s="3">
        <f t="shared" si="94"/>
        <v>13600.331499999998</v>
      </c>
    </row>
    <row r="3031" spans="1:3" x14ac:dyDescent="0.25">
      <c r="A3031" s="2">
        <v>52822.57</v>
      </c>
      <c r="B3031" s="3">
        <f t="shared" si="95"/>
        <v>18487.8995</v>
      </c>
      <c r="C3031" s="3">
        <f t="shared" si="94"/>
        <v>18487.8995</v>
      </c>
    </row>
    <row r="3032" spans="1:3" x14ac:dyDescent="0.25">
      <c r="A3032" s="2">
        <v>80430.13</v>
      </c>
      <c r="B3032" s="3">
        <f t="shared" si="95"/>
        <v>28150.5455</v>
      </c>
      <c r="C3032" s="3">
        <f t="shared" si="94"/>
        <v>28150.5455</v>
      </c>
    </row>
    <row r="3033" spans="1:3" x14ac:dyDescent="0.25">
      <c r="A3033" s="2">
        <v>82855.679999999993</v>
      </c>
      <c r="B3033" s="3">
        <f t="shared" si="95"/>
        <v>28999.487999999994</v>
      </c>
      <c r="C3033" s="3">
        <f t="shared" si="94"/>
        <v>28999.487999999994</v>
      </c>
    </row>
    <row r="3034" spans="1:3" x14ac:dyDescent="0.25">
      <c r="A3034" s="2">
        <v>123528.71</v>
      </c>
      <c r="B3034" s="3">
        <f t="shared" si="95"/>
        <v>46940.909800000001</v>
      </c>
      <c r="C3034" s="3">
        <f t="shared" si="94"/>
        <v>43235.048499999997</v>
      </c>
    </row>
    <row r="3035" spans="1:3" x14ac:dyDescent="0.25">
      <c r="A3035" s="2">
        <v>62578.400000000001</v>
      </c>
      <c r="B3035" s="3">
        <f t="shared" si="95"/>
        <v>21902.44</v>
      </c>
      <c r="C3035" s="3">
        <f t="shared" si="94"/>
        <v>21902.44</v>
      </c>
    </row>
    <row r="3036" spans="1:3" x14ac:dyDescent="0.25">
      <c r="A3036" s="2">
        <v>120404.8</v>
      </c>
      <c r="B3036" s="3">
        <f t="shared" si="95"/>
        <v>45753.824000000001</v>
      </c>
      <c r="C3036" s="3">
        <f t="shared" si="94"/>
        <v>42141.68</v>
      </c>
    </row>
    <row r="3037" spans="1:3" x14ac:dyDescent="0.25">
      <c r="A3037" s="2">
        <v>86278.13</v>
      </c>
      <c r="B3037" s="3">
        <f t="shared" si="95"/>
        <v>30197.345499999999</v>
      </c>
      <c r="C3037" s="3">
        <f t="shared" si="94"/>
        <v>30197.345499999999</v>
      </c>
    </row>
    <row r="3038" spans="1:3" x14ac:dyDescent="0.25">
      <c r="A3038" s="2">
        <v>105493.65</v>
      </c>
      <c r="B3038" s="3">
        <f t="shared" si="95"/>
        <v>40087.587</v>
      </c>
      <c r="C3038" s="3">
        <f t="shared" si="94"/>
        <v>36922.777499999997</v>
      </c>
    </row>
    <row r="3039" spans="1:3" x14ac:dyDescent="0.25">
      <c r="A3039" s="2">
        <v>19570.189999999999</v>
      </c>
      <c r="B3039" s="3">
        <f t="shared" si="95"/>
        <v>3522.6341999999995</v>
      </c>
      <c r="C3039" s="3">
        <f t="shared" si="94"/>
        <v>3914.038</v>
      </c>
    </row>
    <row r="3040" spans="1:3" x14ac:dyDescent="0.25">
      <c r="A3040" s="2">
        <v>22887.200000000001</v>
      </c>
      <c r="B3040" s="3">
        <f t="shared" si="95"/>
        <v>4119.6959999999999</v>
      </c>
      <c r="C3040" s="3">
        <f t="shared" si="94"/>
        <v>4577.4400000000005</v>
      </c>
    </row>
    <row r="3041" spans="1:3" x14ac:dyDescent="0.25">
      <c r="A3041" s="2">
        <v>88812.35</v>
      </c>
      <c r="B3041" s="3">
        <f t="shared" si="95"/>
        <v>31084.322499999998</v>
      </c>
      <c r="C3041" s="3">
        <f t="shared" si="94"/>
        <v>31084.322499999998</v>
      </c>
    </row>
    <row r="3042" spans="1:3" x14ac:dyDescent="0.25">
      <c r="A3042" s="2">
        <v>53116.84</v>
      </c>
      <c r="B3042" s="3">
        <f t="shared" si="95"/>
        <v>18590.893999999997</v>
      </c>
      <c r="C3042" s="3">
        <f t="shared" si="94"/>
        <v>18590.893999999997</v>
      </c>
    </row>
    <row r="3043" spans="1:3" x14ac:dyDescent="0.25">
      <c r="A3043" s="2">
        <v>39257.019999999997</v>
      </c>
      <c r="B3043" s="3">
        <f t="shared" si="95"/>
        <v>8243.9741999999987</v>
      </c>
      <c r="C3043" s="3">
        <f t="shared" si="94"/>
        <v>13739.956999999999</v>
      </c>
    </row>
    <row r="3044" spans="1:3" x14ac:dyDescent="0.25">
      <c r="A3044" s="2">
        <v>16745.48</v>
      </c>
      <c r="B3044" s="3">
        <f t="shared" si="95"/>
        <v>3014.1863999999996</v>
      </c>
      <c r="C3044" s="3">
        <f t="shared" si="94"/>
        <v>3349.096</v>
      </c>
    </row>
    <row r="3045" spans="1:3" x14ac:dyDescent="0.25">
      <c r="A3045" s="2">
        <v>61229.95</v>
      </c>
      <c r="B3045" s="3">
        <f t="shared" si="95"/>
        <v>21430.482499999998</v>
      </c>
      <c r="C3045" s="3">
        <f t="shared" si="94"/>
        <v>21430.482499999998</v>
      </c>
    </row>
    <row r="3046" spans="1:3" x14ac:dyDescent="0.25">
      <c r="A3046" s="2">
        <v>115869.02</v>
      </c>
      <c r="B3046" s="3">
        <f t="shared" si="95"/>
        <v>44030.227600000006</v>
      </c>
      <c r="C3046" s="3">
        <f t="shared" si="94"/>
        <v>40554.156999999999</v>
      </c>
    </row>
    <row r="3047" spans="1:3" x14ac:dyDescent="0.25">
      <c r="A3047" s="2">
        <v>129676.94</v>
      </c>
      <c r="B3047" s="3">
        <f t="shared" si="95"/>
        <v>49277.237200000003</v>
      </c>
      <c r="C3047" s="3">
        <f t="shared" si="94"/>
        <v>45386.928999999996</v>
      </c>
    </row>
    <row r="3048" spans="1:3" x14ac:dyDescent="0.25">
      <c r="A3048" s="2">
        <v>119713.18</v>
      </c>
      <c r="B3048" s="3">
        <f t="shared" si="95"/>
        <v>45491.008399999999</v>
      </c>
      <c r="C3048" s="3">
        <f t="shared" si="94"/>
        <v>41899.612999999998</v>
      </c>
    </row>
    <row r="3049" spans="1:3" x14ac:dyDescent="0.25">
      <c r="A3049" s="2">
        <v>87976.05</v>
      </c>
      <c r="B3049" s="3">
        <f t="shared" si="95"/>
        <v>30791.6175</v>
      </c>
      <c r="C3049" s="3">
        <f t="shared" si="94"/>
        <v>30791.6175</v>
      </c>
    </row>
    <row r="3050" spans="1:3" x14ac:dyDescent="0.25">
      <c r="A3050" s="2">
        <v>118066.81</v>
      </c>
      <c r="B3050" s="3">
        <f t="shared" si="95"/>
        <v>44865.387799999997</v>
      </c>
      <c r="C3050" s="3">
        <f t="shared" si="94"/>
        <v>41323.383499999996</v>
      </c>
    </row>
    <row r="3051" spans="1:3" x14ac:dyDescent="0.25">
      <c r="A3051" s="2">
        <v>40709.269999999997</v>
      </c>
      <c r="B3051" s="3">
        <f t="shared" si="95"/>
        <v>8548.9466999999986</v>
      </c>
      <c r="C3051" s="3">
        <f t="shared" si="94"/>
        <v>14248.244499999999</v>
      </c>
    </row>
    <row r="3052" spans="1:3" x14ac:dyDescent="0.25">
      <c r="A3052" s="2">
        <v>115977.43</v>
      </c>
      <c r="B3052" s="3">
        <f t="shared" si="95"/>
        <v>44071.4234</v>
      </c>
      <c r="C3052" s="3">
        <f t="shared" si="94"/>
        <v>40592.100499999993</v>
      </c>
    </row>
    <row r="3053" spans="1:3" x14ac:dyDescent="0.25">
      <c r="A3053" s="2">
        <v>127704.27</v>
      </c>
      <c r="B3053" s="3">
        <f t="shared" si="95"/>
        <v>48527.622600000002</v>
      </c>
      <c r="C3053" s="3">
        <f t="shared" si="94"/>
        <v>44696.494500000001</v>
      </c>
    </row>
    <row r="3054" spans="1:3" x14ac:dyDescent="0.25">
      <c r="A3054" s="2">
        <v>133386.92000000001</v>
      </c>
      <c r="B3054" s="3">
        <f t="shared" si="95"/>
        <v>50687.029600000009</v>
      </c>
      <c r="C3054" s="3">
        <f t="shared" si="94"/>
        <v>46685.421999999999</v>
      </c>
    </row>
    <row r="3055" spans="1:3" x14ac:dyDescent="0.25">
      <c r="A3055" s="2">
        <v>21883.3</v>
      </c>
      <c r="B3055" s="3">
        <f t="shared" si="95"/>
        <v>3938.9939999999997</v>
      </c>
      <c r="C3055" s="3">
        <f t="shared" si="94"/>
        <v>4376.66</v>
      </c>
    </row>
    <row r="3056" spans="1:3" x14ac:dyDescent="0.25">
      <c r="A3056" s="2">
        <v>109554.89</v>
      </c>
      <c r="B3056" s="3">
        <f t="shared" si="95"/>
        <v>41630.858200000002</v>
      </c>
      <c r="C3056" s="3">
        <f t="shared" si="94"/>
        <v>38344.211499999998</v>
      </c>
    </row>
    <row r="3057" spans="1:3" x14ac:dyDescent="0.25">
      <c r="A3057" s="2">
        <v>68973.86</v>
      </c>
      <c r="B3057" s="3">
        <f t="shared" si="95"/>
        <v>24140.850999999999</v>
      </c>
      <c r="C3057" s="3">
        <f t="shared" si="94"/>
        <v>24140.850999999999</v>
      </c>
    </row>
    <row r="3058" spans="1:3" x14ac:dyDescent="0.25">
      <c r="A3058" s="2">
        <v>20638.8</v>
      </c>
      <c r="B3058" s="3">
        <f t="shared" si="95"/>
        <v>3714.9839999999999</v>
      </c>
      <c r="C3058" s="3">
        <f t="shared" si="94"/>
        <v>4127.76</v>
      </c>
    </row>
    <row r="3059" spans="1:3" x14ac:dyDescent="0.25">
      <c r="A3059" s="2">
        <v>39293.379999999997</v>
      </c>
      <c r="B3059" s="3">
        <f t="shared" si="95"/>
        <v>8251.6097999999984</v>
      </c>
      <c r="C3059" s="3">
        <f t="shared" si="94"/>
        <v>13752.682999999999</v>
      </c>
    </row>
    <row r="3060" spans="1:3" x14ac:dyDescent="0.25">
      <c r="A3060" s="2">
        <v>133785.69</v>
      </c>
      <c r="B3060" s="3">
        <f t="shared" si="95"/>
        <v>50838.5622</v>
      </c>
      <c r="C3060" s="3">
        <f t="shared" si="94"/>
        <v>46824.991499999996</v>
      </c>
    </row>
    <row r="3061" spans="1:3" x14ac:dyDescent="0.25">
      <c r="A3061" s="2">
        <v>49094.95</v>
      </c>
      <c r="B3061" s="3">
        <f t="shared" si="95"/>
        <v>10309.939499999999</v>
      </c>
      <c r="C3061" s="3">
        <f t="shared" si="94"/>
        <v>17183.232499999998</v>
      </c>
    </row>
    <row r="3062" spans="1:3" x14ac:dyDescent="0.25">
      <c r="A3062" s="2">
        <v>42116.82</v>
      </c>
      <c r="B3062" s="3">
        <f t="shared" si="95"/>
        <v>8844.5321999999996</v>
      </c>
      <c r="C3062" s="3">
        <f t="shared" si="94"/>
        <v>14740.886999999999</v>
      </c>
    </row>
    <row r="3063" spans="1:3" x14ac:dyDescent="0.25">
      <c r="A3063" s="2">
        <v>41936.199999999997</v>
      </c>
      <c r="B3063" s="3">
        <f t="shared" si="95"/>
        <v>8806.601999999999</v>
      </c>
      <c r="C3063" s="3">
        <f t="shared" si="94"/>
        <v>14677.669999999998</v>
      </c>
    </row>
    <row r="3064" spans="1:3" x14ac:dyDescent="0.25">
      <c r="A3064" s="2">
        <v>59856.3</v>
      </c>
      <c r="B3064" s="3">
        <f t="shared" si="95"/>
        <v>20949.704999999998</v>
      </c>
      <c r="C3064" s="3">
        <f t="shared" si="94"/>
        <v>20949.704999999998</v>
      </c>
    </row>
    <row r="3065" spans="1:3" x14ac:dyDescent="0.25">
      <c r="A3065" s="2">
        <v>74231.33</v>
      </c>
      <c r="B3065" s="3">
        <f t="shared" si="95"/>
        <v>25980.965499999998</v>
      </c>
      <c r="C3065" s="3">
        <f t="shared" si="94"/>
        <v>25980.965499999998</v>
      </c>
    </row>
    <row r="3066" spans="1:3" x14ac:dyDescent="0.25">
      <c r="A3066" s="2">
        <v>108836.38</v>
      </c>
      <c r="B3066" s="3">
        <f t="shared" si="95"/>
        <v>41357.824400000005</v>
      </c>
      <c r="C3066" s="3">
        <f t="shared" si="94"/>
        <v>38092.733</v>
      </c>
    </row>
    <row r="3067" spans="1:3" x14ac:dyDescent="0.25">
      <c r="A3067" s="2">
        <v>49861.04</v>
      </c>
      <c r="B3067" s="3">
        <f t="shared" si="95"/>
        <v>10470.8184</v>
      </c>
      <c r="C3067" s="3">
        <f t="shared" si="94"/>
        <v>17451.363999999998</v>
      </c>
    </row>
    <row r="3068" spans="1:3" x14ac:dyDescent="0.25">
      <c r="A3068" s="2">
        <v>115411.04</v>
      </c>
      <c r="B3068" s="3">
        <f t="shared" si="95"/>
        <v>43856.195199999995</v>
      </c>
      <c r="C3068" s="3">
        <f t="shared" si="94"/>
        <v>40393.863999999994</v>
      </c>
    </row>
    <row r="3069" spans="1:3" x14ac:dyDescent="0.25">
      <c r="A3069" s="2">
        <v>89620.91</v>
      </c>
      <c r="B3069" s="3">
        <f t="shared" si="95"/>
        <v>31367.318499999998</v>
      </c>
      <c r="C3069" s="3">
        <f t="shared" si="94"/>
        <v>31367.318499999998</v>
      </c>
    </row>
    <row r="3070" spans="1:3" x14ac:dyDescent="0.25">
      <c r="A3070" s="2">
        <v>66302.3</v>
      </c>
      <c r="B3070" s="3">
        <f t="shared" si="95"/>
        <v>23205.805</v>
      </c>
      <c r="C3070" s="3">
        <f t="shared" si="94"/>
        <v>23205.805</v>
      </c>
    </row>
    <row r="3071" spans="1:3" x14ac:dyDescent="0.25">
      <c r="A3071" s="2">
        <v>28499.759999999998</v>
      </c>
      <c r="B3071" s="3">
        <f t="shared" si="95"/>
        <v>5129.9567999999999</v>
      </c>
      <c r="C3071" s="3">
        <f t="shared" si="94"/>
        <v>9974.9159999999993</v>
      </c>
    </row>
    <row r="3072" spans="1:3" x14ac:dyDescent="0.25">
      <c r="A3072" s="2">
        <v>53870.5</v>
      </c>
      <c r="B3072" s="3">
        <f t="shared" si="95"/>
        <v>18854.674999999999</v>
      </c>
      <c r="C3072" s="3">
        <f t="shared" si="94"/>
        <v>18854.674999999999</v>
      </c>
    </row>
    <row r="3073" spans="1:3" x14ac:dyDescent="0.25">
      <c r="A3073" s="2">
        <v>46436.67</v>
      </c>
      <c r="B3073" s="3">
        <f t="shared" si="95"/>
        <v>9751.7006999999994</v>
      </c>
      <c r="C3073" s="3">
        <f t="shared" si="94"/>
        <v>16252.834499999999</v>
      </c>
    </row>
    <row r="3074" spans="1:3" x14ac:dyDescent="0.25">
      <c r="A3074" s="2">
        <v>39816.519999999997</v>
      </c>
      <c r="B3074" s="3">
        <f t="shared" si="95"/>
        <v>8361.4691999999995</v>
      </c>
      <c r="C3074" s="3">
        <f t="shared" ref="C3074:C3137" si="96">(A3074&lt;=$F$5)*$G$5*A3074+(A3074&gt;$F$5)*$G$6*A3074</f>
        <v>13935.781999999997</v>
      </c>
    </row>
    <row r="3075" spans="1:3" x14ac:dyDescent="0.25">
      <c r="A3075" s="2">
        <v>41094.959999999999</v>
      </c>
      <c r="B3075" s="3">
        <f t="shared" ref="B3075:B3138" si="97">(A3075&lt;=30000)*0.18*A3075+(A3075&gt;30000)*(A3075&lt;=50000)*0.21*A3075+(A3075&gt;50000)*(A3075&lt;=100000)*0.35*A3075+(A3075&gt;100000)*0.38*A3075</f>
        <v>8629.9416000000001</v>
      </c>
      <c r="C3075" s="3">
        <f t="shared" si="96"/>
        <v>14383.235999999999</v>
      </c>
    </row>
    <row r="3076" spans="1:3" x14ac:dyDescent="0.25">
      <c r="A3076" s="2">
        <v>90468.2</v>
      </c>
      <c r="B3076" s="3">
        <f t="shared" si="97"/>
        <v>31663.869999999995</v>
      </c>
      <c r="C3076" s="3">
        <f t="shared" si="96"/>
        <v>31663.869999999995</v>
      </c>
    </row>
    <row r="3077" spans="1:3" x14ac:dyDescent="0.25">
      <c r="A3077" s="2">
        <v>28537.39</v>
      </c>
      <c r="B3077" s="3">
        <f t="shared" si="97"/>
        <v>5136.7302</v>
      </c>
      <c r="C3077" s="3">
        <f t="shared" si="96"/>
        <v>9988.0864999999994</v>
      </c>
    </row>
    <row r="3078" spans="1:3" x14ac:dyDescent="0.25">
      <c r="A3078" s="2">
        <v>125987.16</v>
      </c>
      <c r="B3078" s="3">
        <f t="shared" si="97"/>
        <v>47875.120800000004</v>
      </c>
      <c r="C3078" s="3">
        <f t="shared" si="96"/>
        <v>44095.506000000001</v>
      </c>
    </row>
    <row r="3079" spans="1:3" x14ac:dyDescent="0.25">
      <c r="A3079" s="2">
        <v>21279.03</v>
      </c>
      <c r="B3079" s="3">
        <f t="shared" si="97"/>
        <v>3830.2253999999998</v>
      </c>
      <c r="C3079" s="3">
        <f t="shared" si="96"/>
        <v>4255.8059999999996</v>
      </c>
    </row>
    <row r="3080" spans="1:3" x14ac:dyDescent="0.25">
      <c r="A3080" s="2">
        <v>20802.54</v>
      </c>
      <c r="B3080" s="3">
        <f t="shared" si="97"/>
        <v>3744.4571999999998</v>
      </c>
      <c r="C3080" s="3">
        <f t="shared" si="96"/>
        <v>4160.5080000000007</v>
      </c>
    </row>
    <row r="3081" spans="1:3" x14ac:dyDescent="0.25">
      <c r="A3081" s="2">
        <v>73790.16</v>
      </c>
      <c r="B3081" s="3">
        <f t="shared" si="97"/>
        <v>25826.556</v>
      </c>
      <c r="C3081" s="3">
        <f t="shared" si="96"/>
        <v>25826.556</v>
      </c>
    </row>
    <row r="3082" spans="1:3" x14ac:dyDescent="0.25">
      <c r="A3082" s="2">
        <v>36481.39</v>
      </c>
      <c r="B3082" s="3">
        <f t="shared" si="97"/>
        <v>7661.0918999999994</v>
      </c>
      <c r="C3082" s="3">
        <f t="shared" si="96"/>
        <v>12768.486499999999</v>
      </c>
    </row>
    <row r="3083" spans="1:3" x14ac:dyDescent="0.25">
      <c r="A3083" s="2">
        <v>68053.62</v>
      </c>
      <c r="B3083" s="3">
        <f t="shared" si="97"/>
        <v>23818.766999999996</v>
      </c>
      <c r="C3083" s="3">
        <f t="shared" si="96"/>
        <v>23818.766999999996</v>
      </c>
    </row>
    <row r="3084" spans="1:3" x14ac:dyDescent="0.25">
      <c r="A3084" s="2">
        <v>97165.48</v>
      </c>
      <c r="B3084" s="3">
        <f t="shared" si="97"/>
        <v>34007.917999999998</v>
      </c>
      <c r="C3084" s="3">
        <f t="shared" si="96"/>
        <v>34007.917999999998</v>
      </c>
    </row>
    <row r="3085" spans="1:3" x14ac:dyDescent="0.25">
      <c r="A3085" s="2">
        <v>70466.12</v>
      </c>
      <c r="B3085" s="3">
        <f t="shared" si="97"/>
        <v>24663.141999999996</v>
      </c>
      <c r="C3085" s="3">
        <f t="shared" si="96"/>
        <v>24663.141999999996</v>
      </c>
    </row>
    <row r="3086" spans="1:3" x14ac:dyDescent="0.25">
      <c r="A3086" s="2">
        <v>126593.34</v>
      </c>
      <c r="B3086" s="3">
        <f t="shared" si="97"/>
        <v>48105.4692</v>
      </c>
      <c r="C3086" s="3">
        <f t="shared" si="96"/>
        <v>44307.668999999994</v>
      </c>
    </row>
    <row r="3087" spans="1:3" x14ac:dyDescent="0.25">
      <c r="A3087" s="2">
        <v>21769.89</v>
      </c>
      <c r="B3087" s="3">
        <f t="shared" si="97"/>
        <v>3918.5801999999999</v>
      </c>
      <c r="C3087" s="3">
        <f t="shared" si="96"/>
        <v>4353.9780000000001</v>
      </c>
    </row>
    <row r="3088" spans="1:3" x14ac:dyDescent="0.25">
      <c r="A3088" s="2">
        <v>71254.06</v>
      </c>
      <c r="B3088" s="3">
        <f t="shared" si="97"/>
        <v>24938.920999999998</v>
      </c>
      <c r="C3088" s="3">
        <f t="shared" si="96"/>
        <v>24938.920999999998</v>
      </c>
    </row>
    <row r="3089" spans="1:3" x14ac:dyDescent="0.25">
      <c r="A3089" s="2">
        <v>62667.83</v>
      </c>
      <c r="B3089" s="3">
        <f t="shared" si="97"/>
        <v>21933.7405</v>
      </c>
      <c r="C3089" s="3">
        <f t="shared" si="96"/>
        <v>21933.7405</v>
      </c>
    </row>
    <row r="3090" spans="1:3" x14ac:dyDescent="0.25">
      <c r="A3090" s="2">
        <v>90488.85</v>
      </c>
      <c r="B3090" s="3">
        <f t="shared" si="97"/>
        <v>31671.0975</v>
      </c>
      <c r="C3090" s="3">
        <f t="shared" si="96"/>
        <v>31671.0975</v>
      </c>
    </row>
    <row r="3091" spans="1:3" x14ac:dyDescent="0.25">
      <c r="A3091" s="2">
        <v>93342.91</v>
      </c>
      <c r="B3091" s="3">
        <f t="shared" si="97"/>
        <v>32670.018499999998</v>
      </c>
      <c r="C3091" s="3">
        <f t="shared" si="96"/>
        <v>32670.018499999998</v>
      </c>
    </row>
    <row r="3092" spans="1:3" x14ac:dyDescent="0.25">
      <c r="A3092" s="2">
        <v>76761.88</v>
      </c>
      <c r="B3092" s="3">
        <f t="shared" si="97"/>
        <v>26866.657999999999</v>
      </c>
      <c r="C3092" s="3">
        <f t="shared" si="96"/>
        <v>26866.657999999999</v>
      </c>
    </row>
    <row r="3093" spans="1:3" x14ac:dyDescent="0.25">
      <c r="A3093" s="2">
        <v>69497.649999999994</v>
      </c>
      <c r="B3093" s="3">
        <f t="shared" si="97"/>
        <v>24324.177499999998</v>
      </c>
      <c r="C3093" s="3">
        <f t="shared" si="96"/>
        <v>24324.177499999998</v>
      </c>
    </row>
    <row r="3094" spans="1:3" x14ac:dyDescent="0.25">
      <c r="A3094" s="2">
        <v>124423.01</v>
      </c>
      <c r="B3094" s="3">
        <f t="shared" si="97"/>
        <v>47280.743799999997</v>
      </c>
      <c r="C3094" s="3">
        <f t="shared" si="96"/>
        <v>43548.053499999995</v>
      </c>
    </row>
    <row r="3095" spans="1:3" x14ac:dyDescent="0.25">
      <c r="A3095" s="2">
        <v>81577.740000000005</v>
      </c>
      <c r="B3095" s="3">
        <f t="shared" si="97"/>
        <v>28552.208999999999</v>
      </c>
      <c r="C3095" s="3">
        <f t="shared" si="96"/>
        <v>28552.208999999999</v>
      </c>
    </row>
    <row r="3096" spans="1:3" x14ac:dyDescent="0.25">
      <c r="A3096" s="2">
        <v>20004.04</v>
      </c>
      <c r="B3096" s="3">
        <f t="shared" si="97"/>
        <v>3600.7271999999998</v>
      </c>
      <c r="C3096" s="3">
        <f t="shared" si="96"/>
        <v>4000.8080000000004</v>
      </c>
    </row>
    <row r="3097" spans="1:3" x14ac:dyDescent="0.25">
      <c r="A3097" s="2">
        <v>46399.89</v>
      </c>
      <c r="B3097" s="3">
        <f t="shared" si="97"/>
        <v>9743.9768999999997</v>
      </c>
      <c r="C3097" s="3">
        <f t="shared" si="96"/>
        <v>16239.961499999999</v>
      </c>
    </row>
    <row r="3098" spans="1:3" x14ac:dyDescent="0.25">
      <c r="A3098" s="2">
        <v>32114.5</v>
      </c>
      <c r="B3098" s="3">
        <f t="shared" si="97"/>
        <v>6744.0450000000001</v>
      </c>
      <c r="C3098" s="3">
        <f t="shared" si="96"/>
        <v>11240.074999999999</v>
      </c>
    </row>
    <row r="3099" spans="1:3" x14ac:dyDescent="0.25">
      <c r="A3099" s="2">
        <v>32564.5</v>
      </c>
      <c r="B3099" s="3">
        <f t="shared" si="97"/>
        <v>6838.5450000000001</v>
      </c>
      <c r="C3099" s="3">
        <f t="shared" si="96"/>
        <v>11397.574999999999</v>
      </c>
    </row>
    <row r="3100" spans="1:3" x14ac:dyDescent="0.25">
      <c r="A3100" s="2">
        <v>121346.66</v>
      </c>
      <c r="B3100" s="3">
        <f t="shared" si="97"/>
        <v>46111.730800000005</v>
      </c>
      <c r="C3100" s="3">
        <f t="shared" si="96"/>
        <v>42471.330999999998</v>
      </c>
    </row>
    <row r="3101" spans="1:3" x14ac:dyDescent="0.25">
      <c r="A3101" s="2">
        <v>96701.87</v>
      </c>
      <c r="B3101" s="3">
        <f t="shared" si="97"/>
        <v>33845.654499999997</v>
      </c>
      <c r="C3101" s="3">
        <f t="shared" si="96"/>
        <v>33845.654499999997</v>
      </c>
    </row>
    <row r="3102" spans="1:3" x14ac:dyDescent="0.25">
      <c r="A3102" s="2">
        <v>76807.89</v>
      </c>
      <c r="B3102" s="3">
        <f t="shared" si="97"/>
        <v>26882.761499999997</v>
      </c>
      <c r="C3102" s="3">
        <f t="shared" si="96"/>
        <v>26882.761499999997</v>
      </c>
    </row>
    <row r="3103" spans="1:3" x14ac:dyDescent="0.25">
      <c r="A3103" s="2">
        <v>105614.52</v>
      </c>
      <c r="B3103" s="3">
        <f t="shared" si="97"/>
        <v>40133.517599999999</v>
      </c>
      <c r="C3103" s="3">
        <f t="shared" si="96"/>
        <v>36965.082000000002</v>
      </c>
    </row>
    <row r="3104" spans="1:3" x14ac:dyDescent="0.25">
      <c r="A3104" s="2">
        <v>125454.81</v>
      </c>
      <c r="B3104" s="3">
        <f t="shared" si="97"/>
        <v>47672.827799999999</v>
      </c>
      <c r="C3104" s="3">
        <f t="shared" si="96"/>
        <v>43909.183499999999</v>
      </c>
    </row>
    <row r="3105" spans="1:3" x14ac:dyDescent="0.25">
      <c r="A3105" s="2">
        <v>49203.1</v>
      </c>
      <c r="B3105" s="3">
        <f t="shared" si="97"/>
        <v>10332.651</v>
      </c>
      <c r="C3105" s="3">
        <f t="shared" si="96"/>
        <v>17221.084999999999</v>
      </c>
    </row>
    <row r="3106" spans="1:3" x14ac:dyDescent="0.25">
      <c r="A3106" s="2">
        <v>37340.06</v>
      </c>
      <c r="B3106" s="3">
        <f t="shared" si="97"/>
        <v>7841.4125999999997</v>
      </c>
      <c r="C3106" s="3">
        <f t="shared" si="96"/>
        <v>13069.020999999999</v>
      </c>
    </row>
    <row r="3107" spans="1:3" x14ac:dyDescent="0.25">
      <c r="A3107" s="2">
        <v>28725.51</v>
      </c>
      <c r="B3107" s="3">
        <f t="shared" si="97"/>
        <v>5170.5917999999992</v>
      </c>
      <c r="C3107" s="3">
        <f t="shared" si="96"/>
        <v>10053.928499999998</v>
      </c>
    </row>
    <row r="3108" spans="1:3" x14ac:dyDescent="0.25">
      <c r="A3108" s="2">
        <v>42609.53</v>
      </c>
      <c r="B3108" s="3">
        <f t="shared" si="97"/>
        <v>8948.0012999999999</v>
      </c>
      <c r="C3108" s="3">
        <f t="shared" si="96"/>
        <v>14913.335499999999</v>
      </c>
    </row>
    <row r="3109" spans="1:3" x14ac:dyDescent="0.25">
      <c r="A3109" s="2">
        <v>31585.7</v>
      </c>
      <c r="B3109" s="3">
        <f t="shared" si="97"/>
        <v>6632.9970000000003</v>
      </c>
      <c r="C3109" s="3">
        <f t="shared" si="96"/>
        <v>11054.994999999999</v>
      </c>
    </row>
    <row r="3110" spans="1:3" x14ac:dyDescent="0.25">
      <c r="A3110" s="2">
        <v>124188.21</v>
      </c>
      <c r="B3110" s="3">
        <f t="shared" si="97"/>
        <v>47191.519800000002</v>
      </c>
      <c r="C3110" s="3">
        <f t="shared" si="96"/>
        <v>43465.873500000002</v>
      </c>
    </row>
    <row r="3111" spans="1:3" x14ac:dyDescent="0.25">
      <c r="A3111" s="2">
        <v>70077.97</v>
      </c>
      <c r="B3111" s="3">
        <f t="shared" si="97"/>
        <v>24527.289499999999</v>
      </c>
      <c r="C3111" s="3">
        <f t="shared" si="96"/>
        <v>24527.289499999999</v>
      </c>
    </row>
    <row r="3112" spans="1:3" x14ac:dyDescent="0.25">
      <c r="A3112" s="2">
        <v>131259.21</v>
      </c>
      <c r="B3112" s="3">
        <f t="shared" si="97"/>
        <v>49878.499799999998</v>
      </c>
      <c r="C3112" s="3">
        <f t="shared" si="96"/>
        <v>45940.723499999993</v>
      </c>
    </row>
    <row r="3113" spans="1:3" x14ac:dyDescent="0.25">
      <c r="A3113" s="2">
        <v>83864.600000000006</v>
      </c>
      <c r="B3113" s="3">
        <f t="shared" si="97"/>
        <v>29352.61</v>
      </c>
      <c r="C3113" s="3">
        <f t="shared" si="96"/>
        <v>29352.61</v>
      </c>
    </row>
    <row r="3114" spans="1:3" x14ac:dyDescent="0.25">
      <c r="A3114" s="2">
        <v>81288.62</v>
      </c>
      <c r="B3114" s="3">
        <f t="shared" si="97"/>
        <v>28451.016999999996</v>
      </c>
      <c r="C3114" s="3">
        <f t="shared" si="96"/>
        <v>28451.016999999996</v>
      </c>
    </row>
    <row r="3115" spans="1:3" x14ac:dyDescent="0.25">
      <c r="A3115" s="2">
        <v>21930.799999999999</v>
      </c>
      <c r="B3115" s="3">
        <f t="shared" si="97"/>
        <v>3947.5439999999999</v>
      </c>
      <c r="C3115" s="3">
        <f t="shared" si="96"/>
        <v>4386.16</v>
      </c>
    </row>
    <row r="3116" spans="1:3" x14ac:dyDescent="0.25">
      <c r="A3116" s="2">
        <v>118636.25</v>
      </c>
      <c r="B3116" s="3">
        <f t="shared" si="97"/>
        <v>45081.775000000001</v>
      </c>
      <c r="C3116" s="3">
        <f t="shared" si="96"/>
        <v>41522.6875</v>
      </c>
    </row>
    <row r="3117" spans="1:3" x14ac:dyDescent="0.25">
      <c r="A3117" s="2">
        <v>70651.520000000004</v>
      </c>
      <c r="B3117" s="3">
        <f t="shared" si="97"/>
        <v>24728.031999999999</v>
      </c>
      <c r="C3117" s="3">
        <f t="shared" si="96"/>
        <v>24728.031999999999</v>
      </c>
    </row>
    <row r="3118" spans="1:3" x14ac:dyDescent="0.25">
      <c r="A3118" s="2">
        <v>107188.52</v>
      </c>
      <c r="B3118" s="3">
        <f t="shared" si="97"/>
        <v>40731.637600000002</v>
      </c>
      <c r="C3118" s="3">
        <f t="shared" si="96"/>
        <v>37515.981999999996</v>
      </c>
    </row>
    <row r="3119" spans="1:3" x14ac:dyDescent="0.25">
      <c r="A3119" s="2">
        <v>132039.88</v>
      </c>
      <c r="B3119" s="3">
        <f t="shared" si="97"/>
        <v>50175.154399999999</v>
      </c>
      <c r="C3119" s="3">
        <f t="shared" si="96"/>
        <v>46213.957999999999</v>
      </c>
    </row>
    <row r="3120" spans="1:3" x14ac:dyDescent="0.25">
      <c r="A3120" s="2">
        <v>125409.2</v>
      </c>
      <c r="B3120" s="3">
        <f t="shared" si="97"/>
        <v>47655.495999999999</v>
      </c>
      <c r="C3120" s="3">
        <f t="shared" si="96"/>
        <v>43893.219999999994</v>
      </c>
    </row>
    <row r="3121" spans="1:3" x14ac:dyDescent="0.25">
      <c r="A3121" s="2">
        <v>34121.800000000003</v>
      </c>
      <c r="B3121" s="3">
        <f t="shared" si="97"/>
        <v>7165.5780000000004</v>
      </c>
      <c r="C3121" s="3">
        <f t="shared" si="96"/>
        <v>11942.630000000001</v>
      </c>
    </row>
    <row r="3122" spans="1:3" x14ac:dyDescent="0.25">
      <c r="A3122" s="2">
        <v>36107.160000000003</v>
      </c>
      <c r="B3122" s="3">
        <f t="shared" si="97"/>
        <v>7582.5036</v>
      </c>
      <c r="C3122" s="3">
        <f t="shared" si="96"/>
        <v>12637.506000000001</v>
      </c>
    </row>
    <row r="3123" spans="1:3" x14ac:dyDescent="0.25">
      <c r="A3123" s="2">
        <v>120624.07</v>
      </c>
      <c r="B3123" s="3">
        <f t="shared" si="97"/>
        <v>45837.1466</v>
      </c>
      <c r="C3123" s="3">
        <f t="shared" si="96"/>
        <v>42218.424500000001</v>
      </c>
    </row>
    <row r="3124" spans="1:3" x14ac:dyDescent="0.25">
      <c r="A3124" s="2">
        <v>11077.02</v>
      </c>
      <c r="B3124" s="3">
        <f t="shared" si="97"/>
        <v>1993.8635999999999</v>
      </c>
      <c r="C3124" s="3">
        <f t="shared" si="96"/>
        <v>2215.404</v>
      </c>
    </row>
    <row r="3125" spans="1:3" x14ac:dyDescent="0.25">
      <c r="A3125" s="2">
        <v>63926.41</v>
      </c>
      <c r="B3125" s="3">
        <f t="shared" si="97"/>
        <v>22374.2435</v>
      </c>
      <c r="C3125" s="3">
        <f t="shared" si="96"/>
        <v>22374.2435</v>
      </c>
    </row>
    <row r="3126" spans="1:3" x14ac:dyDescent="0.25">
      <c r="A3126" s="2">
        <v>57329.15</v>
      </c>
      <c r="B3126" s="3">
        <f t="shared" si="97"/>
        <v>20065.202499999999</v>
      </c>
      <c r="C3126" s="3">
        <f t="shared" si="96"/>
        <v>20065.202499999999</v>
      </c>
    </row>
    <row r="3127" spans="1:3" x14ac:dyDescent="0.25">
      <c r="A3127" s="2">
        <v>72209.119999999995</v>
      </c>
      <c r="B3127" s="3">
        <f t="shared" si="97"/>
        <v>25273.191999999995</v>
      </c>
      <c r="C3127" s="3">
        <f t="shared" si="96"/>
        <v>25273.191999999995</v>
      </c>
    </row>
    <row r="3128" spans="1:3" x14ac:dyDescent="0.25">
      <c r="A3128" s="2">
        <v>12243.59</v>
      </c>
      <c r="B3128" s="3">
        <f t="shared" si="97"/>
        <v>2203.8462</v>
      </c>
      <c r="C3128" s="3">
        <f t="shared" si="96"/>
        <v>2448.7180000000003</v>
      </c>
    </row>
    <row r="3129" spans="1:3" x14ac:dyDescent="0.25">
      <c r="A3129" s="2">
        <v>100396.53</v>
      </c>
      <c r="B3129" s="3">
        <f t="shared" si="97"/>
        <v>38150.681400000001</v>
      </c>
      <c r="C3129" s="3">
        <f t="shared" si="96"/>
        <v>35138.785499999998</v>
      </c>
    </row>
    <row r="3130" spans="1:3" x14ac:dyDescent="0.25">
      <c r="A3130" s="2">
        <v>59096.29</v>
      </c>
      <c r="B3130" s="3">
        <f t="shared" si="97"/>
        <v>20683.701499999999</v>
      </c>
      <c r="C3130" s="3">
        <f t="shared" si="96"/>
        <v>20683.701499999999</v>
      </c>
    </row>
    <row r="3131" spans="1:3" x14ac:dyDescent="0.25">
      <c r="A3131" s="2">
        <v>84255.02</v>
      </c>
      <c r="B3131" s="3">
        <f t="shared" si="97"/>
        <v>29489.256999999998</v>
      </c>
      <c r="C3131" s="3">
        <f t="shared" si="96"/>
        <v>29489.256999999998</v>
      </c>
    </row>
    <row r="3132" spans="1:3" x14ac:dyDescent="0.25">
      <c r="A3132" s="2">
        <v>85634.98</v>
      </c>
      <c r="B3132" s="3">
        <f t="shared" si="97"/>
        <v>29972.242999999995</v>
      </c>
      <c r="C3132" s="3">
        <f t="shared" si="96"/>
        <v>29972.242999999995</v>
      </c>
    </row>
    <row r="3133" spans="1:3" x14ac:dyDescent="0.25">
      <c r="A3133" s="2">
        <v>94265.01</v>
      </c>
      <c r="B3133" s="3">
        <f t="shared" si="97"/>
        <v>32992.753499999999</v>
      </c>
      <c r="C3133" s="3">
        <f t="shared" si="96"/>
        <v>32992.753499999999</v>
      </c>
    </row>
    <row r="3134" spans="1:3" x14ac:dyDescent="0.25">
      <c r="A3134" s="2">
        <v>41403.53</v>
      </c>
      <c r="B3134" s="3">
        <f t="shared" si="97"/>
        <v>8694.7412999999997</v>
      </c>
      <c r="C3134" s="3">
        <f t="shared" si="96"/>
        <v>14491.235499999999</v>
      </c>
    </row>
    <row r="3135" spans="1:3" x14ac:dyDescent="0.25">
      <c r="A3135" s="2">
        <v>89025.919999999998</v>
      </c>
      <c r="B3135" s="3">
        <f t="shared" si="97"/>
        <v>31159.071999999996</v>
      </c>
      <c r="C3135" s="3">
        <f t="shared" si="96"/>
        <v>31159.071999999996</v>
      </c>
    </row>
    <row r="3136" spans="1:3" x14ac:dyDescent="0.25">
      <c r="A3136" s="2">
        <v>21209.46</v>
      </c>
      <c r="B3136" s="3">
        <f t="shared" si="97"/>
        <v>3817.7027999999996</v>
      </c>
      <c r="C3136" s="3">
        <f t="shared" si="96"/>
        <v>4241.8919999999998</v>
      </c>
    </row>
    <row r="3137" spans="1:3" x14ac:dyDescent="0.25">
      <c r="A3137" s="2">
        <v>69709.100000000006</v>
      </c>
      <c r="B3137" s="3">
        <f t="shared" si="97"/>
        <v>24398.185000000001</v>
      </c>
      <c r="C3137" s="3">
        <f t="shared" si="96"/>
        <v>24398.185000000001</v>
      </c>
    </row>
    <row r="3138" spans="1:3" x14ac:dyDescent="0.25">
      <c r="A3138" s="2">
        <v>79414.649999999994</v>
      </c>
      <c r="B3138" s="3">
        <f t="shared" si="97"/>
        <v>27795.127499999995</v>
      </c>
      <c r="C3138" s="3">
        <f t="shared" ref="C3138:C3201" si="98">(A3138&lt;=$F$5)*$G$5*A3138+(A3138&gt;$F$5)*$G$6*A3138</f>
        <v>27795.127499999995</v>
      </c>
    </row>
    <row r="3139" spans="1:3" x14ac:dyDescent="0.25">
      <c r="A3139" s="2">
        <v>96368.35</v>
      </c>
      <c r="B3139" s="3">
        <f t="shared" ref="B3139:B3202" si="99">(A3139&lt;=30000)*0.18*A3139+(A3139&gt;30000)*(A3139&lt;=50000)*0.21*A3139+(A3139&gt;50000)*(A3139&lt;=100000)*0.35*A3139+(A3139&gt;100000)*0.38*A3139</f>
        <v>33728.922500000001</v>
      </c>
      <c r="C3139" s="3">
        <f t="shared" si="98"/>
        <v>33728.922500000001</v>
      </c>
    </row>
    <row r="3140" spans="1:3" x14ac:dyDescent="0.25">
      <c r="A3140" s="2">
        <v>59564.87</v>
      </c>
      <c r="B3140" s="3">
        <f t="shared" si="99"/>
        <v>20847.7045</v>
      </c>
      <c r="C3140" s="3">
        <f t="shared" si="98"/>
        <v>20847.7045</v>
      </c>
    </row>
    <row r="3141" spans="1:3" x14ac:dyDescent="0.25">
      <c r="A3141" s="2">
        <v>54919.47</v>
      </c>
      <c r="B3141" s="3">
        <f t="shared" si="99"/>
        <v>19221.8145</v>
      </c>
      <c r="C3141" s="3">
        <f t="shared" si="98"/>
        <v>19221.8145</v>
      </c>
    </row>
    <row r="3142" spans="1:3" x14ac:dyDescent="0.25">
      <c r="A3142" s="2">
        <v>83847.360000000001</v>
      </c>
      <c r="B3142" s="3">
        <f t="shared" si="99"/>
        <v>29346.575999999997</v>
      </c>
      <c r="C3142" s="3">
        <f t="shared" si="98"/>
        <v>29346.575999999997</v>
      </c>
    </row>
    <row r="3143" spans="1:3" x14ac:dyDescent="0.25">
      <c r="A3143" s="2">
        <v>49803.81</v>
      </c>
      <c r="B3143" s="3">
        <f t="shared" si="99"/>
        <v>10458.800099999999</v>
      </c>
      <c r="C3143" s="3">
        <f t="shared" si="98"/>
        <v>17431.333499999997</v>
      </c>
    </row>
    <row r="3144" spans="1:3" x14ac:dyDescent="0.25">
      <c r="A3144" s="2">
        <v>128320.57</v>
      </c>
      <c r="B3144" s="3">
        <f t="shared" si="99"/>
        <v>48761.816600000006</v>
      </c>
      <c r="C3144" s="3">
        <f t="shared" si="98"/>
        <v>44912.199500000002</v>
      </c>
    </row>
    <row r="3145" spans="1:3" x14ac:dyDescent="0.25">
      <c r="A3145" s="2">
        <v>61819.63</v>
      </c>
      <c r="B3145" s="3">
        <f t="shared" si="99"/>
        <v>21636.870499999997</v>
      </c>
      <c r="C3145" s="3">
        <f t="shared" si="98"/>
        <v>21636.870499999997</v>
      </c>
    </row>
    <row r="3146" spans="1:3" x14ac:dyDescent="0.25">
      <c r="A3146" s="2">
        <v>13939.44</v>
      </c>
      <c r="B3146" s="3">
        <f t="shared" si="99"/>
        <v>2509.0992000000001</v>
      </c>
      <c r="C3146" s="3">
        <f t="shared" si="98"/>
        <v>2787.8880000000004</v>
      </c>
    </row>
    <row r="3147" spans="1:3" x14ac:dyDescent="0.25">
      <c r="A3147" s="2">
        <v>18338.57</v>
      </c>
      <c r="B3147" s="3">
        <f t="shared" si="99"/>
        <v>3300.9425999999999</v>
      </c>
      <c r="C3147" s="3">
        <f t="shared" si="98"/>
        <v>3667.7139999999999</v>
      </c>
    </row>
    <row r="3148" spans="1:3" x14ac:dyDescent="0.25">
      <c r="A3148" s="2">
        <v>113879.05</v>
      </c>
      <c r="B3148" s="3">
        <f t="shared" si="99"/>
        <v>43274.039000000004</v>
      </c>
      <c r="C3148" s="3">
        <f t="shared" si="98"/>
        <v>39857.667499999996</v>
      </c>
    </row>
    <row r="3149" spans="1:3" x14ac:dyDescent="0.25">
      <c r="A3149" s="2">
        <v>76798.05</v>
      </c>
      <c r="B3149" s="3">
        <f t="shared" si="99"/>
        <v>26879.317500000001</v>
      </c>
      <c r="C3149" s="3">
        <f t="shared" si="98"/>
        <v>26879.317500000001</v>
      </c>
    </row>
    <row r="3150" spans="1:3" x14ac:dyDescent="0.25">
      <c r="A3150" s="2">
        <v>66957.179999999993</v>
      </c>
      <c r="B3150" s="3">
        <f t="shared" si="99"/>
        <v>23435.012999999995</v>
      </c>
      <c r="C3150" s="3">
        <f t="shared" si="98"/>
        <v>23435.012999999995</v>
      </c>
    </row>
    <row r="3151" spans="1:3" x14ac:dyDescent="0.25">
      <c r="A3151" s="2">
        <v>88190.23</v>
      </c>
      <c r="B3151" s="3">
        <f t="shared" si="99"/>
        <v>30866.580499999996</v>
      </c>
      <c r="C3151" s="3">
        <f t="shared" si="98"/>
        <v>30866.580499999996</v>
      </c>
    </row>
    <row r="3152" spans="1:3" x14ac:dyDescent="0.25">
      <c r="A3152" s="2">
        <v>90089.27</v>
      </c>
      <c r="B3152" s="3">
        <f t="shared" si="99"/>
        <v>31531.244500000001</v>
      </c>
      <c r="C3152" s="3">
        <f t="shared" si="98"/>
        <v>31531.244500000001</v>
      </c>
    </row>
    <row r="3153" spans="1:3" x14ac:dyDescent="0.25">
      <c r="A3153" s="2">
        <v>82586.850000000006</v>
      </c>
      <c r="B3153" s="3">
        <f t="shared" si="99"/>
        <v>28905.397499999999</v>
      </c>
      <c r="C3153" s="3">
        <f t="shared" si="98"/>
        <v>28905.397499999999</v>
      </c>
    </row>
    <row r="3154" spans="1:3" x14ac:dyDescent="0.25">
      <c r="A3154" s="2">
        <v>41248.26</v>
      </c>
      <c r="B3154" s="3">
        <f t="shared" si="99"/>
        <v>8662.1345999999994</v>
      </c>
      <c r="C3154" s="3">
        <f t="shared" si="98"/>
        <v>14436.891</v>
      </c>
    </row>
    <row r="3155" spans="1:3" x14ac:dyDescent="0.25">
      <c r="A3155" s="2">
        <v>84148.09</v>
      </c>
      <c r="B3155" s="3">
        <f t="shared" si="99"/>
        <v>29451.831499999997</v>
      </c>
      <c r="C3155" s="3">
        <f t="shared" si="98"/>
        <v>29451.831499999997</v>
      </c>
    </row>
    <row r="3156" spans="1:3" x14ac:dyDescent="0.25">
      <c r="A3156" s="2">
        <v>79523.899999999994</v>
      </c>
      <c r="B3156" s="3">
        <f t="shared" si="99"/>
        <v>27833.364999999998</v>
      </c>
      <c r="C3156" s="3">
        <f t="shared" si="98"/>
        <v>27833.364999999998</v>
      </c>
    </row>
    <row r="3157" spans="1:3" x14ac:dyDescent="0.25">
      <c r="A3157" s="2">
        <v>35153.67</v>
      </c>
      <c r="B3157" s="3">
        <f t="shared" si="99"/>
        <v>7382.2706999999991</v>
      </c>
      <c r="C3157" s="3">
        <f t="shared" si="98"/>
        <v>12303.784499999998</v>
      </c>
    </row>
    <row r="3158" spans="1:3" x14ac:dyDescent="0.25">
      <c r="A3158" s="2">
        <v>84754.81</v>
      </c>
      <c r="B3158" s="3">
        <f t="shared" si="99"/>
        <v>29664.183499999996</v>
      </c>
      <c r="C3158" s="3">
        <f t="shared" si="98"/>
        <v>29664.183499999996</v>
      </c>
    </row>
    <row r="3159" spans="1:3" x14ac:dyDescent="0.25">
      <c r="A3159" s="2">
        <v>16276.39</v>
      </c>
      <c r="B3159" s="3">
        <f t="shared" si="99"/>
        <v>2929.7501999999999</v>
      </c>
      <c r="C3159" s="3">
        <f t="shared" si="98"/>
        <v>3255.2780000000002</v>
      </c>
    </row>
    <row r="3160" spans="1:3" x14ac:dyDescent="0.25">
      <c r="A3160" s="2">
        <v>43277.1</v>
      </c>
      <c r="B3160" s="3">
        <f t="shared" si="99"/>
        <v>9088.1909999999989</v>
      </c>
      <c r="C3160" s="3">
        <f t="shared" si="98"/>
        <v>15146.984999999999</v>
      </c>
    </row>
    <row r="3161" spans="1:3" x14ac:dyDescent="0.25">
      <c r="A3161" s="2">
        <v>95377.21</v>
      </c>
      <c r="B3161" s="3">
        <f t="shared" si="99"/>
        <v>33382.023500000003</v>
      </c>
      <c r="C3161" s="3">
        <f t="shared" si="98"/>
        <v>33382.023500000003</v>
      </c>
    </row>
    <row r="3162" spans="1:3" x14ac:dyDescent="0.25">
      <c r="A3162" s="2">
        <v>30420.91</v>
      </c>
      <c r="B3162" s="3">
        <f t="shared" si="99"/>
        <v>6388.3910999999998</v>
      </c>
      <c r="C3162" s="3">
        <f t="shared" si="98"/>
        <v>10647.318499999999</v>
      </c>
    </row>
    <row r="3163" spans="1:3" x14ac:dyDescent="0.25">
      <c r="A3163" s="2">
        <v>34913.07</v>
      </c>
      <c r="B3163" s="3">
        <f t="shared" si="99"/>
        <v>7331.7446999999993</v>
      </c>
      <c r="C3163" s="3">
        <f t="shared" si="98"/>
        <v>12219.574499999999</v>
      </c>
    </row>
    <row r="3164" spans="1:3" x14ac:dyDescent="0.25">
      <c r="A3164" s="2">
        <v>51997.86</v>
      </c>
      <c r="B3164" s="3">
        <f t="shared" si="99"/>
        <v>18199.251</v>
      </c>
      <c r="C3164" s="3">
        <f t="shared" si="98"/>
        <v>18199.251</v>
      </c>
    </row>
    <row r="3165" spans="1:3" x14ac:dyDescent="0.25">
      <c r="A3165" s="2">
        <v>21289.37</v>
      </c>
      <c r="B3165" s="3">
        <f t="shared" si="99"/>
        <v>3832.0865999999996</v>
      </c>
      <c r="C3165" s="3">
        <f t="shared" si="98"/>
        <v>4257.8739999999998</v>
      </c>
    </row>
    <row r="3166" spans="1:3" x14ac:dyDescent="0.25">
      <c r="A3166" s="2">
        <v>27813.9</v>
      </c>
      <c r="B3166" s="3">
        <f t="shared" si="99"/>
        <v>5006.5020000000004</v>
      </c>
      <c r="C3166" s="3">
        <f t="shared" si="98"/>
        <v>5562.7800000000007</v>
      </c>
    </row>
    <row r="3167" spans="1:3" x14ac:dyDescent="0.25">
      <c r="A3167" s="2">
        <v>118190.17</v>
      </c>
      <c r="B3167" s="3">
        <f t="shared" si="99"/>
        <v>44912.264600000002</v>
      </c>
      <c r="C3167" s="3">
        <f t="shared" si="98"/>
        <v>41366.559499999996</v>
      </c>
    </row>
    <row r="3168" spans="1:3" x14ac:dyDescent="0.25">
      <c r="A3168" s="2">
        <v>27156.89</v>
      </c>
      <c r="B3168" s="3">
        <f t="shared" si="99"/>
        <v>4888.2401999999993</v>
      </c>
      <c r="C3168" s="3">
        <f t="shared" si="98"/>
        <v>5431.3780000000006</v>
      </c>
    </row>
    <row r="3169" spans="1:3" x14ac:dyDescent="0.25">
      <c r="A3169" s="2">
        <v>113550.14</v>
      </c>
      <c r="B3169" s="3">
        <f t="shared" si="99"/>
        <v>43149.053200000002</v>
      </c>
      <c r="C3169" s="3">
        <f t="shared" si="98"/>
        <v>39742.548999999999</v>
      </c>
    </row>
    <row r="3170" spans="1:3" x14ac:dyDescent="0.25">
      <c r="A3170" s="2">
        <v>85552.27</v>
      </c>
      <c r="B3170" s="3">
        <f t="shared" si="99"/>
        <v>29943.2945</v>
      </c>
      <c r="C3170" s="3">
        <f t="shared" si="98"/>
        <v>29943.2945</v>
      </c>
    </row>
    <row r="3171" spans="1:3" x14ac:dyDescent="0.25">
      <c r="A3171" s="2">
        <v>60109.599999999999</v>
      </c>
      <c r="B3171" s="3">
        <f t="shared" si="99"/>
        <v>21038.359999999997</v>
      </c>
      <c r="C3171" s="3">
        <f t="shared" si="98"/>
        <v>21038.359999999997</v>
      </c>
    </row>
    <row r="3172" spans="1:3" x14ac:dyDescent="0.25">
      <c r="A3172" s="2">
        <v>69196.92</v>
      </c>
      <c r="B3172" s="3">
        <f t="shared" si="99"/>
        <v>24218.921999999999</v>
      </c>
      <c r="C3172" s="3">
        <f t="shared" si="98"/>
        <v>24218.921999999999</v>
      </c>
    </row>
    <row r="3173" spans="1:3" x14ac:dyDescent="0.25">
      <c r="A3173" s="2">
        <v>69891.41</v>
      </c>
      <c r="B3173" s="3">
        <f t="shared" si="99"/>
        <v>24461.9935</v>
      </c>
      <c r="C3173" s="3">
        <f t="shared" si="98"/>
        <v>24461.9935</v>
      </c>
    </row>
    <row r="3174" spans="1:3" x14ac:dyDescent="0.25">
      <c r="A3174" s="2">
        <v>20958.650000000001</v>
      </c>
      <c r="B3174" s="3">
        <f t="shared" si="99"/>
        <v>3772.5570000000002</v>
      </c>
      <c r="C3174" s="3">
        <f t="shared" si="98"/>
        <v>4191.7300000000005</v>
      </c>
    </row>
    <row r="3175" spans="1:3" x14ac:dyDescent="0.25">
      <c r="A3175" s="2">
        <v>54982.47</v>
      </c>
      <c r="B3175" s="3">
        <f t="shared" si="99"/>
        <v>19243.8645</v>
      </c>
      <c r="C3175" s="3">
        <f t="shared" si="98"/>
        <v>19243.8645</v>
      </c>
    </row>
    <row r="3176" spans="1:3" x14ac:dyDescent="0.25">
      <c r="A3176" s="2">
        <v>55999.68</v>
      </c>
      <c r="B3176" s="3">
        <f t="shared" si="99"/>
        <v>19599.887999999999</v>
      </c>
      <c r="C3176" s="3">
        <f t="shared" si="98"/>
        <v>19599.887999999999</v>
      </c>
    </row>
    <row r="3177" spans="1:3" x14ac:dyDescent="0.25">
      <c r="A3177" s="2">
        <v>98893.17</v>
      </c>
      <c r="B3177" s="3">
        <f t="shared" si="99"/>
        <v>34612.609499999999</v>
      </c>
      <c r="C3177" s="3">
        <f t="shared" si="98"/>
        <v>34612.609499999999</v>
      </c>
    </row>
    <row r="3178" spans="1:3" x14ac:dyDescent="0.25">
      <c r="A3178" s="2">
        <v>42215.62</v>
      </c>
      <c r="B3178" s="3">
        <f t="shared" si="99"/>
        <v>8865.2802000000011</v>
      </c>
      <c r="C3178" s="3">
        <f t="shared" si="98"/>
        <v>14775.467000000001</v>
      </c>
    </row>
    <row r="3179" spans="1:3" x14ac:dyDescent="0.25">
      <c r="A3179" s="2">
        <v>90993.2</v>
      </c>
      <c r="B3179" s="3">
        <f t="shared" si="99"/>
        <v>31847.619999999995</v>
      </c>
      <c r="C3179" s="3">
        <f t="shared" si="98"/>
        <v>31847.619999999995</v>
      </c>
    </row>
    <row r="3180" spans="1:3" x14ac:dyDescent="0.25">
      <c r="A3180" s="2">
        <v>33913.56</v>
      </c>
      <c r="B3180" s="3">
        <f t="shared" si="99"/>
        <v>7121.8475999999991</v>
      </c>
      <c r="C3180" s="3">
        <f t="shared" si="98"/>
        <v>11869.745999999999</v>
      </c>
    </row>
    <row r="3181" spans="1:3" x14ac:dyDescent="0.25">
      <c r="A3181" s="2">
        <v>9227.73</v>
      </c>
      <c r="B3181" s="3">
        <f t="shared" si="99"/>
        <v>1660.9913999999999</v>
      </c>
      <c r="C3181" s="3">
        <f t="shared" si="98"/>
        <v>1845.546</v>
      </c>
    </row>
    <row r="3182" spans="1:3" x14ac:dyDescent="0.25">
      <c r="A3182" s="2">
        <v>101530.93</v>
      </c>
      <c r="B3182" s="3">
        <f t="shared" si="99"/>
        <v>38581.753400000001</v>
      </c>
      <c r="C3182" s="3">
        <f t="shared" si="98"/>
        <v>35535.825499999992</v>
      </c>
    </row>
    <row r="3183" spans="1:3" x14ac:dyDescent="0.25">
      <c r="A3183" s="2">
        <v>61300.55</v>
      </c>
      <c r="B3183" s="3">
        <f t="shared" si="99"/>
        <v>21455.192500000001</v>
      </c>
      <c r="C3183" s="3">
        <f t="shared" si="98"/>
        <v>21455.192500000001</v>
      </c>
    </row>
    <row r="3184" spans="1:3" x14ac:dyDescent="0.25">
      <c r="A3184" s="2">
        <v>135355.56</v>
      </c>
      <c r="B3184" s="3">
        <f t="shared" si="99"/>
        <v>51435.112800000003</v>
      </c>
      <c r="C3184" s="3">
        <f t="shared" si="98"/>
        <v>47374.445999999996</v>
      </c>
    </row>
    <row r="3185" spans="1:3" x14ac:dyDescent="0.25">
      <c r="A3185" s="2">
        <v>112432.19</v>
      </c>
      <c r="B3185" s="3">
        <f t="shared" si="99"/>
        <v>42724.232199999999</v>
      </c>
      <c r="C3185" s="3">
        <f t="shared" si="98"/>
        <v>39351.266499999998</v>
      </c>
    </row>
    <row r="3186" spans="1:3" x14ac:dyDescent="0.25">
      <c r="A3186" s="2">
        <v>51865.08</v>
      </c>
      <c r="B3186" s="3">
        <f t="shared" si="99"/>
        <v>18152.777999999998</v>
      </c>
      <c r="C3186" s="3">
        <f t="shared" si="98"/>
        <v>18152.777999999998</v>
      </c>
    </row>
    <row r="3187" spans="1:3" x14ac:dyDescent="0.25">
      <c r="A3187" s="2">
        <v>123877.12</v>
      </c>
      <c r="B3187" s="3">
        <f t="shared" si="99"/>
        <v>47073.3056</v>
      </c>
      <c r="C3187" s="3">
        <f t="shared" si="98"/>
        <v>43356.991999999998</v>
      </c>
    </row>
    <row r="3188" spans="1:3" x14ac:dyDescent="0.25">
      <c r="A3188" s="2">
        <v>43160.34</v>
      </c>
      <c r="B3188" s="3">
        <f t="shared" si="99"/>
        <v>9063.6713999999993</v>
      </c>
      <c r="C3188" s="3">
        <f t="shared" si="98"/>
        <v>15106.118999999997</v>
      </c>
    </row>
    <row r="3189" spans="1:3" x14ac:dyDescent="0.25">
      <c r="A3189" s="2">
        <v>129621.93</v>
      </c>
      <c r="B3189" s="3">
        <f t="shared" si="99"/>
        <v>49256.333399999996</v>
      </c>
      <c r="C3189" s="3">
        <f t="shared" si="98"/>
        <v>45367.675499999998</v>
      </c>
    </row>
    <row r="3190" spans="1:3" x14ac:dyDescent="0.25">
      <c r="A3190" s="2">
        <v>63232.74</v>
      </c>
      <c r="B3190" s="3">
        <f t="shared" si="99"/>
        <v>22131.458999999999</v>
      </c>
      <c r="C3190" s="3">
        <f t="shared" si="98"/>
        <v>22131.458999999999</v>
      </c>
    </row>
    <row r="3191" spans="1:3" x14ac:dyDescent="0.25">
      <c r="A3191" s="2">
        <v>11400.64</v>
      </c>
      <c r="B3191" s="3">
        <f t="shared" si="99"/>
        <v>2052.1151999999997</v>
      </c>
      <c r="C3191" s="3">
        <f t="shared" si="98"/>
        <v>2280.1280000000002</v>
      </c>
    </row>
    <row r="3192" spans="1:3" x14ac:dyDescent="0.25">
      <c r="A3192" s="2">
        <v>62340.54</v>
      </c>
      <c r="B3192" s="3">
        <f t="shared" si="99"/>
        <v>21819.188999999998</v>
      </c>
      <c r="C3192" s="3">
        <f t="shared" si="98"/>
        <v>21819.188999999998</v>
      </c>
    </row>
    <row r="3193" spans="1:3" x14ac:dyDescent="0.25">
      <c r="A3193" s="2">
        <v>67293.039999999994</v>
      </c>
      <c r="B3193" s="3">
        <f t="shared" si="99"/>
        <v>23552.563999999995</v>
      </c>
      <c r="C3193" s="3">
        <f t="shared" si="98"/>
        <v>23552.563999999995</v>
      </c>
    </row>
    <row r="3194" spans="1:3" x14ac:dyDescent="0.25">
      <c r="A3194" s="2">
        <v>65068.57</v>
      </c>
      <c r="B3194" s="3">
        <f t="shared" si="99"/>
        <v>22773.999499999998</v>
      </c>
      <c r="C3194" s="3">
        <f t="shared" si="98"/>
        <v>22773.999499999998</v>
      </c>
    </row>
    <row r="3195" spans="1:3" x14ac:dyDescent="0.25">
      <c r="A3195" s="2">
        <v>83596.52</v>
      </c>
      <c r="B3195" s="3">
        <f t="shared" si="99"/>
        <v>29258.781999999999</v>
      </c>
      <c r="C3195" s="3">
        <f t="shared" si="98"/>
        <v>29258.781999999999</v>
      </c>
    </row>
    <row r="3196" spans="1:3" x14ac:dyDescent="0.25">
      <c r="A3196" s="2">
        <v>123386.04</v>
      </c>
      <c r="B3196" s="3">
        <f t="shared" si="99"/>
        <v>46886.695199999995</v>
      </c>
      <c r="C3196" s="3">
        <f t="shared" si="98"/>
        <v>43185.113999999994</v>
      </c>
    </row>
    <row r="3197" spans="1:3" x14ac:dyDescent="0.25">
      <c r="A3197" s="2">
        <v>79186.11</v>
      </c>
      <c r="B3197" s="3">
        <f t="shared" si="99"/>
        <v>27715.138499999997</v>
      </c>
      <c r="C3197" s="3">
        <f t="shared" si="98"/>
        <v>27715.138499999997</v>
      </c>
    </row>
    <row r="3198" spans="1:3" x14ac:dyDescent="0.25">
      <c r="A3198" s="2">
        <v>89066.47</v>
      </c>
      <c r="B3198" s="3">
        <f t="shared" si="99"/>
        <v>31173.264499999997</v>
      </c>
      <c r="C3198" s="3">
        <f t="shared" si="98"/>
        <v>31173.264499999997</v>
      </c>
    </row>
    <row r="3199" spans="1:3" x14ac:dyDescent="0.25">
      <c r="A3199" s="2">
        <v>63754.99</v>
      </c>
      <c r="B3199" s="3">
        <f t="shared" si="99"/>
        <v>22314.246499999997</v>
      </c>
      <c r="C3199" s="3">
        <f t="shared" si="98"/>
        <v>22314.246499999997</v>
      </c>
    </row>
    <row r="3200" spans="1:3" x14ac:dyDescent="0.25">
      <c r="A3200" s="2">
        <v>62743.46</v>
      </c>
      <c r="B3200" s="3">
        <f t="shared" si="99"/>
        <v>21960.210999999999</v>
      </c>
      <c r="C3200" s="3">
        <f t="shared" si="98"/>
        <v>21960.210999999999</v>
      </c>
    </row>
    <row r="3201" spans="1:3" x14ac:dyDescent="0.25">
      <c r="A3201" s="2">
        <v>113867.87</v>
      </c>
      <c r="B3201" s="3">
        <f t="shared" si="99"/>
        <v>43269.7906</v>
      </c>
      <c r="C3201" s="3">
        <f t="shared" si="98"/>
        <v>39853.754499999995</v>
      </c>
    </row>
    <row r="3202" spans="1:3" x14ac:dyDescent="0.25">
      <c r="A3202" s="2">
        <v>96191.87</v>
      </c>
      <c r="B3202" s="3">
        <f t="shared" si="99"/>
        <v>33667.154499999997</v>
      </c>
      <c r="C3202" s="3">
        <f t="shared" ref="C3202:C3265" si="100">(A3202&lt;=$F$5)*$G$5*A3202+(A3202&gt;$F$5)*$G$6*A3202</f>
        <v>33667.154499999997</v>
      </c>
    </row>
    <row r="3203" spans="1:3" x14ac:dyDescent="0.25">
      <c r="A3203" s="2">
        <v>130343.24</v>
      </c>
      <c r="B3203" s="3">
        <f t="shared" ref="B3203:B3266" si="101">(A3203&lt;=30000)*0.18*A3203+(A3203&gt;30000)*(A3203&lt;=50000)*0.21*A3203+(A3203&gt;50000)*(A3203&lt;=100000)*0.35*A3203+(A3203&gt;100000)*0.38*A3203</f>
        <v>49530.431199999999</v>
      </c>
      <c r="C3203" s="3">
        <f t="shared" si="100"/>
        <v>45620.133999999998</v>
      </c>
    </row>
    <row r="3204" spans="1:3" x14ac:dyDescent="0.25">
      <c r="A3204" s="2">
        <v>25883.86</v>
      </c>
      <c r="B3204" s="3">
        <f t="shared" si="101"/>
        <v>4659.0947999999999</v>
      </c>
      <c r="C3204" s="3">
        <f t="shared" si="100"/>
        <v>5176.7720000000008</v>
      </c>
    </row>
    <row r="3205" spans="1:3" x14ac:dyDescent="0.25">
      <c r="A3205" s="2">
        <v>28649.29</v>
      </c>
      <c r="B3205" s="3">
        <f t="shared" si="101"/>
        <v>5156.8721999999998</v>
      </c>
      <c r="C3205" s="3">
        <f t="shared" si="100"/>
        <v>10027.2515</v>
      </c>
    </row>
    <row r="3206" spans="1:3" x14ac:dyDescent="0.25">
      <c r="A3206" s="2">
        <v>112436.57</v>
      </c>
      <c r="B3206" s="3">
        <f t="shared" si="101"/>
        <v>42725.8966</v>
      </c>
      <c r="C3206" s="3">
        <f t="shared" si="100"/>
        <v>39352.799500000001</v>
      </c>
    </row>
    <row r="3207" spans="1:3" x14ac:dyDescent="0.25">
      <c r="A3207" s="2">
        <v>65076.94</v>
      </c>
      <c r="B3207" s="3">
        <f t="shared" si="101"/>
        <v>22776.929</v>
      </c>
      <c r="C3207" s="3">
        <f t="shared" si="100"/>
        <v>22776.929</v>
      </c>
    </row>
    <row r="3208" spans="1:3" x14ac:dyDescent="0.25">
      <c r="A3208" s="2">
        <v>85808.75</v>
      </c>
      <c r="B3208" s="3">
        <f t="shared" si="101"/>
        <v>30033.062499999996</v>
      </c>
      <c r="C3208" s="3">
        <f t="shared" si="100"/>
        <v>30033.062499999996</v>
      </c>
    </row>
    <row r="3209" spans="1:3" x14ac:dyDescent="0.25">
      <c r="A3209" s="2">
        <v>115023.96</v>
      </c>
      <c r="B3209" s="3">
        <f t="shared" si="101"/>
        <v>43709.104800000001</v>
      </c>
      <c r="C3209" s="3">
        <f t="shared" si="100"/>
        <v>40258.385999999999</v>
      </c>
    </row>
    <row r="3210" spans="1:3" x14ac:dyDescent="0.25">
      <c r="A3210" s="2">
        <v>42812.17</v>
      </c>
      <c r="B3210" s="3">
        <f t="shared" si="101"/>
        <v>8990.555699999999</v>
      </c>
      <c r="C3210" s="3">
        <f t="shared" si="100"/>
        <v>14984.259499999998</v>
      </c>
    </row>
    <row r="3211" spans="1:3" x14ac:dyDescent="0.25">
      <c r="A3211" s="2">
        <v>33493.279999999999</v>
      </c>
      <c r="B3211" s="3">
        <f t="shared" si="101"/>
        <v>7033.5887999999995</v>
      </c>
      <c r="C3211" s="3">
        <f t="shared" si="100"/>
        <v>11722.647999999999</v>
      </c>
    </row>
    <row r="3212" spans="1:3" x14ac:dyDescent="0.25">
      <c r="A3212" s="2">
        <v>24100.66</v>
      </c>
      <c r="B3212" s="3">
        <f t="shared" si="101"/>
        <v>4338.1188000000002</v>
      </c>
      <c r="C3212" s="3">
        <f t="shared" si="100"/>
        <v>4820.1320000000005</v>
      </c>
    </row>
    <row r="3213" spans="1:3" x14ac:dyDescent="0.25">
      <c r="A3213" s="2">
        <v>33952</v>
      </c>
      <c r="B3213" s="3">
        <f t="shared" si="101"/>
        <v>7129.92</v>
      </c>
      <c r="C3213" s="3">
        <f t="shared" si="100"/>
        <v>11883.199999999999</v>
      </c>
    </row>
    <row r="3214" spans="1:3" x14ac:dyDescent="0.25">
      <c r="A3214" s="2">
        <v>94874.89</v>
      </c>
      <c r="B3214" s="3">
        <f t="shared" si="101"/>
        <v>33206.211499999998</v>
      </c>
      <c r="C3214" s="3">
        <f t="shared" si="100"/>
        <v>33206.211499999998</v>
      </c>
    </row>
    <row r="3215" spans="1:3" x14ac:dyDescent="0.25">
      <c r="A3215" s="2">
        <v>116555.5</v>
      </c>
      <c r="B3215" s="3">
        <f t="shared" si="101"/>
        <v>44291.090000000004</v>
      </c>
      <c r="C3215" s="3">
        <f t="shared" si="100"/>
        <v>40794.424999999996</v>
      </c>
    </row>
    <row r="3216" spans="1:3" x14ac:dyDescent="0.25">
      <c r="A3216" s="2">
        <v>15384.47</v>
      </c>
      <c r="B3216" s="3">
        <f t="shared" si="101"/>
        <v>2769.2045999999996</v>
      </c>
      <c r="C3216" s="3">
        <f t="shared" si="100"/>
        <v>3076.8940000000002</v>
      </c>
    </row>
    <row r="3217" spans="1:3" x14ac:dyDescent="0.25">
      <c r="A3217" s="2">
        <v>32575.22</v>
      </c>
      <c r="B3217" s="3">
        <f t="shared" si="101"/>
        <v>6840.7961999999998</v>
      </c>
      <c r="C3217" s="3">
        <f t="shared" si="100"/>
        <v>11401.326999999999</v>
      </c>
    </row>
    <row r="3218" spans="1:3" x14ac:dyDescent="0.25">
      <c r="A3218" s="2">
        <v>13394.54</v>
      </c>
      <c r="B3218" s="3">
        <f t="shared" si="101"/>
        <v>2411.0172000000002</v>
      </c>
      <c r="C3218" s="3">
        <f t="shared" si="100"/>
        <v>2678.9080000000004</v>
      </c>
    </row>
    <row r="3219" spans="1:3" x14ac:dyDescent="0.25">
      <c r="A3219" s="2">
        <v>82567.45</v>
      </c>
      <c r="B3219" s="3">
        <f t="shared" si="101"/>
        <v>28898.607499999998</v>
      </c>
      <c r="C3219" s="3">
        <f t="shared" si="100"/>
        <v>28898.607499999998</v>
      </c>
    </row>
    <row r="3220" spans="1:3" x14ac:dyDescent="0.25">
      <c r="A3220" s="2">
        <v>121270.73</v>
      </c>
      <c r="B3220" s="3">
        <f t="shared" si="101"/>
        <v>46082.877399999998</v>
      </c>
      <c r="C3220" s="3">
        <f t="shared" si="100"/>
        <v>42444.755499999999</v>
      </c>
    </row>
    <row r="3221" spans="1:3" x14ac:dyDescent="0.25">
      <c r="A3221" s="2">
        <v>39527.730000000003</v>
      </c>
      <c r="B3221" s="3">
        <f t="shared" si="101"/>
        <v>8300.8233</v>
      </c>
      <c r="C3221" s="3">
        <f t="shared" si="100"/>
        <v>13834.7055</v>
      </c>
    </row>
    <row r="3222" spans="1:3" x14ac:dyDescent="0.25">
      <c r="A3222" s="2">
        <v>130955.7</v>
      </c>
      <c r="B3222" s="3">
        <f t="shared" si="101"/>
        <v>49763.165999999997</v>
      </c>
      <c r="C3222" s="3">
        <f t="shared" si="100"/>
        <v>45834.494999999995</v>
      </c>
    </row>
    <row r="3223" spans="1:3" x14ac:dyDescent="0.25">
      <c r="A3223" s="2">
        <v>62523.8</v>
      </c>
      <c r="B3223" s="3">
        <f t="shared" si="101"/>
        <v>21883.329999999998</v>
      </c>
      <c r="C3223" s="3">
        <f t="shared" si="100"/>
        <v>21883.329999999998</v>
      </c>
    </row>
    <row r="3224" spans="1:3" x14ac:dyDescent="0.25">
      <c r="A3224" s="2">
        <v>45425.54</v>
      </c>
      <c r="B3224" s="3">
        <f t="shared" si="101"/>
        <v>9539.3634000000002</v>
      </c>
      <c r="C3224" s="3">
        <f t="shared" si="100"/>
        <v>15898.938999999998</v>
      </c>
    </row>
    <row r="3225" spans="1:3" x14ac:dyDescent="0.25">
      <c r="A3225" s="2">
        <v>109585.48</v>
      </c>
      <c r="B3225" s="3">
        <f t="shared" si="101"/>
        <v>41642.482400000001</v>
      </c>
      <c r="C3225" s="3">
        <f t="shared" si="100"/>
        <v>38354.917999999998</v>
      </c>
    </row>
    <row r="3226" spans="1:3" x14ac:dyDescent="0.25">
      <c r="A3226" s="2">
        <v>8581.7800000000007</v>
      </c>
      <c r="B3226" s="3">
        <f t="shared" si="101"/>
        <v>1544.7204000000002</v>
      </c>
      <c r="C3226" s="3">
        <f t="shared" si="100"/>
        <v>1716.3560000000002</v>
      </c>
    </row>
    <row r="3227" spans="1:3" x14ac:dyDescent="0.25">
      <c r="A3227" s="2">
        <v>24812.43</v>
      </c>
      <c r="B3227" s="3">
        <f t="shared" si="101"/>
        <v>4466.2374</v>
      </c>
      <c r="C3227" s="3">
        <f t="shared" si="100"/>
        <v>4962.4860000000008</v>
      </c>
    </row>
    <row r="3228" spans="1:3" x14ac:dyDescent="0.25">
      <c r="A3228" s="2">
        <v>72953.509999999995</v>
      </c>
      <c r="B3228" s="3">
        <f t="shared" si="101"/>
        <v>25533.728499999997</v>
      </c>
      <c r="C3228" s="3">
        <f t="shared" si="100"/>
        <v>25533.728499999997</v>
      </c>
    </row>
    <row r="3229" spans="1:3" x14ac:dyDescent="0.25">
      <c r="A3229" s="2">
        <v>108720.49</v>
      </c>
      <c r="B3229" s="3">
        <f t="shared" si="101"/>
        <v>41313.786200000002</v>
      </c>
      <c r="C3229" s="3">
        <f t="shared" si="100"/>
        <v>38052.171499999997</v>
      </c>
    </row>
    <row r="3230" spans="1:3" x14ac:dyDescent="0.25">
      <c r="A3230" s="2">
        <v>71760.37</v>
      </c>
      <c r="B3230" s="3">
        <f t="shared" si="101"/>
        <v>25116.129499999995</v>
      </c>
      <c r="C3230" s="3">
        <f t="shared" si="100"/>
        <v>25116.129499999995</v>
      </c>
    </row>
    <row r="3231" spans="1:3" x14ac:dyDescent="0.25">
      <c r="A3231" s="2">
        <v>62949.16</v>
      </c>
      <c r="B3231" s="3">
        <f t="shared" si="101"/>
        <v>22032.205999999998</v>
      </c>
      <c r="C3231" s="3">
        <f t="shared" si="100"/>
        <v>22032.205999999998</v>
      </c>
    </row>
    <row r="3232" spans="1:3" x14ac:dyDescent="0.25">
      <c r="A3232" s="2">
        <v>64369.38</v>
      </c>
      <c r="B3232" s="3">
        <f t="shared" si="101"/>
        <v>22529.282999999999</v>
      </c>
      <c r="C3232" s="3">
        <f t="shared" si="100"/>
        <v>22529.282999999999</v>
      </c>
    </row>
    <row r="3233" spans="1:3" x14ac:dyDescent="0.25">
      <c r="A3233" s="2">
        <v>47202.14</v>
      </c>
      <c r="B3233" s="3">
        <f t="shared" si="101"/>
        <v>9912.4493999999995</v>
      </c>
      <c r="C3233" s="3">
        <f t="shared" si="100"/>
        <v>16520.749</v>
      </c>
    </row>
    <row r="3234" spans="1:3" x14ac:dyDescent="0.25">
      <c r="A3234" s="2">
        <v>93008.62</v>
      </c>
      <c r="B3234" s="3">
        <f t="shared" si="101"/>
        <v>32553.016999999996</v>
      </c>
      <c r="C3234" s="3">
        <f t="shared" si="100"/>
        <v>32553.016999999996</v>
      </c>
    </row>
    <row r="3235" spans="1:3" x14ac:dyDescent="0.25">
      <c r="A3235" s="2">
        <v>65699.570000000007</v>
      </c>
      <c r="B3235" s="3">
        <f t="shared" si="101"/>
        <v>22994.8495</v>
      </c>
      <c r="C3235" s="3">
        <f t="shared" si="100"/>
        <v>22994.8495</v>
      </c>
    </row>
    <row r="3236" spans="1:3" x14ac:dyDescent="0.25">
      <c r="A3236" s="2">
        <v>51952.11</v>
      </c>
      <c r="B3236" s="3">
        <f t="shared" si="101"/>
        <v>18183.238499999999</v>
      </c>
      <c r="C3236" s="3">
        <f t="shared" si="100"/>
        <v>18183.238499999999</v>
      </c>
    </row>
    <row r="3237" spans="1:3" x14ac:dyDescent="0.25">
      <c r="A3237" s="2">
        <v>52591.11</v>
      </c>
      <c r="B3237" s="3">
        <f t="shared" si="101"/>
        <v>18406.888499999997</v>
      </c>
      <c r="C3237" s="3">
        <f t="shared" si="100"/>
        <v>18406.888499999997</v>
      </c>
    </row>
    <row r="3238" spans="1:3" x14ac:dyDescent="0.25">
      <c r="A3238" s="2">
        <v>6493.75</v>
      </c>
      <c r="B3238" s="3">
        <f t="shared" si="101"/>
        <v>1168.875</v>
      </c>
      <c r="C3238" s="3">
        <f t="shared" si="100"/>
        <v>1298.75</v>
      </c>
    </row>
    <row r="3239" spans="1:3" x14ac:dyDescent="0.25">
      <c r="A3239" s="2">
        <v>58609.11</v>
      </c>
      <c r="B3239" s="3">
        <f t="shared" si="101"/>
        <v>20513.1885</v>
      </c>
      <c r="C3239" s="3">
        <f t="shared" si="100"/>
        <v>20513.1885</v>
      </c>
    </row>
    <row r="3240" spans="1:3" x14ac:dyDescent="0.25">
      <c r="A3240" s="2">
        <v>33562.75</v>
      </c>
      <c r="B3240" s="3">
        <f t="shared" si="101"/>
        <v>7048.1774999999998</v>
      </c>
      <c r="C3240" s="3">
        <f t="shared" si="100"/>
        <v>11746.9625</v>
      </c>
    </row>
    <row r="3241" spans="1:3" x14ac:dyDescent="0.25">
      <c r="A3241" s="2">
        <v>92355.56</v>
      </c>
      <c r="B3241" s="3">
        <f t="shared" si="101"/>
        <v>32324.445999999996</v>
      </c>
      <c r="C3241" s="3">
        <f t="shared" si="100"/>
        <v>32324.445999999996</v>
      </c>
    </row>
    <row r="3242" spans="1:3" x14ac:dyDescent="0.25">
      <c r="A3242" s="2">
        <v>135580.28</v>
      </c>
      <c r="B3242" s="3">
        <f t="shared" si="101"/>
        <v>51520.506399999998</v>
      </c>
      <c r="C3242" s="3">
        <f t="shared" si="100"/>
        <v>47453.097999999998</v>
      </c>
    </row>
    <row r="3243" spans="1:3" x14ac:dyDescent="0.25">
      <c r="A3243" s="2">
        <v>89357.84</v>
      </c>
      <c r="B3243" s="3">
        <f t="shared" si="101"/>
        <v>31275.243999999995</v>
      </c>
      <c r="C3243" s="3">
        <f t="shared" si="100"/>
        <v>31275.243999999995</v>
      </c>
    </row>
    <row r="3244" spans="1:3" x14ac:dyDescent="0.25">
      <c r="A3244" s="2">
        <v>17334.22</v>
      </c>
      <c r="B3244" s="3">
        <f t="shared" si="101"/>
        <v>3120.1596</v>
      </c>
      <c r="C3244" s="3">
        <f t="shared" si="100"/>
        <v>3466.8440000000005</v>
      </c>
    </row>
    <row r="3245" spans="1:3" x14ac:dyDescent="0.25">
      <c r="A3245" s="2">
        <v>42358.01</v>
      </c>
      <c r="B3245" s="3">
        <f t="shared" si="101"/>
        <v>8895.1821</v>
      </c>
      <c r="C3245" s="3">
        <f t="shared" si="100"/>
        <v>14825.3035</v>
      </c>
    </row>
    <row r="3246" spans="1:3" x14ac:dyDescent="0.25">
      <c r="A3246" s="2">
        <v>35643.15</v>
      </c>
      <c r="B3246" s="3">
        <f t="shared" si="101"/>
        <v>7485.0614999999998</v>
      </c>
      <c r="C3246" s="3">
        <f t="shared" si="100"/>
        <v>12475.102499999999</v>
      </c>
    </row>
    <row r="3247" spans="1:3" x14ac:dyDescent="0.25">
      <c r="A3247" s="2">
        <v>20636.37</v>
      </c>
      <c r="B3247" s="3">
        <f t="shared" si="101"/>
        <v>3714.5465999999997</v>
      </c>
      <c r="C3247" s="3">
        <f t="shared" si="100"/>
        <v>4127.2740000000003</v>
      </c>
    </row>
    <row r="3248" spans="1:3" x14ac:dyDescent="0.25">
      <c r="A3248" s="2">
        <v>71652.92</v>
      </c>
      <c r="B3248" s="3">
        <f t="shared" si="101"/>
        <v>25078.521999999997</v>
      </c>
      <c r="C3248" s="3">
        <f t="shared" si="100"/>
        <v>25078.521999999997</v>
      </c>
    </row>
    <row r="3249" spans="1:3" x14ac:dyDescent="0.25">
      <c r="A3249" s="2">
        <v>122622.31</v>
      </c>
      <c r="B3249" s="3">
        <f t="shared" si="101"/>
        <v>46596.477800000001</v>
      </c>
      <c r="C3249" s="3">
        <f t="shared" si="100"/>
        <v>42917.808499999999</v>
      </c>
    </row>
    <row r="3250" spans="1:3" x14ac:dyDescent="0.25">
      <c r="A3250" s="2">
        <v>26452.85</v>
      </c>
      <c r="B3250" s="3">
        <f t="shared" si="101"/>
        <v>4761.5129999999999</v>
      </c>
      <c r="C3250" s="3">
        <f t="shared" si="100"/>
        <v>5290.57</v>
      </c>
    </row>
    <row r="3251" spans="1:3" x14ac:dyDescent="0.25">
      <c r="A3251" s="2">
        <v>111811.41</v>
      </c>
      <c r="B3251" s="3">
        <f t="shared" si="101"/>
        <v>42488.335800000001</v>
      </c>
      <c r="C3251" s="3">
        <f t="shared" si="100"/>
        <v>39133.993499999997</v>
      </c>
    </row>
    <row r="3252" spans="1:3" x14ac:dyDescent="0.25">
      <c r="A3252" s="2">
        <v>22107.94</v>
      </c>
      <c r="B3252" s="3">
        <f t="shared" si="101"/>
        <v>3979.4291999999996</v>
      </c>
      <c r="C3252" s="3">
        <f t="shared" si="100"/>
        <v>4421.5879999999997</v>
      </c>
    </row>
    <row r="3253" spans="1:3" x14ac:dyDescent="0.25">
      <c r="A3253" s="2">
        <v>11968.9</v>
      </c>
      <c r="B3253" s="3">
        <f t="shared" si="101"/>
        <v>2154.402</v>
      </c>
      <c r="C3253" s="3">
        <f t="shared" si="100"/>
        <v>2393.7800000000002</v>
      </c>
    </row>
    <row r="3254" spans="1:3" x14ac:dyDescent="0.25">
      <c r="A3254" s="2">
        <v>127431.16</v>
      </c>
      <c r="B3254" s="3">
        <f t="shared" si="101"/>
        <v>48423.840800000005</v>
      </c>
      <c r="C3254" s="3">
        <f t="shared" si="100"/>
        <v>44600.905999999995</v>
      </c>
    </row>
    <row r="3255" spans="1:3" x14ac:dyDescent="0.25">
      <c r="A3255" s="2">
        <v>66685.429999999993</v>
      </c>
      <c r="B3255" s="3">
        <f t="shared" si="101"/>
        <v>23339.900499999996</v>
      </c>
      <c r="C3255" s="3">
        <f t="shared" si="100"/>
        <v>23339.900499999996</v>
      </c>
    </row>
    <row r="3256" spans="1:3" x14ac:dyDescent="0.25">
      <c r="A3256" s="2">
        <v>121284.88</v>
      </c>
      <c r="B3256" s="3">
        <f t="shared" si="101"/>
        <v>46088.254400000005</v>
      </c>
      <c r="C3256" s="3">
        <f t="shared" si="100"/>
        <v>42449.707999999999</v>
      </c>
    </row>
    <row r="3257" spans="1:3" x14ac:dyDescent="0.25">
      <c r="A3257" s="2">
        <v>14495.76</v>
      </c>
      <c r="B3257" s="3">
        <f t="shared" si="101"/>
        <v>2609.2368000000001</v>
      </c>
      <c r="C3257" s="3">
        <f t="shared" si="100"/>
        <v>2899.152</v>
      </c>
    </row>
    <row r="3258" spans="1:3" x14ac:dyDescent="0.25">
      <c r="A3258" s="2">
        <v>54870.16</v>
      </c>
      <c r="B3258" s="3">
        <f t="shared" si="101"/>
        <v>19204.556</v>
      </c>
      <c r="C3258" s="3">
        <f t="shared" si="100"/>
        <v>19204.556</v>
      </c>
    </row>
    <row r="3259" spans="1:3" x14ac:dyDescent="0.25">
      <c r="A3259" s="2">
        <v>106257.23</v>
      </c>
      <c r="B3259" s="3">
        <f t="shared" si="101"/>
        <v>40377.7474</v>
      </c>
      <c r="C3259" s="3">
        <f t="shared" si="100"/>
        <v>37190.030499999993</v>
      </c>
    </row>
    <row r="3260" spans="1:3" x14ac:dyDescent="0.25">
      <c r="A3260" s="2">
        <v>70874.25</v>
      </c>
      <c r="B3260" s="3">
        <f t="shared" si="101"/>
        <v>24805.987499999999</v>
      </c>
      <c r="C3260" s="3">
        <f t="shared" si="100"/>
        <v>24805.987499999999</v>
      </c>
    </row>
    <row r="3261" spans="1:3" x14ac:dyDescent="0.25">
      <c r="A3261" s="2">
        <v>97737.53</v>
      </c>
      <c r="B3261" s="3">
        <f t="shared" si="101"/>
        <v>34208.135499999997</v>
      </c>
      <c r="C3261" s="3">
        <f t="shared" si="100"/>
        <v>34208.135499999997</v>
      </c>
    </row>
    <row r="3262" spans="1:3" x14ac:dyDescent="0.25">
      <c r="A3262" s="2">
        <v>36504.25</v>
      </c>
      <c r="B3262" s="3">
        <f t="shared" si="101"/>
        <v>7665.8924999999999</v>
      </c>
      <c r="C3262" s="3">
        <f t="shared" si="100"/>
        <v>12776.487499999999</v>
      </c>
    </row>
    <row r="3263" spans="1:3" x14ac:dyDescent="0.25">
      <c r="A3263" s="2">
        <v>125243.29</v>
      </c>
      <c r="B3263" s="3">
        <f t="shared" si="101"/>
        <v>47592.450199999999</v>
      </c>
      <c r="C3263" s="3">
        <f t="shared" si="100"/>
        <v>43835.151499999993</v>
      </c>
    </row>
    <row r="3264" spans="1:3" x14ac:dyDescent="0.25">
      <c r="A3264" s="2">
        <v>78481.19</v>
      </c>
      <c r="B3264" s="3">
        <f t="shared" si="101"/>
        <v>27468.416499999999</v>
      </c>
      <c r="C3264" s="3">
        <f t="shared" si="100"/>
        <v>27468.416499999999</v>
      </c>
    </row>
    <row r="3265" spans="1:3" x14ac:dyDescent="0.25">
      <c r="A3265" s="2">
        <v>29556.02</v>
      </c>
      <c r="B3265" s="3">
        <f t="shared" si="101"/>
        <v>5320.0835999999999</v>
      </c>
      <c r="C3265" s="3">
        <f t="shared" si="100"/>
        <v>10344.607</v>
      </c>
    </row>
    <row r="3266" spans="1:3" x14ac:dyDescent="0.25">
      <c r="A3266" s="2">
        <v>24297.21</v>
      </c>
      <c r="B3266" s="3">
        <f t="shared" si="101"/>
        <v>4373.4978000000001</v>
      </c>
      <c r="C3266" s="3">
        <f t="shared" ref="C3266:C3329" si="102">(A3266&lt;=$F$5)*$G$5*A3266+(A3266&gt;$F$5)*$G$6*A3266</f>
        <v>4859.442</v>
      </c>
    </row>
    <row r="3267" spans="1:3" x14ac:dyDescent="0.25">
      <c r="A3267" s="2">
        <v>96114.78</v>
      </c>
      <c r="B3267" s="3">
        <f t="shared" ref="B3267:B3330" si="103">(A3267&lt;=30000)*0.18*A3267+(A3267&gt;30000)*(A3267&lt;=50000)*0.21*A3267+(A3267&gt;50000)*(A3267&lt;=100000)*0.35*A3267+(A3267&gt;100000)*0.38*A3267</f>
        <v>33640.172999999995</v>
      </c>
      <c r="C3267" s="3">
        <f t="shared" si="102"/>
        <v>33640.172999999995</v>
      </c>
    </row>
    <row r="3268" spans="1:3" x14ac:dyDescent="0.25">
      <c r="A3268" s="2">
        <v>95748.64</v>
      </c>
      <c r="B3268" s="3">
        <f t="shared" si="103"/>
        <v>33512.023999999998</v>
      </c>
      <c r="C3268" s="3">
        <f t="shared" si="102"/>
        <v>33512.023999999998</v>
      </c>
    </row>
    <row r="3269" spans="1:3" x14ac:dyDescent="0.25">
      <c r="A3269" s="2">
        <v>95516.07</v>
      </c>
      <c r="B3269" s="3">
        <f t="shared" si="103"/>
        <v>33430.624499999998</v>
      </c>
      <c r="C3269" s="3">
        <f t="shared" si="102"/>
        <v>33430.624499999998</v>
      </c>
    </row>
    <row r="3270" spans="1:3" x14ac:dyDescent="0.25">
      <c r="A3270" s="2">
        <v>135771.89000000001</v>
      </c>
      <c r="B3270" s="3">
        <f t="shared" si="103"/>
        <v>51593.318200000009</v>
      </c>
      <c r="C3270" s="3">
        <f t="shared" si="102"/>
        <v>47520.161500000002</v>
      </c>
    </row>
    <row r="3271" spans="1:3" x14ac:dyDescent="0.25">
      <c r="A3271" s="2">
        <v>9399.5300000000007</v>
      </c>
      <c r="B3271" s="3">
        <f t="shared" si="103"/>
        <v>1691.9154000000001</v>
      </c>
      <c r="C3271" s="3">
        <f t="shared" si="102"/>
        <v>1879.9060000000002</v>
      </c>
    </row>
    <row r="3272" spans="1:3" x14ac:dyDescent="0.25">
      <c r="A3272" s="2">
        <v>10928.48</v>
      </c>
      <c r="B3272" s="3">
        <f t="shared" si="103"/>
        <v>1967.1263999999999</v>
      </c>
      <c r="C3272" s="3">
        <f t="shared" si="102"/>
        <v>2185.6959999999999</v>
      </c>
    </row>
    <row r="3273" spans="1:3" x14ac:dyDescent="0.25">
      <c r="A3273" s="2">
        <v>106663.09</v>
      </c>
      <c r="B3273" s="3">
        <f t="shared" si="103"/>
        <v>40531.974199999997</v>
      </c>
      <c r="C3273" s="3">
        <f t="shared" si="102"/>
        <v>37332.081499999993</v>
      </c>
    </row>
    <row r="3274" spans="1:3" x14ac:dyDescent="0.25">
      <c r="A3274" s="2">
        <v>30098.76</v>
      </c>
      <c r="B3274" s="3">
        <f t="shared" si="103"/>
        <v>6320.7395999999999</v>
      </c>
      <c r="C3274" s="3">
        <f t="shared" si="102"/>
        <v>10534.565999999999</v>
      </c>
    </row>
    <row r="3275" spans="1:3" x14ac:dyDescent="0.25">
      <c r="A3275" s="2">
        <v>116977.22</v>
      </c>
      <c r="B3275" s="3">
        <f t="shared" si="103"/>
        <v>44451.3436</v>
      </c>
      <c r="C3275" s="3">
        <f t="shared" si="102"/>
        <v>40942.026999999995</v>
      </c>
    </row>
    <row r="3276" spans="1:3" x14ac:dyDescent="0.25">
      <c r="A3276" s="2">
        <v>116418.99</v>
      </c>
      <c r="B3276" s="3">
        <f t="shared" si="103"/>
        <v>44239.216200000003</v>
      </c>
      <c r="C3276" s="3">
        <f t="shared" si="102"/>
        <v>40746.646500000003</v>
      </c>
    </row>
    <row r="3277" spans="1:3" x14ac:dyDescent="0.25">
      <c r="A3277" s="2">
        <v>61600.52</v>
      </c>
      <c r="B3277" s="3">
        <f t="shared" si="103"/>
        <v>21560.181999999997</v>
      </c>
      <c r="C3277" s="3">
        <f t="shared" si="102"/>
        <v>21560.181999999997</v>
      </c>
    </row>
    <row r="3278" spans="1:3" x14ac:dyDescent="0.25">
      <c r="A3278" s="2">
        <v>103699.73</v>
      </c>
      <c r="B3278" s="3">
        <f t="shared" si="103"/>
        <v>39405.897400000002</v>
      </c>
      <c r="C3278" s="3">
        <f t="shared" si="102"/>
        <v>36294.905499999993</v>
      </c>
    </row>
    <row r="3279" spans="1:3" x14ac:dyDescent="0.25">
      <c r="A3279" s="2">
        <v>108099.53</v>
      </c>
      <c r="B3279" s="3">
        <f t="shared" si="103"/>
        <v>41077.821400000001</v>
      </c>
      <c r="C3279" s="3">
        <f t="shared" si="102"/>
        <v>37834.835499999994</v>
      </c>
    </row>
    <row r="3280" spans="1:3" x14ac:dyDescent="0.25">
      <c r="A3280" s="2">
        <v>116883.98</v>
      </c>
      <c r="B3280" s="3">
        <f t="shared" si="103"/>
        <v>44415.912400000001</v>
      </c>
      <c r="C3280" s="3">
        <f t="shared" si="102"/>
        <v>40909.392999999996</v>
      </c>
    </row>
    <row r="3281" spans="1:3" x14ac:dyDescent="0.25">
      <c r="A3281" s="2">
        <v>112291.57</v>
      </c>
      <c r="B3281" s="3">
        <f t="shared" si="103"/>
        <v>42670.796600000001</v>
      </c>
      <c r="C3281" s="3">
        <f t="shared" si="102"/>
        <v>39302.049500000001</v>
      </c>
    </row>
    <row r="3282" spans="1:3" x14ac:dyDescent="0.25">
      <c r="A3282" s="2">
        <v>93818.92</v>
      </c>
      <c r="B3282" s="3">
        <f t="shared" si="103"/>
        <v>32836.621999999996</v>
      </c>
      <c r="C3282" s="3">
        <f t="shared" si="102"/>
        <v>32836.621999999996</v>
      </c>
    </row>
    <row r="3283" spans="1:3" x14ac:dyDescent="0.25">
      <c r="A3283" s="2">
        <v>89521.02</v>
      </c>
      <c r="B3283" s="3">
        <f t="shared" si="103"/>
        <v>31332.357</v>
      </c>
      <c r="C3283" s="3">
        <f t="shared" si="102"/>
        <v>31332.357</v>
      </c>
    </row>
    <row r="3284" spans="1:3" x14ac:dyDescent="0.25">
      <c r="A3284" s="2">
        <v>114446.53</v>
      </c>
      <c r="B3284" s="3">
        <f t="shared" si="103"/>
        <v>43489.681400000001</v>
      </c>
      <c r="C3284" s="3">
        <f t="shared" si="102"/>
        <v>40056.285499999998</v>
      </c>
    </row>
    <row r="3285" spans="1:3" x14ac:dyDescent="0.25">
      <c r="A3285" s="2">
        <v>10226.959999999999</v>
      </c>
      <c r="B3285" s="3">
        <f t="shared" si="103"/>
        <v>1840.8527999999999</v>
      </c>
      <c r="C3285" s="3">
        <f t="shared" si="102"/>
        <v>2045.3919999999998</v>
      </c>
    </row>
    <row r="3286" spans="1:3" x14ac:dyDescent="0.25">
      <c r="A3286" s="2">
        <v>63070.94</v>
      </c>
      <c r="B3286" s="3">
        <f t="shared" si="103"/>
        <v>22074.828999999998</v>
      </c>
      <c r="C3286" s="3">
        <f t="shared" si="102"/>
        <v>22074.828999999998</v>
      </c>
    </row>
    <row r="3287" spans="1:3" x14ac:dyDescent="0.25">
      <c r="A3287" s="2">
        <v>30426.720000000001</v>
      </c>
      <c r="B3287" s="3">
        <f t="shared" si="103"/>
        <v>6389.6112000000003</v>
      </c>
      <c r="C3287" s="3">
        <f t="shared" si="102"/>
        <v>10649.351999999999</v>
      </c>
    </row>
    <row r="3288" spans="1:3" x14ac:dyDescent="0.25">
      <c r="A3288" s="2">
        <v>73744</v>
      </c>
      <c r="B3288" s="3">
        <f t="shared" si="103"/>
        <v>25810.399999999998</v>
      </c>
      <c r="C3288" s="3">
        <f t="shared" si="102"/>
        <v>25810.399999999998</v>
      </c>
    </row>
    <row r="3289" spans="1:3" x14ac:dyDescent="0.25">
      <c r="A3289" s="2">
        <v>109214.84</v>
      </c>
      <c r="B3289" s="3">
        <f t="shared" si="103"/>
        <v>41501.639199999998</v>
      </c>
      <c r="C3289" s="3">
        <f t="shared" si="102"/>
        <v>38225.193999999996</v>
      </c>
    </row>
    <row r="3290" spans="1:3" x14ac:dyDescent="0.25">
      <c r="A3290" s="2">
        <v>42989.27</v>
      </c>
      <c r="B3290" s="3">
        <f t="shared" si="103"/>
        <v>9027.7466999999997</v>
      </c>
      <c r="C3290" s="3">
        <f t="shared" si="102"/>
        <v>15046.244499999997</v>
      </c>
    </row>
    <row r="3291" spans="1:3" x14ac:dyDescent="0.25">
      <c r="A3291" s="2">
        <v>32872.46</v>
      </c>
      <c r="B3291" s="3">
        <f t="shared" si="103"/>
        <v>6903.2165999999997</v>
      </c>
      <c r="C3291" s="3">
        <f t="shared" si="102"/>
        <v>11505.360999999999</v>
      </c>
    </row>
    <row r="3292" spans="1:3" x14ac:dyDescent="0.25">
      <c r="A3292" s="2">
        <v>32826.910000000003</v>
      </c>
      <c r="B3292" s="3">
        <f t="shared" si="103"/>
        <v>6893.6511</v>
      </c>
      <c r="C3292" s="3">
        <f t="shared" si="102"/>
        <v>11489.4185</v>
      </c>
    </row>
    <row r="3293" spans="1:3" x14ac:dyDescent="0.25">
      <c r="A3293" s="2">
        <v>46740.81</v>
      </c>
      <c r="B3293" s="3">
        <f t="shared" si="103"/>
        <v>9815.570099999999</v>
      </c>
      <c r="C3293" s="3">
        <f t="shared" si="102"/>
        <v>16359.283499999998</v>
      </c>
    </row>
    <row r="3294" spans="1:3" x14ac:dyDescent="0.25">
      <c r="A3294" s="2">
        <v>131419.71</v>
      </c>
      <c r="B3294" s="3">
        <f t="shared" si="103"/>
        <v>49939.489799999996</v>
      </c>
      <c r="C3294" s="3">
        <f t="shared" si="102"/>
        <v>45996.898499999996</v>
      </c>
    </row>
    <row r="3295" spans="1:3" x14ac:dyDescent="0.25">
      <c r="A3295" s="2">
        <v>86338.08</v>
      </c>
      <c r="B3295" s="3">
        <f t="shared" si="103"/>
        <v>30218.327999999998</v>
      </c>
      <c r="C3295" s="3">
        <f t="shared" si="102"/>
        <v>30218.327999999998</v>
      </c>
    </row>
    <row r="3296" spans="1:3" x14ac:dyDescent="0.25">
      <c r="A3296" s="2">
        <v>20803.23</v>
      </c>
      <c r="B3296" s="3">
        <f t="shared" si="103"/>
        <v>3744.5813999999996</v>
      </c>
      <c r="C3296" s="3">
        <f t="shared" si="102"/>
        <v>4160.6459999999997</v>
      </c>
    </row>
    <row r="3297" spans="1:3" x14ac:dyDescent="0.25">
      <c r="A3297" s="2">
        <v>91395.55</v>
      </c>
      <c r="B3297" s="3">
        <f t="shared" si="103"/>
        <v>31988.442499999997</v>
      </c>
      <c r="C3297" s="3">
        <f t="shared" si="102"/>
        <v>31988.442499999997</v>
      </c>
    </row>
    <row r="3298" spans="1:3" x14ac:dyDescent="0.25">
      <c r="A3298" s="2">
        <v>84204.91</v>
      </c>
      <c r="B3298" s="3">
        <f t="shared" si="103"/>
        <v>29471.718499999999</v>
      </c>
      <c r="C3298" s="3">
        <f t="shared" si="102"/>
        <v>29471.718499999999</v>
      </c>
    </row>
    <row r="3299" spans="1:3" x14ac:dyDescent="0.25">
      <c r="A3299" s="2">
        <v>65309.81</v>
      </c>
      <c r="B3299" s="3">
        <f t="shared" si="103"/>
        <v>22858.433499999999</v>
      </c>
      <c r="C3299" s="3">
        <f t="shared" si="102"/>
        <v>22858.433499999999</v>
      </c>
    </row>
    <row r="3300" spans="1:3" x14ac:dyDescent="0.25">
      <c r="A3300" s="2">
        <v>110801.87</v>
      </c>
      <c r="B3300" s="3">
        <f t="shared" si="103"/>
        <v>42104.710599999999</v>
      </c>
      <c r="C3300" s="3">
        <f t="shared" si="102"/>
        <v>38780.654499999997</v>
      </c>
    </row>
    <row r="3301" spans="1:3" x14ac:dyDescent="0.25">
      <c r="A3301" s="2">
        <v>83767.72</v>
      </c>
      <c r="B3301" s="3">
        <f t="shared" si="103"/>
        <v>29318.701999999997</v>
      </c>
      <c r="C3301" s="3">
        <f t="shared" si="102"/>
        <v>29318.701999999997</v>
      </c>
    </row>
    <row r="3302" spans="1:3" x14ac:dyDescent="0.25">
      <c r="A3302" s="2">
        <v>51064.28</v>
      </c>
      <c r="B3302" s="3">
        <f t="shared" si="103"/>
        <v>17872.498</v>
      </c>
      <c r="C3302" s="3">
        <f t="shared" si="102"/>
        <v>17872.498</v>
      </c>
    </row>
    <row r="3303" spans="1:3" x14ac:dyDescent="0.25">
      <c r="A3303" s="2">
        <v>115765.2</v>
      </c>
      <c r="B3303" s="3">
        <f t="shared" si="103"/>
        <v>43990.775999999998</v>
      </c>
      <c r="C3303" s="3">
        <f t="shared" si="102"/>
        <v>40517.82</v>
      </c>
    </row>
    <row r="3304" spans="1:3" x14ac:dyDescent="0.25">
      <c r="A3304" s="2">
        <v>31256.15</v>
      </c>
      <c r="B3304" s="3">
        <f t="shared" si="103"/>
        <v>6563.7915000000003</v>
      </c>
      <c r="C3304" s="3">
        <f t="shared" si="102"/>
        <v>10939.6525</v>
      </c>
    </row>
    <row r="3305" spans="1:3" x14ac:dyDescent="0.25">
      <c r="A3305" s="2">
        <v>47837.34</v>
      </c>
      <c r="B3305" s="3">
        <f t="shared" si="103"/>
        <v>10045.841399999999</v>
      </c>
      <c r="C3305" s="3">
        <f t="shared" si="102"/>
        <v>16743.069</v>
      </c>
    </row>
    <row r="3306" spans="1:3" x14ac:dyDescent="0.25">
      <c r="A3306" s="2">
        <v>104965.92</v>
      </c>
      <c r="B3306" s="3">
        <f t="shared" si="103"/>
        <v>39887.049599999998</v>
      </c>
      <c r="C3306" s="3">
        <f t="shared" si="102"/>
        <v>36738.072</v>
      </c>
    </row>
    <row r="3307" spans="1:3" x14ac:dyDescent="0.25">
      <c r="A3307" s="2">
        <v>43896.41</v>
      </c>
      <c r="B3307" s="3">
        <f t="shared" si="103"/>
        <v>9218.2461000000003</v>
      </c>
      <c r="C3307" s="3">
        <f t="shared" si="102"/>
        <v>15363.7435</v>
      </c>
    </row>
    <row r="3308" spans="1:3" x14ac:dyDescent="0.25">
      <c r="A3308" s="2">
        <v>84125.16</v>
      </c>
      <c r="B3308" s="3">
        <f t="shared" si="103"/>
        <v>29443.806</v>
      </c>
      <c r="C3308" s="3">
        <f t="shared" si="102"/>
        <v>29443.806</v>
      </c>
    </row>
    <row r="3309" spans="1:3" x14ac:dyDescent="0.25">
      <c r="A3309" s="2">
        <v>120091.96</v>
      </c>
      <c r="B3309" s="3">
        <f t="shared" si="103"/>
        <v>45634.944800000005</v>
      </c>
      <c r="C3309" s="3">
        <f t="shared" si="102"/>
        <v>42032.186000000002</v>
      </c>
    </row>
    <row r="3310" spans="1:3" x14ac:dyDescent="0.25">
      <c r="A3310" s="2">
        <v>101567.19</v>
      </c>
      <c r="B3310" s="3">
        <f t="shared" si="103"/>
        <v>38595.532200000001</v>
      </c>
      <c r="C3310" s="3">
        <f t="shared" si="102"/>
        <v>35548.516499999998</v>
      </c>
    </row>
    <row r="3311" spans="1:3" x14ac:dyDescent="0.25">
      <c r="A3311" s="2">
        <v>51439.37</v>
      </c>
      <c r="B3311" s="3">
        <f t="shared" si="103"/>
        <v>18003.779500000001</v>
      </c>
      <c r="C3311" s="3">
        <f t="shared" si="102"/>
        <v>18003.779500000001</v>
      </c>
    </row>
    <row r="3312" spans="1:3" x14ac:dyDescent="0.25">
      <c r="A3312" s="2">
        <v>89197.7</v>
      </c>
      <c r="B3312" s="3">
        <f t="shared" si="103"/>
        <v>31219.194999999996</v>
      </c>
      <c r="C3312" s="3">
        <f t="shared" si="102"/>
        <v>31219.194999999996</v>
      </c>
    </row>
    <row r="3313" spans="1:3" x14ac:dyDescent="0.25">
      <c r="A3313" s="2">
        <v>47467.3</v>
      </c>
      <c r="B3313" s="3">
        <f t="shared" si="103"/>
        <v>9968.1329999999998</v>
      </c>
      <c r="C3313" s="3">
        <f t="shared" si="102"/>
        <v>16613.555</v>
      </c>
    </row>
    <row r="3314" spans="1:3" x14ac:dyDescent="0.25">
      <c r="A3314" s="2">
        <v>15427.14</v>
      </c>
      <c r="B3314" s="3">
        <f t="shared" si="103"/>
        <v>2776.8851999999997</v>
      </c>
      <c r="C3314" s="3">
        <f t="shared" si="102"/>
        <v>3085.4279999999999</v>
      </c>
    </row>
    <row r="3315" spans="1:3" x14ac:dyDescent="0.25">
      <c r="A3315" s="2">
        <v>49085.34</v>
      </c>
      <c r="B3315" s="3">
        <f t="shared" si="103"/>
        <v>10307.921399999999</v>
      </c>
      <c r="C3315" s="3">
        <f t="shared" si="102"/>
        <v>17179.868999999999</v>
      </c>
    </row>
    <row r="3316" spans="1:3" x14ac:dyDescent="0.25">
      <c r="A3316" s="2">
        <v>79317.919999999998</v>
      </c>
      <c r="B3316" s="3">
        <f t="shared" si="103"/>
        <v>27761.271999999997</v>
      </c>
      <c r="C3316" s="3">
        <f t="shared" si="102"/>
        <v>27761.271999999997</v>
      </c>
    </row>
    <row r="3317" spans="1:3" x14ac:dyDescent="0.25">
      <c r="A3317" s="2">
        <v>87837.89</v>
      </c>
      <c r="B3317" s="3">
        <f t="shared" si="103"/>
        <v>30743.261499999997</v>
      </c>
      <c r="C3317" s="3">
        <f t="shared" si="102"/>
        <v>30743.261499999997</v>
      </c>
    </row>
    <row r="3318" spans="1:3" x14ac:dyDescent="0.25">
      <c r="A3318" s="2">
        <v>50403.37</v>
      </c>
      <c r="B3318" s="3">
        <f t="shared" si="103"/>
        <v>17641.179499999998</v>
      </c>
      <c r="C3318" s="3">
        <f t="shared" si="102"/>
        <v>17641.179499999998</v>
      </c>
    </row>
    <row r="3319" spans="1:3" x14ac:dyDescent="0.25">
      <c r="A3319" s="2">
        <v>53400.24</v>
      </c>
      <c r="B3319" s="3">
        <f t="shared" si="103"/>
        <v>18690.083999999999</v>
      </c>
      <c r="C3319" s="3">
        <f t="shared" si="102"/>
        <v>18690.083999999999</v>
      </c>
    </row>
    <row r="3320" spans="1:3" x14ac:dyDescent="0.25">
      <c r="A3320" s="2">
        <v>96745.22</v>
      </c>
      <c r="B3320" s="3">
        <f t="shared" si="103"/>
        <v>33860.826999999997</v>
      </c>
      <c r="C3320" s="3">
        <f t="shared" si="102"/>
        <v>33860.826999999997</v>
      </c>
    </row>
    <row r="3321" spans="1:3" x14ac:dyDescent="0.25">
      <c r="A3321" s="2">
        <v>94452.45</v>
      </c>
      <c r="B3321" s="3">
        <f t="shared" si="103"/>
        <v>33058.357499999998</v>
      </c>
      <c r="C3321" s="3">
        <f t="shared" si="102"/>
        <v>33058.357499999998</v>
      </c>
    </row>
    <row r="3322" spans="1:3" x14ac:dyDescent="0.25">
      <c r="A3322" s="2">
        <v>64714.02</v>
      </c>
      <c r="B3322" s="3">
        <f t="shared" si="103"/>
        <v>22649.906999999999</v>
      </c>
      <c r="C3322" s="3">
        <f t="shared" si="102"/>
        <v>22649.906999999999</v>
      </c>
    </row>
    <row r="3323" spans="1:3" x14ac:dyDescent="0.25">
      <c r="A3323" s="2">
        <v>19015.45</v>
      </c>
      <c r="B3323" s="3">
        <f t="shared" si="103"/>
        <v>3422.7809999999999</v>
      </c>
      <c r="C3323" s="3">
        <f t="shared" si="102"/>
        <v>3803.09</v>
      </c>
    </row>
    <row r="3324" spans="1:3" x14ac:dyDescent="0.25">
      <c r="A3324" s="2">
        <v>125769.96</v>
      </c>
      <c r="B3324" s="3">
        <f t="shared" si="103"/>
        <v>47792.584800000004</v>
      </c>
      <c r="C3324" s="3">
        <f t="shared" si="102"/>
        <v>44019.485999999997</v>
      </c>
    </row>
    <row r="3325" spans="1:3" x14ac:dyDescent="0.25">
      <c r="A3325" s="2">
        <v>112445.18</v>
      </c>
      <c r="B3325" s="3">
        <f t="shared" si="103"/>
        <v>42729.168399999995</v>
      </c>
      <c r="C3325" s="3">
        <f t="shared" si="102"/>
        <v>39355.812999999995</v>
      </c>
    </row>
    <row r="3326" spans="1:3" x14ac:dyDescent="0.25">
      <c r="A3326" s="2">
        <v>120292.37</v>
      </c>
      <c r="B3326" s="3">
        <f t="shared" si="103"/>
        <v>45711.100599999998</v>
      </c>
      <c r="C3326" s="3">
        <f t="shared" si="102"/>
        <v>42102.329499999993</v>
      </c>
    </row>
    <row r="3327" spans="1:3" x14ac:dyDescent="0.25">
      <c r="A3327" s="2">
        <v>107177.08</v>
      </c>
      <c r="B3327" s="3">
        <f t="shared" si="103"/>
        <v>40727.290399999998</v>
      </c>
      <c r="C3327" s="3">
        <f t="shared" si="102"/>
        <v>37511.977999999996</v>
      </c>
    </row>
    <row r="3328" spans="1:3" x14ac:dyDescent="0.25">
      <c r="A3328" s="2">
        <v>53851.71</v>
      </c>
      <c r="B3328" s="3">
        <f t="shared" si="103"/>
        <v>18848.0985</v>
      </c>
      <c r="C3328" s="3">
        <f t="shared" si="102"/>
        <v>18848.0985</v>
      </c>
    </row>
    <row r="3329" spans="1:3" x14ac:dyDescent="0.25">
      <c r="A3329" s="2">
        <v>93067.65</v>
      </c>
      <c r="B3329" s="3">
        <f t="shared" si="103"/>
        <v>32573.677499999994</v>
      </c>
      <c r="C3329" s="3">
        <f t="shared" si="102"/>
        <v>32573.677499999994</v>
      </c>
    </row>
    <row r="3330" spans="1:3" x14ac:dyDescent="0.25">
      <c r="A3330" s="2">
        <v>17309.830000000002</v>
      </c>
      <c r="B3330" s="3">
        <f t="shared" si="103"/>
        <v>3115.7694000000001</v>
      </c>
      <c r="C3330" s="3">
        <f t="shared" ref="C3330:C3393" si="104">(A3330&lt;=$F$5)*$G$5*A3330+(A3330&gt;$F$5)*$G$6*A3330</f>
        <v>3461.9660000000003</v>
      </c>
    </row>
    <row r="3331" spans="1:3" x14ac:dyDescent="0.25">
      <c r="A3331" s="2">
        <v>129071.76</v>
      </c>
      <c r="B3331" s="3">
        <f t="shared" ref="B3331:B3394" si="105">(A3331&lt;=30000)*0.18*A3331+(A3331&gt;30000)*(A3331&lt;=50000)*0.21*A3331+(A3331&gt;50000)*(A3331&lt;=100000)*0.35*A3331+(A3331&gt;100000)*0.38*A3331</f>
        <v>49047.268799999998</v>
      </c>
      <c r="C3331" s="3">
        <f t="shared" si="104"/>
        <v>45175.115999999995</v>
      </c>
    </row>
    <row r="3332" spans="1:3" x14ac:dyDescent="0.25">
      <c r="A3332" s="2">
        <v>132475.47</v>
      </c>
      <c r="B3332" s="3">
        <f t="shared" si="105"/>
        <v>50340.678599999999</v>
      </c>
      <c r="C3332" s="3">
        <f t="shared" si="104"/>
        <v>46366.414499999999</v>
      </c>
    </row>
    <row r="3333" spans="1:3" x14ac:dyDescent="0.25">
      <c r="A3333" s="2">
        <v>37127.160000000003</v>
      </c>
      <c r="B3333" s="3">
        <f t="shared" si="105"/>
        <v>7796.7036000000007</v>
      </c>
      <c r="C3333" s="3">
        <f t="shared" si="104"/>
        <v>12994.506000000001</v>
      </c>
    </row>
    <row r="3334" spans="1:3" x14ac:dyDescent="0.25">
      <c r="A3334" s="2">
        <v>90540.06</v>
      </c>
      <c r="B3334" s="3">
        <f t="shared" si="105"/>
        <v>31689.020999999997</v>
      </c>
      <c r="C3334" s="3">
        <f t="shared" si="104"/>
        <v>31689.020999999997</v>
      </c>
    </row>
    <row r="3335" spans="1:3" x14ac:dyDescent="0.25">
      <c r="A3335" s="2">
        <v>107052.52</v>
      </c>
      <c r="B3335" s="3">
        <f t="shared" si="105"/>
        <v>40679.957600000002</v>
      </c>
      <c r="C3335" s="3">
        <f t="shared" si="104"/>
        <v>37468.381999999998</v>
      </c>
    </row>
    <row r="3336" spans="1:3" x14ac:dyDescent="0.25">
      <c r="A3336" s="2">
        <v>20871.38</v>
      </c>
      <c r="B3336" s="3">
        <f t="shared" si="105"/>
        <v>3756.8483999999999</v>
      </c>
      <c r="C3336" s="3">
        <f t="shared" si="104"/>
        <v>4174.2760000000007</v>
      </c>
    </row>
    <row r="3337" spans="1:3" x14ac:dyDescent="0.25">
      <c r="A3337" s="2">
        <v>25748.05</v>
      </c>
      <c r="B3337" s="3">
        <f t="shared" si="105"/>
        <v>4634.6489999999994</v>
      </c>
      <c r="C3337" s="3">
        <f t="shared" si="104"/>
        <v>5149.6100000000006</v>
      </c>
    </row>
    <row r="3338" spans="1:3" x14ac:dyDescent="0.25">
      <c r="A3338" s="2">
        <v>134678.67000000001</v>
      </c>
      <c r="B3338" s="3">
        <f t="shared" si="105"/>
        <v>51177.894600000007</v>
      </c>
      <c r="C3338" s="3">
        <f t="shared" si="104"/>
        <v>47137.534500000002</v>
      </c>
    </row>
    <row r="3339" spans="1:3" x14ac:dyDescent="0.25">
      <c r="A3339" s="2">
        <v>22343.25</v>
      </c>
      <c r="B3339" s="3">
        <f t="shared" si="105"/>
        <v>4021.7849999999999</v>
      </c>
      <c r="C3339" s="3">
        <f t="shared" si="104"/>
        <v>4468.6500000000005</v>
      </c>
    </row>
    <row r="3340" spans="1:3" x14ac:dyDescent="0.25">
      <c r="A3340" s="2">
        <v>26330.29</v>
      </c>
      <c r="B3340" s="3">
        <f t="shared" si="105"/>
        <v>4739.4521999999997</v>
      </c>
      <c r="C3340" s="3">
        <f t="shared" si="104"/>
        <v>5266.0580000000009</v>
      </c>
    </row>
    <row r="3341" spans="1:3" x14ac:dyDescent="0.25">
      <c r="A3341" s="2">
        <v>111011.59</v>
      </c>
      <c r="B3341" s="3">
        <f t="shared" si="105"/>
        <v>42184.404199999997</v>
      </c>
      <c r="C3341" s="3">
        <f t="shared" si="104"/>
        <v>38854.056499999999</v>
      </c>
    </row>
    <row r="3342" spans="1:3" x14ac:dyDescent="0.25">
      <c r="A3342" s="2">
        <v>50971.39</v>
      </c>
      <c r="B3342" s="3">
        <f t="shared" si="105"/>
        <v>17839.986499999999</v>
      </c>
      <c r="C3342" s="3">
        <f t="shared" si="104"/>
        <v>17839.986499999999</v>
      </c>
    </row>
    <row r="3343" spans="1:3" x14ac:dyDescent="0.25">
      <c r="A3343" s="2">
        <v>74588.27</v>
      </c>
      <c r="B3343" s="3">
        <f t="shared" si="105"/>
        <v>26105.894499999999</v>
      </c>
      <c r="C3343" s="3">
        <f t="shared" si="104"/>
        <v>26105.894499999999</v>
      </c>
    </row>
    <row r="3344" spans="1:3" x14ac:dyDescent="0.25">
      <c r="A3344" s="2">
        <v>84796.42</v>
      </c>
      <c r="B3344" s="3">
        <f t="shared" si="105"/>
        <v>29678.746999999996</v>
      </c>
      <c r="C3344" s="3">
        <f t="shared" si="104"/>
        <v>29678.746999999996</v>
      </c>
    </row>
    <row r="3345" spans="1:3" x14ac:dyDescent="0.25">
      <c r="A3345" s="2">
        <v>132118.07</v>
      </c>
      <c r="B3345" s="3">
        <f t="shared" si="105"/>
        <v>50204.866600000001</v>
      </c>
      <c r="C3345" s="3">
        <f t="shared" si="104"/>
        <v>46241.324500000002</v>
      </c>
    </row>
    <row r="3346" spans="1:3" x14ac:dyDescent="0.25">
      <c r="A3346" s="2">
        <v>119664.48</v>
      </c>
      <c r="B3346" s="3">
        <f t="shared" si="105"/>
        <v>45472.502399999998</v>
      </c>
      <c r="C3346" s="3">
        <f t="shared" si="104"/>
        <v>41882.567999999999</v>
      </c>
    </row>
    <row r="3347" spans="1:3" x14ac:dyDescent="0.25">
      <c r="A3347" s="2">
        <v>10230.32</v>
      </c>
      <c r="B3347" s="3">
        <f t="shared" si="105"/>
        <v>1841.4576</v>
      </c>
      <c r="C3347" s="3">
        <f t="shared" si="104"/>
        <v>2046.0640000000001</v>
      </c>
    </row>
    <row r="3348" spans="1:3" x14ac:dyDescent="0.25">
      <c r="A3348" s="2">
        <v>86895.2</v>
      </c>
      <c r="B3348" s="3">
        <f t="shared" si="105"/>
        <v>30413.319999999996</v>
      </c>
      <c r="C3348" s="3">
        <f t="shared" si="104"/>
        <v>30413.319999999996</v>
      </c>
    </row>
    <row r="3349" spans="1:3" x14ac:dyDescent="0.25">
      <c r="A3349" s="2">
        <v>79901.66</v>
      </c>
      <c r="B3349" s="3">
        <f t="shared" si="105"/>
        <v>27965.580999999998</v>
      </c>
      <c r="C3349" s="3">
        <f t="shared" si="104"/>
        <v>27965.580999999998</v>
      </c>
    </row>
    <row r="3350" spans="1:3" x14ac:dyDescent="0.25">
      <c r="A3350" s="2">
        <v>50237.96</v>
      </c>
      <c r="B3350" s="3">
        <f t="shared" si="105"/>
        <v>17583.286</v>
      </c>
      <c r="C3350" s="3">
        <f t="shared" si="104"/>
        <v>17583.286</v>
      </c>
    </row>
    <row r="3351" spans="1:3" x14ac:dyDescent="0.25">
      <c r="A3351" s="2">
        <v>109309.45</v>
      </c>
      <c r="B3351" s="3">
        <f t="shared" si="105"/>
        <v>41537.591</v>
      </c>
      <c r="C3351" s="3">
        <f t="shared" si="104"/>
        <v>38258.307499999995</v>
      </c>
    </row>
    <row r="3352" spans="1:3" x14ac:dyDescent="0.25">
      <c r="A3352" s="2">
        <v>13007.87</v>
      </c>
      <c r="B3352" s="3">
        <f t="shared" si="105"/>
        <v>2341.4166</v>
      </c>
      <c r="C3352" s="3">
        <f t="shared" si="104"/>
        <v>2601.5740000000005</v>
      </c>
    </row>
    <row r="3353" spans="1:3" x14ac:dyDescent="0.25">
      <c r="A3353" s="2">
        <v>129662.22</v>
      </c>
      <c r="B3353" s="3">
        <f t="shared" si="105"/>
        <v>49271.643600000003</v>
      </c>
      <c r="C3353" s="3">
        <f t="shared" si="104"/>
        <v>45381.776999999995</v>
      </c>
    </row>
    <row r="3354" spans="1:3" x14ac:dyDescent="0.25">
      <c r="A3354" s="2">
        <v>28633.040000000001</v>
      </c>
      <c r="B3354" s="3">
        <f t="shared" si="105"/>
        <v>5153.9471999999996</v>
      </c>
      <c r="C3354" s="3">
        <f t="shared" si="104"/>
        <v>10021.564</v>
      </c>
    </row>
    <row r="3355" spans="1:3" x14ac:dyDescent="0.25">
      <c r="A3355" s="2">
        <v>78027.14</v>
      </c>
      <c r="B3355" s="3">
        <f t="shared" si="105"/>
        <v>27309.499</v>
      </c>
      <c r="C3355" s="3">
        <f t="shared" si="104"/>
        <v>27309.499</v>
      </c>
    </row>
    <row r="3356" spans="1:3" x14ac:dyDescent="0.25">
      <c r="A3356" s="2">
        <v>34183.919999999998</v>
      </c>
      <c r="B3356" s="3">
        <f t="shared" si="105"/>
        <v>7178.6231999999991</v>
      </c>
      <c r="C3356" s="3">
        <f t="shared" si="104"/>
        <v>11964.371999999999</v>
      </c>
    </row>
    <row r="3357" spans="1:3" x14ac:dyDescent="0.25">
      <c r="A3357" s="2">
        <v>29106.55</v>
      </c>
      <c r="B3357" s="3">
        <f t="shared" si="105"/>
        <v>5239.1790000000001</v>
      </c>
      <c r="C3357" s="3">
        <f t="shared" si="104"/>
        <v>10187.2925</v>
      </c>
    </row>
    <row r="3358" spans="1:3" x14ac:dyDescent="0.25">
      <c r="A3358" s="2">
        <v>94162.66</v>
      </c>
      <c r="B3358" s="3">
        <f t="shared" si="105"/>
        <v>32956.930999999997</v>
      </c>
      <c r="C3358" s="3">
        <f t="shared" si="104"/>
        <v>32956.930999999997</v>
      </c>
    </row>
    <row r="3359" spans="1:3" x14ac:dyDescent="0.25">
      <c r="A3359" s="2">
        <v>26103.51</v>
      </c>
      <c r="B3359" s="3">
        <f t="shared" si="105"/>
        <v>4698.6317999999992</v>
      </c>
      <c r="C3359" s="3">
        <f t="shared" si="104"/>
        <v>5220.7020000000002</v>
      </c>
    </row>
    <row r="3360" spans="1:3" x14ac:dyDescent="0.25">
      <c r="A3360" s="2">
        <v>133226.29999999999</v>
      </c>
      <c r="B3360" s="3">
        <f t="shared" si="105"/>
        <v>50625.993999999999</v>
      </c>
      <c r="C3360" s="3">
        <f t="shared" si="104"/>
        <v>46629.204999999994</v>
      </c>
    </row>
    <row r="3361" spans="1:3" x14ac:dyDescent="0.25">
      <c r="A3361" s="2">
        <v>124034.77</v>
      </c>
      <c r="B3361" s="3">
        <f t="shared" si="105"/>
        <v>47133.212599999999</v>
      </c>
      <c r="C3361" s="3">
        <f t="shared" si="104"/>
        <v>43412.169499999996</v>
      </c>
    </row>
    <row r="3362" spans="1:3" x14ac:dyDescent="0.25">
      <c r="A3362" s="2">
        <v>135366.68</v>
      </c>
      <c r="B3362" s="3">
        <f t="shared" si="105"/>
        <v>51439.338400000001</v>
      </c>
      <c r="C3362" s="3">
        <f t="shared" si="104"/>
        <v>47378.337999999996</v>
      </c>
    </row>
    <row r="3363" spans="1:3" x14ac:dyDescent="0.25">
      <c r="A3363" s="2">
        <v>124653.92</v>
      </c>
      <c r="B3363" s="3">
        <f t="shared" si="105"/>
        <v>47368.489600000001</v>
      </c>
      <c r="C3363" s="3">
        <f t="shared" si="104"/>
        <v>43628.871999999996</v>
      </c>
    </row>
    <row r="3364" spans="1:3" x14ac:dyDescent="0.25">
      <c r="A3364" s="2">
        <v>60986.95</v>
      </c>
      <c r="B3364" s="3">
        <f t="shared" si="105"/>
        <v>21345.432499999999</v>
      </c>
      <c r="C3364" s="3">
        <f t="shared" si="104"/>
        <v>21345.432499999999</v>
      </c>
    </row>
    <row r="3365" spans="1:3" x14ac:dyDescent="0.25">
      <c r="A3365" s="2">
        <v>12284.89</v>
      </c>
      <c r="B3365" s="3">
        <f t="shared" si="105"/>
        <v>2211.2801999999997</v>
      </c>
      <c r="C3365" s="3">
        <f t="shared" si="104"/>
        <v>2456.9780000000001</v>
      </c>
    </row>
    <row r="3366" spans="1:3" x14ac:dyDescent="0.25">
      <c r="A3366" s="2">
        <v>32390.59</v>
      </c>
      <c r="B3366" s="3">
        <f t="shared" si="105"/>
        <v>6802.0239000000001</v>
      </c>
      <c r="C3366" s="3">
        <f t="shared" si="104"/>
        <v>11336.7065</v>
      </c>
    </row>
    <row r="3367" spans="1:3" x14ac:dyDescent="0.25">
      <c r="A3367" s="2">
        <v>101127.16</v>
      </c>
      <c r="B3367" s="3">
        <f t="shared" si="105"/>
        <v>38428.320800000001</v>
      </c>
      <c r="C3367" s="3">
        <f t="shared" si="104"/>
        <v>35394.506000000001</v>
      </c>
    </row>
    <row r="3368" spans="1:3" x14ac:dyDescent="0.25">
      <c r="A3368" s="2">
        <v>55794.21</v>
      </c>
      <c r="B3368" s="3">
        <f t="shared" si="105"/>
        <v>19527.9735</v>
      </c>
      <c r="C3368" s="3">
        <f t="shared" si="104"/>
        <v>19527.9735</v>
      </c>
    </row>
    <row r="3369" spans="1:3" x14ac:dyDescent="0.25">
      <c r="A3369" s="2">
        <v>129756.15</v>
      </c>
      <c r="B3369" s="3">
        <f t="shared" si="105"/>
        <v>49307.337</v>
      </c>
      <c r="C3369" s="3">
        <f t="shared" si="104"/>
        <v>45414.652499999997</v>
      </c>
    </row>
    <row r="3370" spans="1:3" x14ac:dyDescent="0.25">
      <c r="A3370" s="2">
        <v>126833.31</v>
      </c>
      <c r="B3370" s="3">
        <f t="shared" si="105"/>
        <v>48196.657800000001</v>
      </c>
      <c r="C3370" s="3">
        <f t="shared" si="104"/>
        <v>44391.658499999998</v>
      </c>
    </row>
    <row r="3371" spans="1:3" x14ac:dyDescent="0.25">
      <c r="A3371" s="2">
        <v>70376.490000000005</v>
      </c>
      <c r="B3371" s="3">
        <f t="shared" si="105"/>
        <v>24631.771499999999</v>
      </c>
      <c r="C3371" s="3">
        <f t="shared" si="104"/>
        <v>24631.771499999999</v>
      </c>
    </row>
    <row r="3372" spans="1:3" x14ac:dyDescent="0.25">
      <c r="A3372" s="2">
        <v>14088.02</v>
      </c>
      <c r="B3372" s="3">
        <f t="shared" si="105"/>
        <v>2535.8436000000002</v>
      </c>
      <c r="C3372" s="3">
        <f t="shared" si="104"/>
        <v>2817.6040000000003</v>
      </c>
    </row>
    <row r="3373" spans="1:3" x14ac:dyDescent="0.25">
      <c r="A3373" s="2">
        <v>35222.959999999999</v>
      </c>
      <c r="B3373" s="3">
        <f t="shared" si="105"/>
        <v>7396.8215999999993</v>
      </c>
      <c r="C3373" s="3">
        <f t="shared" si="104"/>
        <v>12328.035999999998</v>
      </c>
    </row>
    <row r="3374" spans="1:3" x14ac:dyDescent="0.25">
      <c r="A3374" s="2">
        <v>48544.33</v>
      </c>
      <c r="B3374" s="3">
        <f t="shared" si="105"/>
        <v>10194.309300000001</v>
      </c>
      <c r="C3374" s="3">
        <f t="shared" si="104"/>
        <v>16990.515500000001</v>
      </c>
    </row>
    <row r="3375" spans="1:3" x14ac:dyDescent="0.25">
      <c r="A3375" s="2">
        <v>70853.649999999994</v>
      </c>
      <c r="B3375" s="3">
        <f t="shared" si="105"/>
        <v>24798.777499999997</v>
      </c>
      <c r="C3375" s="3">
        <f t="shared" si="104"/>
        <v>24798.777499999997</v>
      </c>
    </row>
    <row r="3376" spans="1:3" x14ac:dyDescent="0.25">
      <c r="A3376" s="2">
        <v>37297.25</v>
      </c>
      <c r="B3376" s="3">
        <f t="shared" si="105"/>
        <v>7832.4224999999997</v>
      </c>
      <c r="C3376" s="3">
        <f t="shared" si="104"/>
        <v>13054.037499999999</v>
      </c>
    </row>
    <row r="3377" spans="1:3" x14ac:dyDescent="0.25">
      <c r="A3377" s="2">
        <v>83250.539999999994</v>
      </c>
      <c r="B3377" s="3">
        <f t="shared" si="105"/>
        <v>29137.688999999995</v>
      </c>
      <c r="C3377" s="3">
        <f t="shared" si="104"/>
        <v>29137.688999999995</v>
      </c>
    </row>
    <row r="3378" spans="1:3" x14ac:dyDescent="0.25">
      <c r="A3378" s="2">
        <v>128557.18</v>
      </c>
      <c r="B3378" s="3">
        <f t="shared" si="105"/>
        <v>48851.7284</v>
      </c>
      <c r="C3378" s="3">
        <f t="shared" si="104"/>
        <v>44995.012999999992</v>
      </c>
    </row>
    <row r="3379" spans="1:3" x14ac:dyDescent="0.25">
      <c r="A3379" s="2">
        <v>22488.62</v>
      </c>
      <c r="B3379" s="3">
        <f t="shared" si="105"/>
        <v>4047.9515999999999</v>
      </c>
      <c r="C3379" s="3">
        <f t="shared" si="104"/>
        <v>4497.7240000000002</v>
      </c>
    </row>
    <row r="3380" spans="1:3" x14ac:dyDescent="0.25">
      <c r="A3380" s="2">
        <v>103266.1</v>
      </c>
      <c r="B3380" s="3">
        <f t="shared" si="105"/>
        <v>39241.118000000002</v>
      </c>
      <c r="C3380" s="3">
        <f t="shared" si="104"/>
        <v>36143.135000000002</v>
      </c>
    </row>
    <row r="3381" spans="1:3" x14ac:dyDescent="0.25">
      <c r="A3381" s="2">
        <v>103988.88</v>
      </c>
      <c r="B3381" s="3">
        <f t="shared" si="105"/>
        <v>39515.774400000002</v>
      </c>
      <c r="C3381" s="3">
        <f t="shared" si="104"/>
        <v>36396.108</v>
      </c>
    </row>
    <row r="3382" spans="1:3" x14ac:dyDescent="0.25">
      <c r="A3382" s="2">
        <v>99372.52</v>
      </c>
      <c r="B3382" s="3">
        <f t="shared" si="105"/>
        <v>34780.381999999998</v>
      </c>
      <c r="C3382" s="3">
        <f t="shared" si="104"/>
        <v>34780.381999999998</v>
      </c>
    </row>
    <row r="3383" spans="1:3" x14ac:dyDescent="0.25">
      <c r="A3383" s="2">
        <v>75491.38</v>
      </c>
      <c r="B3383" s="3">
        <f t="shared" si="105"/>
        <v>26421.983</v>
      </c>
      <c r="C3383" s="3">
        <f t="shared" si="104"/>
        <v>26421.983</v>
      </c>
    </row>
    <row r="3384" spans="1:3" x14ac:dyDescent="0.25">
      <c r="A3384" s="2">
        <v>74573.87</v>
      </c>
      <c r="B3384" s="3">
        <f t="shared" si="105"/>
        <v>26100.854499999998</v>
      </c>
      <c r="C3384" s="3">
        <f t="shared" si="104"/>
        <v>26100.854499999998</v>
      </c>
    </row>
    <row r="3385" spans="1:3" x14ac:dyDescent="0.25">
      <c r="A3385" s="2">
        <v>98057.75</v>
      </c>
      <c r="B3385" s="3">
        <f t="shared" si="105"/>
        <v>34320.212500000001</v>
      </c>
      <c r="C3385" s="3">
        <f t="shared" si="104"/>
        <v>34320.212500000001</v>
      </c>
    </row>
    <row r="3386" spans="1:3" x14ac:dyDescent="0.25">
      <c r="A3386" s="2">
        <v>108197.88</v>
      </c>
      <c r="B3386" s="3">
        <f t="shared" si="105"/>
        <v>41115.1944</v>
      </c>
      <c r="C3386" s="3">
        <f t="shared" si="104"/>
        <v>37869.258000000002</v>
      </c>
    </row>
    <row r="3387" spans="1:3" x14ac:dyDescent="0.25">
      <c r="A3387" s="2">
        <v>107241.36</v>
      </c>
      <c r="B3387" s="3">
        <f t="shared" si="105"/>
        <v>40751.716800000002</v>
      </c>
      <c r="C3387" s="3">
        <f t="shared" si="104"/>
        <v>37534.475999999995</v>
      </c>
    </row>
    <row r="3388" spans="1:3" x14ac:dyDescent="0.25">
      <c r="A3388" s="2">
        <v>125162.44</v>
      </c>
      <c r="B3388" s="3">
        <f t="shared" si="105"/>
        <v>47561.727200000001</v>
      </c>
      <c r="C3388" s="3">
        <f t="shared" si="104"/>
        <v>43806.853999999999</v>
      </c>
    </row>
    <row r="3389" spans="1:3" x14ac:dyDescent="0.25">
      <c r="A3389" s="2">
        <v>121665.57</v>
      </c>
      <c r="B3389" s="3">
        <f t="shared" si="105"/>
        <v>46232.916600000004</v>
      </c>
      <c r="C3389" s="3">
        <f t="shared" si="104"/>
        <v>42582.949500000002</v>
      </c>
    </row>
    <row r="3390" spans="1:3" x14ac:dyDescent="0.25">
      <c r="A3390" s="2">
        <v>28863.360000000001</v>
      </c>
      <c r="B3390" s="3">
        <f t="shared" si="105"/>
        <v>5195.4048000000003</v>
      </c>
      <c r="C3390" s="3">
        <f t="shared" si="104"/>
        <v>10102.175999999999</v>
      </c>
    </row>
    <row r="3391" spans="1:3" x14ac:dyDescent="0.25">
      <c r="A3391" s="2">
        <v>109952</v>
      </c>
      <c r="B3391" s="3">
        <f t="shared" si="105"/>
        <v>41781.760000000002</v>
      </c>
      <c r="C3391" s="3">
        <f t="shared" si="104"/>
        <v>38483.199999999997</v>
      </c>
    </row>
    <row r="3392" spans="1:3" x14ac:dyDescent="0.25">
      <c r="A3392" s="2">
        <v>57480.89</v>
      </c>
      <c r="B3392" s="3">
        <f t="shared" si="105"/>
        <v>20118.3115</v>
      </c>
      <c r="C3392" s="3">
        <f t="shared" si="104"/>
        <v>20118.3115</v>
      </c>
    </row>
    <row r="3393" spans="1:3" x14ac:dyDescent="0.25">
      <c r="A3393" s="2">
        <v>116035.33</v>
      </c>
      <c r="B3393" s="3">
        <f t="shared" si="105"/>
        <v>44093.4254</v>
      </c>
      <c r="C3393" s="3">
        <f t="shared" si="104"/>
        <v>40612.3655</v>
      </c>
    </row>
    <row r="3394" spans="1:3" x14ac:dyDescent="0.25">
      <c r="A3394" s="2">
        <v>91581.53</v>
      </c>
      <c r="B3394" s="3">
        <f t="shared" si="105"/>
        <v>32053.535499999998</v>
      </c>
      <c r="C3394" s="3">
        <f t="shared" ref="C3394:C3457" si="106">(A3394&lt;=$F$5)*$G$5*A3394+(A3394&gt;$F$5)*$G$6*A3394</f>
        <v>32053.535499999998</v>
      </c>
    </row>
    <row r="3395" spans="1:3" x14ac:dyDescent="0.25">
      <c r="A3395" s="2">
        <v>7010.11</v>
      </c>
      <c r="B3395" s="3">
        <f t="shared" ref="B3395:B3458" si="107">(A3395&lt;=30000)*0.18*A3395+(A3395&gt;30000)*(A3395&lt;=50000)*0.21*A3395+(A3395&gt;50000)*(A3395&lt;=100000)*0.35*A3395+(A3395&gt;100000)*0.38*A3395</f>
        <v>1261.8198</v>
      </c>
      <c r="C3395" s="3">
        <f t="shared" si="106"/>
        <v>1402.0219999999999</v>
      </c>
    </row>
    <row r="3396" spans="1:3" x14ac:dyDescent="0.25">
      <c r="A3396" s="2">
        <v>58389.87</v>
      </c>
      <c r="B3396" s="3">
        <f t="shared" si="107"/>
        <v>20436.4545</v>
      </c>
      <c r="C3396" s="3">
        <f t="shared" si="106"/>
        <v>20436.4545</v>
      </c>
    </row>
    <row r="3397" spans="1:3" x14ac:dyDescent="0.25">
      <c r="A3397" s="2">
        <v>10150.719999999999</v>
      </c>
      <c r="B3397" s="3">
        <f t="shared" si="107"/>
        <v>1827.1295999999998</v>
      </c>
      <c r="C3397" s="3">
        <f t="shared" si="106"/>
        <v>2030.144</v>
      </c>
    </row>
    <row r="3398" spans="1:3" x14ac:dyDescent="0.25">
      <c r="A3398" s="2">
        <v>106093.4</v>
      </c>
      <c r="B3398" s="3">
        <f t="shared" si="107"/>
        <v>40315.491999999998</v>
      </c>
      <c r="C3398" s="3">
        <f t="shared" si="106"/>
        <v>37132.689999999995</v>
      </c>
    </row>
    <row r="3399" spans="1:3" x14ac:dyDescent="0.25">
      <c r="A3399" s="2">
        <v>106053.75</v>
      </c>
      <c r="B3399" s="3">
        <f t="shared" si="107"/>
        <v>40300.425000000003</v>
      </c>
      <c r="C3399" s="3">
        <f t="shared" si="106"/>
        <v>37118.8125</v>
      </c>
    </row>
    <row r="3400" spans="1:3" x14ac:dyDescent="0.25">
      <c r="A3400" s="2">
        <v>59482.68</v>
      </c>
      <c r="B3400" s="3">
        <f t="shared" si="107"/>
        <v>20818.937999999998</v>
      </c>
      <c r="C3400" s="3">
        <f t="shared" si="106"/>
        <v>20818.937999999998</v>
      </c>
    </row>
    <row r="3401" spans="1:3" x14ac:dyDescent="0.25">
      <c r="A3401" s="2">
        <v>29206.85</v>
      </c>
      <c r="B3401" s="3">
        <f t="shared" si="107"/>
        <v>5257.2329999999993</v>
      </c>
      <c r="C3401" s="3">
        <f t="shared" si="106"/>
        <v>10222.397499999999</v>
      </c>
    </row>
    <row r="3402" spans="1:3" x14ac:dyDescent="0.25">
      <c r="A3402" s="2">
        <v>100715.59</v>
      </c>
      <c r="B3402" s="3">
        <f t="shared" si="107"/>
        <v>38271.924200000001</v>
      </c>
      <c r="C3402" s="3">
        <f t="shared" si="106"/>
        <v>35250.456499999993</v>
      </c>
    </row>
    <row r="3403" spans="1:3" x14ac:dyDescent="0.25">
      <c r="A3403" s="2">
        <v>103904.42</v>
      </c>
      <c r="B3403" s="3">
        <f t="shared" si="107"/>
        <v>39483.679600000003</v>
      </c>
      <c r="C3403" s="3">
        <f t="shared" si="106"/>
        <v>36366.546999999999</v>
      </c>
    </row>
    <row r="3404" spans="1:3" x14ac:dyDescent="0.25">
      <c r="A3404" s="2">
        <v>103576.89</v>
      </c>
      <c r="B3404" s="3">
        <f t="shared" si="107"/>
        <v>39359.218200000003</v>
      </c>
      <c r="C3404" s="3">
        <f t="shared" si="106"/>
        <v>36251.911499999995</v>
      </c>
    </row>
    <row r="3405" spans="1:3" x14ac:dyDescent="0.25">
      <c r="A3405" s="2">
        <v>47175.29</v>
      </c>
      <c r="B3405" s="3">
        <f t="shared" si="107"/>
        <v>9906.8109000000004</v>
      </c>
      <c r="C3405" s="3">
        <f t="shared" si="106"/>
        <v>16511.351500000001</v>
      </c>
    </row>
    <row r="3406" spans="1:3" x14ac:dyDescent="0.25">
      <c r="A3406" s="2">
        <v>107986.45</v>
      </c>
      <c r="B3406" s="3">
        <f t="shared" si="107"/>
        <v>41034.851000000002</v>
      </c>
      <c r="C3406" s="3">
        <f t="shared" si="106"/>
        <v>37795.2575</v>
      </c>
    </row>
    <row r="3407" spans="1:3" x14ac:dyDescent="0.25">
      <c r="A3407" s="2">
        <v>43226.42</v>
      </c>
      <c r="B3407" s="3">
        <f t="shared" si="107"/>
        <v>9077.5481999999993</v>
      </c>
      <c r="C3407" s="3">
        <f t="shared" si="106"/>
        <v>15129.246999999998</v>
      </c>
    </row>
    <row r="3408" spans="1:3" x14ac:dyDescent="0.25">
      <c r="A3408" s="2">
        <v>35338.6</v>
      </c>
      <c r="B3408" s="3">
        <f t="shared" si="107"/>
        <v>7421.1059999999998</v>
      </c>
      <c r="C3408" s="3">
        <f t="shared" si="106"/>
        <v>12368.509999999998</v>
      </c>
    </row>
    <row r="3409" spans="1:3" x14ac:dyDescent="0.25">
      <c r="A3409" s="2">
        <v>134196.42000000001</v>
      </c>
      <c r="B3409" s="3">
        <f t="shared" si="107"/>
        <v>50994.639600000002</v>
      </c>
      <c r="C3409" s="3">
        <f t="shared" si="106"/>
        <v>46968.747000000003</v>
      </c>
    </row>
    <row r="3410" spans="1:3" x14ac:dyDescent="0.25">
      <c r="A3410" s="2">
        <v>117910.79</v>
      </c>
      <c r="B3410" s="3">
        <f t="shared" si="107"/>
        <v>44806.100200000001</v>
      </c>
      <c r="C3410" s="3">
        <f t="shared" si="106"/>
        <v>41268.776499999993</v>
      </c>
    </row>
    <row r="3411" spans="1:3" x14ac:dyDescent="0.25">
      <c r="A3411" s="2">
        <v>125795.06</v>
      </c>
      <c r="B3411" s="3">
        <f t="shared" si="107"/>
        <v>47802.122799999997</v>
      </c>
      <c r="C3411" s="3">
        <f t="shared" si="106"/>
        <v>44028.270999999993</v>
      </c>
    </row>
    <row r="3412" spans="1:3" x14ac:dyDescent="0.25">
      <c r="A3412" s="2">
        <v>124040.37</v>
      </c>
      <c r="B3412" s="3">
        <f t="shared" si="107"/>
        <v>47135.340599999996</v>
      </c>
      <c r="C3412" s="3">
        <f t="shared" si="106"/>
        <v>43414.129499999995</v>
      </c>
    </row>
    <row r="3413" spans="1:3" x14ac:dyDescent="0.25">
      <c r="A3413" s="2">
        <v>30987.13</v>
      </c>
      <c r="B3413" s="3">
        <f t="shared" si="107"/>
        <v>6507.2973000000002</v>
      </c>
      <c r="C3413" s="3">
        <f t="shared" si="106"/>
        <v>10845.495499999999</v>
      </c>
    </row>
    <row r="3414" spans="1:3" x14ac:dyDescent="0.25">
      <c r="A3414" s="2">
        <v>32801.550000000003</v>
      </c>
      <c r="B3414" s="3">
        <f t="shared" si="107"/>
        <v>6888.3254999999999</v>
      </c>
      <c r="C3414" s="3">
        <f t="shared" si="106"/>
        <v>11480.5425</v>
      </c>
    </row>
    <row r="3415" spans="1:3" x14ac:dyDescent="0.25">
      <c r="A3415" s="2">
        <v>131831.85999999999</v>
      </c>
      <c r="B3415" s="3">
        <f t="shared" si="107"/>
        <v>50096.106799999994</v>
      </c>
      <c r="C3415" s="3">
        <f t="shared" si="106"/>
        <v>46141.150999999991</v>
      </c>
    </row>
    <row r="3416" spans="1:3" x14ac:dyDescent="0.25">
      <c r="A3416" s="2">
        <v>56147.77</v>
      </c>
      <c r="B3416" s="3">
        <f t="shared" si="107"/>
        <v>19651.719499999999</v>
      </c>
      <c r="C3416" s="3">
        <f t="shared" si="106"/>
        <v>19651.719499999999</v>
      </c>
    </row>
    <row r="3417" spans="1:3" x14ac:dyDescent="0.25">
      <c r="A3417" s="2">
        <v>39177.1</v>
      </c>
      <c r="B3417" s="3">
        <f t="shared" si="107"/>
        <v>8227.1909999999989</v>
      </c>
      <c r="C3417" s="3">
        <f t="shared" si="106"/>
        <v>13711.984999999999</v>
      </c>
    </row>
    <row r="3418" spans="1:3" x14ac:dyDescent="0.25">
      <c r="A3418" s="2">
        <v>13397.42</v>
      </c>
      <c r="B3418" s="3">
        <f t="shared" si="107"/>
        <v>2411.5355999999997</v>
      </c>
      <c r="C3418" s="3">
        <f t="shared" si="106"/>
        <v>2679.4840000000004</v>
      </c>
    </row>
    <row r="3419" spans="1:3" x14ac:dyDescent="0.25">
      <c r="A3419" s="2">
        <v>125537.26</v>
      </c>
      <c r="B3419" s="3">
        <f t="shared" si="107"/>
        <v>47704.158799999997</v>
      </c>
      <c r="C3419" s="3">
        <f t="shared" si="106"/>
        <v>43938.040999999997</v>
      </c>
    </row>
    <row r="3420" spans="1:3" x14ac:dyDescent="0.25">
      <c r="A3420" s="2">
        <v>33062.720000000001</v>
      </c>
      <c r="B3420" s="3">
        <f t="shared" si="107"/>
        <v>6943.1711999999998</v>
      </c>
      <c r="C3420" s="3">
        <f t="shared" si="106"/>
        <v>11571.951999999999</v>
      </c>
    </row>
    <row r="3421" spans="1:3" x14ac:dyDescent="0.25">
      <c r="A3421" s="2">
        <v>19716.810000000001</v>
      </c>
      <c r="B3421" s="3">
        <f t="shared" si="107"/>
        <v>3549.0257999999999</v>
      </c>
      <c r="C3421" s="3">
        <f t="shared" si="106"/>
        <v>3943.3620000000005</v>
      </c>
    </row>
    <row r="3422" spans="1:3" x14ac:dyDescent="0.25">
      <c r="A3422" s="2">
        <v>113186.41</v>
      </c>
      <c r="B3422" s="3">
        <f t="shared" si="107"/>
        <v>43010.835800000001</v>
      </c>
      <c r="C3422" s="3">
        <f t="shared" si="106"/>
        <v>39615.243499999997</v>
      </c>
    </row>
    <row r="3423" spans="1:3" x14ac:dyDescent="0.25">
      <c r="A3423" s="2">
        <v>122674.33</v>
      </c>
      <c r="B3423" s="3">
        <f t="shared" si="107"/>
        <v>46616.2454</v>
      </c>
      <c r="C3423" s="3">
        <f t="shared" si="106"/>
        <v>42936.015500000001</v>
      </c>
    </row>
    <row r="3424" spans="1:3" x14ac:dyDescent="0.25">
      <c r="A3424" s="2">
        <v>123736.86</v>
      </c>
      <c r="B3424" s="3">
        <f t="shared" si="107"/>
        <v>47020.006800000003</v>
      </c>
      <c r="C3424" s="3">
        <f t="shared" si="106"/>
        <v>43307.900999999998</v>
      </c>
    </row>
    <row r="3425" spans="1:3" x14ac:dyDescent="0.25">
      <c r="A3425" s="2">
        <v>55179.65</v>
      </c>
      <c r="B3425" s="3">
        <f t="shared" si="107"/>
        <v>19312.877499999999</v>
      </c>
      <c r="C3425" s="3">
        <f t="shared" si="106"/>
        <v>19312.877499999999</v>
      </c>
    </row>
    <row r="3426" spans="1:3" x14ac:dyDescent="0.25">
      <c r="A3426" s="2">
        <v>30328.799999999999</v>
      </c>
      <c r="B3426" s="3">
        <f t="shared" si="107"/>
        <v>6369.0479999999998</v>
      </c>
      <c r="C3426" s="3">
        <f t="shared" si="106"/>
        <v>10615.08</v>
      </c>
    </row>
    <row r="3427" spans="1:3" x14ac:dyDescent="0.25">
      <c r="A3427" s="2">
        <v>90560.28</v>
      </c>
      <c r="B3427" s="3">
        <f t="shared" si="107"/>
        <v>31696.097999999998</v>
      </c>
      <c r="C3427" s="3">
        <f t="shared" si="106"/>
        <v>31696.097999999998</v>
      </c>
    </row>
    <row r="3428" spans="1:3" x14ac:dyDescent="0.25">
      <c r="A3428" s="2">
        <v>55495.48</v>
      </c>
      <c r="B3428" s="3">
        <f t="shared" si="107"/>
        <v>19423.418000000001</v>
      </c>
      <c r="C3428" s="3">
        <f t="shared" si="106"/>
        <v>19423.418000000001</v>
      </c>
    </row>
    <row r="3429" spans="1:3" x14ac:dyDescent="0.25">
      <c r="A3429" s="2">
        <v>92769.04</v>
      </c>
      <c r="B3429" s="3">
        <f t="shared" si="107"/>
        <v>32469.163999999997</v>
      </c>
      <c r="C3429" s="3">
        <f t="shared" si="106"/>
        <v>32469.163999999997</v>
      </c>
    </row>
    <row r="3430" spans="1:3" x14ac:dyDescent="0.25">
      <c r="A3430" s="2">
        <v>92582.86</v>
      </c>
      <c r="B3430" s="3">
        <f t="shared" si="107"/>
        <v>32404.000999999997</v>
      </c>
      <c r="C3430" s="3">
        <f t="shared" si="106"/>
        <v>32404.000999999997</v>
      </c>
    </row>
    <row r="3431" spans="1:3" x14ac:dyDescent="0.25">
      <c r="A3431" s="2">
        <v>118888.91</v>
      </c>
      <c r="B3431" s="3">
        <f t="shared" si="107"/>
        <v>45177.785800000005</v>
      </c>
      <c r="C3431" s="3">
        <f t="shared" si="106"/>
        <v>41611.118499999997</v>
      </c>
    </row>
    <row r="3432" spans="1:3" x14ac:dyDescent="0.25">
      <c r="A3432" s="2">
        <v>71990.66</v>
      </c>
      <c r="B3432" s="3">
        <f t="shared" si="107"/>
        <v>25196.731</v>
      </c>
      <c r="C3432" s="3">
        <f t="shared" si="106"/>
        <v>25196.731</v>
      </c>
    </row>
    <row r="3433" spans="1:3" x14ac:dyDescent="0.25">
      <c r="A3433" s="2">
        <v>59930.84</v>
      </c>
      <c r="B3433" s="3">
        <f t="shared" si="107"/>
        <v>20975.793999999998</v>
      </c>
      <c r="C3433" s="3">
        <f t="shared" si="106"/>
        <v>20975.793999999998</v>
      </c>
    </row>
    <row r="3434" spans="1:3" x14ac:dyDescent="0.25">
      <c r="A3434" s="2">
        <v>65969.679999999993</v>
      </c>
      <c r="B3434" s="3">
        <f t="shared" si="107"/>
        <v>23089.387999999995</v>
      </c>
      <c r="C3434" s="3">
        <f t="shared" si="106"/>
        <v>23089.387999999995</v>
      </c>
    </row>
    <row r="3435" spans="1:3" x14ac:dyDescent="0.25">
      <c r="A3435" s="2">
        <v>119159.44</v>
      </c>
      <c r="B3435" s="3">
        <f t="shared" si="107"/>
        <v>45280.587200000002</v>
      </c>
      <c r="C3435" s="3">
        <f t="shared" si="106"/>
        <v>41705.803999999996</v>
      </c>
    </row>
    <row r="3436" spans="1:3" x14ac:dyDescent="0.25">
      <c r="A3436" s="2">
        <v>103285.5</v>
      </c>
      <c r="B3436" s="3">
        <f t="shared" si="107"/>
        <v>39248.49</v>
      </c>
      <c r="C3436" s="3">
        <f t="shared" si="106"/>
        <v>36149.924999999996</v>
      </c>
    </row>
    <row r="3437" spans="1:3" x14ac:dyDescent="0.25">
      <c r="A3437" s="2">
        <v>124384.89</v>
      </c>
      <c r="B3437" s="3">
        <f t="shared" si="107"/>
        <v>47266.258200000004</v>
      </c>
      <c r="C3437" s="3">
        <f t="shared" si="106"/>
        <v>43534.711499999998</v>
      </c>
    </row>
    <row r="3438" spans="1:3" x14ac:dyDescent="0.25">
      <c r="A3438" s="2">
        <v>60853.5</v>
      </c>
      <c r="B3438" s="3">
        <f t="shared" si="107"/>
        <v>21298.724999999999</v>
      </c>
      <c r="C3438" s="3">
        <f t="shared" si="106"/>
        <v>21298.724999999999</v>
      </c>
    </row>
    <row r="3439" spans="1:3" x14ac:dyDescent="0.25">
      <c r="A3439" s="2">
        <v>13254.12</v>
      </c>
      <c r="B3439" s="3">
        <f t="shared" si="107"/>
        <v>2385.7415999999998</v>
      </c>
      <c r="C3439" s="3">
        <f t="shared" si="106"/>
        <v>2650.8240000000005</v>
      </c>
    </row>
    <row r="3440" spans="1:3" x14ac:dyDescent="0.25">
      <c r="A3440" s="2">
        <v>11784.03</v>
      </c>
      <c r="B3440" s="3">
        <f t="shared" si="107"/>
        <v>2121.1253999999999</v>
      </c>
      <c r="C3440" s="3">
        <f t="shared" si="106"/>
        <v>2356.806</v>
      </c>
    </row>
    <row r="3441" spans="1:3" x14ac:dyDescent="0.25">
      <c r="A3441" s="2">
        <v>28686.43</v>
      </c>
      <c r="B3441" s="3">
        <f t="shared" si="107"/>
        <v>5163.5573999999997</v>
      </c>
      <c r="C3441" s="3">
        <f t="shared" si="106"/>
        <v>10040.2505</v>
      </c>
    </row>
    <row r="3442" spans="1:3" x14ac:dyDescent="0.25">
      <c r="A3442" s="2">
        <v>98071.4</v>
      </c>
      <c r="B3442" s="3">
        <f t="shared" si="107"/>
        <v>34324.99</v>
      </c>
      <c r="C3442" s="3">
        <f t="shared" si="106"/>
        <v>34324.99</v>
      </c>
    </row>
    <row r="3443" spans="1:3" x14ac:dyDescent="0.25">
      <c r="A3443" s="2">
        <v>58261.42</v>
      </c>
      <c r="B3443" s="3">
        <f t="shared" si="107"/>
        <v>20391.496999999999</v>
      </c>
      <c r="C3443" s="3">
        <f t="shared" si="106"/>
        <v>20391.496999999999</v>
      </c>
    </row>
    <row r="3444" spans="1:3" x14ac:dyDescent="0.25">
      <c r="A3444" s="2">
        <v>92367.76</v>
      </c>
      <c r="B3444" s="3">
        <f t="shared" si="107"/>
        <v>32328.715999999997</v>
      </c>
      <c r="C3444" s="3">
        <f t="shared" si="106"/>
        <v>32328.715999999997</v>
      </c>
    </row>
    <row r="3445" spans="1:3" x14ac:dyDescent="0.25">
      <c r="A3445" s="2">
        <v>21892.51</v>
      </c>
      <c r="B3445" s="3">
        <f t="shared" si="107"/>
        <v>3940.6517999999996</v>
      </c>
      <c r="C3445" s="3">
        <f t="shared" si="106"/>
        <v>4378.5019999999995</v>
      </c>
    </row>
    <row r="3446" spans="1:3" x14ac:dyDescent="0.25">
      <c r="A3446" s="2">
        <v>71723.17</v>
      </c>
      <c r="B3446" s="3">
        <f t="shared" si="107"/>
        <v>25103.109499999999</v>
      </c>
      <c r="C3446" s="3">
        <f t="shared" si="106"/>
        <v>25103.109499999999</v>
      </c>
    </row>
    <row r="3447" spans="1:3" x14ac:dyDescent="0.25">
      <c r="A3447" s="2">
        <v>57058.44</v>
      </c>
      <c r="B3447" s="3">
        <f t="shared" si="107"/>
        <v>19970.453999999998</v>
      </c>
      <c r="C3447" s="3">
        <f t="shared" si="106"/>
        <v>19970.453999999998</v>
      </c>
    </row>
    <row r="3448" spans="1:3" x14ac:dyDescent="0.25">
      <c r="A3448" s="2">
        <v>71934.880000000005</v>
      </c>
      <c r="B3448" s="3">
        <f t="shared" si="107"/>
        <v>25177.207999999999</v>
      </c>
      <c r="C3448" s="3">
        <f t="shared" si="106"/>
        <v>25177.207999999999</v>
      </c>
    </row>
    <row r="3449" spans="1:3" x14ac:dyDescent="0.25">
      <c r="A3449" s="2">
        <v>20155.29</v>
      </c>
      <c r="B3449" s="3">
        <f t="shared" si="107"/>
        <v>3627.9522000000002</v>
      </c>
      <c r="C3449" s="3">
        <f t="shared" si="106"/>
        <v>4031.0580000000004</v>
      </c>
    </row>
    <row r="3450" spans="1:3" x14ac:dyDescent="0.25">
      <c r="A3450" s="2">
        <v>51650.95</v>
      </c>
      <c r="B3450" s="3">
        <f t="shared" si="107"/>
        <v>18077.832499999997</v>
      </c>
      <c r="C3450" s="3">
        <f t="shared" si="106"/>
        <v>18077.832499999997</v>
      </c>
    </row>
    <row r="3451" spans="1:3" x14ac:dyDescent="0.25">
      <c r="A3451" s="2">
        <v>14708.28</v>
      </c>
      <c r="B3451" s="3">
        <f t="shared" si="107"/>
        <v>2647.4904000000001</v>
      </c>
      <c r="C3451" s="3">
        <f t="shared" si="106"/>
        <v>2941.6560000000004</v>
      </c>
    </row>
    <row r="3452" spans="1:3" x14ac:dyDescent="0.25">
      <c r="A3452" s="2">
        <v>53552.82</v>
      </c>
      <c r="B3452" s="3">
        <f t="shared" si="107"/>
        <v>18743.486999999997</v>
      </c>
      <c r="C3452" s="3">
        <f t="shared" si="106"/>
        <v>18743.486999999997</v>
      </c>
    </row>
    <row r="3453" spans="1:3" x14ac:dyDescent="0.25">
      <c r="A3453" s="2">
        <v>89065.72</v>
      </c>
      <c r="B3453" s="3">
        <f t="shared" si="107"/>
        <v>31173.001999999997</v>
      </c>
      <c r="C3453" s="3">
        <f t="shared" si="106"/>
        <v>31173.001999999997</v>
      </c>
    </row>
    <row r="3454" spans="1:3" x14ac:dyDescent="0.25">
      <c r="A3454" s="2">
        <v>32350.23</v>
      </c>
      <c r="B3454" s="3">
        <f t="shared" si="107"/>
        <v>6793.5482999999995</v>
      </c>
      <c r="C3454" s="3">
        <f t="shared" si="106"/>
        <v>11322.5805</v>
      </c>
    </row>
    <row r="3455" spans="1:3" x14ac:dyDescent="0.25">
      <c r="A3455" s="2">
        <v>91217.96</v>
      </c>
      <c r="B3455" s="3">
        <f t="shared" si="107"/>
        <v>31926.286</v>
      </c>
      <c r="C3455" s="3">
        <f t="shared" si="106"/>
        <v>31926.286</v>
      </c>
    </row>
    <row r="3456" spans="1:3" x14ac:dyDescent="0.25">
      <c r="A3456" s="2">
        <v>26927.41</v>
      </c>
      <c r="B3456" s="3">
        <f t="shared" si="107"/>
        <v>4846.9337999999998</v>
      </c>
      <c r="C3456" s="3">
        <f t="shared" si="106"/>
        <v>5385.482</v>
      </c>
    </row>
    <row r="3457" spans="1:3" x14ac:dyDescent="0.25">
      <c r="A3457" s="2">
        <v>112545.12</v>
      </c>
      <c r="B3457" s="3">
        <f t="shared" si="107"/>
        <v>42767.145599999996</v>
      </c>
      <c r="C3457" s="3">
        <f t="shared" si="106"/>
        <v>39390.791999999994</v>
      </c>
    </row>
    <row r="3458" spans="1:3" x14ac:dyDescent="0.25">
      <c r="A3458" s="2">
        <v>17364.95</v>
      </c>
      <c r="B3458" s="3">
        <f t="shared" si="107"/>
        <v>3125.6909999999998</v>
      </c>
      <c r="C3458" s="3">
        <f t="shared" ref="C3458:C3521" si="108">(A3458&lt;=$F$5)*$G$5*A3458+(A3458&gt;$F$5)*$G$6*A3458</f>
        <v>3472.9900000000002</v>
      </c>
    </row>
    <row r="3459" spans="1:3" x14ac:dyDescent="0.25">
      <c r="A3459" s="2">
        <v>101716.87</v>
      </c>
      <c r="B3459" s="3">
        <f t="shared" ref="B3459:B3522" si="109">(A3459&lt;=30000)*0.18*A3459+(A3459&gt;30000)*(A3459&lt;=50000)*0.21*A3459+(A3459&gt;50000)*(A3459&lt;=100000)*0.35*A3459+(A3459&gt;100000)*0.38*A3459</f>
        <v>38652.410599999996</v>
      </c>
      <c r="C3459" s="3">
        <f t="shared" si="108"/>
        <v>35600.904499999997</v>
      </c>
    </row>
    <row r="3460" spans="1:3" x14ac:dyDescent="0.25">
      <c r="A3460" s="2">
        <v>61748.72</v>
      </c>
      <c r="B3460" s="3">
        <f t="shared" si="109"/>
        <v>21612.052</v>
      </c>
      <c r="C3460" s="3">
        <f t="shared" si="108"/>
        <v>21612.052</v>
      </c>
    </row>
    <row r="3461" spans="1:3" x14ac:dyDescent="0.25">
      <c r="A3461" s="2">
        <v>35037.370000000003</v>
      </c>
      <c r="B3461" s="3">
        <f t="shared" si="109"/>
        <v>7357.8477000000003</v>
      </c>
      <c r="C3461" s="3">
        <f t="shared" si="108"/>
        <v>12263.0795</v>
      </c>
    </row>
    <row r="3462" spans="1:3" x14ac:dyDescent="0.25">
      <c r="A3462" s="2">
        <v>80901.149999999994</v>
      </c>
      <c r="B3462" s="3">
        <f t="shared" si="109"/>
        <v>28315.402499999997</v>
      </c>
      <c r="C3462" s="3">
        <f t="shared" si="108"/>
        <v>28315.402499999997</v>
      </c>
    </row>
    <row r="3463" spans="1:3" x14ac:dyDescent="0.25">
      <c r="A3463" s="2">
        <v>100305.39</v>
      </c>
      <c r="B3463" s="3">
        <f t="shared" si="109"/>
        <v>38116.048199999997</v>
      </c>
      <c r="C3463" s="3">
        <f t="shared" si="108"/>
        <v>35106.886500000001</v>
      </c>
    </row>
    <row r="3464" spans="1:3" x14ac:dyDescent="0.25">
      <c r="A3464" s="2">
        <v>103612.88</v>
      </c>
      <c r="B3464" s="3">
        <f t="shared" si="109"/>
        <v>39372.894400000005</v>
      </c>
      <c r="C3464" s="3">
        <f t="shared" si="108"/>
        <v>36264.508000000002</v>
      </c>
    </row>
    <row r="3465" spans="1:3" x14ac:dyDescent="0.25">
      <c r="A3465" s="2">
        <v>131330.19</v>
      </c>
      <c r="B3465" s="3">
        <f t="shared" si="109"/>
        <v>49905.472200000004</v>
      </c>
      <c r="C3465" s="3">
        <f t="shared" si="108"/>
        <v>45965.566500000001</v>
      </c>
    </row>
    <row r="3466" spans="1:3" x14ac:dyDescent="0.25">
      <c r="A3466" s="2">
        <v>119014.86</v>
      </c>
      <c r="B3466" s="3">
        <f t="shared" si="109"/>
        <v>45225.646800000002</v>
      </c>
      <c r="C3466" s="3">
        <f t="shared" si="108"/>
        <v>41655.201000000001</v>
      </c>
    </row>
    <row r="3467" spans="1:3" x14ac:dyDescent="0.25">
      <c r="A3467" s="2">
        <v>28846.68</v>
      </c>
      <c r="B3467" s="3">
        <f t="shared" si="109"/>
        <v>5192.4023999999999</v>
      </c>
      <c r="C3467" s="3">
        <f t="shared" si="108"/>
        <v>10096.338</v>
      </c>
    </row>
    <row r="3468" spans="1:3" x14ac:dyDescent="0.25">
      <c r="A3468" s="2">
        <v>50108.22</v>
      </c>
      <c r="B3468" s="3">
        <f t="shared" si="109"/>
        <v>17537.877</v>
      </c>
      <c r="C3468" s="3">
        <f t="shared" si="108"/>
        <v>17537.877</v>
      </c>
    </row>
    <row r="3469" spans="1:3" x14ac:dyDescent="0.25">
      <c r="A3469" s="2">
        <v>63841.1</v>
      </c>
      <c r="B3469" s="3">
        <f t="shared" si="109"/>
        <v>22344.384999999998</v>
      </c>
      <c r="C3469" s="3">
        <f t="shared" si="108"/>
        <v>22344.384999999998</v>
      </c>
    </row>
    <row r="3470" spans="1:3" x14ac:dyDescent="0.25">
      <c r="A3470" s="2">
        <v>33563.980000000003</v>
      </c>
      <c r="B3470" s="3">
        <f t="shared" si="109"/>
        <v>7048.4358000000002</v>
      </c>
      <c r="C3470" s="3">
        <f t="shared" si="108"/>
        <v>11747.393</v>
      </c>
    </row>
    <row r="3471" spans="1:3" x14ac:dyDescent="0.25">
      <c r="A3471" s="2">
        <v>76282.87</v>
      </c>
      <c r="B3471" s="3">
        <f t="shared" si="109"/>
        <v>26699.004499999995</v>
      </c>
      <c r="C3471" s="3">
        <f t="shared" si="108"/>
        <v>26699.004499999995</v>
      </c>
    </row>
    <row r="3472" spans="1:3" x14ac:dyDescent="0.25">
      <c r="A3472" s="2">
        <v>78071.11</v>
      </c>
      <c r="B3472" s="3">
        <f t="shared" si="109"/>
        <v>27324.888499999997</v>
      </c>
      <c r="C3472" s="3">
        <f t="shared" si="108"/>
        <v>27324.888499999997</v>
      </c>
    </row>
    <row r="3473" spans="1:3" x14ac:dyDescent="0.25">
      <c r="A3473" s="2">
        <v>91554.86</v>
      </c>
      <c r="B3473" s="3">
        <f t="shared" si="109"/>
        <v>32044.200999999997</v>
      </c>
      <c r="C3473" s="3">
        <f t="shared" si="108"/>
        <v>32044.200999999997</v>
      </c>
    </row>
    <row r="3474" spans="1:3" x14ac:dyDescent="0.25">
      <c r="A3474" s="2">
        <v>63389.7</v>
      </c>
      <c r="B3474" s="3">
        <f t="shared" si="109"/>
        <v>22186.394999999997</v>
      </c>
      <c r="C3474" s="3">
        <f t="shared" si="108"/>
        <v>22186.394999999997</v>
      </c>
    </row>
    <row r="3475" spans="1:3" x14ac:dyDescent="0.25">
      <c r="A3475" s="2">
        <v>127377.66</v>
      </c>
      <c r="B3475" s="3">
        <f t="shared" si="109"/>
        <v>48403.510800000004</v>
      </c>
      <c r="C3475" s="3">
        <f t="shared" si="108"/>
        <v>44582.180999999997</v>
      </c>
    </row>
    <row r="3476" spans="1:3" x14ac:dyDescent="0.25">
      <c r="A3476" s="2">
        <v>84172.3</v>
      </c>
      <c r="B3476" s="3">
        <f t="shared" si="109"/>
        <v>29460.305</v>
      </c>
      <c r="C3476" s="3">
        <f t="shared" si="108"/>
        <v>29460.305</v>
      </c>
    </row>
    <row r="3477" spans="1:3" x14ac:dyDescent="0.25">
      <c r="A3477" s="2">
        <v>34433.25</v>
      </c>
      <c r="B3477" s="3">
        <f t="shared" si="109"/>
        <v>7230.9825000000001</v>
      </c>
      <c r="C3477" s="3">
        <f t="shared" si="108"/>
        <v>12051.637499999999</v>
      </c>
    </row>
    <row r="3478" spans="1:3" x14ac:dyDescent="0.25">
      <c r="A3478" s="2">
        <v>53101.9</v>
      </c>
      <c r="B3478" s="3">
        <f t="shared" si="109"/>
        <v>18585.665000000001</v>
      </c>
      <c r="C3478" s="3">
        <f t="shared" si="108"/>
        <v>18585.665000000001</v>
      </c>
    </row>
    <row r="3479" spans="1:3" x14ac:dyDescent="0.25">
      <c r="A3479" s="2">
        <v>63744.06</v>
      </c>
      <c r="B3479" s="3">
        <f t="shared" si="109"/>
        <v>22310.420999999998</v>
      </c>
      <c r="C3479" s="3">
        <f t="shared" si="108"/>
        <v>22310.420999999998</v>
      </c>
    </row>
    <row r="3480" spans="1:3" x14ac:dyDescent="0.25">
      <c r="A3480" s="2">
        <v>44323.25</v>
      </c>
      <c r="B3480" s="3">
        <f t="shared" si="109"/>
        <v>9307.8824999999997</v>
      </c>
      <c r="C3480" s="3">
        <f t="shared" si="108"/>
        <v>15513.137499999999</v>
      </c>
    </row>
    <row r="3481" spans="1:3" x14ac:dyDescent="0.25">
      <c r="A3481" s="2">
        <v>30662.26</v>
      </c>
      <c r="B3481" s="3">
        <f t="shared" si="109"/>
        <v>6439.074599999999</v>
      </c>
      <c r="C3481" s="3">
        <f t="shared" si="108"/>
        <v>10731.790999999999</v>
      </c>
    </row>
    <row r="3482" spans="1:3" x14ac:dyDescent="0.25">
      <c r="A3482" s="2">
        <v>102913.62</v>
      </c>
      <c r="B3482" s="3">
        <f t="shared" si="109"/>
        <v>39107.175600000002</v>
      </c>
      <c r="C3482" s="3">
        <f t="shared" si="108"/>
        <v>36019.766999999993</v>
      </c>
    </row>
    <row r="3483" spans="1:3" x14ac:dyDescent="0.25">
      <c r="A3483" s="2">
        <v>9513.43</v>
      </c>
      <c r="B3483" s="3">
        <f t="shared" si="109"/>
        <v>1712.4174</v>
      </c>
      <c r="C3483" s="3">
        <f t="shared" si="108"/>
        <v>1902.6860000000001</v>
      </c>
    </row>
    <row r="3484" spans="1:3" x14ac:dyDescent="0.25">
      <c r="A3484" s="2">
        <v>15734.74</v>
      </c>
      <c r="B3484" s="3">
        <f t="shared" si="109"/>
        <v>2832.2531999999997</v>
      </c>
      <c r="C3484" s="3">
        <f t="shared" si="108"/>
        <v>3146.9480000000003</v>
      </c>
    </row>
    <row r="3485" spans="1:3" x14ac:dyDescent="0.25">
      <c r="A3485" s="2">
        <v>126017.4</v>
      </c>
      <c r="B3485" s="3">
        <f t="shared" si="109"/>
        <v>47886.612000000001</v>
      </c>
      <c r="C3485" s="3">
        <f t="shared" si="108"/>
        <v>44106.09</v>
      </c>
    </row>
    <row r="3486" spans="1:3" x14ac:dyDescent="0.25">
      <c r="A3486" s="2">
        <v>36823.870000000003</v>
      </c>
      <c r="B3486" s="3">
        <f t="shared" si="109"/>
        <v>7733.0127000000002</v>
      </c>
      <c r="C3486" s="3">
        <f t="shared" si="108"/>
        <v>12888.354499999999</v>
      </c>
    </row>
    <row r="3487" spans="1:3" x14ac:dyDescent="0.25">
      <c r="A3487" s="2">
        <v>18777.990000000002</v>
      </c>
      <c r="B3487" s="3">
        <f t="shared" si="109"/>
        <v>3380.0382</v>
      </c>
      <c r="C3487" s="3">
        <f t="shared" si="108"/>
        <v>3755.5980000000004</v>
      </c>
    </row>
    <row r="3488" spans="1:3" x14ac:dyDescent="0.25">
      <c r="A3488" s="2">
        <v>77336.84</v>
      </c>
      <c r="B3488" s="3">
        <f t="shared" si="109"/>
        <v>27067.893999999997</v>
      </c>
      <c r="C3488" s="3">
        <f t="shared" si="108"/>
        <v>27067.893999999997</v>
      </c>
    </row>
    <row r="3489" spans="1:3" x14ac:dyDescent="0.25">
      <c r="A3489" s="2">
        <v>7971.17</v>
      </c>
      <c r="B3489" s="3">
        <f t="shared" si="109"/>
        <v>1434.8106</v>
      </c>
      <c r="C3489" s="3">
        <f t="shared" si="108"/>
        <v>1594.2340000000002</v>
      </c>
    </row>
    <row r="3490" spans="1:3" x14ac:dyDescent="0.25">
      <c r="A3490" s="2">
        <v>130113.29</v>
      </c>
      <c r="B3490" s="3">
        <f t="shared" si="109"/>
        <v>49443.050199999998</v>
      </c>
      <c r="C3490" s="3">
        <f t="shared" si="108"/>
        <v>45539.651499999993</v>
      </c>
    </row>
    <row r="3491" spans="1:3" x14ac:dyDescent="0.25">
      <c r="A3491" s="2">
        <v>55902.9</v>
      </c>
      <c r="B3491" s="3">
        <f t="shared" si="109"/>
        <v>19566.014999999999</v>
      </c>
      <c r="C3491" s="3">
        <f t="shared" si="108"/>
        <v>19566.014999999999</v>
      </c>
    </row>
    <row r="3492" spans="1:3" x14ac:dyDescent="0.25">
      <c r="A3492" s="2">
        <v>111841.72</v>
      </c>
      <c r="B3492" s="3">
        <f t="shared" si="109"/>
        <v>42499.853600000002</v>
      </c>
      <c r="C3492" s="3">
        <f t="shared" si="108"/>
        <v>39144.601999999999</v>
      </c>
    </row>
    <row r="3493" spans="1:3" x14ac:dyDescent="0.25">
      <c r="A3493" s="2">
        <v>76875.55</v>
      </c>
      <c r="B3493" s="3">
        <f t="shared" si="109"/>
        <v>26906.442500000001</v>
      </c>
      <c r="C3493" s="3">
        <f t="shared" si="108"/>
        <v>26906.442500000001</v>
      </c>
    </row>
    <row r="3494" spans="1:3" x14ac:dyDescent="0.25">
      <c r="A3494" s="2">
        <v>14666.74</v>
      </c>
      <c r="B3494" s="3">
        <f t="shared" si="109"/>
        <v>2640.0131999999999</v>
      </c>
      <c r="C3494" s="3">
        <f t="shared" si="108"/>
        <v>2933.348</v>
      </c>
    </row>
    <row r="3495" spans="1:3" x14ac:dyDescent="0.25">
      <c r="A3495" s="2">
        <v>119980.11</v>
      </c>
      <c r="B3495" s="3">
        <f t="shared" si="109"/>
        <v>45592.441800000001</v>
      </c>
      <c r="C3495" s="3">
        <f t="shared" si="108"/>
        <v>41993.038499999995</v>
      </c>
    </row>
    <row r="3496" spans="1:3" x14ac:dyDescent="0.25">
      <c r="A3496" s="2">
        <v>9201.98</v>
      </c>
      <c r="B3496" s="3">
        <f t="shared" si="109"/>
        <v>1656.3563999999999</v>
      </c>
      <c r="C3496" s="3">
        <f t="shared" si="108"/>
        <v>1840.396</v>
      </c>
    </row>
    <row r="3497" spans="1:3" x14ac:dyDescent="0.25">
      <c r="A3497" s="2">
        <v>87959.15</v>
      </c>
      <c r="B3497" s="3">
        <f t="shared" si="109"/>
        <v>30785.702499999996</v>
      </c>
      <c r="C3497" s="3">
        <f t="shared" si="108"/>
        <v>30785.702499999996</v>
      </c>
    </row>
    <row r="3498" spans="1:3" x14ac:dyDescent="0.25">
      <c r="A3498" s="2">
        <v>107921.7</v>
      </c>
      <c r="B3498" s="3">
        <f t="shared" si="109"/>
        <v>41010.245999999999</v>
      </c>
      <c r="C3498" s="3">
        <f t="shared" si="108"/>
        <v>37772.594999999994</v>
      </c>
    </row>
    <row r="3499" spans="1:3" x14ac:dyDescent="0.25">
      <c r="A3499" s="2">
        <v>77353.789999999994</v>
      </c>
      <c r="B3499" s="3">
        <f t="shared" si="109"/>
        <v>27073.826499999996</v>
      </c>
      <c r="C3499" s="3">
        <f t="shared" si="108"/>
        <v>27073.826499999996</v>
      </c>
    </row>
    <row r="3500" spans="1:3" x14ac:dyDescent="0.25">
      <c r="A3500" s="2">
        <v>113278.04</v>
      </c>
      <c r="B3500" s="3">
        <f t="shared" si="109"/>
        <v>43045.655200000001</v>
      </c>
      <c r="C3500" s="3">
        <f t="shared" si="108"/>
        <v>39647.313999999998</v>
      </c>
    </row>
    <row r="3501" spans="1:3" x14ac:dyDescent="0.25">
      <c r="A3501" s="2">
        <v>9901.42</v>
      </c>
      <c r="B3501" s="3">
        <f t="shared" si="109"/>
        <v>1782.2556</v>
      </c>
      <c r="C3501" s="3">
        <f t="shared" si="108"/>
        <v>1980.2840000000001</v>
      </c>
    </row>
    <row r="3502" spans="1:3" x14ac:dyDescent="0.25">
      <c r="A3502" s="2">
        <v>16007.79</v>
      </c>
      <c r="B3502" s="3">
        <f t="shared" si="109"/>
        <v>2881.4022</v>
      </c>
      <c r="C3502" s="3">
        <f t="shared" si="108"/>
        <v>3201.5580000000004</v>
      </c>
    </row>
    <row r="3503" spans="1:3" x14ac:dyDescent="0.25">
      <c r="A3503" s="2">
        <v>30750.77</v>
      </c>
      <c r="B3503" s="3">
        <f t="shared" si="109"/>
        <v>6457.6616999999997</v>
      </c>
      <c r="C3503" s="3">
        <f t="shared" si="108"/>
        <v>10762.7695</v>
      </c>
    </row>
    <row r="3504" spans="1:3" x14ac:dyDescent="0.25">
      <c r="A3504" s="2">
        <v>118250.41</v>
      </c>
      <c r="B3504" s="3">
        <f t="shared" si="109"/>
        <v>44935.1558</v>
      </c>
      <c r="C3504" s="3">
        <f t="shared" si="108"/>
        <v>41387.643499999998</v>
      </c>
    </row>
    <row r="3505" spans="1:3" x14ac:dyDescent="0.25">
      <c r="A3505" s="2">
        <v>24309.51</v>
      </c>
      <c r="B3505" s="3">
        <f t="shared" si="109"/>
        <v>4375.7117999999991</v>
      </c>
      <c r="C3505" s="3">
        <f t="shared" si="108"/>
        <v>4861.902</v>
      </c>
    </row>
    <row r="3506" spans="1:3" x14ac:dyDescent="0.25">
      <c r="A3506" s="2">
        <v>23356</v>
      </c>
      <c r="B3506" s="3">
        <f t="shared" si="109"/>
        <v>4204.08</v>
      </c>
      <c r="C3506" s="3">
        <f t="shared" si="108"/>
        <v>4671.2</v>
      </c>
    </row>
    <row r="3507" spans="1:3" x14ac:dyDescent="0.25">
      <c r="A3507" s="2">
        <v>121573.62</v>
      </c>
      <c r="B3507" s="3">
        <f t="shared" si="109"/>
        <v>46197.975599999998</v>
      </c>
      <c r="C3507" s="3">
        <f t="shared" si="108"/>
        <v>42550.766999999993</v>
      </c>
    </row>
    <row r="3508" spans="1:3" x14ac:dyDescent="0.25">
      <c r="A3508" s="2">
        <v>27744.59</v>
      </c>
      <c r="B3508" s="3">
        <f t="shared" si="109"/>
        <v>4994.0262000000002</v>
      </c>
      <c r="C3508" s="3">
        <f t="shared" si="108"/>
        <v>5548.9180000000006</v>
      </c>
    </row>
    <row r="3509" spans="1:3" x14ac:dyDescent="0.25">
      <c r="A3509" s="2">
        <v>53853.98</v>
      </c>
      <c r="B3509" s="3">
        <f t="shared" si="109"/>
        <v>18848.893</v>
      </c>
      <c r="C3509" s="3">
        <f t="shared" si="108"/>
        <v>18848.893</v>
      </c>
    </row>
    <row r="3510" spans="1:3" x14ac:dyDescent="0.25">
      <c r="A3510" s="2">
        <v>123656.49</v>
      </c>
      <c r="B3510" s="3">
        <f t="shared" si="109"/>
        <v>46989.466200000003</v>
      </c>
      <c r="C3510" s="3">
        <f t="shared" si="108"/>
        <v>43279.771500000003</v>
      </c>
    </row>
    <row r="3511" spans="1:3" x14ac:dyDescent="0.25">
      <c r="A3511" s="2">
        <v>130725.6</v>
      </c>
      <c r="B3511" s="3">
        <f t="shared" si="109"/>
        <v>49675.728000000003</v>
      </c>
      <c r="C3511" s="3">
        <f t="shared" si="108"/>
        <v>45753.96</v>
      </c>
    </row>
    <row r="3512" spans="1:3" x14ac:dyDescent="0.25">
      <c r="A3512" s="2">
        <v>15932.12</v>
      </c>
      <c r="B3512" s="3">
        <f t="shared" si="109"/>
        <v>2867.7816000000003</v>
      </c>
      <c r="C3512" s="3">
        <f t="shared" si="108"/>
        <v>3186.4240000000004</v>
      </c>
    </row>
    <row r="3513" spans="1:3" x14ac:dyDescent="0.25">
      <c r="A3513" s="2">
        <v>100563.98</v>
      </c>
      <c r="B3513" s="3">
        <f t="shared" si="109"/>
        <v>38214.312400000003</v>
      </c>
      <c r="C3513" s="3">
        <f t="shared" si="108"/>
        <v>35197.392999999996</v>
      </c>
    </row>
    <row r="3514" spans="1:3" x14ac:dyDescent="0.25">
      <c r="A3514" s="2">
        <v>65804.14</v>
      </c>
      <c r="B3514" s="3">
        <f t="shared" si="109"/>
        <v>23031.448999999997</v>
      </c>
      <c r="C3514" s="3">
        <f t="shared" si="108"/>
        <v>23031.448999999997</v>
      </c>
    </row>
    <row r="3515" spans="1:3" x14ac:dyDescent="0.25">
      <c r="A3515" s="2">
        <v>89282.01</v>
      </c>
      <c r="B3515" s="3">
        <f t="shared" si="109"/>
        <v>31248.703499999996</v>
      </c>
      <c r="C3515" s="3">
        <f t="shared" si="108"/>
        <v>31248.703499999996</v>
      </c>
    </row>
    <row r="3516" spans="1:3" x14ac:dyDescent="0.25">
      <c r="A3516" s="2">
        <v>79752.23</v>
      </c>
      <c r="B3516" s="3">
        <f t="shared" si="109"/>
        <v>27913.280499999997</v>
      </c>
      <c r="C3516" s="3">
        <f t="shared" si="108"/>
        <v>27913.280499999997</v>
      </c>
    </row>
    <row r="3517" spans="1:3" x14ac:dyDescent="0.25">
      <c r="A3517" s="2">
        <v>47482.879999999997</v>
      </c>
      <c r="B3517" s="3">
        <f t="shared" si="109"/>
        <v>9971.4047999999984</v>
      </c>
      <c r="C3517" s="3">
        <f t="shared" si="108"/>
        <v>16619.007999999998</v>
      </c>
    </row>
    <row r="3518" spans="1:3" x14ac:dyDescent="0.25">
      <c r="A3518" s="2">
        <v>120812.18</v>
      </c>
      <c r="B3518" s="3">
        <f t="shared" si="109"/>
        <v>45908.628400000001</v>
      </c>
      <c r="C3518" s="3">
        <f t="shared" si="108"/>
        <v>42284.262999999992</v>
      </c>
    </row>
    <row r="3519" spans="1:3" x14ac:dyDescent="0.25">
      <c r="A3519" s="2">
        <v>8001.3</v>
      </c>
      <c r="B3519" s="3">
        <f t="shared" si="109"/>
        <v>1440.2339999999999</v>
      </c>
      <c r="C3519" s="3">
        <f t="shared" si="108"/>
        <v>1600.2600000000002</v>
      </c>
    </row>
    <row r="3520" spans="1:3" x14ac:dyDescent="0.25">
      <c r="A3520" s="2">
        <v>134430.79</v>
      </c>
      <c r="B3520" s="3">
        <f t="shared" si="109"/>
        <v>51083.700200000007</v>
      </c>
      <c r="C3520" s="3">
        <f t="shared" si="108"/>
        <v>47050.7765</v>
      </c>
    </row>
    <row r="3521" spans="1:3" x14ac:dyDescent="0.25">
      <c r="A3521" s="2">
        <v>130624.56</v>
      </c>
      <c r="B3521" s="3">
        <f t="shared" si="109"/>
        <v>49637.332799999996</v>
      </c>
      <c r="C3521" s="3">
        <f t="shared" si="108"/>
        <v>45718.595999999998</v>
      </c>
    </row>
    <row r="3522" spans="1:3" x14ac:dyDescent="0.25">
      <c r="A3522" s="2">
        <v>34064.019999999997</v>
      </c>
      <c r="B3522" s="3">
        <f t="shared" si="109"/>
        <v>7153.444199999999</v>
      </c>
      <c r="C3522" s="3">
        <f t="shared" ref="C3522:C3585" si="110">(A3522&lt;=$F$5)*$G$5*A3522+(A3522&gt;$F$5)*$G$6*A3522</f>
        <v>11922.406999999997</v>
      </c>
    </row>
    <row r="3523" spans="1:3" x14ac:dyDescent="0.25">
      <c r="A3523" s="2">
        <v>19154.16</v>
      </c>
      <c r="B3523" s="3">
        <f t="shared" ref="B3523:B3586" si="111">(A3523&lt;=30000)*0.18*A3523+(A3523&gt;30000)*(A3523&lt;=50000)*0.21*A3523+(A3523&gt;50000)*(A3523&lt;=100000)*0.35*A3523+(A3523&gt;100000)*0.38*A3523</f>
        <v>3447.7487999999998</v>
      </c>
      <c r="C3523" s="3">
        <f t="shared" si="110"/>
        <v>3830.8320000000003</v>
      </c>
    </row>
    <row r="3524" spans="1:3" x14ac:dyDescent="0.25">
      <c r="A3524" s="2">
        <v>130077.74</v>
      </c>
      <c r="B3524" s="3">
        <f t="shared" si="111"/>
        <v>49429.5412</v>
      </c>
      <c r="C3524" s="3">
        <f t="shared" si="110"/>
        <v>45527.209000000003</v>
      </c>
    </row>
    <row r="3525" spans="1:3" x14ac:dyDescent="0.25">
      <c r="A3525" s="2">
        <v>72776.59</v>
      </c>
      <c r="B3525" s="3">
        <f t="shared" si="111"/>
        <v>25471.806499999999</v>
      </c>
      <c r="C3525" s="3">
        <f t="shared" si="110"/>
        <v>25471.806499999999</v>
      </c>
    </row>
    <row r="3526" spans="1:3" x14ac:dyDescent="0.25">
      <c r="A3526" s="2">
        <v>104341.81</v>
      </c>
      <c r="B3526" s="3">
        <f t="shared" si="111"/>
        <v>39649.887799999997</v>
      </c>
      <c r="C3526" s="3">
        <f t="shared" si="110"/>
        <v>36519.633499999996</v>
      </c>
    </row>
    <row r="3527" spans="1:3" x14ac:dyDescent="0.25">
      <c r="A3527" s="2">
        <v>20186.79</v>
      </c>
      <c r="B3527" s="3">
        <f t="shared" si="111"/>
        <v>3633.6222000000002</v>
      </c>
      <c r="C3527" s="3">
        <f t="shared" si="110"/>
        <v>4037.3580000000002</v>
      </c>
    </row>
    <row r="3528" spans="1:3" x14ac:dyDescent="0.25">
      <c r="A3528" s="2">
        <v>14022.28</v>
      </c>
      <c r="B3528" s="3">
        <f t="shared" si="111"/>
        <v>2524.0104000000001</v>
      </c>
      <c r="C3528" s="3">
        <f t="shared" si="110"/>
        <v>2804.4560000000001</v>
      </c>
    </row>
    <row r="3529" spans="1:3" x14ac:dyDescent="0.25">
      <c r="A3529" s="2">
        <v>130009.33</v>
      </c>
      <c r="B3529" s="3">
        <f t="shared" si="111"/>
        <v>49403.545400000003</v>
      </c>
      <c r="C3529" s="3">
        <f t="shared" si="110"/>
        <v>45503.265500000001</v>
      </c>
    </row>
    <row r="3530" spans="1:3" x14ac:dyDescent="0.25">
      <c r="A3530" s="2">
        <v>10329.14</v>
      </c>
      <c r="B3530" s="3">
        <f t="shared" si="111"/>
        <v>1859.2451999999998</v>
      </c>
      <c r="C3530" s="3">
        <f t="shared" si="110"/>
        <v>2065.828</v>
      </c>
    </row>
    <row r="3531" spans="1:3" x14ac:dyDescent="0.25">
      <c r="A3531" s="2">
        <v>68357.070000000007</v>
      </c>
      <c r="B3531" s="3">
        <f t="shared" si="111"/>
        <v>23924.9745</v>
      </c>
      <c r="C3531" s="3">
        <f t="shared" si="110"/>
        <v>23924.9745</v>
      </c>
    </row>
    <row r="3532" spans="1:3" x14ac:dyDescent="0.25">
      <c r="A3532" s="2">
        <v>93749.440000000002</v>
      </c>
      <c r="B3532" s="3">
        <f t="shared" si="111"/>
        <v>32812.303999999996</v>
      </c>
      <c r="C3532" s="3">
        <f t="shared" si="110"/>
        <v>32812.303999999996</v>
      </c>
    </row>
    <row r="3533" spans="1:3" x14ac:dyDescent="0.25">
      <c r="A3533" s="2">
        <v>121292.07</v>
      </c>
      <c r="B3533" s="3">
        <f t="shared" si="111"/>
        <v>46090.986600000004</v>
      </c>
      <c r="C3533" s="3">
        <f t="shared" si="110"/>
        <v>42452.224499999997</v>
      </c>
    </row>
    <row r="3534" spans="1:3" x14ac:dyDescent="0.25">
      <c r="A3534" s="2">
        <v>33013.57</v>
      </c>
      <c r="B3534" s="3">
        <f t="shared" si="111"/>
        <v>6932.8496999999998</v>
      </c>
      <c r="C3534" s="3">
        <f t="shared" si="110"/>
        <v>11554.7495</v>
      </c>
    </row>
    <row r="3535" spans="1:3" x14ac:dyDescent="0.25">
      <c r="A3535" s="2">
        <v>110094.12</v>
      </c>
      <c r="B3535" s="3">
        <f t="shared" si="111"/>
        <v>41835.765599999999</v>
      </c>
      <c r="C3535" s="3">
        <f t="shared" si="110"/>
        <v>38532.941999999995</v>
      </c>
    </row>
    <row r="3536" spans="1:3" x14ac:dyDescent="0.25">
      <c r="A3536" s="2">
        <v>125111.22</v>
      </c>
      <c r="B3536" s="3">
        <f t="shared" si="111"/>
        <v>47542.263599999998</v>
      </c>
      <c r="C3536" s="3">
        <f t="shared" si="110"/>
        <v>43788.926999999996</v>
      </c>
    </row>
    <row r="3537" spans="1:3" x14ac:dyDescent="0.25">
      <c r="A3537" s="2">
        <v>61028.9</v>
      </c>
      <c r="B3537" s="3">
        <f t="shared" si="111"/>
        <v>21360.114999999998</v>
      </c>
      <c r="C3537" s="3">
        <f t="shared" si="110"/>
        <v>21360.114999999998</v>
      </c>
    </row>
    <row r="3538" spans="1:3" x14ac:dyDescent="0.25">
      <c r="A3538" s="2">
        <v>72785.59</v>
      </c>
      <c r="B3538" s="3">
        <f t="shared" si="111"/>
        <v>25474.956499999997</v>
      </c>
      <c r="C3538" s="3">
        <f t="shared" si="110"/>
        <v>25474.956499999997</v>
      </c>
    </row>
    <row r="3539" spans="1:3" x14ac:dyDescent="0.25">
      <c r="A3539" s="2">
        <v>40268.120000000003</v>
      </c>
      <c r="B3539" s="3">
        <f t="shared" si="111"/>
        <v>8456.3052000000007</v>
      </c>
      <c r="C3539" s="3">
        <f t="shared" si="110"/>
        <v>14093.842000000001</v>
      </c>
    </row>
    <row r="3540" spans="1:3" x14ac:dyDescent="0.25">
      <c r="A3540" s="2">
        <v>130107.06</v>
      </c>
      <c r="B3540" s="3">
        <f t="shared" si="111"/>
        <v>49440.682800000002</v>
      </c>
      <c r="C3540" s="3">
        <f t="shared" si="110"/>
        <v>45537.470999999998</v>
      </c>
    </row>
    <row r="3541" spans="1:3" x14ac:dyDescent="0.25">
      <c r="A3541" s="2">
        <v>81046.91</v>
      </c>
      <c r="B3541" s="3">
        <f t="shared" si="111"/>
        <v>28366.4185</v>
      </c>
      <c r="C3541" s="3">
        <f t="shared" si="110"/>
        <v>28366.4185</v>
      </c>
    </row>
    <row r="3542" spans="1:3" x14ac:dyDescent="0.25">
      <c r="A3542" s="2">
        <v>49894.84</v>
      </c>
      <c r="B3542" s="3">
        <f t="shared" si="111"/>
        <v>10477.916399999998</v>
      </c>
      <c r="C3542" s="3">
        <f t="shared" si="110"/>
        <v>17463.193999999996</v>
      </c>
    </row>
    <row r="3543" spans="1:3" x14ac:dyDescent="0.25">
      <c r="A3543" s="2">
        <v>84550.27</v>
      </c>
      <c r="B3543" s="3">
        <f t="shared" si="111"/>
        <v>29592.594499999999</v>
      </c>
      <c r="C3543" s="3">
        <f t="shared" si="110"/>
        <v>29592.594499999999</v>
      </c>
    </row>
    <row r="3544" spans="1:3" x14ac:dyDescent="0.25">
      <c r="A3544" s="2">
        <v>111474.86</v>
      </c>
      <c r="B3544" s="3">
        <f t="shared" si="111"/>
        <v>42360.446799999998</v>
      </c>
      <c r="C3544" s="3">
        <f t="shared" si="110"/>
        <v>39016.201000000001</v>
      </c>
    </row>
    <row r="3545" spans="1:3" x14ac:dyDescent="0.25">
      <c r="A3545" s="2">
        <v>60082.5</v>
      </c>
      <c r="B3545" s="3">
        <f t="shared" si="111"/>
        <v>21028.875</v>
      </c>
      <c r="C3545" s="3">
        <f t="shared" si="110"/>
        <v>21028.875</v>
      </c>
    </row>
    <row r="3546" spans="1:3" x14ac:dyDescent="0.25">
      <c r="A3546" s="2">
        <v>55756.4</v>
      </c>
      <c r="B3546" s="3">
        <f t="shared" si="111"/>
        <v>19514.739999999998</v>
      </c>
      <c r="C3546" s="3">
        <f t="shared" si="110"/>
        <v>19514.739999999998</v>
      </c>
    </row>
    <row r="3547" spans="1:3" x14ac:dyDescent="0.25">
      <c r="A3547" s="2">
        <v>65756.41</v>
      </c>
      <c r="B3547" s="3">
        <f t="shared" si="111"/>
        <v>23014.7435</v>
      </c>
      <c r="C3547" s="3">
        <f t="shared" si="110"/>
        <v>23014.7435</v>
      </c>
    </row>
    <row r="3548" spans="1:3" x14ac:dyDescent="0.25">
      <c r="A3548" s="2">
        <v>127785.37</v>
      </c>
      <c r="B3548" s="3">
        <f t="shared" si="111"/>
        <v>48558.440600000002</v>
      </c>
      <c r="C3548" s="3">
        <f t="shared" si="110"/>
        <v>44724.879499999995</v>
      </c>
    </row>
    <row r="3549" spans="1:3" x14ac:dyDescent="0.25">
      <c r="A3549" s="2">
        <v>52216.33</v>
      </c>
      <c r="B3549" s="3">
        <f t="shared" si="111"/>
        <v>18275.715499999998</v>
      </c>
      <c r="C3549" s="3">
        <f t="shared" si="110"/>
        <v>18275.715499999998</v>
      </c>
    </row>
    <row r="3550" spans="1:3" x14ac:dyDescent="0.25">
      <c r="A3550" s="2">
        <v>58982.68</v>
      </c>
      <c r="B3550" s="3">
        <f t="shared" si="111"/>
        <v>20643.937999999998</v>
      </c>
      <c r="C3550" s="3">
        <f t="shared" si="110"/>
        <v>20643.937999999998</v>
      </c>
    </row>
    <row r="3551" spans="1:3" x14ac:dyDescent="0.25">
      <c r="A3551" s="2">
        <v>22723.119999999999</v>
      </c>
      <c r="B3551" s="3">
        <f t="shared" si="111"/>
        <v>4090.1615999999995</v>
      </c>
      <c r="C3551" s="3">
        <f t="shared" si="110"/>
        <v>4544.6239999999998</v>
      </c>
    </row>
    <row r="3552" spans="1:3" x14ac:dyDescent="0.25">
      <c r="A3552" s="2">
        <v>75136.28</v>
      </c>
      <c r="B3552" s="3">
        <f t="shared" si="111"/>
        <v>26297.697999999997</v>
      </c>
      <c r="C3552" s="3">
        <f t="shared" si="110"/>
        <v>26297.697999999997</v>
      </c>
    </row>
    <row r="3553" spans="1:3" x14ac:dyDescent="0.25">
      <c r="A3553" s="2">
        <v>73651.37</v>
      </c>
      <c r="B3553" s="3">
        <f t="shared" si="111"/>
        <v>25777.979499999998</v>
      </c>
      <c r="C3553" s="3">
        <f t="shared" si="110"/>
        <v>25777.979499999998</v>
      </c>
    </row>
    <row r="3554" spans="1:3" x14ac:dyDescent="0.25">
      <c r="A3554" s="2">
        <v>128550.74</v>
      </c>
      <c r="B3554" s="3">
        <f t="shared" si="111"/>
        <v>48849.281200000005</v>
      </c>
      <c r="C3554" s="3">
        <f t="shared" si="110"/>
        <v>44992.758999999998</v>
      </c>
    </row>
    <row r="3555" spans="1:3" x14ac:dyDescent="0.25">
      <c r="A3555" s="2">
        <v>46031.13</v>
      </c>
      <c r="B3555" s="3">
        <f t="shared" si="111"/>
        <v>9666.5373</v>
      </c>
      <c r="C3555" s="3">
        <f t="shared" si="110"/>
        <v>16110.895499999999</v>
      </c>
    </row>
    <row r="3556" spans="1:3" x14ac:dyDescent="0.25">
      <c r="A3556" s="2">
        <v>47275.63</v>
      </c>
      <c r="B3556" s="3">
        <f t="shared" si="111"/>
        <v>9927.8822999999993</v>
      </c>
      <c r="C3556" s="3">
        <f t="shared" si="110"/>
        <v>16546.470499999999</v>
      </c>
    </row>
    <row r="3557" spans="1:3" x14ac:dyDescent="0.25">
      <c r="A3557" s="2">
        <v>91502.82</v>
      </c>
      <c r="B3557" s="3">
        <f t="shared" si="111"/>
        <v>32025.987000000001</v>
      </c>
      <c r="C3557" s="3">
        <f t="shared" si="110"/>
        <v>32025.987000000001</v>
      </c>
    </row>
    <row r="3558" spans="1:3" x14ac:dyDescent="0.25">
      <c r="A3558" s="2">
        <v>83798.36</v>
      </c>
      <c r="B3558" s="3">
        <f t="shared" si="111"/>
        <v>29329.425999999999</v>
      </c>
      <c r="C3558" s="3">
        <f t="shared" si="110"/>
        <v>29329.425999999999</v>
      </c>
    </row>
    <row r="3559" spans="1:3" x14ac:dyDescent="0.25">
      <c r="A3559" s="2">
        <v>17925.59</v>
      </c>
      <c r="B3559" s="3">
        <f t="shared" si="111"/>
        <v>3226.6061999999997</v>
      </c>
      <c r="C3559" s="3">
        <f t="shared" si="110"/>
        <v>3585.1180000000004</v>
      </c>
    </row>
    <row r="3560" spans="1:3" x14ac:dyDescent="0.25">
      <c r="A3560" s="2">
        <v>14476.51</v>
      </c>
      <c r="B3560" s="3">
        <f t="shared" si="111"/>
        <v>2605.7718</v>
      </c>
      <c r="C3560" s="3">
        <f t="shared" si="110"/>
        <v>2895.3020000000001</v>
      </c>
    </row>
    <row r="3561" spans="1:3" x14ac:dyDescent="0.25">
      <c r="A3561" s="2">
        <v>13379.42</v>
      </c>
      <c r="B3561" s="3">
        <f t="shared" si="111"/>
        <v>2408.2955999999999</v>
      </c>
      <c r="C3561" s="3">
        <f t="shared" si="110"/>
        <v>2675.884</v>
      </c>
    </row>
    <row r="3562" spans="1:3" x14ac:dyDescent="0.25">
      <c r="A3562" s="2">
        <v>17302.11</v>
      </c>
      <c r="B3562" s="3">
        <f t="shared" si="111"/>
        <v>3114.3798000000002</v>
      </c>
      <c r="C3562" s="3">
        <f t="shared" si="110"/>
        <v>3460.4220000000005</v>
      </c>
    </row>
    <row r="3563" spans="1:3" x14ac:dyDescent="0.25">
      <c r="A3563" s="2">
        <v>53174.11</v>
      </c>
      <c r="B3563" s="3">
        <f t="shared" si="111"/>
        <v>18610.9385</v>
      </c>
      <c r="C3563" s="3">
        <f t="shared" si="110"/>
        <v>18610.9385</v>
      </c>
    </row>
    <row r="3564" spans="1:3" x14ac:dyDescent="0.25">
      <c r="A3564" s="2">
        <v>8339.64</v>
      </c>
      <c r="B3564" s="3">
        <f t="shared" si="111"/>
        <v>1501.1351999999999</v>
      </c>
      <c r="C3564" s="3">
        <f t="shared" si="110"/>
        <v>1667.9279999999999</v>
      </c>
    </row>
    <row r="3565" spans="1:3" x14ac:dyDescent="0.25">
      <c r="A3565" s="2">
        <v>13649.12</v>
      </c>
      <c r="B3565" s="3">
        <f t="shared" si="111"/>
        <v>2456.8416000000002</v>
      </c>
      <c r="C3565" s="3">
        <f t="shared" si="110"/>
        <v>2729.8240000000005</v>
      </c>
    </row>
    <row r="3566" spans="1:3" x14ac:dyDescent="0.25">
      <c r="A3566" s="2">
        <v>69802.789999999994</v>
      </c>
      <c r="B3566" s="3">
        <f t="shared" si="111"/>
        <v>24430.976499999997</v>
      </c>
      <c r="C3566" s="3">
        <f t="shared" si="110"/>
        <v>24430.976499999997</v>
      </c>
    </row>
    <row r="3567" spans="1:3" x14ac:dyDescent="0.25">
      <c r="A3567" s="2">
        <v>40478.01</v>
      </c>
      <c r="B3567" s="3">
        <f t="shared" si="111"/>
        <v>8500.3821000000007</v>
      </c>
      <c r="C3567" s="3">
        <f t="shared" si="110"/>
        <v>14167.3035</v>
      </c>
    </row>
    <row r="3568" spans="1:3" x14ac:dyDescent="0.25">
      <c r="A3568" s="2">
        <v>102204.19</v>
      </c>
      <c r="B3568" s="3">
        <f t="shared" si="111"/>
        <v>38837.592199999999</v>
      </c>
      <c r="C3568" s="3">
        <f t="shared" si="110"/>
        <v>35771.466499999995</v>
      </c>
    </row>
    <row r="3569" spans="1:3" x14ac:dyDescent="0.25">
      <c r="A3569" s="2">
        <v>120938.04</v>
      </c>
      <c r="B3569" s="3">
        <f t="shared" si="111"/>
        <v>45956.455199999997</v>
      </c>
      <c r="C3569" s="3">
        <f t="shared" si="110"/>
        <v>42328.313999999998</v>
      </c>
    </row>
    <row r="3570" spans="1:3" x14ac:dyDescent="0.25">
      <c r="A3570" s="2">
        <v>76198.929999999993</v>
      </c>
      <c r="B3570" s="3">
        <f t="shared" si="111"/>
        <v>26669.625499999995</v>
      </c>
      <c r="C3570" s="3">
        <f t="shared" si="110"/>
        <v>26669.625499999995</v>
      </c>
    </row>
    <row r="3571" spans="1:3" x14ac:dyDescent="0.25">
      <c r="A3571" s="2">
        <v>83062.399999999994</v>
      </c>
      <c r="B3571" s="3">
        <f t="shared" si="111"/>
        <v>29071.839999999997</v>
      </c>
      <c r="C3571" s="3">
        <f t="shared" si="110"/>
        <v>29071.839999999997</v>
      </c>
    </row>
    <row r="3572" spans="1:3" x14ac:dyDescent="0.25">
      <c r="A3572" s="2">
        <v>30563.22</v>
      </c>
      <c r="B3572" s="3">
        <f t="shared" si="111"/>
        <v>6418.2762000000002</v>
      </c>
      <c r="C3572" s="3">
        <f t="shared" si="110"/>
        <v>10697.127</v>
      </c>
    </row>
    <row r="3573" spans="1:3" x14ac:dyDescent="0.25">
      <c r="A3573" s="2">
        <v>72956.19</v>
      </c>
      <c r="B3573" s="3">
        <f t="shared" si="111"/>
        <v>25534.666499999999</v>
      </c>
      <c r="C3573" s="3">
        <f t="shared" si="110"/>
        <v>25534.666499999999</v>
      </c>
    </row>
    <row r="3574" spans="1:3" x14ac:dyDescent="0.25">
      <c r="A3574" s="2">
        <v>71697.42</v>
      </c>
      <c r="B3574" s="3">
        <f t="shared" si="111"/>
        <v>25094.096999999998</v>
      </c>
      <c r="C3574" s="3">
        <f t="shared" si="110"/>
        <v>25094.096999999998</v>
      </c>
    </row>
    <row r="3575" spans="1:3" x14ac:dyDescent="0.25">
      <c r="A3575" s="2">
        <v>78835.820000000007</v>
      </c>
      <c r="B3575" s="3">
        <f t="shared" si="111"/>
        <v>27592.537</v>
      </c>
      <c r="C3575" s="3">
        <f t="shared" si="110"/>
        <v>27592.537</v>
      </c>
    </row>
    <row r="3576" spans="1:3" x14ac:dyDescent="0.25">
      <c r="A3576" s="2">
        <v>59347.38</v>
      </c>
      <c r="B3576" s="3">
        <f t="shared" si="111"/>
        <v>20771.582999999999</v>
      </c>
      <c r="C3576" s="3">
        <f t="shared" si="110"/>
        <v>20771.582999999999</v>
      </c>
    </row>
    <row r="3577" spans="1:3" x14ac:dyDescent="0.25">
      <c r="A3577" s="2">
        <v>88199.17</v>
      </c>
      <c r="B3577" s="3">
        <f t="shared" si="111"/>
        <v>30869.709499999997</v>
      </c>
      <c r="C3577" s="3">
        <f t="shared" si="110"/>
        <v>30869.709499999997</v>
      </c>
    </row>
    <row r="3578" spans="1:3" x14ac:dyDescent="0.25">
      <c r="A3578" s="2">
        <v>121249.57</v>
      </c>
      <c r="B3578" s="3">
        <f t="shared" si="111"/>
        <v>46074.836600000002</v>
      </c>
      <c r="C3578" s="3">
        <f t="shared" si="110"/>
        <v>42437.349499999997</v>
      </c>
    </row>
    <row r="3579" spans="1:3" x14ac:dyDescent="0.25">
      <c r="A3579" s="2">
        <v>37273.42</v>
      </c>
      <c r="B3579" s="3">
        <f t="shared" si="111"/>
        <v>7827.4181999999992</v>
      </c>
      <c r="C3579" s="3">
        <f t="shared" si="110"/>
        <v>13045.696999999998</v>
      </c>
    </row>
    <row r="3580" spans="1:3" x14ac:dyDescent="0.25">
      <c r="A3580" s="2">
        <v>19661.310000000001</v>
      </c>
      <c r="B3580" s="3">
        <f t="shared" si="111"/>
        <v>3539.0358000000001</v>
      </c>
      <c r="C3580" s="3">
        <f t="shared" si="110"/>
        <v>3932.2620000000006</v>
      </c>
    </row>
    <row r="3581" spans="1:3" x14ac:dyDescent="0.25">
      <c r="A3581" s="2">
        <v>25068.12</v>
      </c>
      <c r="B3581" s="3">
        <f t="shared" si="111"/>
        <v>4512.2615999999998</v>
      </c>
      <c r="C3581" s="3">
        <f t="shared" si="110"/>
        <v>5013.6239999999998</v>
      </c>
    </row>
    <row r="3582" spans="1:3" x14ac:dyDescent="0.25">
      <c r="A3582" s="2">
        <v>50688.32</v>
      </c>
      <c r="B3582" s="3">
        <f t="shared" si="111"/>
        <v>17740.912</v>
      </c>
      <c r="C3582" s="3">
        <f t="shared" si="110"/>
        <v>17740.912</v>
      </c>
    </row>
    <row r="3583" spans="1:3" x14ac:dyDescent="0.25">
      <c r="A3583" s="2">
        <v>132409.38</v>
      </c>
      <c r="B3583" s="3">
        <f t="shared" si="111"/>
        <v>50315.564400000003</v>
      </c>
      <c r="C3583" s="3">
        <f t="shared" si="110"/>
        <v>46343.282999999996</v>
      </c>
    </row>
    <row r="3584" spans="1:3" x14ac:dyDescent="0.25">
      <c r="A3584" s="2">
        <v>13066.38</v>
      </c>
      <c r="B3584" s="3">
        <f t="shared" si="111"/>
        <v>2351.9483999999998</v>
      </c>
      <c r="C3584" s="3">
        <f t="shared" si="110"/>
        <v>2613.2759999999998</v>
      </c>
    </row>
    <row r="3585" spans="1:3" x14ac:dyDescent="0.25">
      <c r="A3585" s="2">
        <v>64474.05</v>
      </c>
      <c r="B3585" s="3">
        <f t="shared" si="111"/>
        <v>22565.9175</v>
      </c>
      <c r="C3585" s="3">
        <f t="shared" si="110"/>
        <v>22565.9175</v>
      </c>
    </row>
    <row r="3586" spans="1:3" x14ac:dyDescent="0.25">
      <c r="A3586" s="2">
        <v>118823.32</v>
      </c>
      <c r="B3586" s="3">
        <f t="shared" si="111"/>
        <v>45152.861600000004</v>
      </c>
      <c r="C3586" s="3">
        <f t="shared" ref="C3586:C3649" si="112">(A3586&lt;=$F$5)*$G$5*A3586+(A3586&gt;$F$5)*$G$6*A3586</f>
        <v>41588.161999999997</v>
      </c>
    </row>
    <row r="3587" spans="1:3" x14ac:dyDescent="0.25">
      <c r="A3587" s="2">
        <v>115599.61</v>
      </c>
      <c r="B3587" s="3">
        <f t="shared" ref="B3587:B3650" si="113">(A3587&lt;=30000)*0.18*A3587+(A3587&gt;30000)*(A3587&lt;=50000)*0.21*A3587+(A3587&gt;50000)*(A3587&lt;=100000)*0.35*A3587+(A3587&gt;100000)*0.38*A3587</f>
        <v>43927.851800000004</v>
      </c>
      <c r="C3587" s="3">
        <f t="shared" si="112"/>
        <v>40459.863499999999</v>
      </c>
    </row>
    <row r="3588" spans="1:3" x14ac:dyDescent="0.25">
      <c r="A3588" s="2">
        <v>14023.56</v>
      </c>
      <c r="B3588" s="3">
        <f t="shared" si="113"/>
        <v>2524.2408</v>
      </c>
      <c r="C3588" s="3">
        <f t="shared" si="112"/>
        <v>2804.712</v>
      </c>
    </row>
    <row r="3589" spans="1:3" x14ac:dyDescent="0.25">
      <c r="A3589" s="2">
        <v>120763.2</v>
      </c>
      <c r="B3589" s="3">
        <f t="shared" si="113"/>
        <v>45890.015999999996</v>
      </c>
      <c r="C3589" s="3">
        <f t="shared" si="112"/>
        <v>42267.119999999995</v>
      </c>
    </row>
    <row r="3590" spans="1:3" x14ac:dyDescent="0.25">
      <c r="A3590" s="2">
        <v>97961.98</v>
      </c>
      <c r="B3590" s="3">
        <f t="shared" si="113"/>
        <v>34286.692999999999</v>
      </c>
      <c r="C3590" s="3">
        <f t="shared" si="112"/>
        <v>34286.692999999999</v>
      </c>
    </row>
    <row r="3591" spans="1:3" x14ac:dyDescent="0.25">
      <c r="A3591" s="2">
        <v>93101.63</v>
      </c>
      <c r="B3591" s="3">
        <f t="shared" si="113"/>
        <v>32585.570499999998</v>
      </c>
      <c r="C3591" s="3">
        <f t="shared" si="112"/>
        <v>32585.570499999998</v>
      </c>
    </row>
    <row r="3592" spans="1:3" x14ac:dyDescent="0.25">
      <c r="A3592" s="2">
        <v>70166.53</v>
      </c>
      <c r="B3592" s="3">
        <f t="shared" si="113"/>
        <v>24558.285499999998</v>
      </c>
      <c r="C3592" s="3">
        <f t="shared" si="112"/>
        <v>24558.285499999998</v>
      </c>
    </row>
    <row r="3593" spans="1:3" x14ac:dyDescent="0.25">
      <c r="A3593" s="2">
        <v>105710.03</v>
      </c>
      <c r="B3593" s="3">
        <f t="shared" si="113"/>
        <v>40169.811399999999</v>
      </c>
      <c r="C3593" s="3">
        <f t="shared" si="112"/>
        <v>36998.510499999997</v>
      </c>
    </row>
    <row r="3594" spans="1:3" x14ac:dyDescent="0.25">
      <c r="A3594" s="2">
        <v>126538.72</v>
      </c>
      <c r="B3594" s="3">
        <f t="shared" si="113"/>
        <v>48084.713600000003</v>
      </c>
      <c r="C3594" s="3">
        <f t="shared" si="112"/>
        <v>44288.551999999996</v>
      </c>
    </row>
    <row r="3595" spans="1:3" x14ac:dyDescent="0.25">
      <c r="A3595" s="2">
        <v>35558.79</v>
      </c>
      <c r="B3595" s="3">
        <f t="shared" si="113"/>
        <v>7467.3459000000003</v>
      </c>
      <c r="C3595" s="3">
        <f t="shared" si="112"/>
        <v>12445.576499999999</v>
      </c>
    </row>
    <row r="3596" spans="1:3" x14ac:dyDescent="0.25">
      <c r="A3596" s="2">
        <v>114722.95</v>
      </c>
      <c r="B3596" s="3">
        <f t="shared" si="113"/>
        <v>43594.720999999998</v>
      </c>
      <c r="C3596" s="3">
        <f t="shared" si="112"/>
        <v>40153.032499999994</v>
      </c>
    </row>
    <row r="3597" spans="1:3" x14ac:dyDescent="0.25">
      <c r="A3597" s="2">
        <v>69260.429999999993</v>
      </c>
      <c r="B3597" s="3">
        <f t="shared" si="113"/>
        <v>24241.150499999996</v>
      </c>
      <c r="C3597" s="3">
        <f t="shared" si="112"/>
        <v>24241.150499999996</v>
      </c>
    </row>
    <row r="3598" spans="1:3" x14ac:dyDescent="0.25">
      <c r="A3598" s="2">
        <v>50544.57</v>
      </c>
      <c r="B3598" s="3">
        <f t="shared" si="113"/>
        <v>17690.5995</v>
      </c>
      <c r="C3598" s="3">
        <f t="shared" si="112"/>
        <v>17690.5995</v>
      </c>
    </row>
    <row r="3599" spans="1:3" x14ac:dyDescent="0.25">
      <c r="A3599" s="2">
        <v>42074.58</v>
      </c>
      <c r="B3599" s="3">
        <f t="shared" si="113"/>
        <v>8835.6617999999999</v>
      </c>
      <c r="C3599" s="3">
        <f t="shared" si="112"/>
        <v>14726.102999999999</v>
      </c>
    </row>
    <row r="3600" spans="1:3" x14ac:dyDescent="0.25">
      <c r="A3600" s="2">
        <v>73615.16</v>
      </c>
      <c r="B3600" s="3">
        <f t="shared" si="113"/>
        <v>25765.306</v>
      </c>
      <c r="C3600" s="3">
        <f t="shared" si="112"/>
        <v>25765.306</v>
      </c>
    </row>
    <row r="3601" spans="1:3" x14ac:dyDescent="0.25">
      <c r="A3601" s="2">
        <v>19129.79</v>
      </c>
      <c r="B3601" s="3">
        <f t="shared" si="113"/>
        <v>3443.3622</v>
      </c>
      <c r="C3601" s="3">
        <f t="shared" si="112"/>
        <v>3825.9580000000005</v>
      </c>
    </row>
    <row r="3602" spans="1:3" x14ac:dyDescent="0.25">
      <c r="A3602" s="2">
        <v>56466.6</v>
      </c>
      <c r="B3602" s="3">
        <f t="shared" si="113"/>
        <v>19763.309999999998</v>
      </c>
      <c r="C3602" s="3">
        <f t="shared" si="112"/>
        <v>19763.309999999998</v>
      </c>
    </row>
    <row r="3603" spans="1:3" x14ac:dyDescent="0.25">
      <c r="A3603" s="2">
        <v>111364.81</v>
      </c>
      <c r="B3603" s="3">
        <f t="shared" si="113"/>
        <v>42318.627800000002</v>
      </c>
      <c r="C3603" s="3">
        <f t="shared" si="112"/>
        <v>38977.683499999999</v>
      </c>
    </row>
    <row r="3604" spans="1:3" x14ac:dyDescent="0.25">
      <c r="A3604" s="2">
        <v>75915.960000000006</v>
      </c>
      <c r="B3604" s="3">
        <f t="shared" si="113"/>
        <v>26570.585999999999</v>
      </c>
      <c r="C3604" s="3">
        <f t="shared" si="112"/>
        <v>26570.585999999999</v>
      </c>
    </row>
    <row r="3605" spans="1:3" x14ac:dyDescent="0.25">
      <c r="A3605" s="2">
        <v>126326.97</v>
      </c>
      <c r="B3605" s="3">
        <f t="shared" si="113"/>
        <v>48004.248599999999</v>
      </c>
      <c r="C3605" s="3">
        <f t="shared" si="112"/>
        <v>44214.4395</v>
      </c>
    </row>
    <row r="3606" spans="1:3" x14ac:dyDescent="0.25">
      <c r="A3606" s="2">
        <v>74979.63</v>
      </c>
      <c r="B3606" s="3">
        <f t="shared" si="113"/>
        <v>26242.870500000001</v>
      </c>
      <c r="C3606" s="3">
        <f t="shared" si="112"/>
        <v>26242.870500000001</v>
      </c>
    </row>
    <row r="3607" spans="1:3" x14ac:dyDescent="0.25">
      <c r="A3607" s="2">
        <v>47287.06</v>
      </c>
      <c r="B3607" s="3">
        <f t="shared" si="113"/>
        <v>9930.2825999999986</v>
      </c>
      <c r="C3607" s="3">
        <f t="shared" si="112"/>
        <v>16550.470999999998</v>
      </c>
    </row>
    <row r="3608" spans="1:3" x14ac:dyDescent="0.25">
      <c r="A3608" s="2">
        <v>54638.47</v>
      </c>
      <c r="B3608" s="3">
        <f t="shared" si="113"/>
        <v>19123.464499999998</v>
      </c>
      <c r="C3608" s="3">
        <f t="shared" si="112"/>
        <v>19123.464499999998</v>
      </c>
    </row>
    <row r="3609" spans="1:3" x14ac:dyDescent="0.25">
      <c r="A3609" s="2">
        <v>60824.81</v>
      </c>
      <c r="B3609" s="3">
        <f t="shared" si="113"/>
        <v>21288.683499999999</v>
      </c>
      <c r="C3609" s="3">
        <f t="shared" si="112"/>
        <v>21288.683499999999</v>
      </c>
    </row>
    <row r="3610" spans="1:3" x14ac:dyDescent="0.25">
      <c r="A3610" s="2">
        <v>35537.15</v>
      </c>
      <c r="B3610" s="3">
        <f t="shared" si="113"/>
        <v>7462.8014999999996</v>
      </c>
      <c r="C3610" s="3">
        <f t="shared" si="112"/>
        <v>12438.002500000001</v>
      </c>
    </row>
    <row r="3611" spans="1:3" x14ac:dyDescent="0.25">
      <c r="A3611" s="2">
        <v>7559.64</v>
      </c>
      <c r="B3611" s="3">
        <f t="shared" si="113"/>
        <v>1360.7352000000001</v>
      </c>
      <c r="C3611" s="3">
        <f t="shared" si="112"/>
        <v>1511.9280000000001</v>
      </c>
    </row>
    <row r="3612" spans="1:3" x14ac:dyDescent="0.25">
      <c r="A3612" s="2">
        <v>96117.42</v>
      </c>
      <c r="B3612" s="3">
        <f t="shared" si="113"/>
        <v>33641.096999999994</v>
      </c>
      <c r="C3612" s="3">
        <f t="shared" si="112"/>
        <v>33641.096999999994</v>
      </c>
    </row>
    <row r="3613" spans="1:3" x14ac:dyDescent="0.25">
      <c r="A3613" s="2">
        <v>82454.350000000006</v>
      </c>
      <c r="B3613" s="3">
        <f t="shared" si="113"/>
        <v>28859.022499999999</v>
      </c>
      <c r="C3613" s="3">
        <f t="shared" si="112"/>
        <v>28859.022499999999</v>
      </c>
    </row>
    <row r="3614" spans="1:3" x14ac:dyDescent="0.25">
      <c r="A3614" s="2">
        <v>124704.61</v>
      </c>
      <c r="B3614" s="3">
        <f t="shared" si="113"/>
        <v>47387.751799999998</v>
      </c>
      <c r="C3614" s="3">
        <f t="shared" si="112"/>
        <v>43646.613499999999</v>
      </c>
    </row>
    <row r="3615" spans="1:3" x14ac:dyDescent="0.25">
      <c r="A3615" s="2">
        <v>93165.97</v>
      </c>
      <c r="B3615" s="3">
        <f t="shared" si="113"/>
        <v>32608.089499999998</v>
      </c>
      <c r="C3615" s="3">
        <f t="shared" si="112"/>
        <v>32608.089499999998</v>
      </c>
    </row>
    <row r="3616" spans="1:3" x14ac:dyDescent="0.25">
      <c r="A3616" s="2">
        <v>87432.76</v>
      </c>
      <c r="B3616" s="3">
        <f t="shared" si="113"/>
        <v>30601.465999999997</v>
      </c>
      <c r="C3616" s="3">
        <f t="shared" si="112"/>
        <v>30601.465999999997</v>
      </c>
    </row>
    <row r="3617" spans="1:3" x14ac:dyDescent="0.25">
      <c r="A3617" s="2">
        <v>119520.72</v>
      </c>
      <c r="B3617" s="3">
        <f t="shared" si="113"/>
        <v>45417.873599999999</v>
      </c>
      <c r="C3617" s="3">
        <f t="shared" si="112"/>
        <v>41832.252</v>
      </c>
    </row>
    <row r="3618" spans="1:3" x14ac:dyDescent="0.25">
      <c r="A3618" s="2">
        <v>49722.85</v>
      </c>
      <c r="B3618" s="3">
        <f t="shared" si="113"/>
        <v>10441.798499999999</v>
      </c>
      <c r="C3618" s="3">
        <f t="shared" si="112"/>
        <v>17402.997499999998</v>
      </c>
    </row>
    <row r="3619" spans="1:3" x14ac:dyDescent="0.25">
      <c r="A3619" s="2">
        <v>118339.58</v>
      </c>
      <c r="B3619" s="3">
        <f t="shared" si="113"/>
        <v>44969.040399999998</v>
      </c>
      <c r="C3619" s="3">
        <f t="shared" si="112"/>
        <v>41418.852999999996</v>
      </c>
    </row>
    <row r="3620" spans="1:3" x14ac:dyDescent="0.25">
      <c r="A3620" s="2">
        <v>103883.46</v>
      </c>
      <c r="B3620" s="3">
        <f t="shared" si="113"/>
        <v>39475.714800000002</v>
      </c>
      <c r="C3620" s="3">
        <f t="shared" si="112"/>
        <v>36359.211000000003</v>
      </c>
    </row>
    <row r="3621" spans="1:3" x14ac:dyDescent="0.25">
      <c r="A3621" s="2">
        <v>83574.34</v>
      </c>
      <c r="B3621" s="3">
        <f t="shared" si="113"/>
        <v>29251.018999999997</v>
      </c>
      <c r="C3621" s="3">
        <f t="shared" si="112"/>
        <v>29251.018999999997</v>
      </c>
    </row>
    <row r="3622" spans="1:3" x14ac:dyDescent="0.25">
      <c r="A3622" s="2">
        <v>113238.86</v>
      </c>
      <c r="B3622" s="3">
        <f t="shared" si="113"/>
        <v>43030.766799999998</v>
      </c>
      <c r="C3622" s="3">
        <f t="shared" si="112"/>
        <v>39633.600999999995</v>
      </c>
    </row>
    <row r="3623" spans="1:3" x14ac:dyDescent="0.25">
      <c r="A3623" s="2">
        <v>10070.17</v>
      </c>
      <c r="B3623" s="3">
        <f t="shared" si="113"/>
        <v>1812.6306</v>
      </c>
      <c r="C3623" s="3">
        <f t="shared" si="112"/>
        <v>2014.0340000000001</v>
      </c>
    </row>
    <row r="3624" spans="1:3" x14ac:dyDescent="0.25">
      <c r="A3624" s="2">
        <v>123608.73</v>
      </c>
      <c r="B3624" s="3">
        <f t="shared" si="113"/>
        <v>46971.3174</v>
      </c>
      <c r="C3624" s="3">
        <f t="shared" si="112"/>
        <v>43263.055499999995</v>
      </c>
    </row>
    <row r="3625" spans="1:3" x14ac:dyDescent="0.25">
      <c r="A3625" s="2">
        <v>49826.75</v>
      </c>
      <c r="B3625" s="3">
        <f t="shared" si="113"/>
        <v>10463.6175</v>
      </c>
      <c r="C3625" s="3">
        <f t="shared" si="112"/>
        <v>17439.362499999999</v>
      </c>
    </row>
    <row r="3626" spans="1:3" x14ac:dyDescent="0.25">
      <c r="A3626" s="2">
        <v>10037.959999999999</v>
      </c>
      <c r="B3626" s="3">
        <f t="shared" si="113"/>
        <v>1806.8327999999997</v>
      </c>
      <c r="C3626" s="3">
        <f t="shared" si="112"/>
        <v>2007.5919999999999</v>
      </c>
    </row>
    <row r="3627" spans="1:3" x14ac:dyDescent="0.25">
      <c r="A3627" s="2">
        <v>126052.89</v>
      </c>
      <c r="B3627" s="3">
        <f t="shared" si="113"/>
        <v>47900.0982</v>
      </c>
      <c r="C3627" s="3">
        <f t="shared" si="112"/>
        <v>44118.511500000001</v>
      </c>
    </row>
    <row r="3628" spans="1:3" x14ac:dyDescent="0.25">
      <c r="A3628" s="2">
        <v>81817.509999999995</v>
      </c>
      <c r="B3628" s="3">
        <f t="shared" si="113"/>
        <v>28636.128499999995</v>
      </c>
      <c r="C3628" s="3">
        <f t="shared" si="112"/>
        <v>28636.128499999995</v>
      </c>
    </row>
    <row r="3629" spans="1:3" x14ac:dyDescent="0.25">
      <c r="A3629" s="2">
        <v>119040.84</v>
      </c>
      <c r="B3629" s="3">
        <f t="shared" si="113"/>
        <v>45235.519200000002</v>
      </c>
      <c r="C3629" s="3">
        <f t="shared" si="112"/>
        <v>41664.293999999994</v>
      </c>
    </row>
    <row r="3630" spans="1:3" x14ac:dyDescent="0.25">
      <c r="A3630" s="2">
        <v>53038.68</v>
      </c>
      <c r="B3630" s="3">
        <f t="shared" si="113"/>
        <v>18563.538</v>
      </c>
      <c r="C3630" s="3">
        <f t="shared" si="112"/>
        <v>18563.538</v>
      </c>
    </row>
    <row r="3631" spans="1:3" x14ac:dyDescent="0.25">
      <c r="A3631" s="2">
        <v>66560.97</v>
      </c>
      <c r="B3631" s="3">
        <f t="shared" si="113"/>
        <v>23296.339499999998</v>
      </c>
      <c r="C3631" s="3">
        <f t="shared" si="112"/>
        <v>23296.339499999998</v>
      </c>
    </row>
    <row r="3632" spans="1:3" x14ac:dyDescent="0.25">
      <c r="A3632" s="2">
        <v>51749.66</v>
      </c>
      <c r="B3632" s="3">
        <f t="shared" si="113"/>
        <v>18112.381000000001</v>
      </c>
      <c r="C3632" s="3">
        <f t="shared" si="112"/>
        <v>18112.381000000001</v>
      </c>
    </row>
    <row r="3633" spans="1:3" x14ac:dyDescent="0.25">
      <c r="A3633" s="2">
        <v>126321.78</v>
      </c>
      <c r="B3633" s="3">
        <f t="shared" si="113"/>
        <v>48002.276400000002</v>
      </c>
      <c r="C3633" s="3">
        <f t="shared" si="112"/>
        <v>44212.623</v>
      </c>
    </row>
    <row r="3634" spans="1:3" x14ac:dyDescent="0.25">
      <c r="A3634" s="2">
        <v>11289.61</v>
      </c>
      <c r="B3634" s="3">
        <f t="shared" si="113"/>
        <v>2032.1297999999999</v>
      </c>
      <c r="C3634" s="3">
        <f t="shared" si="112"/>
        <v>2257.922</v>
      </c>
    </row>
    <row r="3635" spans="1:3" x14ac:dyDescent="0.25">
      <c r="A3635" s="2">
        <v>81720.5</v>
      </c>
      <c r="B3635" s="3">
        <f t="shared" si="113"/>
        <v>28602.174999999999</v>
      </c>
      <c r="C3635" s="3">
        <f t="shared" si="112"/>
        <v>28602.174999999999</v>
      </c>
    </row>
    <row r="3636" spans="1:3" x14ac:dyDescent="0.25">
      <c r="A3636" s="2">
        <v>8406.48</v>
      </c>
      <c r="B3636" s="3">
        <f t="shared" si="113"/>
        <v>1513.1663999999998</v>
      </c>
      <c r="C3636" s="3">
        <f t="shared" si="112"/>
        <v>1681.296</v>
      </c>
    </row>
    <row r="3637" spans="1:3" x14ac:dyDescent="0.25">
      <c r="A3637" s="2">
        <v>133353.91</v>
      </c>
      <c r="B3637" s="3">
        <f t="shared" si="113"/>
        <v>50674.485800000002</v>
      </c>
      <c r="C3637" s="3">
        <f t="shared" si="112"/>
        <v>46673.868499999997</v>
      </c>
    </row>
    <row r="3638" spans="1:3" x14ac:dyDescent="0.25">
      <c r="A3638" s="2">
        <v>134144.85</v>
      </c>
      <c r="B3638" s="3">
        <f t="shared" si="113"/>
        <v>50975.043000000005</v>
      </c>
      <c r="C3638" s="3">
        <f t="shared" si="112"/>
        <v>46950.697500000002</v>
      </c>
    </row>
    <row r="3639" spans="1:3" x14ac:dyDescent="0.25">
      <c r="A3639" s="2">
        <v>63316.21</v>
      </c>
      <c r="B3639" s="3">
        <f t="shared" si="113"/>
        <v>22160.673499999997</v>
      </c>
      <c r="C3639" s="3">
        <f t="shared" si="112"/>
        <v>22160.673499999997</v>
      </c>
    </row>
    <row r="3640" spans="1:3" x14ac:dyDescent="0.25">
      <c r="A3640" s="2">
        <v>42211.14</v>
      </c>
      <c r="B3640" s="3">
        <f t="shared" si="113"/>
        <v>8864.3393999999989</v>
      </c>
      <c r="C3640" s="3">
        <f t="shared" si="112"/>
        <v>14773.898999999999</v>
      </c>
    </row>
    <row r="3641" spans="1:3" x14ac:dyDescent="0.25">
      <c r="A3641" s="2">
        <v>110054.42</v>
      </c>
      <c r="B3641" s="3">
        <f t="shared" si="113"/>
        <v>41820.679600000003</v>
      </c>
      <c r="C3641" s="3">
        <f t="shared" si="112"/>
        <v>38519.046999999999</v>
      </c>
    </row>
    <row r="3642" spans="1:3" x14ac:dyDescent="0.25">
      <c r="A3642" s="2">
        <v>111935.52</v>
      </c>
      <c r="B3642" s="3">
        <f t="shared" si="113"/>
        <v>42535.497600000002</v>
      </c>
      <c r="C3642" s="3">
        <f t="shared" si="112"/>
        <v>39177.432000000001</v>
      </c>
    </row>
    <row r="3643" spans="1:3" x14ac:dyDescent="0.25">
      <c r="A3643" s="2">
        <v>34765.440000000002</v>
      </c>
      <c r="B3643" s="3">
        <f t="shared" si="113"/>
        <v>7300.7424000000001</v>
      </c>
      <c r="C3643" s="3">
        <f t="shared" si="112"/>
        <v>12167.904</v>
      </c>
    </row>
    <row r="3644" spans="1:3" x14ac:dyDescent="0.25">
      <c r="A3644" s="2">
        <v>63897.53</v>
      </c>
      <c r="B3644" s="3">
        <f t="shared" si="113"/>
        <v>22364.135499999997</v>
      </c>
      <c r="C3644" s="3">
        <f t="shared" si="112"/>
        <v>22364.135499999997</v>
      </c>
    </row>
    <row r="3645" spans="1:3" x14ac:dyDescent="0.25">
      <c r="A3645" s="2">
        <v>28923.01</v>
      </c>
      <c r="B3645" s="3">
        <f t="shared" si="113"/>
        <v>5206.1417999999994</v>
      </c>
      <c r="C3645" s="3">
        <f t="shared" si="112"/>
        <v>10123.053499999998</v>
      </c>
    </row>
    <row r="3646" spans="1:3" x14ac:dyDescent="0.25">
      <c r="A3646" s="2">
        <v>131565.43</v>
      </c>
      <c r="B3646" s="3">
        <f t="shared" si="113"/>
        <v>49994.863399999995</v>
      </c>
      <c r="C3646" s="3">
        <f t="shared" si="112"/>
        <v>46047.900499999996</v>
      </c>
    </row>
    <row r="3647" spans="1:3" x14ac:dyDescent="0.25">
      <c r="A3647" s="2">
        <v>67448.17</v>
      </c>
      <c r="B3647" s="3">
        <f t="shared" si="113"/>
        <v>23606.859499999999</v>
      </c>
      <c r="C3647" s="3">
        <f t="shared" si="112"/>
        <v>23606.859499999999</v>
      </c>
    </row>
    <row r="3648" spans="1:3" x14ac:dyDescent="0.25">
      <c r="A3648" s="2">
        <v>97529.72</v>
      </c>
      <c r="B3648" s="3">
        <f t="shared" si="113"/>
        <v>34135.402000000002</v>
      </c>
      <c r="C3648" s="3">
        <f t="shared" si="112"/>
        <v>34135.402000000002</v>
      </c>
    </row>
    <row r="3649" spans="1:3" x14ac:dyDescent="0.25">
      <c r="A3649" s="2">
        <v>35289.08</v>
      </c>
      <c r="B3649" s="3">
        <f t="shared" si="113"/>
        <v>7410.7067999999999</v>
      </c>
      <c r="C3649" s="3">
        <f t="shared" si="112"/>
        <v>12351.178</v>
      </c>
    </row>
    <row r="3650" spans="1:3" x14ac:dyDescent="0.25">
      <c r="A3650" s="2">
        <v>49965.23</v>
      </c>
      <c r="B3650" s="3">
        <f t="shared" si="113"/>
        <v>10492.6983</v>
      </c>
      <c r="C3650" s="3">
        <f t="shared" ref="C3650:C3713" si="114">(A3650&lt;=$F$5)*$G$5*A3650+(A3650&gt;$F$5)*$G$6*A3650</f>
        <v>17487.8305</v>
      </c>
    </row>
    <row r="3651" spans="1:3" x14ac:dyDescent="0.25">
      <c r="A3651" s="2">
        <v>124067.86</v>
      </c>
      <c r="B3651" s="3">
        <f t="shared" ref="B3651:B3714" si="115">(A3651&lt;=30000)*0.18*A3651+(A3651&gt;30000)*(A3651&lt;=50000)*0.21*A3651+(A3651&gt;50000)*(A3651&lt;=100000)*0.35*A3651+(A3651&gt;100000)*0.38*A3651</f>
        <v>47145.786800000002</v>
      </c>
      <c r="C3651" s="3">
        <f t="shared" si="114"/>
        <v>43423.750999999997</v>
      </c>
    </row>
    <row r="3652" spans="1:3" x14ac:dyDescent="0.25">
      <c r="A3652" s="2">
        <v>108419.18</v>
      </c>
      <c r="B3652" s="3">
        <f t="shared" si="115"/>
        <v>41199.288399999998</v>
      </c>
      <c r="C3652" s="3">
        <f t="shared" si="114"/>
        <v>37946.712999999996</v>
      </c>
    </row>
    <row r="3653" spans="1:3" x14ac:dyDescent="0.25">
      <c r="A3653" s="2">
        <v>32757.95</v>
      </c>
      <c r="B3653" s="3">
        <f t="shared" si="115"/>
        <v>6879.1695</v>
      </c>
      <c r="C3653" s="3">
        <f t="shared" si="114"/>
        <v>11465.282499999999</v>
      </c>
    </row>
    <row r="3654" spans="1:3" x14ac:dyDescent="0.25">
      <c r="A3654" s="2">
        <v>92082.57</v>
      </c>
      <c r="B3654" s="3">
        <f t="shared" si="115"/>
        <v>32228.8995</v>
      </c>
      <c r="C3654" s="3">
        <f t="shared" si="114"/>
        <v>32228.8995</v>
      </c>
    </row>
    <row r="3655" spans="1:3" x14ac:dyDescent="0.25">
      <c r="A3655" s="2">
        <v>28206.77</v>
      </c>
      <c r="B3655" s="3">
        <f t="shared" si="115"/>
        <v>5077.2186000000002</v>
      </c>
      <c r="C3655" s="3">
        <f t="shared" si="114"/>
        <v>5641.3540000000003</v>
      </c>
    </row>
    <row r="3656" spans="1:3" x14ac:dyDescent="0.25">
      <c r="A3656" s="2">
        <v>55111.22</v>
      </c>
      <c r="B3656" s="3">
        <f t="shared" si="115"/>
        <v>19288.927</v>
      </c>
      <c r="C3656" s="3">
        <f t="shared" si="114"/>
        <v>19288.927</v>
      </c>
    </row>
    <row r="3657" spans="1:3" x14ac:dyDescent="0.25">
      <c r="A3657" s="2">
        <v>11847.49</v>
      </c>
      <c r="B3657" s="3">
        <f t="shared" si="115"/>
        <v>2132.5481999999997</v>
      </c>
      <c r="C3657" s="3">
        <f t="shared" si="114"/>
        <v>2369.498</v>
      </c>
    </row>
    <row r="3658" spans="1:3" x14ac:dyDescent="0.25">
      <c r="A3658" s="2">
        <v>16073.17</v>
      </c>
      <c r="B3658" s="3">
        <f t="shared" si="115"/>
        <v>2893.1705999999999</v>
      </c>
      <c r="C3658" s="3">
        <f t="shared" si="114"/>
        <v>3214.634</v>
      </c>
    </row>
    <row r="3659" spans="1:3" x14ac:dyDescent="0.25">
      <c r="A3659" s="2">
        <v>42231.14</v>
      </c>
      <c r="B3659" s="3">
        <f t="shared" si="115"/>
        <v>8868.5393999999997</v>
      </c>
      <c r="C3659" s="3">
        <f t="shared" si="114"/>
        <v>14780.898999999999</v>
      </c>
    </row>
    <row r="3660" spans="1:3" x14ac:dyDescent="0.25">
      <c r="A3660" s="2">
        <v>93042.38</v>
      </c>
      <c r="B3660" s="3">
        <f t="shared" si="115"/>
        <v>32564.832999999999</v>
      </c>
      <c r="C3660" s="3">
        <f t="shared" si="114"/>
        <v>32564.832999999999</v>
      </c>
    </row>
    <row r="3661" spans="1:3" x14ac:dyDescent="0.25">
      <c r="A3661" s="2">
        <v>114902.3</v>
      </c>
      <c r="B3661" s="3">
        <f t="shared" si="115"/>
        <v>43662.874000000003</v>
      </c>
      <c r="C3661" s="3">
        <f t="shared" si="114"/>
        <v>40215.805</v>
      </c>
    </row>
    <row r="3662" spans="1:3" x14ac:dyDescent="0.25">
      <c r="A3662" s="2">
        <v>18435.03</v>
      </c>
      <c r="B3662" s="3">
        <f t="shared" si="115"/>
        <v>3318.3053999999997</v>
      </c>
      <c r="C3662" s="3">
        <f t="shared" si="114"/>
        <v>3687.0059999999999</v>
      </c>
    </row>
    <row r="3663" spans="1:3" x14ac:dyDescent="0.25">
      <c r="A3663" s="2">
        <v>49224.71</v>
      </c>
      <c r="B3663" s="3">
        <f t="shared" si="115"/>
        <v>10337.1891</v>
      </c>
      <c r="C3663" s="3">
        <f t="shared" si="114"/>
        <v>17228.648499999999</v>
      </c>
    </row>
    <row r="3664" spans="1:3" x14ac:dyDescent="0.25">
      <c r="A3664" s="2">
        <v>76485.759999999995</v>
      </c>
      <c r="B3664" s="3">
        <f t="shared" si="115"/>
        <v>26770.015999999996</v>
      </c>
      <c r="C3664" s="3">
        <f t="shared" si="114"/>
        <v>26770.015999999996</v>
      </c>
    </row>
    <row r="3665" spans="1:3" x14ac:dyDescent="0.25">
      <c r="A3665" s="2">
        <v>25421.02</v>
      </c>
      <c r="B3665" s="3">
        <f t="shared" si="115"/>
        <v>4575.7835999999998</v>
      </c>
      <c r="C3665" s="3">
        <f t="shared" si="114"/>
        <v>5084.2040000000006</v>
      </c>
    </row>
    <row r="3666" spans="1:3" x14ac:dyDescent="0.25">
      <c r="A3666" s="2">
        <v>81327.399999999994</v>
      </c>
      <c r="B3666" s="3">
        <f t="shared" si="115"/>
        <v>28464.589999999997</v>
      </c>
      <c r="C3666" s="3">
        <f t="shared" si="114"/>
        <v>28464.589999999997</v>
      </c>
    </row>
    <row r="3667" spans="1:3" x14ac:dyDescent="0.25">
      <c r="A3667" s="2">
        <v>80795.820000000007</v>
      </c>
      <c r="B3667" s="3">
        <f t="shared" si="115"/>
        <v>28278.537</v>
      </c>
      <c r="C3667" s="3">
        <f t="shared" si="114"/>
        <v>28278.537</v>
      </c>
    </row>
    <row r="3668" spans="1:3" x14ac:dyDescent="0.25">
      <c r="A3668" s="2">
        <v>130646.24</v>
      </c>
      <c r="B3668" s="3">
        <f t="shared" si="115"/>
        <v>49645.571200000006</v>
      </c>
      <c r="C3668" s="3">
        <f t="shared" si="114"/>
        <v>45726.184000000001</v>
      </c>
    </row>
    <row r="3669" spans="1:3" x14ac:dyDescent="0.25">
      <c r="A3669" s="2">
        <v>92275.67</v>
      </c>
      <c r="B3669" s="3">
        <f t="shared" si="115"/>
        <v>32296.484499999999</v>
      </c>
      <c r="C3669" s="3">
        <f t="shared" si="114"/>
        <v>32296.484499999999</v>
      </c>
    </row>
    <row r="3670" spans="1:3" x14ac:dyDescent="0.25">
      <c r="A3670" s="2">
        <v>36853.949999999997</v>
      </c>
      <c r="B3670" s="3">
        <f t="shared" si="115"/>
        <v>7739.3294999999989</v>
      </c>
      <c r="C3670" s="3">
        <f t="shared" si="114"/>
        <v>12898.882499999998</v>
      </c>
    </row>
    <row r="3671" spans="1:3" x14ac:dyDescent="0.25">
      <c r="A3671" s="2">
        <v>34959.03</v>
      </c>
      <c r="B3671" s="3">
        <f t="shared" si="115"/>
        <v>7341.3962999999994</v>
      </c>
      <c r="C3671" s="3">
        <f t="shared" si="114"/>
        <v>12235.660499999998</v>
      </c>
    </row>
    <row r="3672" spans="1:3" x14ac:dyDescent="0.25">
      <c r="A3672" s="2">
        <v>27898.48</v>
      </c>
      <c r="B3672" s="3">
        <f t="shared" si="115"/>
        <v>5021.7263999999996</v>
      </c>
      <c r="C3672" s="3">
        <f t="shared" si="114"/>
        <v>5579.6959999999999</v>
      </c>
    </row>
    <row r="3673" spans="1:3" x14ac:dyDescent="0.25">
      <c r="A3673" s="2">
        <v>30958.95</v>
      </c>
      <c r="B3673" s="3">
        <f t="shared" si="115"/>
        <v>6501.3795</v>
      </c>
      <c r="C3673" s="3">
        <f t="shared" si="114"/>
        <v>10835.6325</v>
      </c>
    </row>
    <row r="3674" spans="1:3" x14ac:dyDescent="0.25">
      <c r="A3674" s="2">
        <v>44982.16</v>
      </c>
      <c r="B3674" s="3">
        <f t="shared" si="115"/>
        <v>9446.2536</v>
      </c>
      <c r="C3674" s="3">
        <f t="shared" si="114"/>
        <v>15743.755999999999</v>
      </c>
    </row>
    <row r="3675" spans="1:3" x14ac:dyDescent="0.25">
      <c r="A3675" s="2">
        <v>6691.2</v>
      </c>
      <c r="B3675" s="3">
        <f t="shared" si="115"/>
        <v>1204.4159999999999</v>
      </c>
      <c r="C3675" s="3">
        <f t="shared" si="114"/>
        <v>1338.24</v>
      </c>
    </row>
    <row r="3676" spans="1:3" x14ac:dyDescent="0.25">
      <c r="A3676" s="2">
        <v>45989.29</v>
      </c>
      <c r="B3676" s="3">
        <f t="shared" si="115"/>
        <v>9657.7508999999991</v>
      </c>
      <c r="C3676" s="3">
        <f t="shared" si="114"/>
        <v>16096.251499999998</v>
      </c>
    </row>
    <row r="3677" spans="1:3" x14ac:dyDescent="0.25">
      <c r="A3677" s="2">
        <v>18886.02</v>
      </c>
      <c r="B3677" s="3">
        <f t="shared" si="115"/>
        <v>3399.4836</v>
      </c>
      <c r="C3677" s="3">
        <f t="shared" si="114"/>
        <v>3777.2040000000002</v>
      </c>
    </row>
    <row r="3678" spans="1:3" x14ac:dyDescent="0.25">
      <c r="A3678" s="2">
        <v>125518.94</v>
      </c>
      <c r="B3678" s="3">
        <f t="shared" si="115"/>
        <v>47697.197200000002</v>
      </c>
      <c r="C3678" s="3">
        <f t="shared" si="114"/>
        <v>43931.629000000001</v>
      </c>
    </row>
    <row r="3679" spans="1:3" x14ac:dyDescent="0.25">
      <c r="A3679" s="2">
        <v>131097.18</v>
      </c>
      <c r="B3679" s="3">
        <f t="shared" si="115"/>
        <v>49816.928399999997</v>
      </c>
      <c r="C3679" s="3">
        <f t="shared" si="114"/>
        <v>45884.012999999992</v>
      </c>
    </row>
    <row r="3680" spans="1:3" x14ac:dyDescent="0.25">
      <c r="A3680" s="2">
        <v>36513.089999999997</v>
      </c>
      <c r="B3680" s="3">
        <f t="shared" si="115"/>
        <v>7667.7488999999987</v>
      </c>
      <c r="C3680" s="3">
        <f t="shared" si="114"/>
        <v>12779.581499999998</v>
      </c>
    </row>
    <row r="3681" spans="1:3" x14ac:dyDescent="0.25">
      <c r="A3681" s="2">
        <v>71147.67</v>
      </c>
      <c r="B3681" s="3">
        <f t="shared" si="115"/>
        <v>24901.684499999999</v>
      </c>
      <c r="C3681" s="3">
        <f t="shared" si="114"/>
        <v>24901.684499999999</v>
      </c>
    </row>
    <row r="3682" spans="1:3" x14ac:dyDescent="0.25">
      <c r="A3682" s="2">
        <v>57305.42</v>
      </c>
      <c r="B3682" s="3">
        <f t="shared" si="115"/>
        <v>20056.896999999997</v>
      </c>
      <c r="C3682" s="3">
        <f t="shared" si="114"/>
        <v>20056.896999999997</v>
      </c>
    </row>
    <row r="3683" spans="1:3" x14ac:dyDescent="0.25">
      <c r="A3683" s="2">
        <v>84989.11</v>
      </c>
      <c r="B3683" s="3">
        <f t="shared" si="115"/>
        <v>29746.188499999997</v>
      </c>
      <c r="C3683" s="3">
        <f t="shared" si="114"/>
        <v>29746.188499999997</v>
      </c>
    </row>
    <row r="3684" spans="1:3" x14ac:dyDescent="0.25">
      <c r="A3684" s="2">
        <v>78249.570000000007</v>
      </c>
      <c r="B3684" s="3">
        <f t="shared" si="115"/>
        <v>27387.3495</v>
      </c>
      <c r="C3684" s="3">
        <f t="shared" si="114"/>
        <v>27387.3495</v>
      </c>
    </row>
    <row r="3685" spans="1:3" x14ac:dyDescent="0.25">
      <c r="A3685" s="2">
        <v>50997.69</v>
      </c>
      <c r="B3685" s="3">
        <f t="shared" si="115"/>
        <v>17849.191500000001</v>
      </c>
      <c r="C3685" s="3">
        <f t="shared" si="114"/>
        <v>17849.191500000001</v>
      </c>
    </row>
    <row r="3686" spans="1:3" x14ac:dyDescent="0.25">
      <c r="A3686" s="2">
        <v>108066.44</v>
      </c>
      <c r="B3686" s="3">
        <f t="shared" si="115"/>
        <v>41065.247199999998</v>
      </c>
      <c r="C3686" s="3">
        <f t="shared" si="114"/>
        <v>37823.254000000001</v>
      </c>
    </row>
    <row r="3687" spans="1:3" x14ac:dyDescent="0.25">
      <c r="A3687" s="2">
        <v>47962.97</v>
      </c>
      <c r="B3687" s="3">
        <f t="shared" si="115"/>
        <v>10072.2237</v>
      </c>
      <c r="C3687" s="3">
        <f t="shared" si="114"/>
        <v>16787.039499999999</v>
      </c>
    </row>
    <row r="3688" spans="1:3" x14ac:dyDescent="0.25">
      <c r="A3688" s="2">
        <v>77010.47</v>
      </c>
      <c r="B3688" s="3">
        <f t="shared" si="115"/>
        <v>26953.664499999999</v>
      </c>
      <c r="C3688" s="3">
        <f t="shared" si="114"/>
        <v>26953.664499999999</v>
      </c>
    </row>
    <row r="3689" spans="1:3" x14ac:dyDescent="0.25">
      <c r="A3689" s="2">
        <v>57444.6</v>
      </c>
      <c r="B3689" s="3">
        <f t="shared" si="115"/>
        <v>20105.609999999997</v>
      </c>
      <c r="C3689" s="3">
        <f t="shared" si="114"/>
        <v>20105.609999999997</v>
      </c>
    </row>
    <row r="3690" spans="1:3" x14ac:dyDescent="0.25">
      <c r="A3690" s="2">
        <v>20090.21</v>
      </c>
      <c r="B3690" s="3">
        <f t="shared" si="115"/>
        <v>3616.2377999999999</v>
      </c>
      <c r="C3690" s="3">
        <f t="shared" si="114"/>
        <v>4018.0419999999999</v>
      </c>
    </row>
    <row r="3691" spans="1:3" x14ac:dyDescent="0.25">
      <c r="A3691" s="2">
        <v>105381.22</v>
      </c>
      <c r="B3691" s="3">
        <f t="shared" si="115"/>
        <v>40044.863600000004</v>
      </c>
      <c r="C3691" s="3">
        <f t="shared" si="114"/>
        <v>36883.426999999996</v>
      </c>
    </row>
    <row r="3692" spans="1:3" x14ac:dyDescent="0.25">
      <c r="A3692" s="2">
        <v>121298.51</v>
      </c>
      <c r="B3692" s="3">
        <f t="shared" si="115"/>
        <v>46093.433799999999</v>
      </c>
      <c r="C3692" s="3">
        <f t="shared" si="114"/>
        <v>42454.478499999997</v>
      </c>
    </row>
    <row r="3693" spans="1:3" x14ac:dyDescent="0.25">
      <c r="A3693" s="2">
        <v>68251.44</v>
      </c>
      <c r="B3693" s="3">
        <f t="shared" si="115"/>
        <v>23888.004000000001</v>
      </c>
      <c r="C3693" s="3">
        <f t="shared" si="114"/>
        <v>23888.004000000001</v>
      </c>
    </row>
    <row r="3694" spans="1:3" x14ac:dyDescent="0.25">
      <c r="A3694" s="2">
        <v>97649.25</v>
      </c>
      <c r="B3694" s="3">
        <f t="shared" si="115"/>
        <v>34177.237499999996</v>
      </c>
      <c r="C3694" s="3">
        <f t="shared" si="114"/>
        <v>34177.237499999996</v>
      </c>
    </row>
    <row r="3695" spans="1:3" x14ac:dyDescent="0.25">
      <c r="A3695" s="2">
        <v>57683.14</v>
      </c>
      <c r="B3695" s="3">
        <f t="shared" si="115"/>
        <v>20189.098999999998</v>
      </c>
      <c r="C3695" s="3">
        <f t="shared" si="114"/>
        <v>20189.098999999998</v>
      </c>
    </row>
    <row r="3696" spans="1:3" x14ac:dyDescent="0.25">
      <c r="A3696" s="2">
        <v>69625.820000000007</v>
      </c>
      <c r="B3696" s="3">
        <f t="shared" si="115"/>
        <v>24369.037</v>
      </c>
      <c r="C3696" s="3">
        <f t="shared" si="114"/>
        <v>24369.037</v>
      </c>
    </row>
    <row r="3697" spans="1:3" x14ac:dyDescent="0.25">
      <c r="A3697" s="2">
        <v>117877.3</v>
      </c>
      <c r="B3697" s="3">
        <f t="shared" si="115"/>
        <v>44793.374000000003</v>
      </c>
      <c r="C3697" s="3">
        <f t="shared" si="114"/>
        <v>41257.055</v>
      </c>
    </row>
    <row r="3698" spans="1:3" x14ac:dyDescent="0.25">
      <c r="A3698" s="2">
        <v>24580.17</v>
      </c>
      <c r="B3698" s="3">
        <f t="shared" si="115"/>
        <v>4424.4305999999997</v>
      </c>
      <c r="C3698" s="3">
        <f t="shared" si="114"/>
        <v>4916.0339999999997</v>
      </c>
    </row>
    <row r="3699" spans="1:3" x14ac:dyDescent="0.25">
      <c r="A3699" s="2">
        <v>31014.95</v>
      </c>
      <c r="B3699" s="3">
        <f t="shared" si="115"/>
        <v>6513.1395000000002</v>
      </c>
      <c r="C3699" s="3">
        <f t="shared" si="114"/>
        <v>10855.2325</v>
      </c>
    </row>
    <row r="3700" spans="1:3" x14ac:dyDescent="0.25">
      <c r="A3700" s="2">
        <v>77838.52</v>
      </c>
      <c r="B3700" s="3">
        <f t="shared" si="115"/>
        <v>27243.482</v>
      </c>
      <c r="C3700" s="3">
        <f t="shared" si="114"/>
        <v>27243.482</v>
      </c>
    </row>
    <row r="3701" spans="1:3" x14ac:dyDescent="0.25">
      <c r="A3701" s="2">
        <v>19341.46</v>
      </c>
      <c r="B3701" s="3">
        <f t="shared" si="115"/>
        <v>3481.4627999999998</v>
      </c>
      <c r="C3701" s="3">
        <f t="shared" si="114"/>
        <v>3868.2919999999999</v>
      </c>
    </row>
    <row r="3702" spans="1:3" x14ac:dyDescent="0.25">
      <c r="A3702" s="2">
        <v>10387.469999999999</v>
      </c>
      <c r="B3702" s="3">
        <f t="shared" si="115"/>
        <v>1869.7445999999998</v>
      </c>
      <c r="C3702" s="3">
        <f t="shared" si="114"/>
        <v>2077.4940000000001</v>
      </c>
    </row>
    <row r="3703" spans="1:3" x14ac:dyDescent="0.25">
      <c r="A3703" s="2">
        <v>26542.67</v>
      </c>
      <c r="B3703" s="3">
        <f t="shared" si="115"/>
        <v>4777.6805999999997</v>
      </c>
      <c r="C3703" s="3">
        <f t="shared" si="114"/>
        <v>5308.5339999999997</v>
      </c>
    </row>
    <row r="3704" spans="1:3" x14ac:dyDescent="0.25">
      <c r="A3704" s="2">
        <v>78334.28</v>
      </c>
      <c r="B3704" s="3">
        <f t="shared" si="115"/>
        <v>27416.998</v>
      </c>
      <c r="C3704" s="3">
        <f t="shared" si="114"/>
        <v>27416.998</v>
      </c>
    </row>
    <row r="3705" spans="1:3" x14ac:dyDescent="0.25">
      <c r="A3705" s="2">
        <v>6686.74</v>
      </c>
      <c r="B3705" s="3">
        <f t="shared" si="115"/>
        <v>1203.6132</v>
      </c>
      <c r="C3705" s="3">
        <f t="shared" si="114"/>
        <v>1337.348</v>
      </c>
    </row>
    <row r="3706" spans="1:3" x14ac:dyDescent="0.25">
      <c r="A3706" s="2">
        <v>101854.77</v>
      </c>
      <c r="B3706" s="3">
        <f t="shared" si="115"/>
        <v>38704.812600000005</v>
      </c>
      <c r="C3706" s="3">
        <f t="shared" si="114"/>
        <v>35649.169499999996</v>
      </c>
    </row>
    <row r="3707" spans="1:3" x14ac:dyDescent="0.25">
      <c r="A3707" s="2">
        <v>128150.52</v>
      </c>
      <c r="B3707" s="3">
        <f t="shared" si="115"/>
        <v>48697.1976</v>
      </c>
      <c r="C3707" s="3">
        <f t="shared" si="114"/>
        <v>44852.682000000001</v>
      </c>
    </row>
    <row r="3708" spans="1:3" x14ac:dyDescent="0.25">
      <c r="A3708" s="2">
        <v>62786.64</v>
      </c>
      <c r="B3708" s="3">
        <f t="shared" si="115"/>
        <v>21975.323999999997</v>
      </c>
      <c r="C3708" s="3">
        <f t="shared" si="114"/>
        <v>21975.323999999997</v>
      </c>
    </row>
    <row r="3709" spans="1:3" x14ac:dyDescent="0.25">
      <c r="A3709" s="2">
        <v>46656.54</v>
      </c>
      <c r="B3709" s="3">
        <f t="shared" si="115"/>
        <v>9797.8734000000004</v>
      </c>
      <c r="C3709" s="3">
        <f t="shared" si="114"/>
        <v>16329.788999999999</v>
      </c>
    </row>
    <row r="3710" spans="1:3" x14ac:dyDescent="0.25">
      <c r="A3710" s="2">
        <v>15707.88</v>
      </c>
      <c r="B3710" s="3">
        <f t="shared" si="115"/>
        <v>2827.4183999999996</v>
      </c>
      <c r="C3710" s="3">
        <f t="shared" si="114"/>
        <v>3141.576</v>
      </c>
    </row>
    <row r="3711" spans="1:3" x14ac:dyDescent="0.25">
      <c r="A3711" s="2">
        <v>40619.47</v>
      </c>
      <c r="B3711" s="3">
        <f t="shared" si="115"/>
        <v>8530.0887000000002</v>
      </c>
      <c r="C3711" s="3">
        <f t="shared" si="114"/>
        <v>14216.8145</v>
      </c>
    </row>
    <row r="3712" spans="1:3" x14ac:dyDescent="0.25">
      <c r="A3712" s="2">
        <v>110246.52</v>
      </c>
      <c r="B3712" s="3">
        <f t="shared" si="115"/>
        <v>41893.677600000003</v>
      </c>
      <c r="C3712" s="3">
        <f t="shared" si="114"/>
        <v>38586.281999999999</v>
      </c>
    </row>
    <row r="3713" spans="1:3" x14ac:dyDescent="0.25">
      <c r="A3713" s="2">
        <v>52244.45</v>
      </c>
      <c r="B3713" s="3">
        <f t="shared" si="115"/>
        <v>18285.557499999999</v>
      </c>
      <c r="C3713" s="3">
        <f t="shared" si="114"/>
        <v>18285.557499999999</v>
      </c>
    </row>
    <row r="3714" spans="1:3" x14ac:dyDescent="0.25">
      <c r="A3714" s="2">
        <v>27564.080000000002</v>
      </c>
      <c r="B3714" s="3">
        <f t="shared" si="115"/>
        <v>4961.5344000000005</v>
      </c>
      <c r="C3714" s="3">
        <f t="shared" ref="C3714:C3777" si="116">(A3714&lt;=$F$5)*$G$5*A3714+(A3714&gt;$F$5)*$G$6*A3714</f>
        <v>5512.8160000000007</v>
      </c>
    </row>
    <row r="3715" spans="1:3" x14ac:dyDescent="0.25">
      <c r="A3715" s="2">
        <v>50360.06</v>
      </c>
      <c r="B3715" s="3">
        <f t="shared" ref="B3715:B3778" si="117">(A3715&lt;=30000)*0.18*A3715+(A3715&gt;30000)*(A3715&lt;=50000)*0.21*A3715+(A3715&gt;50000)*(A3715&lt;=100000)*0.35*A3715+(A3715&gt;100000)*0.38*A3715</f>
        <v>17626.020999999997</v>
      </c>
      <c r="C3715" s="3">
        <f t="shared" si="116"/>
        <v>17626.020999999997</v>
      </c>
    </row>
    <row r="3716" spans="1:3" x14ac:dyDescent="0.25">
      <c r="A3716" s="2">
        <v>17946.84</v>
      </c>
      <c r="B3716" s="3">
        <f t="shared" si="117"/>
        <v>3230.4312</v>
      </c>
      <c r="C3716" s="3">
        <f t="shared" si="116"/>
        <v>3589.3680000000004</v>
      </c>
    </row>
    <row r="3717" spans="1:3" x14ac:dyDescent="0.25">
      <c r="A3717" s="2">
        <v>108392.69</v>
      </c>
      <c r="B3717" s="3">
        <f t="shared" si="117"/>
        <v>41189.222200000004</v>
      </c>
      <c r="C3717" s="3">
        <f t="shared" si="116"/>
        <v>37937.441500000001</v>
      </c>
    </row>
    <row r="3718" spans="1:3" x14ac:dyDescent="0.25">
      <c r="A3718" s="2">
        <v>84663.45</v>
      </c>
      <c r="B3718" s="3">
        <f t="shared" si="117"/>
        <v>29632.207499999997</v>
      </c>
      <c r="C3718" s="3">
        <f t="shared" si="116"/>
        <v>29632.207499999997</v>
      </c>
    </row>
    <row r="3719" spans="1:3" x14ac:dyDescent="0.25">
      <c r="A3719" s="2">
        <v>55696.22</v>
      </c>
      <c r="B3719" s="3">
        <f t="shared" si="117"/>
        <v>19493.677</v>
      </c>
      <c r="C3719" s="3">
        <f t="shared" si="116"/>
        <v>19493.677</v>
      </c>
    </row>
    <row r="3720" spans="1:3" x14ac:dyDescent="0.25">
      <c r="A3720" s="2">
        <v>109777.08</v>
      </c>
      <c r="B3720" s="3">
        <f t="shared" si="117"/>
        <v>41715.290399999998</v>
      </c>
      <c r="C3720" s="3">
        <f t="shared" si="116"/>
        <v>38421.977999999996</v>
      </c>
    </row>
    <row r="3721" spans="1:3" x14ac:dyDescent="0.25">
      <c r="A3721" s="2">
        <v>60830.13</v>
      </c>
      <c r="B3721" s="3">
        <f t="shared" si="117"/>
        <v>21290.545499999997</v>
      </c>
      <c r="C3721" s="3">
        <f t="shared" si="116"/>
        <v>21290.545499999997</v>
      </c>
    </row>
    <row r="3722" spans="1:3" x14ac:dyDescent="0.25">
      <c r="A3722" s="2">
        <v>128185.56</v>
      </c>
      <c r="B3722" s="3">
        <f t="shared" si="117"/>
        <v>48710.512799999997</v>
      </c>
      <c r="C3722" s="3">
        <f t="shared" si="116"/>
        <v>44864.945999999996</v>
      </c>
    </row>
    <row r="3723" spans="1:3" x14ac:dyDescent="0.25">
      <c r="A3723" s="2">
        <v>86703.11</v>
      </c>
      <c r="B3723" s="3">
        <f t="shared" si="117"/>
        <v>30346.088499999998</v>
      </c>
      <c r="C3723" s="3">
        <f t="shared" si="116"/>
        <v>30346.088499999998</v>
      </c>
    </row>
    <row r="3724" spans="1:3" x14ac:dyDescent="0.25">
      <c r="A3724" s="2">
        <v>74645.38</v>
      </c>
      <c r="B3724" s="3">
        <f t="shared" si="117"/>
        <v>26125.883000000002</v>
      </c>
      <c r="C3724" s="3">
        <f t="shared" si="116"/>
        <v>26125.883000000002</v>
      </c>
    </row>
    <row r="3725" spans="1:3" x14ac:dyDescent="0.25">
      <c r="A3725" s="2">
        <v>60681.14</v>
      </c>
      <c r="B3725" s="3">
        <f t="shared" si="117"/>
        <v>21238.398999999998</v>
      </c>
      <c r="C3725" s="3">
        <f t="shared" si="116"/>
        <v>21238.398999999998</v>
      </c>
    </row>
    <row r="3726" spans="1:3" x14ac:dyDescent="0.25">
      <c r="A3726" s="2">
        <v>23039.43</v>
      </c>
      <c r="B3726" s="3">
        <f t="shared" si="117"/>
        <v>4147.0973999999997</v>
      </c>
      <c r="C3726" s="3">
        <f t="shared" si="116"/>
        <v>4607.8860000000004</v>
      </c>
    </row>
    <row r="3727" spans="1:3" x14ac:dyDescent="0.25">
      <c r="A3727" s="2">
        <v>82520.27</v>
      </c>
      <c r="B3727" s="3">
        <f t="shared" si="117"/>
        <v>28882.094499999999</v>
      </c>
      <c r="C3727" s="3">
        <f t="shared" si="116"/>
        <v>28882.094499999999</v>
      </c>
    </row>
    <row r="3728" spans="1:3" x14ac:dyDescent="0.25">
      <c r="A3728" s="2">
        <v>37467.08</v>
      </c>
      <c r="B3728" s="3">
        <f t="shared" si="117"/>
        <v>7868.0868</v>
      </c>
      <c r="C3728" s="3">
        <f t="shared" si="116"/>
        <v>13113.477999999999</v>
      </c>
    </row>
    <row r="3729" spans="1:3" x14ac:dyDescent="0.25">
      <c r="A3729" s="2">
        <v>81735.31</v>
      </c>
      <c r="B3729" s="3">
        <f t="shared" si="117"/>
        <v>28607.358499999998</v>
      </c>
      <c r="C3729" s="3">
        <f t="shared" si="116"/>
        <v>28607.358499999998</v>
      </c>
    </row>
    <row r="3730" spans="1:3" x14ac:dyDescent="0.25">
      <c r="A3730" s="2">
        <v>129030.69</v>
      </c>
      <c r="B3730" s="3">
        <f t="shared" si="117"/>
        <v>49031.662199999999</v>
      </c>
      <c r="C3730" s="3">
        <f t="shared" si="116"/>
        <v>45160.741499999996</v>
      </c>
    </row>
    <row r="3731" spans="1:3" x14ac:dyDescent="0.25">
      <c r="A3731" s="2">
        <v>82699.67</v>
      </c>
      <c r="B3731" s="3">
        <f t="shared" si="117"/>
        <v>28944.884499999996</v>
      </c>
      <c r="C3731" s="3">
        <f t="shared" si="116"/>
        <v>28944.884499999996</v>
      </c>
    </row>
    <row r="3732" spans="1:3" x14ac:dyDescent="0.25">
      <c r="A3732" s="2">
        <v>76685.149999999994</v>
      </c>
      <c r="B3732" s="3">
        <f t="shared" si="117"/>
        <v>26839.802499999998</v>
      </c>
      <c r="C3732" s="3">
        <f t="shared" si="116"/>
        <v>26839.802499999998</v>
      </c>
    </row>
    <row r="3733" spans="1:3" x14ac:dyDescent="0.25">
      <c r="A3733" s="2">
        <v>77296.789999999994</v>
      </c>
      <c r="B3733" s="3">
        <f t="shared" si="117"/>
        <v>27053.876499999995</v>
      </c>
      <c r="C3733" s="3">
        <f t="shared" si="116"/>
        <v>27053.876499999995</v>
      </c>
    </row>
    <row r="3734" spans="1:3" x14ac:dyDescent="0.25">
      <c r="A3734" s="2">
        <v>114406.32</v>
      </c>
      <c r="B3734" s="3">
        <f t="shared" si="117"/>
        <v>43474.401600000005</v>
      </c>
      <c r="C3734" s="3">
        <f t="shared" si="116"/>
        <v>40042.212</v>
      </c>
    </row>
    <row r="3735" spans="1:3" x14ac:dyDescent="0.25">
      <c r="A3735" s="2">
        <v>22550.67</v>
      </c>
      <c r="B3735" s="3">
        <f t="shared" si="117"/>
        <v>4059.1205999999997</v>
      </c>
      <c r="C3735" s="3">
        <f t="shared" si="116"/>
        <v>4510.134</v>
      </c>
    </row>
    <row r="3736" spans="1:3" x14ac:dyDescent="0.25">
      <c r="A3736" s="2">
        <v>65357.39</v>
      </c>
      <c r="B3736" s="3">
        <f t="shared" si="117"/>
        <v>22875.086499999998</v>
      </c>
      <c r="C3736" s="3">
        <f t="shared" si="116"/>
        <v>22875.086499999998</v>
      </c>
    </row>
    <row r="3737" spans="1:3" x14ac:dyDescent="0.25">
      <c r="A3737" s="2">
        <v>81427.08</v>
      </c>
      <c r="B3737" s="3">
        <f t="shared" si="117"/>
        <v>28499.477999999999</v>
      </c>
      <c r="C3737" s="3">
        <f t="shared" si="116"/>
        <v>28499.477999999999</v>
      </c>
    </row>
    <row r="3738" spans="1:3" x14ac:dyDescent="0.25">
      <c r="A3738" s="2">
        <v>64946.86</v>
      </c>
      <c r="B3738" s="3">
        <f t="shared" si="117"/>
        <v>22731.400999999998</v>
      </c>
      <c r="C3738" s="3">
        <f t="shared" si="116"/>
        <v>22731.400999999998</v>
      </c>
    </row>
    <row r="3739" spans="1:3" x14ac:dyDescent="0.25">
      <c r="A3739" s="2">
        <v>63610.93</v>
      </c>
      <c r="B3739" s="3">
        <f t="shared" si="117"/>
        <v>22263.825499999999</v>
      </c>
      <c r="C3739" s="3">
        <f t="shared" si="116"/>
        <v>22263.825499999999</v>
      </c>
    </row>
    <row r="3740" spans="1:3" x14ac:dyDescent="0.25">
      <c r="A3740" s="2">
        <v>97672.05</v>
      </c>
      <c r="B3740" s="3">
        <f t="shared" si="117"/>
        <v>34185.217499999999</v>
      </c>
      <c r="C3740" s="3">
        <f t="shared" si="116"/>
        <v>34185.217499999999</v>
      </c>
    </row>
    <row r="3741" spans="1:3" x14ac:dyDescent="0.25">
      <c r="A3741" s="2">
        <v>77979.66</v>
      </c>
      <c r="B3741" s="3">
        <f t="shared" si="117"/>
        <v>27292.881000000001</v>
      </c>
      <c r="C3741" s="3">
        <f t="shared" si="116"/>
        <v>27292.881000000001</v>
      </c>
    </row>
    <row r="3742" spans="1:3" x14ac:dyDescent="0.25">
      <c r="A3742" s="2">
        <v>19349.830000000002</v>
      </c>
      <c r="B3742" s="3">
        <f t="shared" si="117"/>
        <v>3482.9694000000004</v>
      </c>
      <c r="C3742" s="3">
        <f t="shared" si="116"/>
        <v>3869.9660000000003</v>
      </c>
    </row>
    <row r="3743" spans="1:3" x14ac:dyDescent="0.25">
      <c r="A3743" s="2">
        <v>102798.41</v>
      </c>
      <c r="B3743" s="3">
        <f t="shared" si="117"/>
        <v>39063.395799999998</v>
      </c>
      <c r="C3743" s="3">
        <f t="shared" si="116"/>
        <v>35979.443500000001</v>
      </c>
    </row>
    <row r="3744" spans="1:3" x14ac:dyDescent="0.25">
      <c r="A3744" s="2">
        <v>132886.94</v>
      </c>
      <c r="B3744" s="3">
        <f t="shared" si="117"/>
        <v>50497.037199999999</v>
      </c>
      <c r="C3744" s="3">
        <f t="shared" si="116"/>
        <v>46510.428999999996</v>
      </c>
    </row>
    <row r="3745" spans="1:3" x14ac:dyDescent="0.25">
      <c r="A3745" s="2">
        <v>126760.48</v>
      </c>
      <c r="B3745" s="3">
        <f t="shared" si="117"/>
        <v>48168.982400000001</v>
      </c>
      <c r="C3745" s="3">
        <f t="shared" si="116"/>
        <v>44366.167999999998</v>
      </c>
    </row>
    <row r="3746" spans="1:3" x14ac:dyDescent="0.25">
      <c r="A3746" s="2">
        <v>21841.17</v>
      </c>
      <c r="B3746" s="3">
        <f t="shared" si="117"/>
        <v>3931.4105999999997</v>
      </c>
      <c r="C3746" s="3">
        <f t="shared" si="116"/>
        <v>4368.2339999999995</v>
      </c>
    </row>
    <row r="3747" spans="1:3" x14ac:dyDescent="0.25">
      <c r="A3747" s="2">
        <v>33733.22</v>
      </c>
      <c r="B3747" s="3">
        <f t="shared" si="117"/>
        <v>7083.9762000000001</v>
      </c>
      <c r="C3747" s="3">
        <f t="shared" si="116"/>
        <v>11806.627</v>
      </c>
    </row>
    <row r="3748" spans="1:3" x14ac:dyDescent="0.25">
      <c r="A3748" s="2">
        <v>86903.18</v>
      </c>
      <c r="B3748" s="3">
        <f t="shared" si="117"/>
        <v>30416.112999999994</v>
      </c>
      <c r="C3748" s="3">
        <f t="shared" si="116"/>
        <v>30416.112999999994</v>
      </c>
    </row>
    <row r="3749" spans="1:3" x14ac:dyDescent="0.25">
      <c r="A3749" s="2">
        <v>17580.87</v>
      </c>
      <c r="B3749" s="3">
        <f t="shared" si="117"/>
        <v>3164.5565999999999</v>
      </c>
      <c r="C3749" s="3">
        <f t="shared" si="116"/>
        <v>3516.174</v>
      </c>
    </row>
    <row r="3750" spans="1:3" x14ac:dyDescent="0.25">
      <c r="A3750" s="2">
        <v>16734.73</v>
      </c>
      <c r="B3750" s="3">
        <f t="shared" si="117"/>
        <v>3012.2513999999996</v>
      </c>
      <c r="C3750" s="3">
        <f t="shared" si="116"/>
        <v>3346.9459999999999</v>
      </c>
    </row>
    <row r="3751" spans="1:3" x14ac:dyDescent="0.25">
      <c r="A3751" s="2">
        <v>35818.730000000003</v>
      </c>
      <c r="B3751" s="3">
        <f t="shared" si="117"/>
        <v>7521.9333000000006</v>
      </c>
      <c r="C3751" s="3">
        <f t="shared" si="116"/>
        <v>12536.5555</v>
      </c>
    </row>
    <row r="3752" spans="1:3" x14ac:dyDescent="0.25">
      <c r="A3752" s="2">
        <v>27722.43</v>
      </c>
      <c r="B3752" s="3">
        <f t="shared" si="117"/>
        <v>4990.0374000000002</v>
      </c>
      <c r="C3752" s="3">
        <f t="shared" si="116"/>
        <v>5544.4860000000008</v>
      </c>
    </row>
    <row r="3753" spans="1:3" x14ac:dyDescent="0.25">
      <c r="A3753" s="2">
        <v>47249.8</v>
      </c>
      <c r="B3753" s="3">
        <f t="shared" si="117"/>
        <v>9922.4580000000005</v>
      </c>
      <c r="C3753" s="3">
        <f t="shared" si="116"/>
        <v>16537.43</v>
      </c>
    </row>
    <row r="3754" spans="1:3" x14ac:dyDescent="0.25">
      <c r="A3754" s="2">
        <v>68115.490000000005</v>
      </c>
      <c r="B3754" s="3">
        <f t="shared" si="117"/>
        <v>23840.4215</v>
      </c>
      <c r="C3754" s="3">
        <f t="shared" si="116"/>
        <v>23840.4215</v>
      </c>
    </row>
    <row r="3755" spans="1:3" x14ac:dyDescent="0.25">
      <c r="A3755" s="2">
        <v>37750.36</v>
      </c>
      <c r="B3755" s="3">
        <f t="shared" si="117"/>
        <v>7927.5756000000001</v>
      </c>
      <c r="C3755" s="3">
        <f t="shared" si="116"/>
        <v>13212.626</v>
      </c>
    </row>
    <row r="3756" spans="1:3" x14ac:dyDescent="0.25">
      <c r="A3756" s="2">
        <v>94893.64</v>
      </c>
      <c r="B3756" s="3">
        <f t="shared" si="117"/>
        <v>33212.773999999998</v>
      </c>
      <c r="C3756" s="3">
        <f t="shared" si="116"/>
        <v>33212.773999999998</v>
      </c>
    </row>
    <row r="3757" spans="1:3" x14ac:dyDescent="0.25">
      <c r="A3757" s="2">
        <v>59382.02</v>
      </c>
      <c r="B3757" s="3">
        <f t="shared" si="117"/>
        <v>20783.706999999999</v>
      </c>
      <c r="C3757" s="3">
        <f t="shared" si="116"/>
        <v>20783.706999999999</v>
      </c>
    </row>
    <row r="3758" spans="1:3" x14ac:dyDescent="0.25">
      <c r="A3758" s="2">
        <v>79926.67</v>
      </c>
      <c r="B3758" s="3">
        <f t="shared" si="117"/>
        <v>27974.334499999997</v>
      </c>
      <c r="C3758" s="3">
        <f t="shared" si="116"/>
        <v>27974.334499999997</v>
      </c>
    </row>
    <row r="3759" spans="1:3" x14ac:dyDescent="0.25">
      <c r="A3759" s="2">
        <v>50490.94</v>
      </c>
      <c r="B3759" s="3">
        <f t="shared" si="117"/>
        <v>17671.828999999998</v>
      </c>
      <c r="C3759" s="3">
        <f t="shared" si="116"/>
        <v>17671.828999999998</v>
      </c>
    </row>
    <row r="3760" spans="1:3" x14ac:dyDescent="0.25">
      <c r="A3760" s="2">
        <v>45698.720000000001</v>
      </c>
      <c r="B3760" s="3">
        <f t="shared" si="117"/>
        <v>9596.7312000000002</v>
      </c>
      <c r="C3760" s="3">
        <f t="shared" si="116"/>
        <v>15994.552</v>
      </c>
    </row>
    <row r="3761" spans="1:3" x14ac:dyDescent="0.25">
      <c r="A3761" s="2">
        <v>68107.5</v>
      </c>
      <c r="B3761" s="3">
        <f t="shared" si="117"/>
        <v>23837.625</v>
      </c>
      <c r="C3761" s="3">
        <f t="shared" si="116"/>
        <v>23837.625</v>
      </c>
    </row>
    <row r="3762" spans="1:3" x14ac:dyDescent="0.25">
      <c r="A3762" s="2">
        <v>111336.27</v>
      </c>
      <c r="B3762" s="3">
        <f t="shared" si="117"/>
        <v>42307.782599999999</v>
      </c>
      <c r="C3762" s="3">
        <f t="shared" si="116"/>
        <v>38967.694499999998</v>
      </c>
    </row>
    <row r="3763" spans="1:3" x14ac:dyDescent="0.25">
      <c r="A3763" s="2">
        <v>37342.769999999997</v>
      </c>
      <c r="B3763" s="3">
        <f t="shared" si="117"/>
        <v>7841.9816999999994</v>
      </c>
      <c r="C3763" s="3">
        <f t="shared" si="116"/>
        <v>13069.969499999997</v>
      </c>
    </row>
    <row r="3764" spans="1:3" x14ac:dyDescent="0.25">
      <c r="A3764" s="2">
        <v>108235.05</v>
      </c>
      <c r="B3764" s="3">
        <f t="shared" si="117"/>
        <v>41129.319000000003</v>
      </c>
      <c r="C3764" s="3">
        <f t="shared" si="116"/>
        <v>37882.267500000002</v>
      </c>
    </row>
    <row r="3765" spans="1:3" x14ac:dyDescent="0.25">
      <c r="A3765" s="2">
        <v>11695.37</v>
      </c>
      <c r="B3765" s="3">
        <f t="shared" si="117"/>
        <v>2105.1666</v>
      </c>
      <c r="C3765" s="3">
        <f t="shared" si="116"/>
        <v>2339.0740000000001</v>
      </c>
    </row>
    <row r="3766" spans="1:3" x14ac:dyDescent="0.25">
      <c r="A3766" s="2">
        <v>129788.43</v>
      </c>
      <c r="B3766" s="3">
        <f t="shared" si="117"/>
        <v>49319.6034</v>
      </c>
      <c r="C3766" s="3">
        <f t="shared" si="116"/>
        <v>45425.950499999992</v>
      </c>
    </row>
    <row r="3767" spans="1:3" x14ac:dyDescent="0.25">
      <c r="A3767" s="2">
        <v>10759.13</v>
      </c>
      <c r="B3767" s="3">
        <f t="shared" si="117"/>
        <v>1936.6433999999997</v>
      </c>
      <c r="C3767" s="3">
        <f t="shared" si="116"/>
        <v>2151.826</v>
      </c>
    </row>
    <row r="3768" spans="1:3" x14ac:dyDescent="0.25">
      <c r="A3768" s="2">
        <v>62387.28</v>
      </c>
      <c r="B3768" s="3">
        <f t="shared" si="117"/>
        <v>21835.547999999999</v>
      </c>
      <c r="C3768" s="3">
        <f t="shared" si="116"/>
        <v>21835.547999999999</v>
      </c>
    </row>
    <row r="3769" spans="1:3" x14ac:dyDescent="0.25">
      <c r="A3769" s="2">
        <v>128511.02</v>
      </c>
      <c r="B3769" s="3">
        <f t="shared" si="117"/>
        <v>48834.187600000005</v>
      </c>
      <c r="C3769" s="3">
        <f t="shared" si="116"/>
        <v>44978.856999999996</v>
      </c>
    </row>
    <row r="3770" spans="1:3" x14ac:dyDescent="0.25">
      <c r="A3770" s="2">
        <v>115259.43</v>
      </c>
      <c r="B3770" s="3">
        <f t="shared" si="117"/>
        <v>43798.583399999996</v>
      </c>
      <c r="C3770" s="3">
        <f t="shared" si="116"/>
        <v>40340.800499999998</v>
      </c>
    </row>
    <row r="3771" spans="1:3" x14ac:dyDescent="0.25">
      <c r="A3771" s="2">
        <v>6851.97</v>
      </c>
      <c r="B3771" s="3">
        <f t="shared" si="117"/>
        <v>1233.3545999999999</v>
      </c>
      <c r="C3771" s="3">
        <f t="shared" si="116"/>
        <v>1370.3940000000002</v>
      </c>
    </row>
    <row r="3772" spans="1:3" x14ac:dyDescent="0.25">
      <c r="A3772" s="2">
        <v>106592.82</v>
      </c>
      <c r="B3772" s="3">
        <f t="shared" si="117"/>
        <v>40505.2716</v>
      </c>
      <c r="C3772" s="3">
        <f t="shared" si="116"/>
        <v>37307.487000000001</v>
      </c>
    </row>
    <row r="3773" spans="1:3" x14ac:dyDescent="0.25">
      <c r="A3773" s="2">
        <v>26791.65</v>
      </c>
      <c r="B3773" s="3">
        <f t="shared" si="117"/>
        <v>4822.4970000000003</v>
      </c>
      <c r="C3773" s="3">
        <f t="shared" si="116"/>
        <v>5358.3300000000008</v>
      </c>
    </row>
    <row r="3774" spans="1:3" x14ac:dyDescent="0.25">
      <c r="A3774" s="2">
        <v>34191.040000000001</v>
      </c>
      <c r="B3774" s="3">
        <f t="shared" si="117"/>
        <v>7180.1184000000003</v>
      </c>
      <c r="C3774" s="3">
        <f t="shared" si="116"/>
        <v>11966.864</v>
      </c>
    </row>
    <row r="3775" spans="1:3" x14ac:dyDescent="0.25">
      <c r="A3775" s="2">
        <v>97318.09</v>
      </c>
      <c r="B3775" s="3">
        <f t="shared" si="117"/>
        <v>34061.3315</v>
      </c>
      <c r="C3775" s="3">
        <f t="shared" si="116"/>
        <v>34061.3315</v>
      </c>
    </row>
    <row r="3776" spans="1:3" x14ac:dyDescent="0.25">
      <c r="A3776" s="2">
        <v>71538.11</v>
      </c>
      <c r="B3776" s="3">
        <f t="shared" si="117"/>
        <v>25038.338499999998</v>
      </c>
      <c r="C3776" s="3">
        <f t="shared" si="116"/>
        <v>25038.338499999998</v>
      </c>
    </row>
    <row r="3777" spans="1:3" x14ac:dyDescent="0.25">
      <c r="A3777" s="2">
        <v>127872.02</v>
      </c>
      <c r="B3777" s="3">
        <f t="shared" si="117"/>
        <v>48591.367600000005</v>
      </c>
      <c r="C3777" s="3">
        <f t="shared" si="116"/>
        <v>44755.207000000002</v>
      </c>
    </row>
    <row r="3778" spans="1:3" x14ac:dyDescent="0.25">
      <c r="A3778" s="2">
        <v>57409.53</v>
      </c>
      <c r="B3778" s="3">
        <f t="shared" si="117"/>
        <v>20093.335499999997</v>
      </c>
      <c r="C3778" s="3">
        <f t="shared" ref="C3778:C3841" si="118">(A3778&lt;=$F$5)*$G$5*A3778+(A3778&gt;$F$5)*$G$6*A3778</f>
        <v>20093.335499999997</v>
      </c>
    </row>
    <row r="3779" spans="1:3" x14ac:dyDescent="0.25">
      <c r="A3779" s="2">
        <v>48401.91</v>
      </c>
      <c r="B3779" s="3">
        <f t="shared" ref="B3779:B3842" si="119">(A3779&lt;=30000)*0.18*A3779+(A3779&gt;30000)*(A3779&lt;=50000)*0.21*A3779+(A3779&gt;50000)*(A3779&lt;=100000)*0.35*A3779+(A3779&gt;100000)*0.38*A3779</f>
        <v>10164.401100000001</v>
      </c>
      <c r="C3779" s="3">
        <f t="shared" si="118"/>
        <v>16940.6685</v>
      </c>
    </row>
    <row r="3780" spans="1:3" x14ac:dyDescent="0.25">
      <c r="A3780" s="2">
        <v>130838.87</v>
      </c>
      <c r="B3780" s="3">
        <f t="shared" si="119"/>
        <v>49718.770599999996</v>
      </c>
      <c r="C3780" s="3">
        <f t="shared" si="118"/>
        <v>45793.604499999994</v>
      </c>
    </row>
    <row r="3781" spans="1:3" x14ac:dyDescent="0.25">
      <c r="A3781" s="2">
        <v>45606.65</v>
      </c>
      <c r="B3781" s="3">
        <f t="shared" si="119"/>
        <v>9577.3965000000007</v>
      </c>
      <c r="C3781" s="3">
        <f t="shared" si="118"/>
        <v>15962.327499999999</v>
      </c>
    </row>
    <row r="3782" spans="1:3" x14ac:dyDescent="0.25">
      <c r="A3782" s="2">
        <v>60820.160000000003</v>
      </c>
      <c r="B3782" s="3">
        <f t="shared" si="119"/>
        <v>21287.056</v>
      </c>
      <c r="C3782" s="3">
        <f t="shared" si="118"/>
        <v>21287.056</v>
      </c>
    </row>
    <row r="3783" spans="1:3" x14ac:dyDescent="0.25">
      <c r="A3783" s="2">
        <v>66708.679999999993</v>
      </c>
      <c r="B3783" s="3">
        <f t="shared" si="119"/>
        <v>23348.037999999997</v>
      </c>
      <c r="C3783" s="3">
        <f t="shared" si="118"/>
        <v>23348.037999999997</v>
      </c>
    </row>
    <row r="3784" spans="1:3" x14ac:dyDescent="0.25">
      <c r="A3784" s="2">
        <v>111606.16</v>
      </c>
      <c r="B3784" s="3">
        <f t="shared" si="119"/>
        <v>42410.340800000005</v>
      </c>
      <c r="C3784" s="3">
        <f t="shared" si="118"/>
        <v>39062.155999999995</v>
      </c>
    </row>
    <row r="3785" spans="1:3" x14ac:dyDescent="0.25">
      <c r="A3785" s="2">
        <v>29132.79</v>
      </c>
      <c r="B3785" s="3">
        <f t="shared" si="119"/>
        <v>5243.9021999999995</v>
      </c>
      <c r="C3785" s="3">
        <f t="shared" si="118"/>
        <v>10196.476499999999</v>
      </c>
    </row>
    <row r="3786" spans="1:3" x14ac:dyDescent="0.25">
      <c r="A3786" s="2">
        <v>83058.820000000007</v>
      </c>
      <c r="B3786" s="3">
        <f t="shared" si="119"/>
        <v>29070.587</v>
      </c>
      <c r="C3786" s="3">
        <f t="shared" si="118"/>
        <v>29070.587</v>
      </c>
    </row>
    <row r="3787" spans="1:3" x14ac:dyDescent="0.25">
      <c r="A3787" s="2">
        <v>9538.73</v>
      </c>
      <c r="B3787" s="3">
        <f t="shared" si="119"/>
        <v>1716.9713999999999</v>
      </c>
      <c r="C3787" s="3">
        <f t="shared" si="118"/>
        <v>1907.7460000000001</v>
      </c>
    </row>
    <row r="3788" spans="1:3" x14ac:dyDescent="0.25">
      <c r="A3788" s="2">
        <v>115627.08</v>
      </c>
      <c r="B3788" s="3">
        <f t="shared" si="119"/>
        <v>43938.290399999998</v>
      </c>
      <c r="C3788" s="3">
        <f t="shared" si="118"/>
        <v>40469.477999999996</v>
      </c>
    </row>
    <row r="3789" spans="1:3" x14ac:dyDescent="0.25">
      <c r="A3789" s="2">
        <v>129372.23</v>
      </c>
      <c r="B3789" s="3">
        <f t="shared" si="119"/>
        <v>49161.447399999997</v>
      </c>
      <c r="C3789" s="3">
        <f t="shared" si="118"/>
        <v>45280.280499999993</v>
      </c>
    </row>
    <row r="3790" spans="1:3" x14ac:dyDescent="0.25">
      <c r="A3790" s="2">
        <v>86173.72</v>
      </c>
      <c r="B3790" s="3">
        <f t="shared" si="119"/>
        <v>30160.802</v>
      </c>
      <c r="C3790" s="3">
        <f t="shared" si="118"/>
        <v>30160.802</v>
      </c>
    </row>
    <row r="3791" spans="1:3" x14ac:dyDescent="0.25">
      <c r="A3791" s="2">
        <v>101945.76</v>
      </c>
      <c r="B3791" s="3">
        <f t="shared" si="119"/>
        <v>38739.388800000001</v>
      </c>
      <c r="C3791" s="3">
        <f t="shared" si="118"/>
        <v>35681.015999999996</v>
      </c>
    </row>
    <row r="3792" spans="1:3" x14ac:dyDescent="0.25">
      <c r="A3792" s="2">
        <v>95096.1</v>
      </c>
      <c r="B3792" s="3">
        <f t="shared" si="119"/>
        <v>33283.635000000002</v>
      </c>
      <c r="C3792" s="3">
        <f t="shared" si="118"/>
        <v>33283.635000000002</v>
      </c>
    </row>
    <row r="3793" spans="1:3" x14ac:dyDescent="0.25">
      <c r="A3793" s="2">
        <v>58703.7</v>
      </c>
      <c r="B3793" s="3">
        <f t="shared" si="119"/>
        <v>20546.294999999998</v>
      </c>
      <c r="C3793" s="3">
        <f t="shared" si="118"/>
        <v>20546.294999999998</v>
      </c>
    </row>
    <row r="3794" spans="1:3" x14ac:dyDescent="0.25">
      <c r="A3794" s="2">
        <v>41028.5</v>
      </c>
      <c r="B3794" s="3">
        <f t="shared" si="119"/>
        <v>8615.9850000000006</v>
      </c>
      <c r="C3794" s="3">
        <f t="shared" si="118"/>
        <v>14359.974999999999</v>
      </c>
    </row>
    <row r="3795" spans="1:3" x14ac:dyDescent="0.25">
      <c r="A3795" s="2">
        <v>109638.94</v>
      </c>
      <c r="B3795" s="3">
        <f t="shared" si="119"/>
        <v>41662.797200000001</v>
      </c>
      <c r="C3795" s="3">
        <f t="shared" si="118"/>
        <v>38373.629000000001</v>
      </c>
    </row>
    <row r="3796" spans="1:3" x14ac:dyDescent="0.25">
      <c r="A3796" s="2">
        <v>44424.74</v>
      </c>
      <c r="B3796" s="3">
        <f t="shared" si="119"/>
        <v>9329.1953999999987</v>
      </c>
      <c r="C3796" s="3">
        <f t="shared" si="118"/>
        <v>15548.658999999998</v>
      </c>
    </row>
    <row r="3797" spans="1:3" x14ac:dyDescent="0.25">
      <c r="A3797" s="2">
        <v>59436.74</v>
      </c>
      <c r="B3797" s="3">
        <f t="shared" si="119"/>
        <v>20802.858999999997</v>
      </c>
      <c r="C3797" s="3">
        <f t="shared" si="118"/>
        <v>20802.858999999997</v>
      </c>
    </row>
    <row r="3798" spans="1:3" x14ac:dyDescent="0.25">
      <c r="A3798" s="2">
        <v>14724.52</v>
      </c>
      <c r="B3798" s="3">
        <f t="shared" si="119"/>
        <v>2650.4135999999999</v>
      </c>
      <c r="C3798" s="3">
        <f t="shared" si="118"/>
        <v>2944.9040000000005</v>
      </c>
    </row>
    <row r="3799" spans="1:3" x14ac:dyDescent="0.25">
      <c r="A3799" s="2">
        <v>47467.26</v>
      </c>
      <c r="B3799" s="3">
        <f t="shared" si="119"/>
        <v>9968.1245999999992</v>
      </c>
      <c r="C3799" s="3">
        <f t="shared" si="118"/>
        <v>16613.541000000001</v>
      </c>
    </row>
    <row r="3800" spans="1:3" x14ac:dyDescent="0.25">
      <c r="A3800" s="2">
        <v>68854.12</v>
      </c>
      <c r="B3800" s="3">
        <f t="shared" si="119"/>
        <v>24098.941999999995</v>
      </c>
      <c r="C3800" s="3">
        <f t="shared" si="118"/>
        <v>24098.941999999995</v>
      </c>
    </row>
    <row r="3801" spans="1:3" x14ac:dyDescent="0.25">
      <c r="A3801" s="2">
        <v>59664.03</v>
      </c>
      <c r="B3801" s="3">
        <f t="shared" si="119"/>
        <v>20882.410499999998</v>
      </c>
      <c r="C3801" s="3">
        <f t="shared" si="118"/>
        <v>20882.410499999998</v>
      </c>
    </row>
    <row r="3802" spans="1:3" x14ac:dyDescent="0.25">
      <c r="A3802" s="2">
        <v>74273.850000000006</v>
      </c>
      <c r="B3802" s="3">
        <f t="shared" si="119"/>
        <v>25995.8475</v>
      </c>
      <c r="C3802" s="3">
        <f t="shared" si="118"/>
        <v>25995.8475</v>
      </c>
    </row>
    <row r="3803" spans="1:3" x14ac:dyDescent="0.25">
      <c r="A3803" s="2">
        <v>105067.42</v>
      </c>
      <c r="B3803" s="3">
        <f t="shared" si="119"/>
        <v>39925.619599999998</v>
      </c>
      <c r="C3803" s="3">
        <f t="shared" si="118"/>
        <v>36773.596999999994</v>
      </c>
    </row>
    <row r="3804" spans="1:3" x14ac:dyDescent="0.25">
      <c r="A3804" s="2">
        <v>11581.48</v>
      </c>
      <c r="B3804" s="3">
        <f t="shared" si="119"/>
        <v>2084.6664000000001</v>
      </c>
      <c r="C3804" s="3">
        <f t="shared" si="118"/>
        <v>2316.2959999999998</v>
      </c>
    </row>
    <row r="3805" spans="1:3" x14ac:dyDescent="0.25">
      <c r="A3805" s="2">
        <v>124095.67</v>
      </c>
      <c r="B3805" s="3">
        <f t="shared" si="119"/>
        <v>47156.354599999999</v>
      </c>
      <c r="C3805" s="3">
        <f t="shared" si="118"/>
        <v>43433.484499999999</v>
      </c>
    </row>
    <row r="3806" spans="1:3" x14ac:dyDescent="0.25">
      <c r="A3806" s="2">
        <v>130209.42</v>
      </c>
      <c r="B3806" s="3">
        <f t="shared" si="119"/>
        <v>49479.579599999997</v>
      </c>
      <c r="C3806" s="3">
        <f t="shared" si="118"/>
        <v>45573.296999999999</v>
      </c>
    </row>
    <row r="3807" spans="1:3" x14ac:dyDescent="0.25">
      <c r="A3807" s="2">
        <v>121263.64</v>
      </c>
      <c r="B3807" s="3">
        <f t="shared" si="119"/>
        <v>46080.183199999999</v>
      </c>
      <c r="C3807" s="3">
        <f t="shared" si="118"/>
        <v>42442.273999999998</v>
      </c>
    </row>
    <row r="3808" spans="1:3" x14ac:dyDescent="0.25">
      <c r="A3808" s="2">
        <v>49586.62</v>
      </c>
      <c r="B3808" s="3">
        <f t="shared" si="119"/>
        <v>10413.190200000001</v>
      </c>
      <c r="C3808" s="3">
        <f t="shared" si="118"/>
        <v>17355.316999999999</v>
      </c>
    </row>
    <row r="3809" spans="1:3" x14ac:dyDescent="0.25">
      <c r="A3809" s="2">
        <v>30389.360000000001</v>
      </c>
      <c r="B3809" s="3">
        <f t="shared" si="119"/>
        <v>6381.7655999999997</v>
      </c>
      <c r="C3809" s="3">
        <f t="shared" si="118"/>
        <v>10636.276</v>
      </c>
    </row>
    <row r="3810" spans="1:3" x14ac:dyDescent="0.25">
      <c r="A3810" s="2">
        <v>121381.86</v>
      </c>
      <c r="B3810" s="3">
        <f t="shared" si="119"/>
        <v>46125.106800000001</v>
      </c>
      <c r="C3810" s="3">
        <f t="shared" si="118"/>
        <v>42483.650999999998</v>
      </c>
    </row>
    <row r="3811" spans="1:3" x14ac:dyDescent="0.25">
      <c r="A3811" s="2">
        <v>126993.92</v>
      </c>
      <c r="B3811" s="3">
        <f t="shared" si="119"/>
        <v>48257.689599999998</v>
      </c>
      <c r="C3811" s="3">
        <f t="shared" si="118"/>
        <v>44447.871999999996</v>
      </c>
    </row>
    <row r="3812" spans="1:3" x14ac:dyDescent="0.25">
      <c r="A3812" s="2">
        <v>108637.62</v>
      </c>
      <c r="B3812" s="3">
        <f t="shared" si="119"/>
        <v>41282.295599999998</v>
      </c>
      <c r="C3812" s="3">
        <f t="shared" si="118"/>
        <v>38023.166999999994</v>
      </c>
    </row>
    <row r="3813" spans="1:3" x14ac:dyDescent="0.25">
      <c r="A3813" s="2">
        <v>41643.589999999997</v>
      </c>
      <c r="B3813" s="3">
        <f t="shared" si="119"/>
        <v>8745.1538999999993</v>
      </c>
      <c r="C3813" s="3">
        <f t="shared" si="118"/>
        <v>14575.256499999998</v>
      </c>
    </row>
    <row r="3814" spans="1:3" x14ac:dyDescent="0.25">
      <c r="A3814" s="2">
        <v>76549.509999999995</v>
      </c>
      <c r="B3814" s="3">
        <f t="shared" si="119"/>
        <v>26792.328499999996</v>
      </c>
      <c r="C3814" s="3">
        <f t="shared" si="118"/>
        <v>26792.328499999996</v>
      </c>
    </row>
    <row r="3815" spans="1:3" x14ac:dyDescent="0.25">
      <c r="A3815" s="2">
        <v>102408.27</v>
      </c>
      <c r="B3815" s="3">
        <f t="shared" si="119"/>
        <v>38915.142599999999</v>
      </c>
      <c r="C3815" s="3">
        <f t="shared" si="118"/>
        <v>35842.894500000002</v>
      </c>
    </row>
    <row r="3816" spans="1:3" x14ac:dyDescent="0.25">
      <c r="A3816" s="2">
        <v>114123.47</v>
      </c>
      <c r="B3816" s="3">
        <f t="shared" si="119"/>
        <v>43366.918600000005</v>
      </c>
      <c r="C3816" s="3">
        <f t="shared" si="118"/>
        <v>39943.214499999995</v>
      </c>
    </row>
    <row r="3817" spans="1:3" x14ac:dyDescent="0.25">
      <c r="A3817" s="2">
        <v>50855.46</v>
      </c>
      <c r="B3817" s="3">
        <f t="shared" si="119"/>
        <v>17799.411</v>
      </c>
      <c r="C3817" s="3">
        <f t="shared" si="118"/>
        <v>17799.411</v>
      </c>
    </row>
    <row r="3818" spans="1:3" x14ac:dyDescent="0.25">
      <c r="A3818" s="2">
        <v>47777.95</v>
      </c>
      <c r="B3818" s="3">
        <f t="shared" si="119"/>
        <v>10033.369499999999</v>
      </c>
      <c r="C3818" s="3">
        <f t="shared" si="118"/>
        <v>16722.282499999998</v>
      </c>
    </row>
    <row r="3819" spans="1:3" x14ac:dyDescent="0.25">
      <c r="A3819" s="2">
        <v>120641.77</v>
      </c>
      <c r="B3819" s="3">
        <f t="shared" si="119"/>
        <v>45843.872600000002</v>
      </c>
      <c r="C3819" s="3">
        <f t="shared" si="118"/>
        <v>42224.619500000001</v>
      </c>
    </row>
    <row r="3820" spans="1:3" x14ac:dyDescent="0.25">
      <c r="A3820" s="2">
        <v>68873.27</v>
      </c>
      <c r="B3820" s="3">
        <f t="shared" si="119"/>
        <v>24105.644499999999</v>
      </c>
      <c r="C3820" s="3">
        <f t="shared" si="118"/>
        <v>24105.644499999999</v>
      </c>
    </row>
    <row r="3821" spans="1:3" x14ac:dyDescent="0.25">
      <c r="A3821" s="2">
        <v>47135.24</v>
      </c>
      <c r="B3821" s="3">
        <f t="shared" si="119"/>
        <v>9898.4003999999986</v>
      </c>
      <c r="C3821" s="3">
        <f t="shared" si="118"/>
        <v>16497.333999999999</v>
      </c>
    </row>
    <row r="3822" spans="1:3" x14ac:dyDescent="0.25">
      <c r="A3822" s="2">
        <v>36303.03</v>
      </c>
      <c r="B3822" s="3">
        <f t="shared" si="119"/>
        <v>7623.6362999999992</v>
      </c>
      <c r="C3822" s="3">
        <f t="shared" si="118"/>
        <v>12706.0605</v>
      </c>
    </row>
    <row r="3823" spans="1:3" x14ac:dyDescent="0.25">
      <c r="A3823" s="2">
        <v>84254.92</v>
      </c>
      <c r="B3823" s="3">
        <f t="shared" si="119"/>
        <v>29489.221999999998</v>
      </c>
      <c r="C3823" s="3">
        <f t="shared" si="118"/>
        <v>29489.221999999998</v>
      </c>
    </row>
    <row r="3824" spans="1:3" x14ac:dyDescent="0.25">
      <c r="A3824" s="2">
        <v>64855.41</v>
      </c>
      <c r="B3824" s="3">
        <f t="shared" si="119"/>
        <v>22699.393499999998</v>
      </c>
      <c r="C3824" s="3">
        <f t="shared" si="118"/>
        <v>22699.393499999998</v>
      </c>
    </row>
    <row r="3825" spans="1:3" x14ac:dyDescent="0.25">
      <c r="A3825" s="2">
        <v>123167.35</v>
      </c>
      <c r="B3825" s="3">
        <f t="shared" si="119"/>
        <v>46803.593000000001</v>
      </c>
      <c r="C3825" s="3">
        <f t="shared" si="118"/>
        <v>43108.572500000002</v>
      </c>
    </row>
    <row r="3826" spans="1:3" x14ac:dyDescent="0.25">
      <c r="A3826" s="2">
        <v>116890.77</v>
      </c>
      <c r="B3826" s="3">
        <f t="shared" si="119"/>
        <v>44418.492600000005</v>
      </c>
      <c r="C3826" s="3">
        <f t="shared" si="118"/>
        <v>40911.769500000002</v>
      </c>
    </row>
    <row r="3827" spans="1:3" x14ac:dyDescent="0.25">
      <c r="A3827" s="2">
        <v>106239.52</v>
      </c>
      <c r="B3827" s="3">
        <f t="shared" si="119"/>
        <v>40371.017599999999</v>
      </c>
      <c r="C3827" s="3">
        <f t="shared" si="118"/>
        <v>37183.832000000002</v>
      </c>
    </row>
    <row r="3828" spans="1:3" x14ac:dyDescent="0.25">
      <c r="A3828" s="2">
        <v>133615.04999999999</v>
      </c>
      <c r="B3828" s="3">
        <f t="shared" si="119"/>
        <v>50773.718999999997</v>
      </c>
      <c r="C3828" s="3">
        <f t="shared" si="118"/>
        <v>46765.267499999994</v>
      </c>
    </row>
    <row r="3829" spans="1:3" x14ac:dyDescent="0.25">
      <c r="A3829" s="2">
        <v>130226.96</v>
      </c>
      <c r="B3829" s="3">
        <f t="shared" si="119"/>
        <v>49486.2448</v>
      </c>
      <c r="C3829" s="3">
        <f t="shared" si="118"/>
        <v>45579.436000000002</v>
      </c>
    </row>
    <row r="3830" spans="1:3" x14ac:dyDescent="0.25">
      <c r="A3830" s="2">
        <v>18665.82</v>
      </c>
      <c r="B3830" s="3">
        <f t="shared" si="119"/>
        <v>3359.8475999999996</v>
      </c>
      <c r="C3830" s="3">
        <f t="shared" si="118"/>
        <v>3733.1640000000002</v>
      </c>
    </row>
    <row r="3831" spans="1:3" x14ac:dyDescent="0.25">
      <c r="A3831" s="2">
        <v>122904.54</v>
      </c>
      <c r="B3831" s="3">
        <f t="shared" si="119"/>
        <v>46703.725200000001</v>
      </c>
      <c r="C3831" s="3">
        <f t="shared" si="118"/>
        <v>43016.588999999993</v>
      </c>
    </row>
    <row r="3832" spans="1:3" x14ac:dyDescent="0.25">
      <c r="A3832" s="2">
        <v>107983.59</v>
      </c>
      <c r="B3832" s="3">
        <f t="shared" si="119"/>
        <v>41033.764199999998</v>
      </c>
      <c r="C3832" s="3">
        <f t="shared" si="118"/>
        <v>37794.256499999996</v>
      </c>
    </row>
    <row r="3833" spans="1:3" x14ac:dyDescent="0.25">
      <c r="A3833" s="2">
        <v>69596.77</v>
      </c>
      <c r="B3833" s="3">
        <f t="shared" si="119"/>
        <v>24358.869500000001</v>
      </c>
      <c r="C3833" s="3">
        <f t="shared" si="118"/>
        <v>24358.869500000001</v>
      </c>
    </row>
    <row r="3834" spans="1:3" x14ac:dyDescent="0.25">
      <c r="A3834" s="2">
        <v>11921.88</v>
      </c>
      <c r="B3834" s="3">
        <f t="shared" si="119"/>
        <v>2145.9384</v>
      </c>
      <c r="C3834" s="3">
        <f t="shared" si="118"/>
        <v>2384.3759999999997</v>
      </c>
    </row>
    <row r="3835" spans="1:3" x14ac:dyDescent="0.25">
      <c r="A3835" s="2">
        <v>34818.6</v>
      </c>
      <c r="B3835" s="3">
        <f t="shared" si="119"/>
        <v>7311.905999999999</v>
      </c>
      <c r="C3835" s="3">
        <f t="shared" si="118"/>
        <v>12186.509999999998</v>
      </c>
    </row>
    <row r="3836" spans="1:3" x14ac:dyDescent="0.25">
      <c r="A3836" s="2">
        <v>92209.58</v>
      </c>
      <c r="B3836" s="3">
        <f t="shared" si="119"/>
        <v>32273.352999999999</v>
      </c>
      <c r="C3836" s="3">
        <f t="shared" si="118"/>
        <v>32273.352999999999</v>
      </c>
    </row>
    <row r="3837" spans="1:3" x14ac:dyDescent="0.25">
      <c r="A3837" s="2">
        <v>91250.03</v>
      </c>
      <c r="B3837" s="3">
        <f t="shared" si="119"/>
        <v>31937.510499999997</v>
      </c>
      <c r="C3837" s="3">
        <f t="shared" si="118"/>
        <v>31937.510499999997</v>
      </c>
    </row>
    <row r="3838" spans="1:3" x14ac:dyDescent="0.25">
      <c r="A3838" s="2">
        <v>47617.06</v>
      </c>
      <c r="B3838" s="3">
        <f t="shared" si="119"/>
        <v>9999.5825999999997</v>
      </c>
      <c r="C3838" s="3">
        <f t="shared" si="118"/>
        <v>16665.970999999998</v>
      </c>
    </row>
    <row r="3839" spans="1:3" x14ac:dyDescent="0.25">
      <c r="A3839" s="2">
        <v>79347.88</v>
      </c>
      <c r="B3839" s="3">
        <f t="shared" si="119"/>
        <v>27771.758000000002</v>
      </c>
      <c r="C3839" s="3">
        <f t="shared" si="118"/>
        <v>27771.758000000002</v>
      </c>
    </row>
    <row r="3840" spans="1:3" x14ac:dyDescent="0.25">
      <c r="A3840" s="2">
        <v>28360.66</v>
      </c>
      <c r="B3840" s="3">
        <f t="shared" si="119"/>
        <v>5104.9187999999995</v>
      </c>
      <c r="C3840" s="3">
        <f t="shared" si="118"/>
        <v>9926.2309999999998</v>
      </c>
    </row>
    <row r="3841" spans="1:3" x14ac:dyDescent="0.25">
      <c r="A3841" s="2">
        <v>80666.63</v>
      </c>
      <c r="B3841" s="3">
        <f t="shared" si="119"/>
        <v>28233.320500000002</v>
      </c>
      <c r="C3841" s="3">
        <f t="shared" si="118"/>
        <v>28233.320500000002</v>
      </c>
    </row>
    <row r="3842" spans="1:3" x14ac:dyDescent="0.25">
      <c r="A3842" s="2">
        <v>100366.05</v>
      </c>
      <c r="B3842" s="3">
        <f t="shared" si="119"/>
        <v>38139.099000000002</v>
      </c>
      <c r="C3842" s="3">
        <f t="shared" ref="C3842:C3905" si="120">(A3842&lt;=$F$5)*$G$5*A3842+(A3842&gt;$F$5)*$G$6*A3842</f>
        <v>35128.1175</v>
      </c>
    </row>
    <row r="3843" spans="1:3" x14ac:dyDescent="0.25">
      <c r="A3843" s="2">
        <v>16923.93</v>
      </c>
      <c r="B3843" s="3">
        <f t="shared" ref="B3843:B3906" si="121">(A3843&lt;=30000)*0.18*A3843+(A3843&gt;30000)*(A3843&lt;=50000)*0.21*A3843+(A3843&gt;50000)*(A3843&lt;=100000)*0.35*A3843+(A3843&gt;100000)*0.38*A3843</f>
        <v>3046.3074000000001</v>
      </c>
      <c r="C3843" s="3">
        <f t="shared" si="120"/>
        <v>3384.7860000000001</v>
      </c>
    </row>
    <row r="3844" spans="1:3" x14ac:dyDescent="0.25">
      <c r="A3844" s="2">
        <v>97039.29</v>
      </c>
      <c r="B3844" s="3">
        <f t="shared" si="121"/>
        <v>33963.751499999998</v>
      </c>
      <c r="C3844" s="3">
        <f t="shared" si="120"/>
        <v>33963.751499999998</v>
      </c>
    </row>
    <row r="3845" spans="1:3" x14ac:dyDescent="0.25">
      <c r="A3845" s="2">
        <v>78625.73</v>
      </c>
      <c r="B3845" s="3">
        <f t="shared" si="121"/>
        <v>27519.005499999996</v>
      </c>
      <c r="C3845" s="3">
        <f t="shared" si="120"/>
        <v>27519.005499999996</v>
      </c>
    </row>
    <row r="3846" spans="1:3" x14ac:dyDescent="0.25">
      <c r="A3846" s="2">
        <v>102872.78</v>
      </c>
      <c r="B3846" s="3">
        <f t="shared" si="121"/>
        <v>39091.6564</v>
      </c>
      <c r="C3846" s="3">
        <f t="shared" si="120"/>
        <v>36005.472999999998</v>
      </c>
    </row>
    <row r="3847" spans="1:3" x14ac:dyDescent="0.25">
      <c r="A3847" s="2">
        <v>18853.28</v>
      </c>
      <c r="B3847" s="3">
        <f t="shared" si="121"/>
        <v>3393.5903999999996</v>
      </c>
      <c r="C3847" s="3">
        <f t="shared" si="120"/>
        <v>3770.6559999999999</v>
      </c>
    </row>
    <row r="3848" spans="1:3" x14ac:dyDescent="0.25">
      <c r="A3848" s="2">
        <v>33216.35</v>
      </c>
      <c r="B3848" s="3">
        <f t="shared" si="121"/>
        <v>6975.4334999999992</v>
      </c>
      <c r="C3848" s="3">
        <f t="shared" si="120"/>
        <v>11625.722499999998</v>
      </c>
    </row>
    <row r="3849" spans="1:3" x14ac:dyDescent="0.25">
      <c r="A3849" s="2">
        <v>86025.69</v>
      </c>
      <c r="B3849" s="3">
        <f t="shared" si="121"/>
        <v>30108.9915</v>
      </c>
      <c r="C3849" s="3">
        <f t="shared" si="120"/>
        <v>30108.9915</v>
      </c>
    </row>
    <row r="3850" spans="1:3" x14ac:dyDescent="0.25">
      <c r="A3850" s="2">
        <v>15410.64</v>
      </c>
      <c r="B3850" s="3">
        <f t="shared" si="121"/>
        <v>2773.9151999999999</v>
      </c>
      <c r="C3850" s="3">
        <f t="shared" si="120"/>
        <v>3082.1280000000002</v>
      </c>
    </row>
    <row r="3851" spans="1:3" x14ac:dyDescent="0.25">
      <c r="A3851" s="2">
        <v>58500.69</v>
      </c>
      <c r="B3851" s="3">
        <f t="shared" si="121"/>
        <v>20475.2415</v>
      </c>
      <c r="C3851" s="3">
        <f t="shared" si="120"/>
        <v>20475.2415</v>
      </c>
    </row>
    <row r="3852" spans="1:3" x14ac:dyDescent="0.25">
      <c r="A3852" s="2">
        <v>78513.3</v>
      </c>
      <c r="B3852" s="3">
        <f t="shared" si="121"/>
        <v>27479.654999999999</v>
      </c>
      <c r="C3852" s="3">
        <f t="shared" si="120"/>
        <v>27479.654999999999</v>
      </c>
    </row>
    <row r="3853" spans="1:3" x14ac:dyDescent="0.25">
      <c r="A3853" s="2">
        <v>85873.1</v>
      </c>
      <c r="B3853" s="3">
        <f t="shared" si="121"/>
        <v>30055.584999999999</v>
      </c>
      <c r="C3853" s="3">
        <f t="shared" si="120"/>
        <v>30055.584999999999</v>
      </c>
    </row>
    <row r="3854" spans="1:3" x14ac:dyDescent="0.25">
      <c r="A3854" s="2">
        <v>62922.26</v>
      </c>
      <c r="B3854" s="3">
        <f t="shared" si="121"/>
        <v>22022.791000000001</v>
      </c>
      <c r="C3854" s="3">
        <f t="shared" si="120"/>
        <v>22022.791000000001</v>
      </c>
    </row>
    <row r="3855" spans="1:3" x14ac:dyDescent="0.25">
      <c r="A3855" s="2">
        <v>110437.52</v>
      </c>
      <c r="B3855" s="3">
        <f t="shared" si="121"/>
        <v>41966.257600000004</v>
      </c>
      <c r="C3855" s="3">
        <f t="shared" si="120"/>
        <v>38653.131999999998</v>
      </c>
    </row>
    <row r="3856" spans="1:3" x14ac:dyDescent="0.25">
      <c r="A3856" s="2">
        <v>14196.3</v>
      </c>
      <c r="B3856" s="3">
        <f t="shared" si="121"/>
        <v>2555.3339999999998</v>
      </c>
      <c r="C3856" s="3">
        <f t="shared" si="120"/>
        <v>2839.26</v>
      </c>
    </row>
    <row r="3857" spans="1:3" x14ac:dyDescent="0.25">
      <c r="A3857" s="2">
        <v>72673.289999999994</v>
      </c>
      <c r="B3857" s="3">
        <f t="shared" si="121"/>
        <v>25435.651499999996</v>
      </c>
      <c r="C3857" s="3">
        <f t="shared" si="120"/>
        <v>25435.651499999996</v>
      </c>
    </row>
    <row r="3858" spans="1:3" x14ac:dyDescent="0.25">
      <c r="A3858" s="2">
        <v>9567.49</v>
      </c>
      <c r="B3858" s="3">
        <f t="shared" si="121"/>
        <v>1722.1481999999999</v>
      </c>
      <c r="C3858" s="3">
        <f t="shared" si="120"/>
        <v>1913.498</v>
      </c>
    </row>
    <row r="3859" spans="1:3" x14ac:dyDescent="0.25">
      <c r="A3859" s="2">
        <v>114885.92</v>
      </c>
      <c r="B3859" s="3">
        <f t="shared" si="121"/>
        <v>43656.649599999997</v>
      </c>
      <c r="C3859" s="3">
        <f t="shared" si="120"/>
        <v>40210.072</v>
      </c>
    </row>
    <row r="3860" spans="1:3" x14ac:dyDescent="0.25">
      <c r="A3860" s="2">
        <v>36009.78</v>
      </c>
      <c r="B3860" s="3">
        <f t="shared" si="121"/>
        <v>7562.0537999999997</v>
      </c>
      <c r="C3860" s="3">
        <f t="shared" si="120"/>
        <v>12603.422999999999</v>
      </c>
    </row>
    <row r="3861" spans="1:3" x14ac:dyDescent="0.25">
      <c r="A3861" s="2">
        <v>72631.39</v>
      </c>
      <c r="B3861" s="3">
        <f t="shared" si="121"/>
        <v>25420.986499999999</v>
      </c>
      <c r="C3861" s="3">
        <f t="shared" si="120"/>
        <v>25420.986499999999</v>
      </c>
    </row>
    <row r="3862" spans="1:3" x14ac:dyDescent="0.25">
      <c r="A3862" s="2">
        <v>17325.82</v>
      </c>
      <c r="B3862" s="3">
        <f t="shared" si="121"/>
        <v>3118.6475999999998</v>
      </c>
      <c r="C3862" s="3">
        <f t="shared" si="120"/>
        <v>3465.1640000000002</v>
      </c>
    </row>
    <row r="3863" spans="1:3" x14ac:dyDescent="0.25">
      <c r="A3863" s="2">
        <v>121399.39</v>
      </c>
      <c r="B3863" s="3">
        <f t="shared" si="121"/>
        <v>46131.768199999999</v>
      </c>
      <c r="C3863" s="3">
        <f t="shared" si="120"/>
        <v>42489.786499999995</v>
      </c>
    </row>
    <row r="3864" spans="1:3" x14ac:dyDescent="0.25">
      <c r="A3864" s="2">
        <v>45626.97</v>
      </c>
      <c r="B3864" s="3">
        <f t="shared" si="121"/>
        <v>9581.6636999999992</v>
      </c>
      <c r="C3864" s="3">
        <f t="shared" si="120"/>
        <v>15969.439499999999</v>
      </c>
    </row>
    <row r="3865" spans="1:3" x14ac:dyDescent="0.25">
      <c r="A3865" s="2">
        <v>50589.58</v>
      </c>
      <c r="B3865" s="3">
        <f t="shared" si="121"/>
        <v>17706.352999999999</v>
      </c>
      <c r="C3865" s="3">
        <f t="shared" si="120"/>
        <v>17706.352999999999</v>
      </c>
    </row>
    <row r="3866" spans="1:3" x14ac:dyDescent="0.25">
      <c r="A3866" s="2">
        <v>79326.990000000005</v>
      </c>
      <c r="B3866" s="3">
        <f t="shared" si="121"/>
        <v>27764.446500000002</v>
      </c>
      <c r="C3866" s="3">
        <f t="shared" si="120"/>
        <v>27764.446500000002</v>
      </c>
    </row>
    <row r="3867" spans="1:3" x14ac:dyDescent="0.25">
      <c r="A3867" s="2">
        <v>13000.53</v>
      </c>
      <c r="B3867" s="3">
        <f t="shared" si="121"/>
        <v>2340.0954000000002</v>
      </c>
      <c r="C3867" s="3">
        <f t="shared" si="120"/>
        <v>2600.1060000000002</v>
      </c>
    </row>
    <row r="3868" spans="1:3" x14ac:dyDescent="0.25">
      <c r="A3868" s="2">
        <v>135855.45000000001</v>
      </c>
      <c r="B3868" s="3">
        <f t="shared" si="121"/>
        <v>51625.071000000004</v>
      </c>
      <c r="C3868" s="3">
        <f t="shared" si="120"/>
        <v>47549.407500000001</v>
      </c>
    </row>
    <row r="3869" spans="1:3" x14ac:dyDescent="0.25">
      <c r="A3869" s="2">
        <v>51731.34</v>
      </c>
      <c r="B3869" s="3">
        <f t="shared" si="121"/>
        <v>18105.968999999997</v>
      </c>
      <c r="C3869" s="3">
        <f t="shared" si="120"/>
        <v>18105.968999999997</v>
      </c>
    </row>
    <row r="3870" spans="1:3" x14ac:dyDescent="0.25">
      <c r="A3870" s="2">
        <v>66257.83</v>
      </c>
      <c r="B3870" s="3">
        <f t="shared" si="121"/>
        <v>23190.2405</v>
      </c>
      <c r="C3870" s="3">
        <f t="shared" si="120"/>
        <v>23190.2405</v>
      </c>
    </row>
    <row r="3871" spans="1:3" x14ac:dyDescent="0.25">
      <c r="A3871" s="2">
        <v>48425.3</v>
      </c>
      <c r="B3871" s="3">
        <f t="shared" si="121"/>
        <v>10169.313</v>
      </c>
      <c r="C3871" s="3">
        <f t="shared" si="120"/>
        <v>16948.855</v>
      </c>
    </row>
    <row r="3872" spans="1:3" x14ac:dyDescent="0.25">
      <c r="A3872" s="2">
        <v>70609.429999999993</v>
      </c>
      <c r="B3872" s="3">
        <f t="shared" si="121"/>
        <v>24713.300499999998</v>
      </c>
      <c r="C3872" s="3">
        <f t="shared" si="120"/>
        <v>24713.300499999998</v>
      </c>
    </row>
    <row r="3873" spans="1:3" x14ac:dyDescent="0.25">
      <c r="A3873" s="2">
        <v>10891.17</v>
      </c>
      <c r="B3873" s="3">
        <f t="shared" si="121"/>
        <v>1960.4105999999999</v>
      </c>
      <c r="C3873" s="3">
        <f t="shared" si="120"/>
        <v>2178.2339999999999</v>
      </c>
    </row>
    <row r="3874" spans="1:3" x14ac:dyDescent="0.25">
      <c r="A3874" s="2">
        <v>85393.64</v>
      </c>
      <c r="B3874" s="3">
        <f t="shared" si="121"/>
        <v>29887.773999999998</v>
      </c>
      <c r="C3874" s="3">
        <f t="shared" si="120"/>
        <v>29887.773999999998</v>
      </c>
    </row>
    <row r="3875" spans="1:3" x14ac:dyDescent="0.25">
      <c r="A3875" s="2">
        <v>29037.3</v>
      </c>
      <c r="B3875" s="3">
        <f t="shared" si="121"/>
        <v>5226.7139999999999</v>
      </c>
      <c r="C3875" s="3">
        <f t="shared" si="120"/>
        <v>10163.054999999998</v>
      </c>
    </row>
    <row r="3876" spans="1:3" x14ac:dyDescent="0.25">
      <c r="A3876" s="2">
        <v>108884.73</v>
      </c>
      <c r="B3876" s="3">
        <f t="shared" si="121"/>
        <v>41376.197399999997</v>
      </c>
      <c r="C3876" s="3">
        <f t="shared" si="120"/>
        <v>38109.655499999993</v>
      </c>
    </row>
    <row r="3877" spans="1:3" x14ac:dyDescent="0.25">
      <c r="A3877" s="2">
        <v>131415.67999999999</v>
      </c>
      <c r="B3877" s="3">
        <f t="shared" si="121"/>
        <v>49937.958399999996</v>
      </c>
      <c r="C3877" s="3">
        <f t="shared" si="120"/>
        <v>45995.487999999998</v>
      </c>
    </row>
    <row r="3878" spans="1:3" x14ac:dyDescent="0.25">
      <c r="A3878" s="2">
        <v>58623.38</v>
      </c>
      <c r="B3878" s="3">
        <f t="shared" si="121"/>
        <v>20518.182999999997</v>
      </c>
      <c r="C3878" s="3">
        <f t="shared" si="120"/>
        <v>20518.182999999997</v>
      </c>
    </row>
    <row r="3879" spans="1:3" x14ac:dyDescent="0.25">
      <c r="A3879" s="2">
        <v>37316.93</v>
      </c>
      <c r="B3879" s="3">
        <f t="shared" si="121"/>
        <v>7836.5553</v>
      </c>
      <c r="C3879" s="3">
        <f t="shared" si="120"/>
        <v>13060.925499999999</v>
      </c>
    </row>
    <row r="3880" spans="1:3" x14ac:dyDescent="0.25">
      <c r="A3880" s="2">
        <v>47337.4</v>
      </c>
      <c r="B3880" s="3">
        <f t="shared" si="121"/>
        <v>9940.8539999999994</v>
      </c>
      <c r="C3880" s="3">
        <f t="shared" si="120"/>
        <v>16568.09</v>
      </c>
    </row>
    <row r="3881" spans="1:3" x14ac:dyDescent="0.25">
      <c r="A3881" s="2">
        <v>115205.7</v>
      </c>
      <c r="B3881" s="3">
        <f t="shared" si="121"/>
        <v>43778.165999999997</v>
      </c>
      <c r="C3881" s="3">
        <f t="shared" si="120"/>
        <v>40321.994999999995</v>
      </c>
    </row>
    <row r="3882" spans="1:3" x14ac:dyDescent="0.25">
      <c r="A3882" s="2">
        <v>42352.28</v>
      </c>
      <c r="B3882" s="3">
        <f t="shared" si="121"/>
        <v>8893.978799999999</v>
      </c>
      <c r="C3882" s="3">
        <f t="shared" si="120"/>
        <v>14823.297999999999</v>
      </c>
    </row>
    <row r="3883" spans="1:3" x14ac:dyDescent="0.25">
      <c r="A3883" s="2">
        <v>86704.1</v>
      </c>
      <c r="B3883" s="3">
        <f t="shared" si="121"/>
        <v>30346.435000000001</v>
      </c>
      <c r="C3883" s="3">
        <f t="shared" si="120"/>
        <v>30346.435000000001</v>
      </c>
    </row>
    <row r="3884" spans="1:3" x14ac:dyDescent="0.25">
      <c r="A3884" s="2">
        <v>125359.56</v>
      </c>
      <c r="B3884" s="3">
        <f t="shared" si="121"/>
        <v>47636.632799999999</v>
      </c>
      <c r="C3884" s="3">
        <f t="shared" si="120"/>
        <v>43875.845999999998</v>
      </c>
    </row>
    <row r="3885" spans="1:3" x14ac:dyDescent="0.25">
      <c r="A3885" s="2">
        <v>15588.62</v>
      </c>
      <c r="B3885" s="3">
        <f t="shared" si="121"/>
        <v>2805.9515999999999</v>
      </c>
      <c r="C3885" s="3">
        <f t="shared" si="120"/>
        <v>3117.7240000000002</v>
      </c>
    </row>
    <row r="3886" spans="1:3" x14ac:dyDescent="0.25">
      <c r="A3886" s="2">
        <v>81752.73</v>
      </c>
      <c r="B3886" s="3">
        <f t="shared" si="121"/>
        <v>28613.455499999996</v>
      </c>
      <c r="C3886" s="3">
        <f t="shared" si="120"/>
        <v>28613.455499999996</v>
      </c>
    </row>
    <row r="3887" spans="1:3" x14ac:dyDescent="0.25">
      <c r="A3887" s="2">
        <v>94376.55</v>
      </c>
      <c r="B3887" s="3">
        <f t="shared" si="121"/>
        <v>33031.792499999996</v>
      </c>
      <c r="C3887" s="3">
        <f t="shared" si="120"/>
        <v>33031.792499999996</v>
      </c>
    </row>
    <row r="3888" spans="1:3" x14ac:dyDescent="0.25">
      <c r="A3888" s="2">
        <v>11146.98</v>
      </c>
      <c r="B3888" s="3">
        <f t="shared" si="121"/>
        <v>2006.4563999999998</v>
      </c>
      <c r="C3888" s="3">
        <f t="shared" si="120"/>
        <v>2229.3960000000002</v>
      </c>
    </row>
    <row r="3889" spans="1:3" x14ac:dyDescent="0.25">
      <c r="A3889" s="2">
        <v>122975.44</v>
      </c>
      <c r="B3889" s="3">
        <f t="shared" si="121"/>
        <v>46730.667200000004</v>
      </c>
      <c r="C3889" s="3">
        <f t="shared" si="120"/>
        <v>43041.403999999995</v>
      </c>
    </row>
    <row r="3890" spans="1:3" x14ac:dyDescent="0.25">
      <c r="A3890" s="2">
        <v>78061.59</v>
      </c>
      <c r="B3890" s="3">
        <f t="shared" si="121"/>
        <v>27321.556499999999</v>
      </c>
      <c r="C3890" s="3">
        <f t="shared" si="120"/>
        <v>27321.556499999999</v>
      </c>
    </row>
    <row r="3891" spans="1:3" x14ac:dyDescent="0.25">
      <c r="A3891" s="2">
        <v>24163.8</v>
      </c>
      <c r="B3891" s="3">
        <f t="shared" si="121"/>
        <v>4349.4839999999995</v>
      </c>
      <c r="C3891" s="3">
        <f t="shared" si="120"/>
        <v>4832.76</v>
      </c>
    </row>
    <row r="3892" spans="1:3" x14ac:dyDescent="0.25">
      <c r="A3892" s="2">
        <v>39328.050000000003</v>
      </c>
      <c r="B3892" s="3">
        <f t="shared" si="121"/>
        <v>8258.8904999999995</v>
      </c>
      <c r="C3892" s="3">
        <f t="shared" si="120"/>
        <v>13764.817500000001</v>
      </c>
    </row>
    <row r="3893" spans="1:3" x14ac:dyDescent="0.25">
      <c r="A3893" s="2">
        <v>100058.56</v>
      </c>
      <c r="B3893" s="3">
        <f t="shared" si="121"/>
        <v>38022.252800000002</v>
      </c>
      <c r="C3893" s="3">
        <f t="shared" si="120"/>
        <v>35020.495999999999</v>
      </c>
    </row>
    <row r="3894" spans="1:3" x14ac:dyDescent="0.25">
      <c r="A3894" s="2">
        <v>42653.67</v>
      </c>
      <c r="B3894" s="3">
        <f t="shared" si="121"/>
        <v>8957.2706999999991</v>
      </c>
      <c r="C3894" s="3">
        <f t="shared" si="120"/>
        <v>14928.784499999998</v>
      </c>
    </row>
    <row r="3895" spans="1:3" x14ac:dyDescent="0.25">
      <c r="A3895" s="2">
        <v>70898.320000000007</v>
      </c>
      <c r="B3895" s="3">
        <f t="shared" si="121"/>
        <v>24814.412</v>
      </c>
      <c r="C3895" s="3">
        <f t="shared" si="120"/>
        <v>24814.412</v>
      </c>
    </row>
    <row r="3896" spans="1:3" x14ac:dyDescent="0.25">
      <c r="A3896" s="2">
        <v>45472.4</v>
      </c>
      <c r="B3896" s="3">
        <f t="shared" si="121"/>
        <v>9549.2039999999997</v>
      </c>
      <c r="C3896" s="3">
        <f t="shared" si="120"/>
        <v>15915.34</v>
      </c>
    </row>
    <row r="3897" spans="1:3" x14ac:dyDescent="0.25">
      <c r="A3897" s="2">
        <v>102784.43</v>
      </c>
      <c r="B3897" s="3">
        <f t="shared" si="121"/>
        <v>39058.083399999996</v>
      </c>
      <c r="C3897" s="3">
        <f t="shared" si="120"/>
        <v>35974.550499999998</v>
      </c>
    </row>
    <row r="3898" spans="1:3" x14ac:dyDescent="0.25">
      <c r="A3898" s="2">
        <v>130233.51</v>
      </c>
      <c r="B3898" s="3">
        <f t="shared" si="121"/>
        <v>49488.733800000002</v>
      </c>
      <c r="C3898" s="3">
        <f t="shared" si="120"/>
        <v>45581.728499999997</v>
      </c>
    </row>
    <row r="3899" spans="1:3" x14ac:dyDescent="0.25">
      <c r="A3899" s="2">
        <v>131715.84</v>
      </c>
      <c r="B3899" s="3">
        <f t="shared" si="121"/>
        <v>50052.019200000002</v>
      </c>
      <c r="C3899" s="3">
        <f t="shared" si="120"/>
        <v>46100.543999999994</v>
      </c>
    </row>
    <row r="3900" spans="1:3" x14ac:dyDescent="0.25">
      <c r="A3900" s="2">
        <v>89157.05</v>
      </c>
      <c r="B3900" s="3">
        <f t="shared" si="121"/>
        <v>31204.967499999999</v>
      </c>
      <c r="C3900" s="3">
        <f t="shared" si="120"/>
        <v>31204.967499999999</v>
      </c>
    </row>
    <row r="3901" spans="1:3" x14ac:dyDescent="0.25">
      <c r="A3901" s="2">
        <v>106426.27</v>
      </c>
      <c r="B3901" s="3">
        <f t="shared" si="121"/>
        <v>40441.982600000003</v>
      </c>
      <c r="C3901" s="3">
        <f t="shared" si="120"/>
        <v>37249.194499999998</v>
      </c>
    </row>
    <row r="3902" spans="1:3" x14ac:dyDescent="0.25">
      <c r="A3902" s="2">
        <v>80385.570000000007</v>
      </c>
      <c r="B3902" s="3">
        <f t="shared" si="121"/>
        <v>28134.949500000002</v>
      </c>
      <c r="C3902" s="3">
        <f t="shared" si="120"/>
        <v>28134.949500000002</v>
      </c>
    </row>
    <row r="3903" spans="1:3" x14ac:dyDescent="0.25">
      <c r="A3903" s="2">
        <v>102645.21</v>
      </c>
      <c r="B3903" s="3">
        <f t="shared" si="121"/>
        <v>39005.179800000005</v>
      </c>
      <c r="C3903" s="3">
        <f t="shared" si="120"/>
        <v>35925.823499999999</v>
      </c>
    </row>
    <row r="3904" spans="1:3" x14ac:dyDescent="0.25">
      <c r="A3904" s="2">
        <v>113567.25</v>
      </c>
      <c r="B3904" s="3">
        <f t="shared" si="121"/>
        <v>43155.555</v>
      </c>
      <c r="C3904" s="3">
        <f t="shared" si="120"/>
        <v>39748.537499999999</v>
      </c>
    </row>
    <row r="3905" spans="1:3" x14ac:dyDescent="0.25">
      <c r="A3905" s="2">
        <v>100294.79</v>
      </c>
      <c r="B3905" s="3">
        <f t="shared" si="121"/>
        <v>38112.020199999999</v>
      </c>
      <c r="C3905" s="3">
        <f t="shared" si="120"/>
        <v>35103.176499999994</v>
      </c>
    </row>
    <row r="3906" spans="1:3" x14ac:dyDescent="0.25">
      <c r="A3906" s="2">
        <v>83027.62</v>
      </c>
      <c r="B3906" s="3">
        <f t="shared" si="121"/>
        <v>29059.666999999998</v>
      </c>
      <c r="C3906" s="3">
        <f t="shared" ref="C3906:C3969" si="122">(A3906&lt;=$F$5)*$G$5*A3906+(A3906&gt;$F$5)*$G$6*A3906</f>
        <v>29059.666999999998</v>
      </c>
    </row>
    <row r="3907" spans="1:3" x14ac:dyDescent="0.25">
      <c r="A3907" s="2">
        <v>135863.42000000001</v>
      </c>
      <c r="B3907" s="3">
        <f t="shared" ref="B3907:B3970" si="123">(A3907&lt;=30000)*0.18*A3907+(A3907&gt;30000)*(A3907&lt;=50000)*0.21*A3907+(A3907&gt;50000)*(A3907&lt;=100000)*0.35*A3907+(A3907&gt;100000)*0.38*A3907</f>
        <v>51628.099600000009</v>
      </c>
      <c r="C3907" s="3">
        <f t="shared" si="122"/>
        <v>47552.197</v>
      </c>
    </row>
    <row r="3908" spans="1:3" x14ac:dyDescent="0.25">
      <c r="A3908" s="2">
        <v>8602.7099999999991</v>
      </c>
      <c r="B3908" s="3">
        <f t="shared" si="123"/>
        <v>1548.4877999999999</v>
      </c>
      <c r="C3908" s="3">
        <f t="shared" si="122"/>
        <v>1720.5419999999999</v>
      </c>
    </row>
    <row r="3909" spans="1:3" x14ac:dyDescent="0.25">
      <c r="A3909" s="2">
        <v>34052.639999999999</v>
      </c>
      <c r="B3909" s="3">
        <f t="shared" si="123"/>
        <v>7151.0544</v>
      </c>
      <c r="C3909" s="3">
        <f t="shared" si="122"/>
        <v>11918.423999999999</v>
      </c>
    </row>
    <row r="3910" spans="1:3" x14ac:dyDescent="0.25">
      <c r="A3910" s="2">
        <v>98286.3</v>
      </c>
      <c r="B3910" s="3">
        <f t="shared" si="123"/>
        <v>34400.205000000002</v>
      </c>
      <c r="C3910" s="3">
        <f t="shared" si="122"/>
        <v>34400.205000000002</v>
      </c>
    </row>
    <row r="3911" spans="1:3" x14ac:dyDescent="0.25">
      <c r="A3911" s="2">
        <v>82588.87</v>
      </c>
      <c r="B3911" s="3">
        <f t="shared" si="123"/>
        <v>28906.104499999998</v>
      </c>
      <c r="C3911" s="3">
        <f t="shared" si="122"/>
        <v>28906.104499999998</v>
      </c>
    </row>
    <row r="3912" spans="1:3" x14ac:dyDescent="0.25">
      <c r="A3912" s="2">
        <v>70184.350000000006</v>
      </c>
      <c r="B3912" s="3">
        <f t="shared" si="123"/>
        <v>24564.522499999999</v>
      </c>
      <c r="C3912" s="3">
        <f t="shared" si="122"/>
        <v>24564.522499999999</v>
      </c>
    </row>
    <row r="3913" spans="1:3" x14ac:dyDescent="0.25">
      <c r="A3913" s="2">
        <v>88277.91</v>
      </c>
      <c r="B3913" s="3">
        <f t="shared" si="123"/>
        <v>30897.268499999998</v>
      </c>
      <c r="C3913" s="3">
        <f t="shared" si="122"/>
        <v>30897.268499999998</v>
      </c>
    </row>
    <row r="3914" spans="1:3" x14ac:dyDescent="0.25">
      <c r="A3914" s="2">
        <v>25960.38</v>
      </c>
      <c r="B3914" s="3">
        <f t="shared" si="123"/>
        <v>4672.8684000000003</v>
      </c>
      <c r="C3914" s="3">
        <f t="shared" si="122"/>
        <v>5192.0760000000009</v>
      </c>
    </row>
    <row r="3915" spans="1:3" x14ac:dyDescent="0.25">
      <c r="A3915" s="2">
        <v>125775.67999999999</v>
      </c>
      <c r="B3915" s="3">
        <f t="shared" si="123"/>
        <v>47794.758399999999</v>
      </c>
      <c r="C3915" s="3">
        <f t="shared" si="122"/>
        <v>44021.487999999998</v>
      </c>
    </row>
    <row r="3916" spans="1:3" x14ac:dyDescent="0.25">
      <c r="A3916" s="2">
        <v>105853.49</v>
      </c>
      <c r="B3916" s="3">
        <f t="shared" si="123"/>
        <v>40224.326200000003</v>
      </c>
      <c r="C3916" s="3">
        <f t="shared" si="122"/>
        <v>37048.7215</v>
      </c>
    </row>
    <row r="3917" spans="1:3" x14ac:dyDescent="0.25">
      <c r="A3917" s="2">
        <v>40871.25</v>
      </c>
      <c r="B3917" s="3">
        <f t="shared" si="123"/>
        <v>8582.9624999999996</v>
      </c>
      <c r="C3917" s="3">
        <f t="shared" si="122"/>
        <v>14304.9375</v>
      </c>
    </row>
    <row r="3918" spans="1:3" x14ac:dyDescent="0.25">
      <c r="A3918" s="2">
        <v>110767.39</v>
      </c>
      <c r="B3918" s="3">
        <f t="shared" si="123"/>
        <v>42091.608200000002</v>
      </c>
      <c r="C3918" s="3">
        <f t="shared" si="122"/>
        <v>38768.586499999998</v>
      </c>
    </row>
    <row r="3919" spans="1:3" x14ac:dyDescent="0.25">
      <c r="A3919" s="2">
        <v>32183.19</v>
      </c>
      <c r="B3919" s="3">
        <f t="shared" si="123"/>
        <v>6758.4698999999991</v>
      </c>
      <c r="C3919" s="3">
        <f t="shared" si="122"/>
        <v>11264.116499999998</v>
      </c>
    </row>
    <row r="3920" spans="1:3" x14ac:dyDescent="0.25">
      <c r="A3920" s="2">
        <v>80032.960000000006</v>
      </c>
      <c r="B3920" s="3">
        <f t="shared" si="123"/>
        <v>28011.536</v>
      </c>
      <c r="C3920" s="3">
        <f t="shared" si="122"/>
        <v>28011.536</v>
      </c>
    </row>
    <row r="3921" spans="1:3" x14ac:dyDescent="0.25">
      <c r="A3921" s="2">
        <v>30399.86</v>
      </c>
      <c r="B3921" s="3">
        <f t="shared" si="123"/>
        <v>6383.9705999999996</v>
      </c>
      <c r="C3921" s="3">
        <f t="shared" si="122"/>
        <v>10639.950999999999</v>
      </c>
    </row>
    <row r="3922" spans="1:3" x14ac:dyDescent="0.25">
      <c r="A3922" s="2">
        <v>103650.86</v>
      </c>
      <c r="B3922" s="3">
        <f t="shared" si="123"/>
        <v>39387.326800000003</v>
      </c>
      <c r="C3922" s="3">
        <f t="shared" si="122"/>
        <v>36277.800999999999</v>
      </c>
    </row>
    <row r="3923" spans="1:3" x14ac:dyDescent="0.25">
      <c r="A3923" s="2">
        <v>125421.51</v>
      </c>
      <c r="B3923" s="3">
        <f t="shared" si="123"/>
        <v>47660.173799999997</v>
      </c>
      <c r="C3923" s="3">
        <f t="shared" si="122"/>
        <v>43897.528499999993</v>
      </c>
    </row>
    <row r="3924" spans="1:3" x14ac:dyDescent="0.25">
      <c r="A3924" s="2">
        <v>97875.91</v>
      </c>
      <c r="B3924" s="3">
        <f t="shared" si="123"/>
        <v>34256.568500000001</v>
      </c>
      <c r="C3924" s="3">
        <f t="shared" si="122"/>
        <v>34256.568500000001</v>
      </c>
    </row>
    <row r="3925" spans="1:3" x14ac:dyDescent="0.25">
      <c r="A3925" s="2">
        <v>18964.07</v>
      </c>
      <c r="B3925" s="3">
        <f t="shared" si="123"/>
        <v>3413.5326</v>
      </c>
      <c r="C3925" s="3">
        <f t="shared" si="122"/>
        <v>3792.8140000000003</v>
      </c>
    </row>
    <row r="3926" spans="1:3" x14ac:dyDescent="0.25">
      <c r="A3926" s="2">
        <v>100423.81</v>
      </c>
      <c r="B3926" s="3">
        <f t="shared" si="123"/>
        <v>38161.0478</v>
      </c>
      <c r="C3926" s="3">
        <f t="shared" si="122"/>
        <v>35148.333499999993</v>
      </c>
    </row>
    <row r="3927" spans="1:3" x14ac:dyDescent="0.25">
      <c r="A3927" s="2">
        <v>39411.14</v>
      </c>
      <c r="B3927" s="3">
        <f t="shared" si="123"/>
        <v>8276.3393999999989</v>
      </c>
      <c r="C3927" s="3">
        <f t="shared" si="122"/>
        <v>13793.898999999999</v>
      </c>
    </row>
    <row r="3928" spans="1:3" x14ac:dyDescent="0.25">
      <c r="A3928" s="2">
        <v>85540.31</v>
      </c>
      <c r="B3928" s="3">
        <f t="shared" si="123"/>
        <v>29939.108499999998</v>
      </c>
      <c r="C3928" s="3">
        <f t="shared" si="122"/>
        <v>29939.108499999998</v>
      </c>
    </row>
    <row r="3929" spans="1:3" x14ac:dyDescent="0.25">
      <c r="A3929" s="2">
        <v>33259.730000000003</v>
      </c>
      <c r="B3929" s="3">
        <f t="shared" si="123"/>
        <v>6984.5433000000003</v>
      </c>
      <c r="C3929" s="3">
        <f t="shared" si="122"/>
        <v>11640.905500000001</v>
      </c>
    </row>
    <row r="3930" spans="1:3" x14ac:dyDescent="0.25">
      <c r="A3930" s="2">
        <v>60827.56</v>
      </c>
      <c r="B3930" s="3">
        <f t="shared" si="123"/>
        <v>21289.645999999997</v>
      </c>
      <c r="C3930" s="3">
        <f t="shared" si="122"/>
        <v>21289.645999999997</v>
      </c>
    </row>
    <row r="3931" spans="1:3" x14ac:dyDescent="0.25">
      <c r="A3931" s="2">
        <v>78289.31</v>
      </c>
      <c r="B3931" s="3">
        <f t="shared" si="123"/>
        <v>27401.258499999996</v>
      </c>
      <c r="C3931" s="3">
        <f t="shared" si="122"/>
        <v>27401.258499999996</v>
      </c>
    </row>
    <row r="3932" spans="1:3" x14ac:dyDescent="0.25">
      <c r="A3932" s="2">
        <v>15120.09</v>
      </c>
      <c r="B3932" s="3">
        <f t="shared" si="123"/>
        <v>2721.6161999999999</v>
      </c>
      <c r="C3932" s="3">
        <f t="shared" si="122"/>
        <v>3024.018</v>
      </c>
    </row>
    <row r="3933" spans="1:3" x14ac:dyDescent="0.25">
      <c r="A3933" s="2">
        <v>30839.58</v>
      </c>
      <c r="B3933" s="3">
        <f t="shared" si="123"/>
        <v>6476.3118000000004</v>
      </c>
      <c r="C3933" s="3">
        <f t="shared" si="122"/>
        <v>10793.852999999999</v>
      </c>
    </row>
    <row r="3934" spans="1:3" x14ac:dyDescent="0.25">
      <c r="A3934" s="2">
        <v>84187.37</v>
      </c>
      <c r="B3934" s="3">
        <f t="shared" si="123"/>
        <v>29465.579499999996</v>
      </c>
      <c r="C3934" s="3">
        <f t="shared" si="122"/>
        <v>29465.579499999996</v>
      </c>
    </row>
    <row r="3935" spans="1:3" x14ac:dyDescent="0.25">
      <c r="A3935" s="2">
        <v>93057.76</v>
      </c>
      <c r="B3935" s="3">
        <f t="shared" si="123"/>
        <v>32570.215999999997</v>
      </c>
      <c r="C3935" s="3">
        <f t="shared" si="122"/>
        <v>32570.215999999997</v>
      </c>
    </row>
    <row r="3936" spans="1:3" x14ac:dyDescent="0.25">
      <c r="A3936" s="2">
        <v>77262.399999999994</v>
      </c>
      <c r="B3936" s="3">
        <f t="shared" si="123"/>
        <v>27041.839999999997</v>
      </c>
      <c r="C3936" s="3">
        <f t="shared" si="122"/>
        <v>27041.839999999997</v>
      </c>
    </row>
    <row r="3937" spans="1:3" x14ac:dyDescent="0.25">
      <c r="A3937" s="2">
        <v>31685.77</v>
      </c>
      <c r="B3937" s="3">
        <f t="shared" si="123"/>
        <v>6654.0117</v>
      </c>
      <c r="C3937" s="3">
        <f t="shared" si="122"/>
        <v>11090.0195</v>
      </c>
    </row>
    <row r="3938" spans="1:3" x14ac:dyDescent="0.25">
      <c r="A3938" s="2">
        <v>11722.64</v>
      </c>
      <c r="B3938" s="3">
        <f t="shared" si="123"/>
        <v>2110.0751999999998</v>
      </c>
      <c r="C3938" s="3">
        <f t="shared" si="122"/>
        <v>2344.5279999999998</v>
      </c>
    </row>
    <row r="3939" spans="1:3" x14ac:dyDescent="0.25">
      <c r="A3939" s="2">
        <v>91922.58</v>
      </c>
      <c r="B3939" s="3">
        <f t="shared" si="123"/>
        <v>32172.902999999998</v>
      </c>
      <c r="C3939" s="3">
        <f t="shared" si="122"/>
        <v>32172.902999999998</v>
      </c>
    </row>
    <row r="3940" spans="1:3" x14ac:dyDescent="0.25">
      <c r="A3940" s="2">
        <v>30441.19</v>
      </c>
      <c r="B3940" s="3">
        <f t="shared" si="123"/>
        <v>6392.6498999999994</v>
      </c>
      <c r="C3940" s="3">
        <f t="shared" si="122"/>
        <v>10654.416499999999</v>
      </c>
    </row>
    <row r="3941" spans="1:3" x14ac:dyDescent="0.25">
      <c r="A3941" s="2">
        <v>40163.050000000003</v>
      </c>
      <c r="B3941" s="3">
        <f t="shared" si="123"/>
        <v>8434.2404999999999</v>
      </c>
      <c r="C3941" s="3">
        <f t="shared" si="122"/>
        <v>14057.067500000001</v>
      </c>
    </row>
    <row r="3942" spans="1:3" x14ac:dyDescent="0.25">
      <c r="A3942" s="2">
        <v>94766.97</v>
      </c>
      <c r="B3942" s="3">
        <f t="shared" si="123"/>
        <v>33168.4395</v>
      </c>
      <c r="C3942" s="3">
        <f t="shared" si="122"/>
        <v>33168.4395</v>
      </c>
    </row>
    <row r="3943" spans="1:3" x14ac:dyDescent="0.25">
      <c r="A3943" s="2">
        <v>55201.17</v>
      </c>
      <c r="B3943" s="3">
        <f t="shared" si="123"/>
        <v>19320.409499999998</v>
      </c>
      <c r="C3943" s="3">
        <f t="shared" si="122"/>
        <v>19320.409499999998</v>
      </c>
    </row>
    <row r="3944" spans="1:3" x14ac:dyDescent="0.25">
      <c r="A3944" s="2">
        <v>26711.77</v>
      </c>
      <c r="B3944" s="3">
        <f t="shared" si="123"/>
        <v>4808.1185999999998</v>
      </c>
      <c r="C3944" s="3">
        <f t="shared" si="122"/>
        <v>5342.3540000000003</v>
      </c>
    </row>
    <row r="3945" spans="1:3" x14ac:dyDescent="0.25">
      <c r="A3945" s="2">
        <v>53980.07</v>
      </c>
      <c r="B3945" s="3">
        <f t="shared" si="123"/>
        <v>18893.0245</v>
      </c>
      <c r="C3945" s="3">
        <f t="shared" si="122"/>
        <v>18893.0245</v>
      </c>
    </row>
    <row r="3946" spans="1:3" x14ac:dyDescent="0.25">
      <c r="A3946" s="2">
        <v>9532.35</v>
      </c>
      <c r="B3946" s="3">
        <f t="shared" si="123"/>
        <v>1715.8230000000001</v>
      </c>
      <c r="C3946" s="3">
        <f t="shared" si="122"/>
        <v>1906.4700000000003</v>
      </c>
    </row>
    <row r="3947" spans="1:3" x14ac:dyDescent="0.25">
      <c r="A3947" s="2">
        <v>102085.25</v>
      </c>
      <c r="B3947" s="3">
        <f t="shared" si="123"/>
        <v>38792.395000000004</v>
      </c>
      <c r="C3947" s="3">
        <f t="shared" si="122"/>
        <v>35729.837499999994</v>
      </c>
    </row>
    <row r="3948" spans="1:3" x14ac:dyDescent="0.25">
      <c r="A3948" s="2">
        <v>20368.97</v>
      </c>
      <c r="B3948" s="3">
        <f t="shared" si="123"/>
        <v>3666.4146000000001</v>
      </c>
      <c r="C3948" s="3">
        <f t="shared" si="122"/>
        <v>4073.7940000000003</v>
      </c>
    </row>
    <row r="3949" spans="1:3" x14ac:dyDescent="0.25">
      <c r="A3949" s="2">
        <v>62400.94</v>
      </c>
      <c r="B3949" s="3">
        <f t="shared" si="123"/>
        <v>21840.328999999998</v>
      </c>
      <c r="C3949" s="3">
        <f t="shared" si="122"/>
        <v>21840.328999999998</v>
      </c>
    </row>
    <row r="3950" spans="1:3" x14ac:dyDescent="0.25">
      <c r="A3950" s="2">
        <v>45251.58</v>
      </c>
      <c r="B3950" s="3">
        <f t="shared" si="123"/>
        <v>9502.8317999999999</v>
      </c>
      <c r="C3950" s="3">
        <f t="shared" si="122"/>
        <v>15838.053</v>
      </c>
    </row>
    <row r="3951" spans="1:3" x14ac:dyDescent="0.25">
      <c r="A3951" s="2">
        <v>107299.36</v>
      </c>
      <c r="B3951" s="3">
        <f t="shared" si="123"/>
        <v>40773.756800000003</v>
      </c>
      <c r="C3951" s="3">
        <f t="shared" si="122"/>
        <v>37554.775999999998</v>
      </c>
    </row>
    <row r="3952" spans="1:3" x14ac:dyDescent="0.25">
      <c r="A3952" s="2">
        <v>111311.27</v>
      </c>
      <c r="B3952" s="3">
        <f t="shared" si="123"/>
        <v>42298.282599999999</v>
      </c>
      <c r="C3952" s="3">
        <f t="shared" si="122"/>
        <v>38958.944499999998</v>
      </c>
    </row>
    <row r="3953" spans="1:3" x14ac:dyDescent="0.25">
      <c r="A3953" s="2">
        <v>55598.26</v>
      </c>
      <c r="B3953" s="3">
        <f t="shared" si="123"/>
        <v>19459.391</v>
      </c>
      <c r="C3953" s="3">
        <f t="shared" si="122"/>
        <v>19459.391</v>
      </c>
    </row>
    <row r="3954" spans="1:3" x14ac:dyDescent="0.25">
      <c r="A3954" s="2">
        <v>91027.56</v>
      </c>
      <c r="B3954" s="3">
        <f t="shared" si="123"/>
        <v>31859.645999999997</v>
      </c>
      <c r="C3954" s="3">
        <f t="shared" si="122"/>
        <v>31859.645999999997</v>
      </c>
    </row>
    <row r="3955" spans="1:3" x14ac:dyDescent="0.25">
      <c r="A3955" s="2">
        <v>19821.46</v>
      </c>
      <c r="B3955" s="3">
        <f t="shared" si="123"/>
        <v>3567.8627999999999</v>
      </c>
      <c r="C3955" s="3">
        <f t="shared" si="122"/>
        <v>3964.2919999999999</v>
      </c>
    </row>
    <row r="3956" spans="1:3" x14ac:dyDescent="0.25">
      <c r="A3956" s="2">
        <v>19578.919999999998</v>
      </c>
      <c r="B3956" s="3">
        <f t="shared" si="123"/>
        <v>3524.2055999999998</v>
      </c>
      <c r="C3956" s="3">
        <f t="shared" si="122"/>
        <v>3915.7839999999997</v>
      </c>
    </row>
    <row r="3957" spans="1:3" x14ac:dyDescent="0.25">
      <c r="A3957" s="2">
        <v>115300.28</v>
      </c>
      <c r="B3957" s="3">
        <f t="shared" si="123"/>
        <v>43814.106399999997</v>
      </c>
      <c r="C3957" s="3">
        <f t="shared" si="122"/>
        <v>40355.097999999998</v>
      </c>
    </row>
    <row r="3958" spans="1:3" x14ac:dyDescent="0.25">
      <c r="A3958" s="2">
        <v>91001.06</v>
      </c>
      <c r="B3958" s="3">
        <f t="shared" si="123"/>
        <v>31850.370999999996</v>
      </c>
      <c r="C3958" s="3">
        <f t="shared" si="122"/>
        <v>31850.370999999996</v>
      </c>
    </row>
    <row r="3959" spans="1:3" x14ac:dyDescent="0.25">
      <c r="A3959" s="2">
        <v>100633.13</v>
      </c>
      <c r="B3959" s="3">
        <f t="shared" si="123"/>
        <v>38240.589400000004</v>
      </c>
      <c r="C3959" s="3">
        <f t="shared" si="122"/>
        <v>35221.595499999996</v>
      </c>
    </row>
    <row r="3960" spans="1:3" x14ac:dyDescent="0.25">
      <c r="A3960" s="2">
        <v>89313.07</v>
      </c>
      <c r="B3960" s="3">
        <f t="shared" si="123"/>
        <v>31259.574499999999</v>
      </c>
      <c r="C3960" s="3">
        <f t="shared" si="122"/>
        <v>31259.574499999999</v>
      </c>
    </row>
    <row r="3961" spans="1:3" x14ac:dyDescent="0.25">
      <c r="A3961" s="2">
        <v>44263.86</v>
      </c>
      <c r="B3961" s="3">
        <f t="shared" si="123"/>
        <v>9295.4105999999992</v>
      </c>
      <c r="C3961" s="3">
        <f t="shared" si="122"/>
        <v>15492.350999999999</v>
      </c>
    </row>
    <row r="3962" spans="1:3" x14ac:dyDescent="0.25">
      <c r="A3962" s="2">
        <v>53624.17</v>
      </c>
      <c r="B3962" s="3">
        <f t="shared" si="123"/>
        <v>18768.459499999997</v>
      </c>
      <c r="C3962" s="3">
        <f t="shared" si="122"/>
        <v>18768.459499999997</v>
      </c>
    </row>
    <row r="3963" spans="1:3" x14ac:dyDescent="0.25">
      <c r="A3963" s="2">
        <v>73278.600000000006</v>
      </c>
      <c r="B3963" s="3">
        <f t="shared" si="123"/>
        <v>25647.510000000002</v>
      </c>
      <c r="C3963" s="3">
        <f t="shared" si="122"/>
        <v>25647.510000000002</v>
      </c>
    </row>
    <row r="3964" spans="1:3" x14ac:dyDescent="0.25">
      <c r="A3964" s="2">
        <v>67981.86</v>
      </c>
      <c r="B3964" s="3">
        <f t="shared" si="123"/>
        <v>23793.650999999998</v>
      </c>
      <c r="C3964" s="3">
        <f t="shared" si="122"/>
        <v>23793.650999999998</v>
      </c>
    </row>
    <row r="3965" spans="1:3" x14ac:dyDescent="0.25">
      <c r="A3965" s="2">
        <v>130152.77</v>
      </c>
      <c r="B3965" s="3">
        <f t="shared" si="123"/>
        <v>49458.052600000003</v>
      </c>
      <c r="C3965" s="3">
        <f t="shared" si="122"/>
        <v>45553.469499999999</v>
      </c>
    </row>
    <row r="3966" spans="1:3" x14ac:dyDescent="0.25">
      <c r="A3966" s="2">
        <v>26679.09</v>
      </c>
      <c r="B3966" s="3">
        <f t="shared" si="123"/>
        <v>4802.2362000000003</v>
      </c>
      <c r="C3966" s="3">
        <f t="shared" si="122"/>
        <v>5335.8180000000002</v>
      </c>
    </row>
    <row r="3967" spans="1:3" x14ac:dyDescent="0.25">
      <c r="A3967" s="2">
        <v>86645.54</v>
      </c>
      <c r="B3967" s="3">
        <f t="shared" si="123"/>
        <v>30325.938999999995</v>
      </c>
      <c r="C3967" s="3">
        <f t="shared" si="122"/>
        <v>30325.938999999995</v>
      </c>
    </row>
    <row r="3968" spans="1:3" x14ac:dyDescent="0.25">
      <c r="A3968" s="2">
        <v>122432.38</v>
      </c>
      <c r="B3968" s="3">
        <f t="shared" si="123"/>
        <v>46524.304400000001</v>
      </c>
      <c r="C3968" s="3">
        <f t="shared" si="122"/>
        <v>42851.332999999999</v>
      </c>
    </row>
    <row r="3969" spans="1:3" x14ac:dyDescent="0.25">
      <c r="A3969" s="2">
        <v>26540.92</v>
      </c>
      <c r="B3969" s="3">
        <f t="shared" si="123"/>
        <v>4777.3655999999992</v>
      </c>
      <c r="C3969" s="3">
        <f t="shared" si="122"/>
        <v>5308.1840000000002</v>
      </c>
    </row>
    <row r="3970" spans="1:3" x14ac:dyDescent="0.25">
      <c r="A3970" s="2">
        <v>31955.46</v>
      </c>
      <c r="B3970" s="3">
        <f t="shared" si="123"/>
        <v>6710.6465999999991</v>
      </c>
      <c r="C3970" s="3">
        <f t="shared" ref="C3970:C4033" si="124">(A3970&lt;=$F$5)*$G$5*A3970+(A3970&gt;$F$5)*$G$6*A3970</f>
        <v>11184.410999999998</v>
      </c>
    </row>
    <row r="3971" spans="1:3" x14ac:dyDescent="0.25">
      <c r="A3971" s="2">
        <v>115889.03</v>
      </c>
      <c r="B3971" s="3">
        <f t="shared" ref="B3971:B4034" si="125">(A3971&lt;=30000)*0.18*A3971+(A3971&gt;30000)*(A3971&lt;=50000)*0.21*A3971+(A3971&gt;50000)*(A3971&lt;=100000)*0.35*A3971+(A3971&gt;100000)*0.38*A3971</f>
        <v>44037.831400000003</v>
      </c>
      <c r="C3971" s="3">
        <f t="shared" si="124"/>
        <v>40561.160499999998</v>
      </c>
    </row>
    <row r="3972" spans="1:3" x14ac:dyDescent="0.25">
      <c r="A3972" s="2">
        <v>116651.61</v>
      </c>
      <c r="B3972" s="3">
        <f t="shared" si="125"/>
        <v>44327.611799999999</v>
      </c>
      <c r="C3972" s="3">
        <f t="shared" si="124"/>
        <v>40828.063499999997</v>
      </c>
    </row>
    <row r="3973" spans="1:3" x14ac:dyDescent="0.25">
      <c r="A3973" s="2">
        <v>120888.61</v>
      </c>
      <c r="B3973" s="3">
        <f t="shared" si="125"/>
        <v>45937.671800000004</v>
      </c>
      <c r="C3973" s="3">
        <f t="shared" si="124"/>
        <v>42311.013500000001</v>
      </c>
    </row>
    <row r="3974" spans="1:3" x14ac:dyDescent="0.25">
      <c r="A3974" s="2">
        <v>132933.97</v>
      </c>
      <c r="B3974" s="3">
        <f t="shared" si="125"/>
        <v>50514.908600000002</v>
      </c>
      <c r="C3974" s="3">
        <f t="shared" si="124"/>
        <v>46526.889499999997</v>
      </c>
    </row>
    <row r="3975" spans="1:3" x14ac:dyDescent="0.25">
      <c r="A3975" s="2">
        <v>28800.720000000001</v>
      </c>
      <c r="B3975" s="3">
        <f t="shared" si="125"/>
        <v>5184.1296000000002</v>
      </c>
      <c r="C3975" s="3">
        <f t="shared" si="124"/>
        <v>10080.252</v>
      </c>
    </row>
    <row r="3976" spans="1:3" x14ac:dyDescent="0.25">
      <c r="A3976" s="2">
        <v>11583.87</v>
      </c>
      <c r="B3976" s="3">
        <f t="shared" si="125"/>
        <v>2085.0965999999999</v>
      </c>
      <c r="C3976" s="3">
        <f t="shared" si="124"/>
        <v>2316.7740000000003</v>
      </c>
    </row>
    <row r="3977" spans="1:3" x14ac:dyDescent="0.25">
      <c r="A3977" s="2">
        <v>34099.129999999997</v>
      </c>
      <c r="B3977" s="3">
        <f t="shared" si="125"/>
        <v>7160.8172999999988</v>
      </c>
      <c r="C3977" s="3">
        <f t="shared" si="124"/>
        <v>11934.695499999998</v>
      </c>
    </row>
    <row r="3978" spans="1:3" x14ac:dyDescent="0.25">
      <c r="A3978" s="2">
        <v>74919.759999999995</v>
      </c>
      <c r="B3978" s="3">
        <f t="shared" si="125"/>
        <v>26221.915999999997</v>
      </c>
      <c r="C3978" s="3">
        <f t="shared" si="124"/>
        <v>26221.915999999997</v>
      </c>
    </row>
    <row r="3979" spans="1:3" x14ac:dyDescent="0.25">
      <c r="A3979" s="2">
        <v>83933.5</v>
      </c>
      <c r="B3979" s="3">
        <f t="shared" si="125"/>
        <v>29376.724999999999</v>
      </c>
      <c r="C3979" s="3">
        <f t="shared" si="124"/>
        <v>29376.724999999999</v>
      </c>
    </row>
    <row r="3980" spans="1:3" x14ac:dyDescent="0.25">
      <c r="A3980" s="2">
        <v>26583.75</v>
      </c>
      <c r="B3980" s="3">
        <f t="shared" si="125"/>
        <v>4785.0749999999998</v>
      </c>
      <c r="C3980" s="3">
        <f t="shared" si="124"/>
        <v>5316.75</v>
      </c>
    </row>
    <row r="3981" spans="1:3" x14ac:dyDescent="0.25">
      <c r="A3981" s="2">
        <v>80666.36</v>
      </c>
      <c r="B3981" s="3">
        <f t="shared" si="125"/>
        <v>28233.225999999999</v>
      </c>
      <c r="C3981" s="3">
        <f t="shared" si="124"/>
        <v>28233.225999999999</v>
      </c>
    </row>
    <row r="3982" spans="1:3" x14ac:dyDescent="0.25">
      <c r="A3982" s="2">
        <v>115964.05</v>
      </c>
      <c r="B3982" s="3">
        <f t="shared" si="125"/>
        <v>44066.339</v>
      </c>
      <c r="C3982" s="3">
        <f t="shared" si="124"/>
        <v>40587.417499999996</v>
      </c>
    </row>
    <row r="3983" spans="1:3" x14ac:dyDescent="0.25">
      <c r="A3983" s="2">
        <v>125220.55</v>
      </c>
      <c r="B3983" s="3">
        <f t="shared" si="125"/>
        <v>47583.809000000001</v>
      </c>
      <c r="C3983" s="3">
        <f t="shared" si="124"/>
        <v>43827.192499999997</v>
      </c>
    </row>
    <row r="3984" spans="1:3" x14ac:dyDescent="0.25">
      <c r="A3984" s="2">
        <v>101085.68</v>
      </c>
      <c r="B3984" s="3">
        <f t="shared" si="125"/>
        <v>38412.558399999994</v>
      </c>
      <c r="C3984" s="3">
        <f t="shared" si="124"/>
        <v>35379.987999999998</v>
      </c>
    </row>
    <row r="3985" spans="1:3" x14ac:dyDescent="0.25">
      <c r="A3985" s="2">
        <v>7723.96</v>
      </c>
      <c r="B3985" s="3">
        <f t="shared" si="125"/>
        <v>1390.3127999999999</v>
      </c>
      <c r="C3985" s="3">
        <f t="shared" si="124"/>
        <v>1544.7920000000001</v>
      </c>
    </row>
    <row r="3986" spans="1:3" x14ac:dyDescent="0.25">
      <c r="A3986" s="2">
        <v>8935.6200000000008</v>
      </c>
      <c r="B3986" s="3">
        <f t="shared" si="125"/>
        <v>1608.4116000000001</v>
      </c>
      <c r="C3986" s="3">
        <f t="shared" si="124"/>
        <v>1787.1240000000003</v>
      </c>
    </row>
    <row r="3987" spans="1:3" x14ac:dyDescent="0.25">
      <c r="A3987" s="2">
        <v>84518.71</v>
      </c>
      <c r="B3987" s="3">
        <f t="shared" si="125"/>
        <v>29581.548500000001</v>
      </c>
      <c r="C3987" s="3">
        <f t="shared" si="124"/>
        <v>29581.548500000001</v>
      </c>
    </row>
    <row r="3988" spans="1:3" x14ac:dyDescent="0.25">
      <c r="A3988" s="2">
        <v>82676.72</v>
      </c>
      <c r="B3988" s="3">
        <f t="shared" si="125"/>
        <v>28936.851999999999</v>
      </c>
      <c r="C3988" s="3">
        <f t="shared" si="124"/>
        <v>28936.851999999999</v>
      </c>
    </row>
    <row r="3989" spans="1:3" x14ac:dyDescent="0.25">
      <c r="A3989" s="2">
        <v>39315.82</v>
      </c>
      <c r="B3989" s="3">
        <f t="shared" si="125"/>
        <v>8256.3222000000005</v>
      </c>
      <c r="C3989" s="3">
        <f t="shared" si="124"/>
        <v>13760.536999999998</v>
      </c>
    </row>
    <row r="3990" spans="1:3" x14ac:dyDescent="0.25">
      <c r="A3990" s="2">
        <v>104340.82</v>
      </c>
      <c r="B3990" s="3">
        <f t="shared" si="125"/>
        <v>39649.511600000005</v>
      </c>
      <c r="C3990" s="3">
        <f t="shared" si="124"/>
        <v>36519.286999999997</v>
      </c>
    </row>
    <row r="3991" spans="1:3" x14ac:dyDescent="0.25">
      <c r="A3991" s="2">
        <v>121658.63</v>
      </c>
      <c r="B3991" s="3">
        <f t="shared" si="125"/>
        <v>46230.279399999999</v>
      </c>
      <c r="C3991" s="3">
        <f t="shared" si="124"/>
        <v>42580.520499999999</v>
      </c>
    </row>
    <row r="3992" spans="1:3" x14ac:dyDescent="0.25">
      <c r="A3992" s="2">
        <v>15318.1</v>
      </c>
      <c r="B3992" s="3">
        <f t="shared" si="125"/>
        <v>2757.2579999999998</v>
      </c>
      <c r="C3992" s="3">
        <f t="shared" si="124"/>
        <v>3063.6200000000003</v>
      </c>
    </row>
    <row r="3993" spans="1:3" x14ac:dyDescent="0.25">
      <c r="A3993" s="2">
        <v>115091.13</v>
      </c>
      <c r="B3993" s="3">
        <f t="shared" si="125"/>
        <v>43734.629400000005</v>
      </c>
      <c r="C3993" s="3">
        <f t="shared" si="124"/>
        <v>40281.895499999999</v>
      </c>
    </row>
    <row r="3994" spans="1:3" x14ac:dyDescent="0.25">
      <c r="A3994" s="2">
        <v>77755.89</v>
      </c>
      <c r="B3994" s="3">
        <f t="shared" si="125"/>
        <v>27214.5615</v>
      </c>
      <c r="C3994" s="3">
        <f t="shared" si="124"/>
        <v>27214.5615</v>
      </c>
    </row>
    <row r="3995" spans="1:3" x14ac:dyDescent="0.25">
      <c r="A3995" s="2">
        <v>119686.52</v>
      </c>
      <c r="B3995" s="3">
        <f t="shared" si="125"/>
        <v>45480.8776</v>
      </c>
      <c r="C3995" s="3">
        <f t="shared" si="124"/>
        <v>41890.281999999999</v>
      </c>
    </row>
    <row r="3996" spans="1:3" x14ac:dyDescent="0.25">
      <c r="A3996" s="2">
        <v>83714.509999999995</v>
      </c>
      <c r="B3996" s="3">
        <f t="shared" si="125"/>
        <v>29300.078499999996</v>
      </c>
      <c r="C3996" s="3">
        <f t="shared" si="124"/>
        <v>29300.078499999996</v>
      </c>
    </row>
    <row r="3997" spans="1:3" x14ac:dyDescent="0.25">
      <c r="A3997" s="2">
        <v>46633.19</v>
      </c>
      <c r="B3997" s="3">
        <f t="shared" si="125"/>
        <v>9792.9699000000001</v>
      </c>
      <c r="C3997" s="3">
        <f t="shared" si="124"/>
        <v>16321.6165</v>
      </c>
    </row>
    <row r="3998" spans="1:3" x14ac:dyDescent="0.25">
      <c r="A3998" s="2">
        <v>69074.87</v>
      </c>
      <c r="B3998" s="3">
        <f t="shared" si="125"/>
        <v>24176.204499999996</v>
      </c>
      <c r="C3998" s="3">
        <f t="shared" si="124"/>
        <v>24176.204499999996</v>
      </c>
    </row>
    <row r="3999" spans="1:3" x14ac:dyDescent="0.25">
      <c r="A3999" s="2">
        <v>66710.789999999994</v>
      </c>
      <c r="B3999" s="3">
        <f t="shared" si="125"/>
        <v>23348.776499999996</v>
      </c>
      <c r="C3999" s="3">
        <f t="shared" si="124"/>
        <v>23348.776499999996</v>
      </c>
    </row>
    <row r="4000" spans="1:3" x14ac:dyDescent="0.25">
      <c r="A4000" s="2">
        <v>133959.85999999999</v>
      </c>
      <c r="B4000" s="3">
        <f t="shared" si="125"/>
        <v>50904.746799999994</v>
      </c>
      <c r="C4000" s="3">
        <f t="shared" si="124"/>
        <v>46885.950999999994</v>
      </c>
    </row>
    <row r="4001" spans="1:3" x14ac:dyDescent="0.25">
      <c r="A4001" s="2">
        <v>63950.37</v>
      </c>
      <c r="B4001" s="3">
        <f t="shared" si="125"/>
        <v>22382.629499999999</v>
      </c>
      <c r="C4001" s="3">
        <f t="shared" si="124"/>
        <v>22382.629499999999</v>
      </c>
    </row>
    <row r="4002" spans="1:3" x14ac:dyDescent="0.25">
      <c r="A4002" s="2">
        <v>9194.61</v>
      </c>
      <c r="B4002" s="3">
        <f t="shared" si="125"/>
        <v>1655.0298</v>
      </c>
      <c r="C4002" s="3">
        <f t="shared" si="124"/>
        <v>1838.9220000000003</v>
      </c>
    </row>
    <row r="4003" spans="1:3" x14ac:dyDescent="0.25">
      <c r="A4003" s="2">
        <v>123584.24</v>
      </c>
      <c r="B4003" s="3">
        <f t="shared" si="125"/>
        <v>46962.011200000001</v>
      </c>
      <c r="C4003" s="3">
        <f t="shared" si="124"/>
        <v>43254.483999999997</v>
      </c>
    </row>
    <row r="4004" spans="1:3" x14ac:dyDescent="0.25">
      <c r="A4004" s="2">
        <v>133181.91</v>
      </c>
      <c r="B4004" s="3">
        <f t="shared" si="125"/>
        <v>50609.125800000002</v>
      </c>
      <c r="C4004" s="3">
        <f t="shared" si="124"/>
        <v>46613.6685</v>
      </c>
    </row>
    <row r="4005" spans="1:3" x14ac:dyDescent="0.25">
      <c r="A4005" s="2">
        <v>128807.24</v>
      </c>
      <c r="B4005" s="3">
        <f t="shared" si="125"/>
        <v>48946.751200000006</v>
      </c>
      <c r="C4005" s="3">
        <f t="shared" si="124"/>
        <v>45082.534</v>
      </c>
    </row>
    <row r="4006" spans="1:3" x14ac:dyDescent="0.25">
      <c r="A4006" s="2">
        <v>101630.46</v>
      </c>
      <c r="B4006" s="3">
        <f t="shared" si="125"/>
        <v>38619.574800000002</v>
      </c>
      <c r="C4006" s="3">
        <f t="shared" si="124"/>
        <v>35570.661</v>
      </c>
    </row>
    <row r="4007" spans="1:3" x14ac:dyDescent="0.25">
      <c r="A4007" s="2">
        <v>14951.5</v>
      </c>
      <c r="B4007" s="3">
        <f t="shared" si="125"/>
        <v>2691.27</v>
      </c>
      <c r="C4007" s="3">
        <f t="shared" si="124"/>
        <v>2990.3</v>
      </c>
    </row>
    <row r="4008" spans="1:3" x14ac:dyDescent="0.25">
      <c r="A4008" s="2">
        <v>56801.57</v>
      </c>
      <c r="B4008" s="3">
        <f t="shared" si="125"/>
        <v>19880.549499999997</v>
      </c>
      <c r="C4008" s="3">
        <f t="shared" si="124"/>
        <v>19880.549499999997</v>
      </c>
    </row>
    <row r="4009" spans="1:3" x14ac:dyDescent="0.25">
      <c r="A4009" s="2">
        <v>30178.14</v>
      </c>
      <c r="B4009" s="3">
        <f t="shared" si="125"/>
        <v>6337.4093999999996</v>
      </c>
      <c r="C4009" s="3">
        <f t="shared" si="124"/>
        <v>10562.348999999998</v>
      </c>
    </row>
    <row r="4010" spans="1:3" x14ac:dyDescent="0.25">
      <c r="A4010" s="2">
        <v>128128.53</v>
      </c>
      <c r="B4010" s="3">
        <f t="shared" si="125"/>
        <v>48688.841399999998</v>
      </c>
      <c r="C4010" s="3">
        <f t="shared" si="124"/>
        <v>44844.985499999995</v>
      </c>
    </row>
    <row r="4011" spans="1:3" x14ac:dyDescent="0.25">
      <c r="A4011" s="2">
        <v>31559.41</v>
      </c>
      <c r="B4011" s="3">
        <f t="shared" si="125"/>
        <v>6627.4760999999999</v>
      </c>
      <c r="C4011" s="3">
        <f t="shared" si="124"/>
        <v>11045.7935</v>
      </c>
    </row>
    <row r="4012" spans="1:3" x14ac:dyDescent="0.25">
      <c r="A4012" s="2">
        <v>31264.2</v>
      </c>
      <c r="B4012" s="3">
        <f t="shared" si="125"/>
        <v>6565.482</v>
      </c>
      <c r="C4012" s="3">
        <f t="shared" si="124"/>
        <v>10942.47</v>
      </c>
    </row>
    <row r="4013" spans="1:3" x14ac:dyDescent="0.25">
      <c r="A4013" s="2">
        <v>97593.01</v>
      </c>
      <c r="B4013" s="3">
        <f t="shared" si="125"/>
        <v>34157.553499999995</v>
      </c>
      <c r="C4013" s="3">
        <f t="shared" si="124"/>
        <v>34157.553499999995</v>
      </c>
    </row>
    <row r="4014" spans="1:3" x14ac:dyDescent="0.25">
      <c r="A4014" s="2">
        <v>129165.63</v>
      </c>
      <c r="B4014" s="3">
        <f t="shared" si="125"/>
        <v>49082.939400000003</v>
      </c>
      <c r="C4014" s="3">
        <f t="shared" si="124"/>
        <v>45207.970499999996</v>
      </c>
    </row>
    <row r="4015" spans="1:3" x14ac:dyDescent="0.25">
      <c r="A4015" s="2">
        <v>75927.87</v>
      </c>
      <c r="B4015" s="3">
        <f t="shared" si="125"/>
        <v>26574.754499999995</v>
      </c>
      <c r="C4015" s="3">
        <f t="shared" si="124"/>
        <v>26574.754499999995</v>
      </c>
    </row>
    <row r="4016" spans="1:3" x14ac:dyDescent="0.25">
      <c r="A4016" s="2">
        <v>117432.44</v>
      </c>
      <c r="B4016" s="3">
        <f t="shared" si="125"/>
        <v>44624.3272</v>
      </c>
      <c r="C4016" s="3">
        <f t="shared" si="124"/>
        <v>41101.353999999999</v>
      </c>
    </row>
    <row r="4017" spans="1:3" x14ac:dyDescent="0.25">
      <c r="A4017" s="2">
        <v>78076.83</v>
      </c>
      <c r="B4017" s="3">
        <f t="shared" si="125"/>
        <v>27326.890499999998</v>
      </c>
      <c r="C4017" s="3">
        <f t="shared" si="124"/>
        <v>27326.890499999998</v>
      </c>
    </row>
    <row r="4018" spans="1:3" x14ac:dyDescent="0.25">
      <c r="A4018" s="2">
        <v>130909.03</v>
      </c>
      <c r="B4018" s="3">
        <f t="shared" si="125"/>
        <v>49745.431400000001</v>
      </c>
      <c r="C4018" s="3">
        <f t="shared" si="124"/>
        <v>45818.160499999998</v>
      </c>
    </row>
    <row r="4019" spans="1:3" x14ac:dyDescent="0.25">
      <c r="A4019" s="2">
        <v>14833.4</v>
      </c>
      <c r="B4019" s="3">
        <f t="shared" si="125"/>
        <v>2670.0119999999997</v>
      </c>
      <c r="C4019" s="3">
        <f t="shared" si="124"/>
        <v>2966.6800000000003</v>
      </c>
    </row>
    <row r="4020" spans="1:3" x14ac:dyDescent="0.25">
      <c r="A4020" s="2">
        <v>110675.87</v>
      </c>
      <c r="B4020" s="3">
        <f t="shared" si="125"/>
        <v>42056.830600000001</v>
      </c>
      <c r="C4020" s="3">
        <f t="shared" si="124"/>
        <v>38736.554499999998</v>
      </c>
    </row>
    <row r="4021" spans="1:3" x14ac:dyDescent="0.25">
      <c r="A4021" s="2">
        <v>113834.12</v>
      </c>
      <c r="B4021" s="3">
        <f t="shared" si="125"/>
        <v>43256.965599999996</v>
      </c>
      <c r="C4021" s="3">
        <f t="shared" si="124"/>
        <v>39841.941999999995</v>
      </c>
    </row>
    <row r="4022" spans="1:3" x14ac:dyDescent="0.25">
      <c r="A4022" s="2">
        <v>50195.96</v>
      </c>
      <c r="B4022" s="3">
        <f t="shared" si="125"/>
        <v>17568.585999999999</v>
      </c>
      <c r="C4022" s="3">
        <f t="shared" si="124"/>
        <v>17568.585999999999</v>
      </c>
    </row>
    <row r="4023" spans="1:3" x14ac:dyDescent="0.25">
      <c r="A4023" s="2">
        <v>31839.58</v>
      </c>
      <c r="B4023" s="3">
        <f t="shared" si="125"/>
        <v>6686.3118000000004</v>
      </c>
      <c r="C4023" s="3">
        <f t="shared" si="124"/>
        <v>11143.852999999999</v>
      </c>
    </row>
    <row r="4024" spans="1:3" x14ac:dyDescent="0.25">
      <c r="A4024" s="2">
        <v>119944.08</v>
      </c>
      <c r="B4024" s="3">
        <f t="shared" si="125"/>
        <v>45578.750400000004</v>
      </c>
      <c r="C4024" s="3">
        <f t="shared" si="124"/>
        <v>41980.428</v>
      </c>
    </row>
    <row r="4025" spans="1:3" x14ac:dyDescent="0.25">
      <c r="A4025" s="2">
        <v>69400.45</v>
      </c>
      <c r="B4025" s="3">
        <f t="shared" si="125"/>
        <v>24290.157499999998</v>
      </c>
      <c r="C4025" s="3">
        <f t="shared" si="124"/>
        <v>24290.157499999998</v>
      </c>
    </row>
    <row r="4026" spans="1:3" x14ac:dyDescent="0.25">
      <c r="A4026" s="2">
        <v>79487.81</v>
      </c>
      <c r="B4026" s="3">
        <f t="shared" si="125"/>
        <v>27820.733499999998</v>
      </c>
      <c r="C4026" s="3">
        <f t="shared" si="124"/>
        <v>27820.733499999998</v>
      </c>
    </row>
    <row r="4027" spans="1:3" x14ac:dyDescent="0.25">
      <c r="A4027" s="2">
        <v>35800.339999999997</v>
      </c>
      <c r="B4027" s="3">
        <f t="shared" si="125"/>
        <v>7518.0713999999989</v>
      </c>
      <c r="C4027" s="3">
        <f t="shared" si="124"/>
        <v>12530.118999999999</v>
      </c>
    </row>
    <row r="4028" spans="1:3" x14ac:dyDescent="0.25">
      <c r="A4028" s="2">
        <v>66360.31</v>
      </c>
      <c r="B4028" s="3">
        <f t="shared" si="125"/>
        <v>23226.108499999998</v>
      </c>
      <c r="C4028" s="3">
        <f t="shared" si="124"/>
        <v>23226.108499999998</v>
      </c>
    </row>
    <row r="4029" spans="1:3" x14ac:dyDescent="0.25">
      <c r="A4029" s="2">
        <v>95987.05</v>
      </c>
      <c r="B4029" s="3">
        <f t="shared" si="125"/>
        <v>33595.467499999999</v>
      </c>
      <c r="C4029" s="3">
        <f t="shared" si="124"/>
        <v>33595.467499999999</v>
      </c>
    </row>
    <row r="4030" spans="1:3" x14ac:dyDescent="0.25">
      <c r="A4030" s="2">
        <v>79798.39</v>
      </c>
      <c r="B4030" s="3">
        <f t="shared" si="125"/>
        <v>27929.4365</v>
      </c>
      <c r="C4030" s="3">
        <f t="shared" si="124"/>
        <v>27929.4365</v>
      </c>
    </row>
    <row r="4031" spans="1:3" x14ac:dyDescent="0.25">
      <c r="A4031" s="2">
        <v>69605.539999999994</v>
      </c>
      <c r="B4031" s="3">
        <f t="shared" si="125"/>
        <v>24361.938999999995</v>
      </c>
      <c r="C4031" s="3">
        <f t="shared" si="124"/>
        <v>24361.938999999995</v>
      </c>
    </row>
    <row r="4032" spans="1:3" x14ac:dyDescent="0.25">
      <c r="A4032" s="2">
        <v>21888.77</v>
      </c>
      <c r="B4032" s="3">
        <f t="shared" si="125"/>
        <v>3939.9785999999999</v>
      </c>
      <c r="C4032" s="3">
        <f t="shared" si="124"/>
        <v>4377.7539999999999</v>
      </c>
    </row>
    <row r="4033" spans="1:3" x14ac:dyDescent="0.25">
      <c r="A4033" s="2">
        <v>120465.47</v>
      </c>
      <c r="B4033" s="3">
        <f t="shared" si="125"/>
        <v>45776.878600000004</v>
      </c>
      <c r="C4033" s="3">
        <f t="shared" si="124"/>
        <v>42162.914499999999</v>
      </c>
    </row>
    <row r="4034" spans="1:3" x14ac:dyDescent="0.25">
      <c r="A4034" s="2">
        <v>77561.61</v>
      </c>
      <c r="B4034" s="3">
        <f t="shared" si="125"/>
        <v>27146.5635</v>
      </c>
      <c r="C4034" s="3">
        <f t="shared" ref="C4034:C4097" si="126">(A4034&lt;=$F$5)*$G$5*A4034+(A4034&gt;$F$5)*$G$6*A4034</f>
        <v>27146.5635</v>
      </c>
    </row>
    <row r="4035" spans="1:3" x14ac:dyDescent="0.25">
      <c r="A4035" s="2">
        <v>115382.76</v>
      </c>
      <c r="B4035" s="3">
        <f t="shared" ref="B4035:B4098" si="127">(A4035&lt;=30000)*0.18*A4035+(A4035&gt;30000)*(A4035&lt;=50000)*0.21*A4035+(A4035&gt;50000)*(A4035&lt;=100000)*0.35*A4035+(A4035&gt;100000)*0.38*A4035</f>
        <v>43845.448799999998</v>
      </c>
      <c r="C4035" s="3">
        <f t="shared" si="126"/>
        <v>40383.965999999993</v>
      </c>
    </row>
    <row r="4036" spans="1:3" x14ac:dyDescent="0.25">
      <c r="A4036" s="2">
        <v>10957.37</v>
      </c>
      <c r="B4036" s="3">
        <f t="shared" si="127"/>
        <v>1972.3266000000001</v>
      </c>
      <c r="C4036" s="3">
        <f t="shared" si="126"/>
        <v>2191.4740000000002</v>
      </c>
    </row>
    <row r="4037" spans="1:3" x14ac:dyDescent="0.25">
      <c r="A4037" s="2">
        <v>85638.55</v>
      </c>
      <c r="B4037" s="3">
        <f t="shared" si="127"/>
        <v>29973.4925</v>
      </c>
      <c r="C4037" s="3">
        <f t="shared" si="126"/>
        <v>29973.4925</v>
      </c>
    </row>
    <row r="4038" spans="1:3" x14ac:dyDescent="0.25">
      <c r="A4038" s="2">
        <v>115275.82</v>
      </c>
      <c r="B4038" s="3">
        <f t="shared" si="127"/>
        <v>43804.811600000001</v>
      </c>
      <c r="C4038" s="3">
        <f t="shared" si="126"/>
        <v>40346.536999999997</v>
      </c>
    </row>
    <row r="4039" spans="1:3" x14ac:dyDescent="0.25">
      <c r="A4039" s="2">
        <v>64717.07</v>
      </c>
      <c r="B4039" s="3">
        <f t="shared" si="127"/>
        <v>22650.9745</v>
      </c>
      <c r="C4039" s="3">
        <f t="shared" si="126"/>
        <v>22650.9745</v>
      </c>
    </row>
    <row r="4040" spans="1:3" x14ac:dyDescent="0.25">
      <c r="A4040" s="2">
        <v>9259.58</v>
      </c>
      <c r="B4040" s="3">
        <f t="shared" si="127"/>
        <v>1666.7243999999998</v>
      </c>
      <c r="C4040" s="3">
        <f t="shared" si="126"/>
        <v>1851.9160000000002</v>
      </c>
    </row>
    <row r="4041" spans="1:3" x14ac:dyDescent="0.25">
      <c r="A4041" s="2">
        <v>32939.919999999998</v>
      </c>
      <c r="B4041" s="3">
        <f t="shared" si="127"/>
        <v>6917.3831999999993</v>
      </c>
      <c r="C4041" s="3">
        <f t="shared" si="126"/>
        <v>11528.971999999998</v>
      </c>
    </row>
    <row r="4042" spans="1:3" x14ac:dyDescent="0.25">
      <c r="A4042" s="2">
        <v>99101.92</v>
      </c>
      <c r="B4042" s="3">
        <f t="shared" si="127"/>
        <v>34685.671999999999</v>
      </c>
      <c r="C4042" s="3">
        <f t="shared" si="126"/>
        <v>34685.671999999999</v>
      </c>
    </row>
    <row r="4043" spans="1:3" x14ac:dyDescent="0.25">
      <c r="A4043" s="2">
        <v>78277.97</v>
      </c>
      <c r="B4043" s="3">
        <f t="shared" si="127"/>
        <v>27397.289499999999</v>
      </c>
      <c r="C4043" s="3">
        <f t="shared" si="126"/>
        <v>27397.289499999999</v>
      </c>
    </row>
    <row r="4044" spans="1:3" x14ac:dyDescent="0.25">
      <c r="A4044" s="2">
        <v>87011.63</v>
      </c>
      <c r="B4044" s="3">
        <f t="shared" si="127"/>
        <v>30454.070499999998</v>
      </c>
      <c r="C4044" s="3">
        <f t="shared" si="126"/>
        <v>30454.070499999998</v>
      </c>
    </row>
    <row r="4045" spans="1:3" x14ac:dyDescent="0.25">
      <c r="A4045" s="2">
        <v>61867.76</v>
      </c>
      <c r="B4045" s="3">
        <f t="shared" si="127"/>
        <v>21653.716</v>
      </c>
      <c r="C4045" s="3">
        <f t="shared" si="126"/>
        <v>21653.716</v>
      </c>
    </row>
    <row r="4046" spans="1:3" x14ac:dyDescent="0.25">
      <c r="A4046" s="2">
        <v>31716.31</v>
      </c>
      <c r="B4046" s="3">
        <f t="shared" si="127"/>
        <v>6660.4251000000004</v>
      </c>
      <c r="C4046" s="3">
        <f t="shared" si="126"/>
        <v>11100.708500000001</v>
      </c>
    </row>
    <row r="4047" spans="1:3" x14ac:dyDescent="0.25">
      <c r="A4047" s="2">
        <v>71548.03</v>
      </c>
      <c r="B4047" s="3">
        <f t="shared" si="127"/>
        <v>25041.8105</v>
      </c>
      <c r="C4047" s="3">
        <f t="shared" si="126"/>
        <v>25041.8105</v>
      </c>
    </row>
    <row r="4048" spans="1:3" x14ac:dyDescent="0.25">
      <c r="A4048" s="2">
        <v>53510.28</v>
      </c>
      <c r="B4048" s="3">
        <f t="shared" si="127"/>
        <v>18728.597999999998</v>
      </c>
      <c r="C4048" s="3">
        <f t="shared" si="126"/>
        <v>18728.597999999998</v>
      </c>
    </row>
    <row r="4049" spans="1:3" x14ac:dyDescent="0.25">
      <c r="A4049" s="2">
        <v>46829.98</v>
      </c>
      <c r="B4049" s="3">
        <f t="shared" si="127"/>
        <v>9834.2957999999999</v>
      </c>
      <c r="C4049" s="3">
        <f t="shared" si="126"/>
        <v>16390.492999999999</v>
      </c>
    </row>
    <row r="4050" spans="1:3" x14ac:dyDescent="0.25">
      <c r="A4050" s="2">
        <v>44793.47</v>
      </c>
      <c r="B4050" s="3">
        <f t="shared" si="127"/>
        <v>9406.6286999999993</v>
      </c>
      <c r="C4050" s="3">
        <f t="shared" si="126"/>
        <v>15677.7145</v>
      </c>
    </row>
    <row r="4051" spans="1:3" x14ac:dyDescent="0.25">
      <c r="A4051" s="2">
        <v>98792.98</v>
      </c>
      <c r="B4051" s="3">
        <f t="shared" si="127"/>
        <v>34577.542999999998</v>
      </c>
      <c r="C4051" s="3">
        <f t="shared" si="126"/>
        <v>34577.542999999998</v>
      </c>
    </row>
    <row r="4052" spans="1:3" x14ac:dyDescent="0.25">
      <c r="A4052" s="2">
        <v>116892.21</v>
      </c>
      <c r="B4052" s="3">
        <f t="shared" si="127"/>
        <v>44419.039800000006</v>
      </c>
      <c r="C4052" s="3">
        <f t="shared" si="126"/>
        <v>40912.273500000003</v>
      </c>
    </row>
    <row r="4053" spans="1:3" x14ac:dyDescent="0.25">
      <c r="A4053" s="2">
        <v>53199.44</v>
      </c>
      <c r="B4053" s="3">
        <f t="shared" si="127"/>
        <v>18619.804</v>
      </c>
      <c r="C4053" s="3">
        <f t="shared" si="126"/>
        <v>18619.804</v>
      </c>
    </row>
    <row r="4054" spans="1:3" x14ac:dyDescent="0.25">
      <c r="A4054" s="2">
        <v>67799.78</v>
      </c>
      <c r="B4054" s="3">
        <f t="shared" si="127"/>
        <v>23729.922999999999</v>
      </c>
      <c r="C4054" s="3">
        <f t="shared" si="126"/>
        <v>23729.922999999999</v>
      </c>
    </row>
    <row r="4055" spans="1:3" x14ac:dyDescent="0.25">
      <c r="A4055" s="2">
        <v>108242.46</v>
      </c>
      <c r="B4055" s="3">
        <f t="shared" si="127"/>
        <v>41132.1348</v>
      </c>
      <c r="C4055" s="3">
        <f t="shared" si="126"/>
        <v>37884.860999999997</v>
      </c>
    </row>
    <row r="4056" spans="1:3" x14ac:dyDescent="0.25">
      <c r="A4056" s="2">
        <v>15862.23</v>
      </c>
      <c r="B4056" s="3">
        <f t="shared" si="127"/>
        <v>2855.2013999999999</v>
      </c>
      <c r="C4056" s="3">
        <f t="shared" si="126"/>
        <v>3172.4459999999999</v>
      </c>
    </row>
    <row r="4057" spans="1:3" x14ac:dyDescent="0.25">
      <c r="A4057" s="2">
        <v>15519.34</v>
      </c>
      <c r="B4057" s="3">
        <f t="shared" si="127"/>
        <v>2793.4811999999997</v>
      </c>
      <c r="C4057" s="3">
        <f t="shared" si="126"/>
        <v>3103.8680000000004</v>
      </c>
    </row>
    <row r="4058" spans="1:3" x14ac:dyDescent="0.25">
      <c r="A4058" s="2">
        <v>51770.73</v>
      </c>
      <c r="B4058" s="3">
        <f t="shared" si="127"/>
        <v>18119.755499999999</v>
      </c>
      <c r="C4058" s="3">
        <f t="shared" si="126"/>
        <v>18119.755499999999</v>
      </c>
    </row>
    <row r="4059" spans="1:3" x14ac:dyDescent="0.25">
      <c r="A4059" s="2">
        <v>98710.43</v>
      </c>
      <c r="B4059" s="3">
        <f t="shared" si="127"/>
        <v>34548.650499999996</v>
      </c>
      <c r="C4059" s="3">
        <f t="shared" si="126"/>
        <v>34548.650499999996</v>
      </c>
    </row>
    <row r="4060" spans="1:3" x14ac:dyDescent="0.25">
      <c r="A4060" s="2">
        <v>43605.17</v>
      </c>
      <c r="B4060" s="3">
        <f t="shared" si="127"/>
        <v>9157.0856999999996</v>
      </c>
      <c r="C4060" s="3">
        <f t="shared" si="126"/>
        <v>15261.809499999998</v>
      </c>
    </row>
    <row r="4061" spans="1:3" x14ac:dyDescent="0.25">
      <c r="A4061" s="2">
        <v>29992.85</v>
      </c>
      <c r="B4061" s="3">
        <f t="shared" si="127"/>
        <v>5398.7129999999997</v>
      </c>
      <c r="C4061" s="3">
        <f t="shared" si="126"/>
        <v>10497.497499999999</v>
      </c>
    </row>
    <row r="4062" spans="1:3" x14ac:dyDescent="0.25">
      <c r="A4062" s="2">
        <v>27009.18</v>
      </c>
      <c r="B4062" s="3">
        <f t="shared" si="127"/>
        <v>4861.6523999999999</v>
      </c>
      <c r="C4062" s="3">
        <f t="shared" si="126"/>
        <v>5401.8360000000002</v>
      </c>
    </row>
    <row r="4063" spans="1:3" x14ac:dyDescent="0.25">
      <c r="A4063" s="2">
        <v>128118.59</v>
      </c>
      <c r="B4063" s="3">
        <f t="shared" si="127"/>
        <v>48685.064200000001</v>
      </c>
      <c r="C4063" s="3">
        <f t="shared" si="126"/>
        <v>44841.506499999996</v>
      </c>
    </row>
    <row r="4064" spans="1:3" x14ac:dyDescent="0.25">
      <c r="A4064" s="2">
        <v>14218.53</v>
      </c>
      <c r="B4064" s="3">
        <f t="shared" si="127"/>
        <v>2559.3353999999999</v>
      </c>
      <c r="C4064" s="3">
        <f t="shared" si="126"/>
        <v>2843.7060000000001</v>
      </c>
    </row>
    <row r="4065" spans="1:3" x14ac:dyDescent="0.25">
      <c r="A4065" s="2">
        <v>126606.07</v>
      </c>
      <c r="B4065" s="3">
        <f t="shared" si="127"/>
        <v>48110.306600000004</v>
      </c>
      <c r="C4065" s="3">
        <f t="shared" si="126"/>
        <v>44312.124499999998</v>
      </c>
    </row>
    <row r="4066" spans="1:3" x14ac:dyDescent="0.25">
      <c r="A4066" s="2">
        <v>84004.06</v>
      </c>
      <c r="B4066" s="3">
        <f t="shared" si="127"/>
        <v>29401.420999999998</v>
      </c>
      <c r="C4066" s="3">
        <f t="shared" si="126"/>
        <v>29401.420999999998</v>
      </c>
    </row>
    <row r="4067" spans="1:3" x14ac:dyDescent="0.25">
      <c r="A4067" s="2">
        <v>106461.17</v>
      </c>
      <c r="B4067" s="3">
        <f t="shared" si="127"/>
        <v>40455.244599999998</v>
      </c>
      <c r="C4067" s="3">
        <f t="shared" si="126"/>
        <v>37261.409499999994</v>
      </c>
    </row>
    <row r="4068" spans="1:3" x14ac:dyDescent="0.25">
      <c r="A4068" s="2">
        <v>96361.99</v>
      </c>
      <c r="B4068" s="3">
        <f t="shared" si="127"/>
        <v>33726.696499999998</v>
      </c>
      <c r="C4068" s="3">
        <f t="shared" si="126"/>
        <v>33726.696499999998</v>
      </c>
    </row>
    <row r="4069" spans="1:3" x14ac:dyDescent="0.25">
      <c r="A4069" s="2">
        <v>110048.51</v>
      </c>
      <c r="B4069" s="3">
        <f t="shared" si="127"/>
        <v>41818.433799999999</v>
      </c>
      <c r="C4069" s="3">
        <f t="shared" si="126"/>
        <v>38516.978499999997</v>
      </c>
    </row>
    <row r="4070" spans="1:3" x14ac:dyDescent="0.25">
      <c r="A4070" s="2">
        <v>124760.15</v>
      </c>
      <c r="B4070" s="3">
        <f t="shared" si="127"/>
        <v>47408.856999999996</v>
      </c>
      <c r="C4070" s="3">
        <f t="shared" si="126"/>
        <v>43666.052499999998</v>
      </c>
    </row>
    <row r="4071" spans="1:3" x14ac:dyDescent="0.25">
      <c r="A4071" s="2">
        <v>29614.54</v>
      </c>
      <c r="B4071" s="3">
        <f t="shared" si="127"/>
        <v>5330.6171999999997</v>
      </c>
      <c r="C4071" s="3">
        <f t="shared" si="126"/>
        <v>10365.089</v>
      </c>
    </row>
    <row r="4072" spans="1:3" x14ac:dyDescent="0.25">
      <c r="A4072" s="2">
        <v>107635.81</v>
      </c>
      <c r="B4072" s="3">
        <f t="shared" si="127"/>
        <v>40901.607799999998</v>
      </c>
      <c r="C4072" s="3">
        <f t="shared" si="126"/>
        <v>37672.533499999998</v>
      </c>
    </row>
    <row r="4073" spans="1:3" x14ac:dyDescent="0.25">
      <c r="A4073" s="2">
        <v>16919.240000000002</v>
      </c>
      <c r="B4073" s="3">
        <f t="shared" si="127"/>
        <v>3045.4632000000001</v>
      </c>
      <c r="C4073" s="3">
        <f t="shared" si="126"/>
        <v>3383.8480000000004</v>
      </c>
    </row>
    <row r="4074" spans="1:3" x14ac:dyDescent="0.25">
      <c r="A4074" s="2">
        <v>135411.62</v>
      </c>
      <c r="B4074" s="3">
        <f t="shared" si="127"/>
        <v>51456.4156</v>
      </c>
      <c r="C4074" s="3">
        <f t="shared" si="126"/>
        <v>47394.066999999995</v>
      </c>
    </row>
    <row r="4075" spans="1:3" x14ac:dyDescent="0.25">
      <c r="A4075" s="2">
        <v>13941.89</v>
      </c>
      <c r="B4075" s="3">
        <f t="shared" si="127"/>
        <v>2509.5401999999999</v>
      </c>
      <c r="C4075" s="3">
        <f t="shared" si="126"/>
        <v>2788.3780000000002</v>
      </c>
    </row>
    <row r="4076" spans="1:3" x14ac:dyDescent="0.25">
      <c r="A4076" s="2">
        <v>86539.64</v>
      </c>
      <c r="B4076" s="3">
        <f t="shared" si="127"/>
        <v>30288.873999999996</v>
      </c>
      <c r="C4076" s="3">
        <f t="shared" si="126"/>
        <v>30288.873999999996</v>
      </c>
    </row>
    <row r="4077" spans="1:3" x14ac:dyDescent="0.25">
      <c r="A4077" s="2">
        <v>73419.990000000005</v>
      </c>
      <c r="B4077" s="3">
        <f t="shared" si="127"/>
        <v>25696.996500000001</v>
      </c>
      <c r="C4077" s="3">
        <f t="shared" si="126"/>
        <v>25696.996500000001</v>
      </c>
    </row>
    <row r="4078" spans="1:3" x14ac:dyDescent="0.25">
      <c r="A4078" s="2">
        <v>15020.15</v>
      </c>
      <c r="B4078" s="3">
        <f t="shared" si="127"/>
        <v>2703.627</v>
      </c>
      <c r="C4078" s="3">
        <f t="shared" si="126"/>
        <v>3004.03</v>
      </c>
    </row>
    <row r="4079" spans="1:3" x14ac:dyDescent="0.25">
      <c r="A4079" s="2">
        <v>63803.56</v>
      </c>
      <c r="B4079" s="3">
        <f t="shared" si="127"/>
        <v>22331.245999999999</v>
      </c>
      <c r="C4079" s="3">
        <f t="shared" si="126"/>
        <v>22331.245999999999</v>
      </c>
    </row>
    <row r="4080" spans="1:3" x14ac:dyDescent="0.25">
      <c r="A4080" s="2">
        <v>98554.95</v>
      </c>
      <c r="B4080" s="3">
        <f t="shared" si="127"/>
        <v>34494.232499999998</v>
      </c>
      <c r="C4080" s="3">
        <f t="shared" si="126"/>
        <v>34494.232499999998</v>
      </c>
    </row>
    <row r="4081" spans="1:3" x14ac:dyDescent="0.25">
      <c r="A4081" s="2">
        <v>66541.89</v>
      </c>
      <c r="B4081" s="3">
        <f t="shared" si="127"/>
        <v>23289.661499999998</v>
      </c>
      <c r="C4081" s="3">
        <f t="shared" si="126"/>
        <v>23289.661499999998</v>
      </c>
    </row>
    <row r="4082" spans="1:3" x14ac:dyDescent="0.25">
      <c r="A4082" s="2">
        <v>71252.98</v>
      </c>
      <c r="B4082" s="3">
        <f t="shared" si="127"/>
        <v>24938.542999999998</v>
      </c>
      <c r="C4082" s="3">
        <f t="shared" si="126"/>
        <v>24938.542999999998</v>
      </c>
    </row>
    <row r="4083" spans="1:3" x14ac:dyDescent="0.25">
      <c r="A4083" s="2">
        <v>111643.8</v>
      </c>
      <c r="B4083" s="3">
        <f t="shared" si="127"/>
        <v>42424.644</v>
      </c>
      <c r="C4083" s="3">
        <f t="shared" si="126"/>
        <v>39075.33</v>
      </c>
    </row>
    <row r="4084" spans="1:3" x14ac:dyDescent="0.25">
      <c r="A4084" s="2">
        <v>79496.44</v>
      </c>
      <c r="B4084" s="3">
        <f t="shared" si="127"/>
        <v>27823.754000000001</v>
      </c>
      <c r="C4084" s="3">
        <f t="shared" si="126"/>
        <v>27823.754000000001</v>
      </c>
    </row>
    <row r="4085" spans="1:3" x14ac:dyDescent="0.25">
      <c r="A4085" s="2">
        <v>134741.56</v>
      </c>
      <c r="B4085" s="3">
        <f t="shared" si="127"/>
        <v>51201.792800000003</v>
      </c>
      <c r="C4085" s="3">
        <f t="shared" si="126"/>
        <v>47159.545999999995</v>
      </c>
    </row>
    <row r="4086" spans="1:3" x14ac:dyDescent="0.25">
      <c r="A4086" s="2">
        <v>113354.69</v>
      </c>
      <c r="B4086" s="3">
        <f t="shared" si="127"/>
        <v>43074.782200000001</v>
      </c>
      <c r="C4086" s="3">
        <f t="shared" si="126"/>
        <v>39674.141499999998</v>
      </c>
    </row>
    <row r="4087" spans="1:3" x14ac:dyDescent="0.25">
      <c r="A4087" s="2">
        <v>86707.13</v>
      </c>
      <c r="B4087" s="3">
        <f t="shared" si="127"/>
        <v>30347.495500000001</v>
      </c>
      <c r="C4087" s="3">
        <f t="shared" si="126"/>
        <v>30347.495500000001</v>
      </c>
    </row>
    <row r="4088" spans="1:3" x14ac:dyDescent="0.25">
      <c r="A4088" s="2">
        <v>135562.35</v>
      </c>
      <c r="B4088" s="3">
        <f t="shared" si="127"/>
        <v>51513.692999999999</v>
      </c>
      <c r="C4088" s="3">
        <f t="shared" si="126"/>
        <v>47446.822500000002</v>
      </c>
    </row>
    <row r="4089" spans="1:3" x14ac:dyDescent="0.25">
      <c r="A4089" s="2">
        <v>50136.82</v>
      </c>
      <c r="B4089" s="3">
        <f t="shared" si="127"/>
        <v>17547.886999999999</v>
      </c>
      <c r="C4089" s="3">
        <f t="shared" si="126"/>
        <v>17547.886999999999</v>
      </c>
    </row>
    <row r="4090" spans="1:3" x14ac:dyDescent="0.25">
      <c r="A4090" s="2">
        <v>58000.31</v>
      </c>
      <c r="B4090" s="3">
        <f t="shared" si="127"/>
        <v>20300.108499999998</v>
      </c>
      <c r="C4090" s="3">
        <f t="shared" si="126"/>
        <v>20300.108499999998</v>
      </c>
    </row>
    <row r="4091" spans="1:3" x14ac:dyDescent="0.25">
      <c r="A4091" s="2">
        <v>59994.23</v>
      </c>
      <c r="B4091" s="3">
        <f t="shared" si="127"/>
        <v>20997.980500000001</v>
      </c>
      <c r="C4091" s="3">
        <f t="shared" si="126"/>
        <v>20997.980500000001</v>
      </c>
    </row>
    <row r="4092" spans="1:3" x14ac:dyDescent="0.25">
      <c r="A4092" s="2">
        <v>121923.48</v>
      </c>
      <c r="B4092" s="3">
        <f t="shared" si="127"/>
        <v>46330.922399999996</v>
      </c>
      <c r="C4092" s="3">
        <f t="shared" si="126"/>
        <v>42673.217999999993</v>
      </c>
    </row>
    <row r="4093" spans="1:3" x14ac:dyDescent="0.25">
      <c r="A4093" s="2">
        <v>33149.629999999997</v>
      </c>
      <c r="B4093" s="3">
        <f t="shared" si="127"/>
        <v>6961.4222999999993</v>
      </c>
      <c r="C4093" s="3">
        <f t="shared" si="126"/>
        <v>11602.370499999999</v>
      </c>
    </row>
    <row r="4094" spans="1:3" x14ac:dyDescent="0.25">
      <c r="A4094" s="2">
        <v>41799.94</v>
      </c>
      <c r="B4094" s="3">
        <f t="shared" si="127"/>
        <v>8777.9874</v>
      </c>
      <c r="C4094" s="3">
        <f t="shared" si="126"/>
        <v>14629.978999999999</v>
      </c>
    </row>
    <row r="4095" spans="1:3" x14ac:dyDescent="0.25">
      <c r="A4095" s="2">
        <v>26045.68</v>
      </c>
      <c r="B4095" s="3">
        <f t="shared" si="127"/>
        <v>4688.2223999999997</v>
      </c>
      <c r="C4095" s="3">
        <f t="shared" si="126"/>
        <v>5209.1360000000004</v>
      </c>
    </row>
    <row r="4096" spans="1:3" x14ac:dyDescent="0.25">
      <c r="A4096" s="2">
        <v>59685.94</v>
      </c>
      <c r="B4096" s="3">
        <f t="shared" si="127"/>
        <v>20890.078999999998</v>
      </c>
      <c r="C4096" s="3">
        <f t="shared" si="126"/>
        <v>20890.078999999998</v>
      </c>
    </row>
    <row r="4097" spans="1:3" x14ac:dyDescent="0.25">
      <c r="A4097" s="2">
        <v>103218.2</v>
      </c>
      <c r="B4097" s="3">
        <f t="shared" si="127"/>
        <v>39222.915999999997</v>
      </c>
      <c r="C4097" s="3">
        <f t="shared" si="126"/>
        <v>36126.369999999995</v>
      </c>
    </row>
    <row r="4098" spans="1:3" x14ac:dyDescent="0.25">
      <c r="A4098" s="2">
        <v>15679.23</v>
      </c>
      <c r="B4098" s="3">
        <f t="shared" si="127"/>
        <v>2822.2613999999999</v>
      </c>
      <c r="C4098" s="3">
        <f t="shared" ref="C4098:C4161" si="128">(A4098&lt;=$F$5)*$G$5*A4098+(A4098&gt;$F$5)*$G$6*A4098</f>
        <v>3135.846</v>
      </c>
    </row>
    <row r="4099" spans="1:3" x14ac:dyDescent="0.25">
      <c r="A4099" s="2">
        <v>111595.74</v>
      </c>
      <c r="B4099" s="3">
        <f t="shared" ref="B4099:B4162" si="129">(A4099&lt;=30000)*0.18*A4099+(A4099&gt;30000)*(A4099&lt;=50000)*0.21*A4099+(A4099&gt;50000)*(A4099&lt;=100000)*0.35*A4099+(A4099&gt;100000)*0.38*A4099</f>
        <v>42406.381200000003</v>
      </c>
      <c r="C4099" s="3">
        <f t="shared" si="128"/>
        <v>39058.508999999998</v>
      </c>
    </row>
    <row r="4100" spans="1:3" x14ac:dyDescent="0.25">
      <c r="A4100" s="2">
        <v>72897.039999999994</v>
      </c>
      <c r="B4100" s="3">
        <f t="shared" si="129"/>
        <v>25513.963999999996</v>
      </c>
      <c r="C4100" s="3">
        <f t="shared" si="128"/>
        <v>25513.963999999996</v>
      </c>
    </row>
    <row r="4101" spans="1:3" x14ac:dyDescent="0.25">
      <c r="A4101" s="2">
        <v>52020.01</v>
      </c>
      <c r="B4101" s="3">
        <f t="shared" si="129"/>
        <v>18207.003499999999</v>
      </c>
      <c r="C4101" s="3">
        <f t="shared" si="128"/>
        <v>18207.003499999999</v>
      </c>
    </row>
    <row r="4102" spans="1:3" x14ac:dyDescent="0.25">
      <c r="A4102" s="2">
        <v>20765.86</v>
      </c>
      <c r="B4102" s="3">
        <f t="shared" si="129"/>
        <v>3737.8548000000001</v>
      </c>
      <c r="C4102" s="3">
        <f t="shared" si="128"/>
        <v>4153.1720000000005</v>
      </c>
    </row>
    <row r="4103" spans="1:3" x14ac:dyDescent="0.25">
      <c r="A4103" s="2">
        <v>21712.240000000002</v>
      </c>
      <c r="B4103" s="3">
        <f t="shared" si="129"/>
        <v>3908.2031999999999</v>
      </c>
      <c r="C4103" s="3">
        <f t="shared" si="128"/>
        <v>4342.4480000000003</v>
      </c>
    </row>
    <row r="4104" spans="1:3" x14ac:dyDescent="0.25">
      <c r="A4104" s="2">
        <v>127598.28</v>
      </c>
      <c r="B4104" s="3">
        <f t="shared" si="129"/>
        <v>48487.346400000002</v>
      </c>
      <c r="C4104" s="3">
        <f t="shared" si="128"/>
        <v>44659.397999999994</v>
      </c>
    </row>
    <row r="4105" spans="1:3" x14ac:dyDescent="0.25">
      <c r="A4105" s="2">
        <v>22519.08</v>
      </c>
      <c r="B4105" s="3">
        <f t="shared" si="129"/>
        <v>4053.4344000000001</v>
      </c>
      <c r="C4105" s="3">
        <f t="shared" si="128"/>
        <v>4503.8160000000007</v>
      </c>
    </row>
    <row r="4106" spans="1:3" x14ac:dyDescent="0.25">
      <c r="A4106" s="2">
        <v>126192.58</v>
      </c>
      <c r="B4106" s="3">
        <f t="shared" si="129"/>
        <v>47953.180400000005</v>
      </c>
      <c r="C4106" s="3">
        <f t="shared" si="128"/>
        <v>44167.402999999998</v>
      </c>
    </row>
    <row r="4107" spans="1:3" x14ac:dyDescent="0.25">
      <c r="A4107" s="2">
        <v>71791.28</v>
      </c>
      <c r="B4107" s="3">
        <f t="shared" si="129"/>
        <v>25126.947999999997</v>
      </c>
      <c r="C4107" s="3">
        <f t="shared" si="128"/>
        <v>25126.947999999997</v>
      </c>
    </row>
    <row r="4108" spans="1:3" x14ac:dyDescent="0.25">
      <c r="A4108" s="2">
        <v>99093.51</v>
      </c>
      <c r="B4108" s="3">
        <f t="shared" si="129"/>
        <v>34682.728499999997</v>
      </c>
      <c r="C4108" s="3">
        <f t="shared" si="128"/>
        <v>34682.728499999997</v>
      </c>
    </row>
    <row r="4109" spans="1:3" x14ac:dyDescent="0.25">
      <c r="A4109" s="2">
        <v>134772.1</v>
      </c>
      <c r="B4109" s="3">
        <f t="shared" si="129"/>
        <v>51213.398000000001</v>
      </c>
      <c r="C4109" s="3">
        <f t="shared" si="128"/>
        <v>47170.235000000001</v>
      </c>
    </row>
    <row r="4110" spans="1:3" x14ac:dyDescent="0.25">
      <c r="A4110" s="2">
        <v>41539.839999999997</v>
      </c>
      <c r="B4110" s="3">
        <f t="shared" si="129"/>
        <v>8723.366399999999</v>
      </c>
      <c r="C4110" s="3">
        <f t="shared" si="128"/>
        <v>14538.943999999998</v>
      </c>
    </row>
    <row r="4111" spans="1:3" x14ac:dyDescent="0.25">
      <c r="A4111" s="2">
        <v>111597.78</v>
      </c>
      <c r="B4111" s="3">
        <f t="shared" si="129"/>
        <v>42407.1564</v>
      </c>
      <c r="C4111" s="3">
        <f t="shared" si="128"/>
        <v>39059.222999999998</v>
      </c>
    </row>
    <row r="4112" spans="1:3" x14ac:dyDescent="0.25">
      <c r="A4112" s="2">
        <v>129566.96</v>
      </c>
      <c r="B4112" s="3">
        <f t="shared" si="129"/>
        <v>49235.444800000005</v>
      </c>
      <c r="C4112" s="3">
        <f t="shared" si="128"/>
        <v>45348.436000000002</v>
      </c>
    </row>
    <row r="4113" spans="1:3" x14ac:dyDescent="0.25">
      <c r="A4113" s="2">
        <v>15191.46</v>
      </c>
      <c r="B4113" s="3">
        <f t="shared" si="129"/>
        <v>2734.4627999999998</v>
      </c>
      <c r="C4113" s="3">
        <f t="shared" si="128"/>
        <v>3038.2919999999999</v>
      </c>
    </row>
    <row r="4114" spans="1:3" x14ac:dyDescent="0.25">
      <c r="A4114" s="2">
        <v>125242.7</v>
      </c>
      <c r="B4114" s="3">
        <f t="shared" si="129"/>
        <v>47592.226000000002</v>
      </c>
      <c r="C4114" s="3">
        <f t="shared" si="128"/>
        <v>43834.945</v>
      </c>
    </row>
    <row r="4115" spans="1:3" x14ac:dyDescent="0.25">
      <c r="A4115" s="2">
        <v>46082.22</v>
      </c>
      <c r="B4115" s="3">
        <f t="shared" si="129"/>
        <v>9677.2662</v>
      </c>
      <c r="C4115" s="3">
        <f t="shared" si="128"/>
        <v>16128.777</v>
      </c>
    </row>
    <row r="4116" spans="1:3" x14ac:dyDescent="0.25">
      <c r="A4116" s="2">
        <v>107669.02</v>
      </c>
      <c r="B4116" s="3">
        <f t="shared" si="129"/>
        <v>40914.227600000006</v>
      </c>
      <c r="C4116" s="3">
        <f t="shared" si="128"/>
        <v>37684.156999999999</v>
      </c>
    </row>
    <row r="4117" spans="1:3" x14ac:dyDescent="0.25">
      <c r="A4117" s="2">
        <v>105961.24</v>
      </c>
      <c r="B4117" s="3">
        <f t="shared" si="129"/>
        <v>40265.271200000003</v>
      </c>
      <c r="C4117" s="3">
        <f t="shared" si="128"/>
        <v>37086.434000000001</v>
      </c>
    </row>
    <row r="4118" spans="1:3" x14ac:dyDescent="0.25">
      <c r="A4118" s="2">
        <v>63155.47</v>
      </c>
      <c r="B4118" s="3">
        <f t="shared" si="129"/>
        <v>22104.414499999999</v>
      </c>
      <c r="C4118" s="3">
        <f t="shared" si="128"/>
        <v>22104.414499999999</v>
      </c>
    </row>
    <row r="4119" spans="1:3" x14ac:dyDescent="0.25">
      <c r="A4119" s="2">
        <v>64887.71</v>
      </c>
      <c r="B4119" s="3">
        <f t="shared" si="129"/>
        <v>22710.698499999999</v>
      </c>
      <c r="C4119" s="3">
        <f t="shared" si="128"/>
        <v>22710.698499999999</v>
      </c>
    </row>
    <row r="4120" spans="1:3" x14ac:dyDescent="0.25">
      <c r="A4120" s="2">
        <v>63491.62</v>
      </c>
      <c r="B4120" s="3">
        <f t="shared" si="129"/>
        <v>22222.066999999999</v>
      </c>
      <c r="C4120" s="3">
        <f t="shared" si="128"/>
        <v>22222.066999999999</v>
      </c>
    </row>
    <row r="4121" spans="1:3" x14ac:dyDescent="0.25">
      <c r="A4121" s="2">
        <v>101697.71</v>
      </c>
      <c r="B4121" s="3">
        <f t="shared" si="129"/>
        <v>38645.129800000002</v>
      </c>
      <c r="C4121" s="3">
        <f t="shared" si="128"/>
        <v>35594.198499999999</v>
      </c>
    </row>
    <row r="4122" spans="1:3" x14ac:dyDescent="0.25">
      <c r="A4122" s="2">
        <v>109743.95</v>
      </c>
      <c r="B4122" s="3">
        <f t="shared" si="129"/>
        <v>41702.701000000001</v>
      </c>
      <c r="C4122" s="3">
        <f t="shared" si="128"/>
        <v>38410.3825</v>
      </c>
    </row>
    <row r="4123" spans="1:3" x14ac:dyDescent="0.25">
      <c r="A4123" s="2">
        <v>90607.63</v>
      </c>
      <c r="B4123" s="3">
        <f t="shared" si="129"/>
        <v>31712.6705</v>
      </c>
      <c r="C4123" s="3">
        <f t="shared" si="128"/>
        <v>31712.6705</v>
      </c>
    </row>
    <row r="4124" spans="1:3" x14ac:dyDescent="0.25">
      <c r="A4124" s="2">
        <v>112919.52</v>
      </c>
      <c r="B4124" s="3">
        <f t="shared" si="129"/>
        <v>42909.417600000001</v>
      </c>
      <c r="C4124" s="3">
        <f t="shared" si="128"/>
        <v>39521.832000000002</v>
      </c>
    </row>
    <row r="4125" spans="1:3" x14ac:dyDescent="0.25">
      <c r="A4125" s="2">
        <v>43471.62</v>
      </c>
      <c r="B4125" s="3">
        <f t="shared" si="129"/>
        <v>9129.0401999999995</v>
      </c>
      <c r="C4125" s="3">
        <f t="shared" si="128"/>
        <v>15215.066999999999</v>
      </c>
    </row>
    <row r="4126" spans="1:3" x14ac:dyDescent="0.25">
      <c r="A4126" s="2">
        <v>131745.04999999999</v>
      </c>
      <c r="B4126" s="3">
        <f t="shared" si="129"/>
        <v>50063.118999999999</v>
      </c>
      <c r="C4126" s="3">
        <f t="shared" si="128"/>
        <v>46110.767499999994</v>
      </c>
    </row>
    <row r="4127" spans="1:3" x14ac:dyDescent="0.25">
      <c r="A4127" s="2">
        <v>21284.61</v>
      </c>
      <c r="B4127" s="3">
        <f t="shared" si="129"/>
        <v>3831.2298000000001</v>
      </c>
      <c r="C4127" s="3">
        <f t="shared" si="128"/>
        <v>4256.9220000000005</v>
      </c>
    </row>
    <row r="4128" spans="1:3" x14ac:dyDescent="0.25">
      <c r="A4128" s="2">
        <v>91400.67</v>
      </c>
      <c r="B4128" s="3">
        <f t="shared" si="129"/>
        <v>31990.234499999999</v>
      </c>
      <c r="C4128" s="3">
        <f t="shared" si="128"/>
        <v>31990.234499999999</v>
      </c>
    </row>
    <row r="4129" spans="1:3" x14ac:dyDescent="0.25">
      <c r="A4129" s="2">
        <v>115854.85</v>
      </c>
      <c r="B4129" s="3">
        <f t="shared" si="129"/>
        <v>44024.843000000001</v>
      </c>
      <c r="C4129" s="3">
        <f t="shared" si="128"/>
        <v>40549.197500000002</v>
      </c>
    </row>
    <row r="4130" spans="1:3" x14ac:dyDescent="0.25">
      <c r="A4130" s="2">
        <v>21822.34</v>
      </c>
      <c r="B4130" s="3">
        <f t="shared" si="129"/>
        <v>3928.0211999999997</v>
      </c>
      <c r="C4130" s="3">
        <f t="shared" si="128"/>
        <v>4364.4679999999998</v>
      </c>
    </row>
    <row r="4131" spans="1:3" x14ac:dyDescent="0.25">
      <c r="A4131" s="2">
        <v>120132.17</v>
      </c>
      <c r="B4131" s="3">
        <f t="shared" si="129"/>
        <v>45650.224600000001</v>
      </c>
      <c r="C4131" s="3">
        <f t="shared" si="128"/>
        <v>42046.2595</v>
      </c>
    </row>
    <row r="4132" spans="1:3" x14ac:dyDescent="0.25">
      <c r="A4132" s="2">
        <v>70038.92</v>
      </c>
      <c r="B4132" s="3">
        <f t="shared" si="129"/>
        <v>24513.621999999999</v>
      </c>
      <c r="C4132" s="3">
        <f t="shared" si="128"/>
        <v>24513.621999999999</v>
      </c>
    </row>
    <row r="4133" spans="1:3" x14ac:dyDescent="0.25">
      <c r="A4133" s="2">
        <v>111472.36</v>
      </c>
      <c r="B4133" s="3">
        <f t="shared" si="129"/>
        <v>42359.496800000001</v>
      </c>
      <c r="C4133" s="3">
        <f t="shared" si="128"/>
        <v>39015.326000000001</v>
      </c>
    </row>
    <row r="4134" spans="1:3" x14ac:dyDescent="0.25">
      <c r="A4134" s="2">
        <v>26732.36</v>
      </c>
      <c r="B4134" s="3">
        <f t="shared" si="129"/>
        <v>4811.8248000000003</v>
      </c>
      <c r="C4134" s="3">
        <f t="shared" si="128"/>
        <v>5346.4720000000007</v>
      </c>
    </row>
    <row r="4135" spans="1:3" x14ac:dyDescent="0.25">
      <c r="A4135" s="2">
        <v>58128.4</v>
      </c>
      <c r="B4135" s="3">
        <f t="shared" si="129"/>
        <v>20344.939999999999</v>
      </c>
      <c r="C4135" s="3">
        <f t="shared" si="128"/>
        <v>20344.939999999999</v>
      </c>
    </row>
    <row r="4136" spans="1:3" x14ac:dyDescent="0.25">
      <c r="A4136" s="2">
        <v>28801.54</v>
      </c>
      <c r="B4136" s="3">
        <f t="shared" si="129"/>
        <v>5184.2771999999995</v>
      </c>
      <c r="C4136" s="3">
        <f t="shared" si="128"/>
        <v>10080.538999999999</v>
      </c>
    </row>
    <row r="4137" spans="1:3" x14ac:dyDescent="0.25">
      <c r="A4137" s="2">
        <v>61204.4</v>
      </c>
      <c r="B4137" s="3">
        <f t="shared" si="129"/>
        <v>21421.54</v>
      </c>
      <c r="C4137" s="3">
        <f t="shared" si="128"/>
        <v>21421.54</v>
      </c>
    </row>
    <row r="4138" spans="1:3" x14ac:dyDescent="0.25">
      <c r="A4138" s="2">
        <v>60181.75</v>
      </c>
      <c r="B4138" s="3">
        <f t="shared" si="129"/>
        <v>21063.612499999999</v>
      </c>
      <c r="C4138" s="3">
        <f t="shared" si="128"/>
        <v>21063.612499999999</v>
      </c>
    </row>
    <row r="4139" spans="1:3" x14ac:dyDescent="0.25">
      <c r="A4139" s="2">
        <v>107662.68</v>
      </c>
      <c r="B4139" s="3">
        <f t="shared" si="129"/>
        <v>40911.818399999996</v>
      </c>
      <c r="C4139" s="3">
        <f t="shared" si="128"/>
        <v>37681.937999999995</v>
      </c>
    </row>
    <row r="4140" spans="1:3" x14ac:dyDescent="0.25">
      <c r="A4140" s="2">
        <v>120844.97</v>
      </c>
      <c r="B4140" s="3">
        <f t="shared" si="129"/>
        <v>45921.088600000003</v>
      </c>
      <c r="C4140" s="3">
        <f t="shared" si="128"/>
        <v>42295.739499999996</v>
      </c>
    </row>
    <row r="4141" spans="1:3" x14ac:dyDescent="0.25">
      <c r="A4141" s="2">
        <v>68427.95</v>
      </c>
      <c r="B4141" s="3">
        <f t="shared" si="129"/>
        <v>23949.782499999998</v>
      </c>
      <c r="C4141" s="3">
        <f t="shared" si="128"/>
        <v>23949.782499999998</v>
      </c>
    </row>
    <row r="4142" spans="1:3" x14ac:dyDescent="0.25">
      <c r="A4142" s="2">
        <v>35381.54</v>
      </c>
      <c r="B4142" s="3">
        <f t="shared" si="129"/>
        <v>7430.1233999999995</v>
      </c>
      <c r="C4142" s="3">
        <f t="shared" si="128"/>
        <v>12383.538999999999</v>
      </c>
    </row>
    <row r="4143" spans="1:3" x14ac:dyDescent="0.25">
      <c r="A4143" s="2">
        <v>89001.48</v>
      </c>
      <c r="B4143" s="3">
        <f t="shared" si="129"/>
        <v>31150.517999999996</v>
      </c>
      <c r="C4143" s="3">
        <f t="shared" si="128"/>
        <v>31150.517999999996</v>
      </c>
    </row>
    <row r="4144" spans="1:3" x14ac:dyDescent="0.25">
      <c r="A4144" s="2">
        <v>27706.7</v>
      </c>
      <c r="B4144" s="3">
        <f t="shared" si="129"/>
        <v>4987.2060000000001</v>
      </c>
      <c r="C4144" s="3">
        <f t="shared" si="128"/>
        <v>5541.34</v>
      </c>
    </row>
    <row r="4145" spans="1:3" x14ac:dyDescent="0.25">
      <c r="A4145" s="2">
        <v>108837.93</v>
      </c>
      <c r="B4145" s="3">
        <f t="shared" si="129"/>
        <v>41358.413399999998</v>
      </c>
      <c r="C4145" s="3">
        <f t="shared" si="128"/>
        <v>38093.275499999996</v>
      </c>
    </row>
    <row r="4146" spans="1:3" x14ac:dyDescent="0.25">
      <c r="A4146" s="2">
        <v>105859.68</v>
      </c>
      <c r="B4146" s="3">
        <f t="shared" si="129"/>
        <v>40226.678399999997</v>
      </c>
      <c r="C4146" s="3">
        <f t="shared" si="128"/>
        <v>37050.887999999992</v>
      </c>
    </row>
    <row r="4147" spans="1:3" x14ac:dyDescent="0.25">
      <c r="A4147" s="2">
        <v>101967.4</v>
      </c>
      <c r="B4147" s="3">
        <f t="shared" si="129"/>
        <v>38747.612000000001</v>
      </c>
      <c r="C4147" s="3">
        <f t="shared" si="128"/>
        <v>35688.589999999997</v>
      </c>
    </row>
    <row r="4148" spans="1:3" x14ac:dyDescent="0.25">
      <c r="A4148" s="2">
        <v>82794.149999999994</v>
      </c>
      <c r="B4148" s="3">
        <f t="shared" si="129"/>
        <v>28977.952499999996</v>
      </c>
      <c r="C4148" s="3">
        <f t="shared" si="128"/>
        <v>28977.952499999996</v>
      </c>
    </row>
    <row r="4149" spans="1:3" x14ac:dyDescent="0.25">
      <c r="A4149" s="2">
        <v>106618.15</v>
      </c>
      <c r="B4149" s="3">
        <f t="shared" si="129"/>
        <v>40514.896999999997</v>
      </c>
      <c r="C4149" s="3">
        <f t="shared" si="128"/>
        <v>37316.352499999994</v>
      </c>
    </row>
    <row r="4150" spans="1:3" x14ac:dyDescent="0.25">
      <c r="A4150" s="2">
        <v>118838.23</v>
      </c>
      <c r="B4150" s="3">
        <f t="shared" si="129"/>
        <v>45158.527399999999</v>
      </c>
      <c r="C4150" s="3">
        <f t="shared" si="128"/>
        <v>41593.380499999999</v>
      </c>
    </row>
    <row r="4151" spans="1:3" x14ac:dyDescent="0.25">
      <c r="A4151" s="2">
        <v>38832.14</v>
      </c>
      <c r="B4151" s="3">
        <f t="shared" si="129"/>
        <v>8154.7493999999997</v>
      </c>
      <c r="C4151" s="3">
        <f t="shared" si="128"/>
        <v>13591.249</v>
      </c>
    </row>
    <row r="4152" spans="1:3" x14ac:dyDescent="0.25">
      <c r="A4152" s="2">
        <v>121336</v>
      </c>
      <c r="B4152" s="3">
        <f t="shared" si="129"/>
        <v>46107.68</v>
      </c>
      <c r="C4152" s="3">
        <f t="shared" si="128"/>
        <v>42467.6</v>
      </c>
    </row>
    <row r="4153" spans="1:3" x14ac:dyDescent="0.25">
      <c r="A4153" s="2">
        <v>133820.85</v>
      </c>
      <c r="B4153" s="3">
        <f t="shared" si="129"/>
        <v>50851.923000000003</v>
      </c>
      <c r="C4153" s="3">
        <f t="shared" si="128"/>
        <v>46837.297500000001</v>
      </c>
    </row>
    <row r="4154" spans="1:3" x14ac:dyDescent="0.25">
      <c r="A4154" s="2">
        <v>58253.919999999998</v>
      </c>
      <c r="B4154" s="3">
        <f t="shared" si="129"/>
        <v>20388.871999999999</v>
      </c>
      <c r="C4154" s="3">
        <f t="shared" si="128"/>
        <v>20388.871999999999</v>
      </c>
    </row>
    <row r="4155" spans="1:3" x14ac:dyDescent="0.25">
      <c r="A4155" s="2">
        <v>69655.33</v>
      </c>
      <c r="B4155" s="3">
        <f t="shared" si="129"/>
        <v>24379.3655</v>
      </c>
      <c r="C4155" s="3">
        <f t="shared" si="128"/>
        <v>24379.3655</v>
      </c>
    </row>
    <row r="4156" spans="1:3" x14ac:dyDescent="0.25">
      <c r="A4156" s="2">
        <v>46910.86</v>
      </c>
      <c r="B4156" s="3">
        <f t="shared" si="129"/>
        <v>9851.2806</v>
      </c>
      <c r="C4156" s="3">
        <f t="shared" si="128"/>
        <v>16418.800999999999</v>
      </c>
    </row>
    <row r="4157" spans="1:3" x14ac:dyDescent="0.25">
      <c r="A4157" s="2">
        <v>129019.95</v>
      </c>
      <c r="B4157" s="3">
        <f t="shared" si="129"/>
        <v>49027.580999999998</v>
      </c>
      <c r="C4157" s="3">
        <f t="shared" si="128"/>
        <v>45156.982499999998</v>
      </c>
    </row>
    <row r="4158" spans="1:3" x14ac:dyDescent="0.25">
      <c r="A4158" s="2">
        <v>116565.74</v>
      </c>
      <c r="B4158" s="3">
        <f t="shared" si="129"/>
        <v>44294.981200000002</v>
      </c>
      <c r="C4158" s="3">
        <f t="shared" si="128"/>
        <v>40798.008999999998</v>
      </c>
    </row>
    <row r="4159" spans="1:3" x14ac:dyDescent="0.25">
      <c r="A4159" s="2">
        <v>84351.14</v>
      </c>
      <c r="B4159" s="3">
        <f t="shared" si="129"/>
        <v>29522.898999999998</v>
      </c>
      <c r="C4159" s="3">
        <f t="shared" si="128"/>
        <v>29522.898999999998</v>
      </c>
    </row>
    <row r="4160" spans="1:3" x14ac:dyDescent="0.25">
      <c r="A4160" s="2">
        <v>123806.99</v>
      </c>
      <c r="B4160" s="3">
        <f t="shared" si="129"/>
        <v>47046.656200000005</v>
      </c>
      <c r="C4160" s="3">
        <f t="shared" si="128"/>
        <v>43332.446499999998</v>
      </c>
    </row>
    <row r="4161" spans="1:3" x14ac:dyDescent="0.25">
      <c r="A4161" s="2">
        <v>119963.86</v>
      </c>
      <c r="B4161" s="3">
        <f t="shared" si="129"/>
        <v>45586.266799999998</v>
      </c>
      <c r="C4161" s="3">
        <f t="shared" si="128"/>
        <v>41987.350999999995</v>
      </c>
    </row>
    <row r="4162" spans="1:3" x14ac:dyDescent="0.25">
      <c r="A4162" s="2">
        <v>85269.92</v>
      </c>
      <c r="B4162" s="3">
        <f t="shared" si="129"/>
        <v>29844.471999999998</v>
      </c>
      <c r="C4162" s="3">
        <f t="shared" ref="C4162:C4225" si="130">(A4162&lt;=$F$5)*$G$5*A4162+(A4162&gt;$F$5)*$G$6*A4162</f>
        <v>29844.471999999998</v>
      </c>
    </row>
    <row r="4163" spans="1:3" x14ac:dyDescent="0.25">
      <c r="A4163" s="2">
        <v>123982.69</v>
      </c>
      <c r="B4163" s="3">
        <f t="shared" ref="B4163:B4226" si="131">(A4163&lt;=30000)*0.18*A4163+(A4163&gt;30000)*(A4163&lt;=50000)*0.21*A4163+(A4163&gt;50000)*(A4163&lt;=100000)*0.35*A4163+(A4163&gt;100000)*0.38*A4163</f>
        <v>47113.422200000001</v>
      </c>
      <c r="C4163" s="3">
        <f t="shared" si="130"/>
        <v>43393.941500000001</v>
      </c>
    </row>
    <row r="4164" spans="1:3" x14ac:dyDescent="0.25">
      <c r="A4164" s="2">
        <v>117011.93</v>
      </c>
      <c r="B4164" s="3">
        <f t="shared" si="131"/>
        <v>44464.5334</v>
      </c>
      <c r="C4164" s="3">
        <f t="shared" si="130"/>
        <v>40954.175499999998</v>
      </c>
    </row>
    <row r="4165" spans="1:3" x14ac:dyDescent="0.25">
      <c r="A4165" s="2">
        <v>26443.07</v>
      </c>
      <c r="B4165" s="3">
        <f t="shared" si="131"/>
        <v>4759.7525999999998</v>
      </c>
      <c r="C4165" s="3">
        <f t="shared" si="130"/>
        <v>5288.6140000000005</v>
      </c>
    </row>
    <row r="4166" spans="1:3" x14ac:dyDescent="0.25">
      <c r="A4166" s="2">
        <v>28678.76</v>
      </c>
      <c r="B4166" s="3">
        <f t="shared" si="131"/>
        <v>5162.1767999999993</v>
      </c>
      <c r="C4166" s="3">
        <f t="shared" si="130"/>
        <v>10037.565999999999</v>
      </c>
    </row>
    <row r="4167" spans="1:3" x14ac:dyDescent="0.25">
      <c r="A4167" s="2">
        <v>105143.44</v>
      </c>
      <c r="B4167" s="3">
        <f t="shared" si="131"/>
        <v>39954.5072</v>
      </c>
      <c r="C4167" s="3">
        <f t="shared" si="130"/>
        <v>36800.203999999998</v>
      </c>
    </row>
    <row r="4168" spans="1:3" x14ac:dyDescent="0.25">
      <c r="A4168" s="2">
        <v>107474.96</v>
      </c>
      <c r="B4168" s="3">
        <f t="shared" si="131"/>
        <v>40840.484800000006</v>
      </c>
      <c r="C4168" s="3">
        <f t="shared" si="130"/>
        <v>37616.235999999997</v>
      </c>
    </row>
    <row r="4169" spans="1:3" x14ac:dyDescent="0.25">
      <c r="A4169" s="2">
        <v>128231.65</v>
      </c>
      <c r="B4169" s="3">
        <f t="shared" si="131"/>
        <v>48728.027000000002</v>
      </c>
      <c r="C4169" s="3">
        <f t="shared" si="130"/>
        <v>44881.077499999992</v>
      </c>
    </row>
    <row r="4170" spans="1:3" x14ac:dyDescent="0.25">
      <c r="A4170" s="2">
        <v>106115.83</v>
      </c>
      <c r="B4170" s="3">
        <f t="shared" si="131"/>
        <v>40324.015400000004</v>
      </c>
      <c r="C4170" s="3">
        <f t="shared" si="130"/>
        <v>37140.540499999996</v>
      </c>
    </row>
    <row r="4171" spans="1:3" x14ac:dyDescent="0.25">
      <c r="A4171" s="2">
        <v>123316.73</v>
      </c>
      <c r="B4171" s="3">
        <f t="shared" si="131"/>
        <v>46860.357400000001</v>
      </c>
      <c r="C4171" s="3">
        <f t="shared" si="130"/>
        <v>43160.855499999998</v>
      </c>
    </row>
    <row r="4172" spans="1:3" x14ac:dyDescent="0.25">
      <c r="A4172" s="2">
        <v>18349.05</v>
      </c>
      <c r="B4172" s="3">
        <f t="shared" si="131"/>
        <v>3302.8289999999997</v>
      </c>
      <c r="C4172" s="3">
        <f t="shared" si="130"/>
        <v>3669.81</v>
      </c>
    </row>
    <row r="4173" spans="1:3" x14ac:dyDescent="0.25">
      <c r="A4173" s="2">
        <v>50214.75</v>
      </c>
      <c r="B4173" s="3">
        <f t="shared" si="131"/>
        <v>17575.162499999999</v>
      </c>
      <c r="C4173" s="3">
        <f t="shared" si="130"/>
        <v>17575.162499999999</v>
      </c>
    </row>
    <row r="4174" spans="1:3" x14ac:dyDescent="0.25">
      <c r="A4174" s="2">
        <v>23840.080000000002</v>
      </c>
      <c r="B4174" s="3">
        <f t="shared" si="131"/>
        <v>4291.2143999999998</v>
      </c>
      <c r="C4174" s="3">
        <f t="shared" si="130"/>
        <v>4768.0160000000005</v>
      </c>
    </row>
    <row r="4175" spans="1:3" x14ac:dyDescent="0.25">
      <c r="A4175" s="2">
        <v>8169.66</v>
      </c>
      <c r="B4175" s="3">
        <f t="shared" si="131"/>
        <v>1470.5387999999998</v>
      </c>
      <c r="C4175" s="3">
        <f t="shared" si="130"/>
        <v>1633.932</v>
      </c>
    </row>
    <row r="4176" spans="1:3" x14ac:dyDescent="0.25">
      <c r="A4176" s="2">
        <v>123020.82</v>
      </c>
      <c r="B4176" s="3">
        <f t="shared" si="131"/>
        <v>46747.911600000007</v>
      </c>
      <c r="C4176" s="3">
        <f t="shared" si="130"/>
        <v>43057.286999999997</v>
      </c>
    </row>
    <row r="4177" spans="1:3" x14ac:dyDescent="0.25">
      <c r="A4177" s="2">
        <v>67706.19</v>
      </c>
      <c r="B4177" s="3">
        <f t="shared" si="131"/>
        <v>23697.166499999999</v>
      </c>
      <c r="C4177" s="3">
        <f t="shared" si="130"/>
        <v>23697.166499999999</v>
      </c>
    </row>
    <row r="4178" spans="1:3" x14ac:dyDescent="0.25">
      <c r="A4178" s="2">
        <v>106659.03</v>
      </c>
      <c r="B4178" s="3">
        <f t="shared" si="131"/>
        <v>40530.431400000001</v>
      </c>
      <c r="C4178" s="3">
        <f t="shared" si="130"/>
        <v>37330.660499999998</v>
      </c>
    </row>
    <row r="4179" spans="1:3" x14ac:dyDescent="0.25">
      <c r="A4179" s="2">
        <v>51526.65</v>
      </c>
      <c r="B4179" s="3">
        <f t="shared" si="131"/>
        <v>18034.327499999999</v>
      </c>
      <c r="C4179" s="3">
        <f t="shared" si="130"/>
        <v>18034.327499999999</v>
      </c>
    </row>
    <row r="4180" spans="1:3" x14ac:dyDescent="0.25">
      <c r="A4180" s="2">
        <v>76441.89</v>
      </c>
      <c r="B4180" s="3">
        <f t="shared" si="131"/>
        <v>26754.661499999998</v>
      </c>
      <c r="C4180" s="3">
        <f t="shared" si="130"/>
        <v>26754.661499999998</v>
      </c>
    </row>
    <row r="4181" spans="1:3" x14ac:dyDescent="0.25">
      <c r="A4181" s="2">
        <v>84117.31</v>
      </c>
      <c r="B4181" s="3">
        <f t="shared" si="131"/>
        <v>29441.058499999996</v>
      </c>
      <c r="C4181" s="3">
        <f t="shared" si="130"/>
        <v>29441.058499999996</v>
      </c>
    </row>
    <row r="4182" spans="1:3" x14ac:dyDescent="0.25">
      <c r="A4182" s="2">
        <v>35096.239999999998</v>
      </c>
      <c r="B4182" s="3">
        <f t="shared" si="131"/>
        <v>7370.210399999999</v>
      </c>
      <c r="C4182" s="3">
        <f t="shared" si="130"/>
        <v>12283.683999999999</v>
      </c>
    </row>
    <row r="4183" spans="1:3" x14ac:dyDescent="0.25">
      <c r="A4183" s="2">
        <v>35176.730000000003</v>
      </c>
      <c r="B4183" s="3">
        <f t="shared" si="131"/>
        <v>7387.1133</v>
      </c>
      <c r="C4183" s="3">
        <f t="shared" si="130"/>
        <v>12311.8555</v>
      </c>
    </row>
    <row r="4184" spans="1:3" x14ac:dyDescent="0.25">
      <c r="A4184" s="2">
        <v>80573.679999999993</v>
      </c>
      <c r="B4184" s="3">
        <f t="shared" si="131"/>
        <v>28200.787999999997</v>
      </c>
      <c r="C4184" s="3">
        <f t="shared" si="130"/>
        <v>28200.787999999997</v>
      </c>
    </row>
    <row r="4185" spans="1:3" x14ac:dyDescent="0.25">
      <c r="A4185" s="2">
        <v>108375.07</v>
      </c>
      <c r="B4185" s="3">
        <f t="shared" si="131"/>
        <v>41182.526600000005</v>
      </c>
      <c r="C4185" s="3">
        <f t="shared" si="130"/>
        <v>37931.2745</v>
      </c>
    </row>
    <row r="4186" spans="1:3" x14ac:dyDescent="0.25">
      <c r="A4186" s="2">
        <v>92416.09</v>
      </c>
      <c r="B4186" s="3">
        <f t="shared" si="131"/>
        <v>32345.631499999996</v>
      </c>
      <c r="C4186" s="3">
        <f t="shared" si="130"/>
        <v>32345.631499999996</v>
      </c>
    </row>
    <row r="4187" spans="1:3" x14ac:dyDescent="0.25">
      <c r="A4187" s="2">
        <v>126783.47</v>
      </c>
      <c r="B4187" s="3">
        <f t="shared" si="131"/>
        <v>48177.7186</v>
      </c>
      <c r="C4187" s="3">
        <f t="shared" si="130"/>
        <v>44374.214499999995</v>
      </c>
    </row>
    <row r="4188" spans="1:3" x14ac:dyDescent="0.25">
      <c r="A4188" s="2">
        <v>18278.47</v>
      </c>
      <c r="B4188" s="3">
        <f t="shared" si="131"/>
        <v>3290.1246000000001</v>
      </c>
      <c r="C4188" s="3">
        <f t="shared" si="130"/>
        <v>3655.6940000000004</v>
      </c>
    </row>
    <row r="4189" spans="1:3" x14ac:dyDescent="0.25">
      <c r="A4189" s="2">
        <v>70398.61</v>
      </c>
      <c r="B4189" s="3">
        <f t="shared" si="131"/>
        <v>24639.513499999997</v>
      </c>
      <c r="C4189" s="3">
        <f t="shared" si="130"/>
        <v>24639.513499999997</v>
      </c>
    </row>
    <row r="4190" spans="1:3" x14ac:dyDescent="0.25">
      <c r="A4190" s="2">
        <v>36785.730000000003</v>
      </c>
      <c r="B4190" s="3">
        <f t="shared" si="131"/>
        <v>7725.0033000000003</v>
      </c>
      <c r="C4190" s="3">
        <f t="shared" si="130"/>
        <v>12875.005500000001</v>
      </c>
    </row>
    <row r="4191" spans="1:3" x14ac:dyDescent="0.25">
      <c r="A4191" s="2">
        <v>109834.39</v>
      </c>
      <c r="B4191" s="3">
        <f t="shared" si="131"/>
        <v>41737.068200000002</v>
      </c>
      <c r="C4191" s="3">
        <f t="shared" si="130"/>
        <v>38442.036499999995</v>
      </c>
    </row>
    <row r="4192" spans="1:3" x14ac:dyDescent="0.25">
      <c r="A4192" s="2">
        <v>117000.24</v>
      </c>
      <c r="B4192" s="3">
        <f t="shared" si="131"/>
        <v>44460.091200000003</v>
      </c>
      <c r="C4192" s="3">
        <f t="shared" si="130"/>
        <v>40950.084000000003</v>
      </c>
    </row>
    <row r="4193" spans="1:3" x14ac:dyDescent="0.25">
      <c r="A4193" s="2">
        <v>90653.5</v>
      </c>
      <c r="B4193" s="3">
        <f t="shared" si="131"/>
        <v>31728.724999999999</v>
      </c>
      <c r="C4193" s="3">
        <f t="shared" si="130"/>
        <v>31728.724999999999</v>
      </c>
    </row>
    <row r="4194" spans="1:3" x14ac:dyDescent="0.25">
      <c r="A4194" s="2">
        <v>68446.5</v>
      </c>
      <c r="B4194" s="3">
        <f t="shared" si="131"/>
        <v>23956.274999999998</v>
      </c>
      <c r="C4194" s="3">
        <f t="shared" si="130"/>
        <v>23956.274999999998</v>
      </c>
    </row>
    <row r="4195" spans="1:3" x14ac:dyDescent="0.25">
      <c r="A4195" s="2">
        <v>15061.1</v>
      </c>
      <c r="B4195" s="3">
        <f t="shared" si="131"/>
        <v>2710.998</v>
      </c>
      <c r="C4195" s="3">
        <f t="shared" si="130"/>
        <v>3012.2200000000003</v>
      </c>
    </row>
    <row r="4196" spans="1:3" x14ac:dyDescent="0.25">
      <c r="A4196" s="2">
        <v>22155.99</v>
      </c>
      <c r="B4196" s="3">
        <f t="shared" si="131"/>
        <v>3988.0781999999999</v>
      </c>
      <c r="C4196" s="3">
        <f t="shared" si="130"/>
        <v>4431.1980000000003</v>
      </c>
    </row>
    <row r="4197" spans="1:3" x14ac:dyDescent="0.25">
      <c r="A4197" s="2">
        <v>92553.83</v>
      </c>
      <c r="B4197" s="3">
        <f t="shared" si="131"/>
        <v>32393.840499999998</v>
      </c>
      <c r="C4197" s="3">
        <f t="shared" si="130"/>
        <v>32393.840499999998</v>
      </c>
    </row>
    <row r="4198" spans="1:3" x14ac:dyDescent="0.25">
      <c r="A4198" s="2">
        <v>75604.19</v>
      </c>
      <c r="B4198" s="3">
        <f t="shared" si="131"/>
        <v>26461.466499999999</v>
      </c>
      <c r="C4198" s="3">
        <f t="shared" si="130"/>
        <v>26461.466499999999</v>
      </c>
    </row>
    <row r="4199" spans="1:3" x14ac:dyDescent="0.25">
      <c r="A4199" s="2">
        <v>56317.58</v>
      </c>
      <c r="B4199" s="3">
        <f t="shared" si="131"/>
        <v>19711.152999999998</v>
      </c>
      <c r="C4199" s="3">
        <f t="shared" si="130"/>
        <v>19711.152999999998</v>
      </c>
    </row>
    <row r="4200" spans="1:3" x14ac:dyDescent="0.25">
      <c r="A4200" s="2">
        <v>68067.56</v>
      </c>
      <c r="B4200" s="3">
        <f t="shared" si="131"/>
        <v>23823.645999999997</v>
      </c>
      <c r="C4200" s="3">
        <f t="shared" si="130"/>
        <v>23823.645999999997</v>
      </c>
    </row>
    <row r="4201" spans="1:3" x14ac:dyDescent="0.25">
      <c r="A4201" s="2">
        <v>21193.45</v>
      </c>
      <c r="B4201" s="3">
        <f t="shared" si="131"/>
        <v>3814.8209999999999</v>
      </c>
      <c r="C4201" s="3">
        <f t="shared" si="130"/>
        <v>4238.6900000000005</v>
      </c>
    </row>
    <row r="4202" spans="1:3" x14ac:dyDescent="0.25">
      <c r="A4202" s="2">
        <v>124460.44</v>
      </c>
      <c r="B4202" s="3">
        <f t="shared" si="131"/>
        <v>47294.967199999999</v>
      </c>
      <c r="C4202" s="3">
        <f t="shared" si="130"/>
        <v>43561.153999999995</v>
      </c>
    </row>
    <row r="4203" spans="1:3" x14ac:dyDescent="0.25">
      <c r="A4203" s="2">
        <v>32243.91</v>
      </c>
      <c r="B4203" s="3">
        <f t="shared" si="131"/>
        <v>6771.2210999999998</v>
      </c>
      <c r="C4203" s="3">
        <f t="shared" si="130"/>
        <v>11285.368499999999</v>
      </c>
    </row>
    <row r="4204" spans="1:3" x14ac:dyDescent="0.25">
      <c r="A4204" s="2">
        <v>82931.31</v>
      </c>
      <c r="B4204" s="3">
        <f t="shared" si="131"/>
        <v>29025.958499999997</v>
      </c>
      <c r="C4204" s="3">
        <f t="shared" si="130"/>
        <v>29025.958499999997</v>
      </c>
    </row>
    <row r="4205" spans="1:3" x14ac:dyDescent="0.25">
      <c r="A4205" s="2">
        <v>113188.32</v>
      </c>
      <c r="B4205" s="3">
        <f t="shared" si="131"/>
        <v>43011.561600000001</v>
      </c>
      <c r="C4205" s="3">
        <f t="shared" si="130"/>
        <v>39615.911999999997</v>
      </c>
    </row>
    <row r="4206" spans="1:3" x14ac:dyDescent="0.25">
      <c r="A4206" s="2">
        <v>18777.09</v>
      </c>
      <c r="B4206" s="3">
        <f t="shared" si="131"/>
        <v>3379.8761999999997</v>
      </c>
      <c r="C4206" s="3">
        <f t="shared" si="130"/>
        <v>3755.4180000000001</v>
      </c>
    </row>
    <row r="4207" spans="1:3" x14ac:dyDescent="0.25">
      <c r="A4207" s="2">
        <v>134714.4</v>
      </c>
      <c r="B4207" s="3">
        <f t="shared" si="131"/>
        <v>51191.472000000002</v>
      </c>
      <c r="C4207" s="3">
        <f t="shared" si="130"/>
        <v>47150.039999999994</v>
      </c>
    </row>
    <row r="4208" spans="1:3" x14ac:dyDescent="0.25">
      <c r="A4208" s="2">
        <v>25334.04</v>
      </c>
      <c r="B4208" s="3">
        <f t="shared" si="131"/>
        <v>4560.1271999999999</v>
      </c>
      <c r="C4208" s="3">
        <f t="shared" si="130"/>
        <v>5066.8080000000009</v>
      </c>
    </row>
    <row r="4209" spans="1:3" x14ac:dyDescent="0.25">
      <c r="A4209" s="2">
        <v>119493.33</v>
      </c>
      <c r="B4209" s="3">
        <f t="shared" si="131"/>
        <v>45407.465400000001</v>
      </c>
      <c r="C4209" s="3">
        <f t="shared" si="130"/>
        <v>41822.665499999996</v>
      </c>
    </row>
    <row r="4210" spans="1:3" x14ac:dyDescent="0.25">
      <c r="A4210" s="2">
        <v>121432.09</v>
      </c>
      <c r="B4210" s="3">
        <f t="shared" si="131"/>
        <v>46144.194199999998</v>
      </c>
      <c r="C4210" s="3">
        <f t="shared" si="130"/>
        <v>42501.231499999994</v>
      </c>
    </row>
    <row r="4211" spans="1:3" x14ac:dyDescent="0.25">
      <c r="A4211" s="2">
        <v>104819.13</v>
      </c>
      <c r="B4211" s="3">
        <f t="shared" si="131"/>
        <v>39831.269400000005</v>
      </c>
      <c r="C4211" s="3">
        <f t="shared" si="130"/>
        <v>36686.695500000002</v>
      </c>
    </row>
    <row r="4212" spans="1:3" x14ac:dyDescent="0.25">
      <c r="A4212" s="2">
        <v>11735.49</v>
      </c>
      <c r="B4212" s="3">
        <f t="shared" si="131"/>
        <v>2112.3881999999999</v>
      </c>
      <c r="C4212" s="3">
        <f t="shared" si="130"/>
        <v>2347.098</v>
      </c>
    </row>
    <row r="4213" spans="1:3" x14ac:dyDescent="0.25">
      <c r="A4213" s="2">
        <v>20376.91</v>
      </c>
      <c r="B4213" s="3">
        <f t="shared" si="131"/>
        <v>3667.8437999999996</v>
      </c>
      <c r="C4213" s="3">
        <f t="shared" si="130"/>
        <v>4075.3820000000001</v>
      </c>
    </row>
    <row r="4214" spans="1:3" x14ac:dyDescent="0.25">
      <c r="A4214" s="2">
        <v>25313.18</v>
      </c>
      <c r="B4214" s="3">
        <f t="shared" si="131"/>
        <v>4556.3724000000002</v>
      </c>
      <c r="C4214" s="3">
        <f t="shared" si="130"/>
        <v>5062.6360000000004</v>
      </c>
    </row>
    <row r="4215" spans="1:3" x14ac:dyDescent="0.25">
      <c r="A4215" s="2">
        <v>129453.92</v>
      </c>
      <c r="B4215" s="3">
        <f t="shared" si="131"/>
        <v>49192.489600000001</v>
      </c>
      <c r="C4215" s="3">
        <f t="shared" si="130"/>
        <v>45308.871999999996</v>
      </c>
    </row>
    <row r="4216" spans="1:3" x14ac:dyDescent="0.25">
      <c r="A4216" s="2">
        <v>61319.98</v>
      </c>
      <c r="B4216" s="3">
        <f t="shared" si="131"/>
        <v>21461.992999999999</v>
      </c>
      <c r="C4216" s="3">
        <f t="shared" si="130"/>
        <v>21461.992999999999</v>
      </c>
    </row>
    <row r="4217" spans="1:3" x14ac:dyDescent="0.25">
      <c r="A4217" s="2">
        <v>45998.64</v>
      </c>
      <c r="B4217" s="3">
        <f t="shared" si="131"/>
        <v>9659.7143999999989</v>
      </c>
      <c r="C4217" s="3">
        <f t="shared" si="130"/>
        <v>16099.523999999999</v>
      </c>
    </row>
    <row r="4218" spans="1:3" x14ac:dyDescent="0.25">
      <c r="A4218" s="2">
        <v>89214.81</v>
      </c>
      <c r="B4218" s="3">
        <f t="shared" si="131"/>
        <v>31225.183499999996</v>
      </c>
      <c r="C4218" s="3">
        <f t="shared" si="130"/>
        <v>31225.183499999996</v>
      </c>
    </row>
    <row r="4219" spans="1:3" x14ac:dyDescent="0.25">
      <c r="A4219" s="2">
        <v>62517.87</v>
      </c>
      <c r="B4219" s="3">
        <f t="shared" si="131"/>
        <v>21881.254499999999</v>
      </c>
      <c r="C4219" s="3">
        <f t="shared" si="130"/>
        <v>21881.254499999999</v>
      </c>
    </row>
    <row r="4220" spans="1:3" x14ac:dyDescent="0.25">
      <c r="A4220" s="2">
        <v>84636.64</v>
      </c>
      <c r="B4220" s="3">
        <f t="shared" si="131"/>
        <v>29622.823999999997</v>
      </c>
      <c r="C4220" s="3">
        <f t="shared" si="130"/>
        <v>29622.823999999997</v>
      </c>
    </row>
    <row r="4221" spans="1:3" x14ac:dyDescent="0.25">
      <c r="A4221" s="2">
        <v>6936.47</v>
      </c>
      <c r="B4221" s="3">
        <f t="shared" si="131"/>
        <v>1248.5645999999999</v>
      </c>
      <c r="C4221" s="3">
        <f t="shared" si="130"/>
        <v>1387.2940000000001</v>
      </c>
    </row>
    <row r="4222" spans="1:3" x14ac:dyDescent="0.25">
      <c r="A4222" s="2">
        <v>85761.66</v>
      </c>
      <c r="B4222" s="3">
        <f t="shared" si="131"/>
        <v>30016.580999999998</v>
      </c>
      <c r="C4222" s="3">
        <f t="shared" si="130"/>
        <v>30016.580999999998</v>
      </c>
    </row>
    <row r="4223" spans="1:3" x14ac:dyDescent="0.25">
      <c r="A4223" s="2">
        <v>89655.29</v>
      </c>
      <c r="B4223" s="3">
        <f t="shared" si="131"/>
        <v>31379.351499999997</v>
      </c>
      <c r="C4223" s="3">
        <f t="shared" si="130"/>
        <v>31379.351499999997</v>
      </c>
    </row>
    <row r="4224" spans="1:3" x14ac:dyDescent="0.25">
      <c r="A4224" s="2">
        <v>60745.48</v>
      </c>
      <c r="B4224" s="3">
        <f t="shared" si="131"/>
        <v>21260.918000000001</v>
      </c>
      <c r="C4224" s="3">
        <f t="shared" si="130"/>
        <v>21260.918000000001</v>
      </c>
    </row>
    <row r="4225" spans="1:3" x14ac:dyDescent="0.25">
      <c r="A4225" s="2">
        <v>106285.34</v>
      </c>
      <c r="B4225" s="3">
        <f t="shared" si="131"/>
        <v>40388.429199999999</v>
      </c>
      <c r="C4225" s="3">
        <f t="shared" si="130"/>
        <v>37199.868999999999</v>
      </c>
    </row>
    <row r="4226" spans="1:3" x14ac:dyDescent="0.25">
      <c r="A4226" s="2">
        <v>21945.93</v>
      </c>
      <c r="B4226" s="3">
        <f t="shared" si="131"/>
        <v>3950.2673999999997</v>
      </c>
      <c r="C4226" s="3">
        <f t="shared" ref="C4226:C4289" si="132">(A4226&lt;=$F$5)*$G$5*A4226+(A4226&gt;$F$5)*$G$6*A4226</f>
        <v>4389.1860000000006</v>
      </c>
    </row>
    <row r="4227" spans="1:3" x14ac:dyDescent="0.25">
      <c r="A4227" s="2">
        <v>93732.22</v>
      </c>
      <c r="B4227" s="3">
        <f t="shared" ref="B4227:B4290" si="133">(A4227&lt;=30000)*0.18*A4227+(A4227&gt;30000)*(A4227&lt;=50000)*0.21*A4227+(A4227&gt;50000)*(A4227&lt;=100000)*0.35*A4227+(A4227&gt;100000)*0.38*A4227</f>
        <v>32806.277000000002</v>
      </c>
      <c r="C4227" s="3">
        <f t="shared" si="132"/>
        <v>32806.277000000002</v>
      </c>
    </row>
    <row r="4228" spans="1:3" x14ac:dyDescent="0.25">
      <c r="A4228" s="2">
        <v>101450.55</v>
      </c>
      <c r="B4228" s="3">
        <f t="shared" si="133"/>
        <v>38551.209000000003</v>
      </c>
      <c r="C4228" s="3">
        <f t="shared" si="132"/>
        <v>35507.692499999997</v>
      </c>
    </row>
    <row r="4229" spans="1:3" x14ac:dyDescent="0.25">
      <c r="A4229" s="2">
        <v>82083.509999999995</v>
      </c>
      <c r="B4229" s="3">
        <f t="shared" si="133"/>
        <v>28729.228499999997</v>
      </c>
      <c r="C4229" s="3">
        <f t="shared" si="132"/>
        <v>28729.228499999997</v>
      </c>
    </row>
    <row r="4230" spans="1:3" x14ac:dyDescent="0.25">
      <c r="A4230" s="2">
        <v>99530.54</v>
      </c>
      <c r="B4230" s="3">
        <f t="shared" si="133"/>
        <v>34835.688999999998</v>
      </c>
      <c r="C4230" s="3">
        <f t="shared" si="132"/>
        <v>34835.688999999998</v>
      </c>
    </row>
    <row r="4231" spans="1:3" x14ac:dyDescent="0.25">
      <c r="A4231" s="2">
        <v>8299.26</v>
      </c>
      <c r="B4231" s="3">
        <f t="shared" si="133"/>
        <v>1493.8668</v>
      </c>
      <c r="C4231" s="3">
        <f t="shared" si="132"/>
        <v>1659.8520000000001</v>
      </c>
    </row>
    <row r="4232" spans="1:3" x14ac:dyDescent="0.25">
      <c r="A4232" s="2">
        <v>28107.07</v>
      </c>
      <c r="B4232" s="3">
        <f t="shared" si="133"/>
        <v>5059.2725999999993</v>
      </c>
      <c r="C4232" s="3">
        <f t="shared" si="132"/>
        <v>5621.4140000000007</v>
      </c>
    </row>
    <row r="4233" spans="1:3" x14ac:dyDescent="0.25">
      <c r="A4233" s="2">
        <v>67310.47</v>
      </c>
      <c r="B4233" s="3">
        <f t="shared" si="133"/>
        <v>23558.664499999999</v>
      </c>
      <c r="C4233" s="3">
        <f t="shared" si="132"/>
        <v>23558.664499999999</v>
      </c>
    </row>
    <row r="4234" spans="1:3" x14ac:dyDescent="0.25">
      <c r="A4234" s="2">
        <v>30226.94</v>
      </c>
      <c r="B4234" s="3">
        <f t="shared" si="133"/>
        <v>6347.6573999999991</v>
      </c>
      <c r="C4234" s="3">
        <f t="shared" si="132"/>
        <v>10579.428999999998</v>
      </c>
    </row>
    <row r="4235" spans="1:3" x14ac:dyDescent="0.25">
      <c r="A4235" s="2">
        <v>94738.5</v>
      </c>
      <c r="B4235" s="3">
        <f t="shared" si="133"/>
        <v>33158.474999999999</v>
      </c>
      <c r="C4235" s="3">
        <f t="shared" si="132"/>
        <v>33158.474999999999</v>
      </c>
    </row>
    <row r="4236" spans="1:3" x14ac:dyDescent="0.25">
      <c r="A4236" s="2">
        <v>99125.5</v>
      </c>
      <c r="B4236" s="3">
        <f t="shared" si="133"/>
        <v>34693.924999999996</v>
      </c>
      <c r="C4236" s="3">
        <f t="shared" si="132"/>
        <v>34693.924999999996</v>
      </c>
    </row>
    <row r="4237" spans="1:3" x14ac:dyDescent="0.25">
      <c r="A4237" s="2">
        <v>60316.480000000003</v>
      </c>
      <c r="B4237" s="3">
        <f t="shared" si="133"/>
        <v>21110.768</v>
      </c>
      <c r="C4237" s="3">
        <f t="shared" si="132"/>
        <v>21110.768</v>
      </c>
    </row>
    <row r="4238" spans="1:3" x14ac:dyDescent="0.25">
      <c r="A4238" s="2">
        <v>38908.97</v>
      </c>
      <c r="B4238" s="3">
        <f t="shared" si="133"/>
        <v>8170.8837000000003</v>
      </c>
      <c r="C4238" s="3">
        <f t="shared" si="132"/>
        <v>13618.139499999999</v>
      </c>
    </row>
    <row r="4239" spans="1:3" x14ac:dyDescent="0.25">
      <c r="A4239" s="2">
        <v>112794.81</v>
      </c>
      <c r="B4239" s="3">
        <f t="shared" si="133"/>
        <v>42862.027799999996</v>
      </c>
      <c r="C4239" s="3">
        <f t="shared" si="132"/>
        <v>39478.183499999999</v>
      </c>
    </row>
    <row r="4240" spans="1:3" x14ac:dyDescent="0.25">
      <c r="A4240" s="2">
        <v>49718.8</v>
      </c>
      <c r="B4240" s="3">
        <f t="shared" si="133"/>
        <v>10440.948</v>
      </c>
      <c r="C4240" s="3">
        <f t="shared" si="132"/>
        <v>17401.579999999998</v>
      </c>
    </row>
    <row r="4241" spans="1:3" x14ac:dyDescent="0.25">
      <c r="A4241" s="2">
        <v>7190.17</v>
      </c>
      <c r="B4241" s="3">
        <f t="shared" si="133"/>
        <v>1294.2305999999999</v>
      </c>
      <c r="C4241" s="3">
        <f t="shared" si="132"/>
        <v>1438.0340000000001</v>
      </c>
    </row>
    <row r="4242" spans="1:3" x14ac:dyDescent="0.25">
      <c r="A4242" s="2">
        <v>126725.97</v>
      </c>
      <c r="B4242" s="3">
        <f t="shared" si="133"/>
        <v>48155.868600000002</v>
      </c>
      <c r="C4242" s="3">
        <f t="shared" si="132"/>
        <v>44354.089499999995</v>
      </c>
    </row>
    <row r="4243" spans="1:3" x14ac:dyDescent="0.25">
      <c r="A4243" s="2">
        <v>24095.94</v>
      </c>
      <c r="B4243" s="3">
        <f t="shared" si="133"/>
        <v>4337.2691999999997</v>
      </c>
      <c r="C4243" s="3">
        <f t="shared" si="132"/>
        <v>4819.1880000000001</v>
      </c>
    </row>
    <row r="4244" spans="1:3" x14ac:dyDescent="0.25">
      <c r="A4244" s="2">
        <v>122575.16</v>
      </c>
      <c r="B4244" s="3">
        <f t="shared" si="133"/>
        <v>46578.560799999999</v>
      </c>
      <c r="C4244" s="3">
        <f t="shared" si="132"/>
        <v>42901.305999999997</v>
      </c>
    </row>
    <row r="4245" spans="1:3" x14ac:dyDescent="0.25">
      <c r="A4245" s="2">
        <v>28016.99</v>
      </c>
      <c r="B4245" s="3">
        <f t="shared" si="133"/>
        <v>5043.0582000000004</v>
      </c>
      <c r="C4245" s="3">
        <f t="shared" si="132"/>
        <v>5603.398000000001</v>
      </c>
    </row>
    <row r="4246" spans="1:3" x14ac:dyDescent="0.25">
      <c r="A4246" s="2">
        <v>125247.37</v>
      </c>
      <c r="B4246" s="3">
        <f t="shared" si="133"/>
        <v>47594.000599999999</v>
      </c>
      <c r="C4246" s="3">
        <f t="shared" si="132"/>
        <v>43836.579499999993</v>
      </c>
    </row>
    <row r="4247" spans="1:3" x14ac:dyDescent="0.25">
      <c r="A4247" s="2">
        <v>95402.36</v>
      </c>
      <c r="B4247" s="3">
        <f t="shared" si="133"/>
        <v>33390.826000000001</v>
      </c>
      <c r="C4247" s="3">
        <f t="shared" si="132"/>
        <v>33390.826000000001</v>
      </c>
    </row>
    <row r="4248" spans="1:3" x14ac:dyDescent="0.25">
      <c r="A4248" s="2">
        <v>7655.21</v>
      </c>
      <c r="B4248" s="3">
        <f t="shared" si="133"/>
        <v>1377.9377999999999</v>
      </c>
      <c r="C4248" s="3">
        <f t="shared" si="132"/>
        <v>1531.0420000000001</v>
      </c>
    </row>
    <row r="4249" spans="1:3" x14ac:dyDescent="0.25">
      <c r="A4249" s="2">
        <v>10726.95</v>
      </c>
      <c r="B4249" s="3">
        <f t="shared" si="133"/>
        <v>1930.8510000000001</v>
      </c>
      <c r="C4249" s="3">
        <f t="shared" si="132"/>
        <v>2145.3900000000003</v>
      </c>
    </row>
    <row r="4250" spans="1:3" x14ac:dyDescent="0.25">
      <c r="A4250" s="2">
        <v>32946.620000000003</v>
      </c>
      <c r="B4250" s="3">
        <f t="shared" si="133"/>
        <v>6918.7902000000004</v>
      </c>
      <c r="C4250" s="3">
        <f t="shared" si="132"/>
        <v>11531.317000000001</v>
      </c>
    </row>
    <row r="4251" spans="1:3" x14ac:dyDescent="0.25">
      <c r="A4251" s="2">
        <v>14272.75</v>
      </c>
      <c r="B4251" s="3">
        <f t="shared" si="133"/>
        <v>2569.0949999999998</v>
      </c>
      <c r="C4251" s="3">
        <f t="shared" si="132"/>
        <v>2854.55</v>
      </c>
    </row>
    <row r="4252" spans="1:3" x14ac:dyDescent="0.25">
      <c r="A4252" s="2">
        <v>124155.3</v>
      </c>
      <c r="B4252" s="3">
        <f t="shared" si="133"/>
        <v>47179.014000000003</v>
      </c>
      <c r="C4252" s="3">
        <f t="shared" si="132"/>
        <v>43454.354999999996</v>
      </c>
    </row>
    <row r="4253" spans="1:3" x14ac:dyDescent="0.25">
      <c r="A4253" s="2">
        <v>63911.22</v>
      </c>
      <c r="B4253" s="3">
        <f t="shared" si="133"/>
        <v>22368.927</v>
      </c>
      <c r="C4253" s="3">
        <f t="shared" si="132"/>
        <v>22368.927</v>
      </c>
    </row>
    <row r="4254" spans="1:3" x14ac:dyDescent="0.25">
      <c r="A4254" s="2">
        <v>94128</v>
      </c>
      <c r="B4254" s="3">
        <f t="shared" si="133"/>
        <v>32944.799999999996</v>
      </c>
      <c r="C4254" s="3">
        <f t="shared" si="132"/>
        <v>32944.799999999996</v>
      </c>
    </row>
    <row r="4255" spans="1:3" x14ac:dyDescent="0.25">
      <c r="A4255" s="2">
        <v>64917.48</v>
      </c>
      <c r="B4255" s="3">
        <f t="shared" si="133"/>
        <v>22721.117999999999</v>
      </c>
      <c r="C4255" s="3">
        <f t="shared" si="132"/>
        <v>22721.117999999999</v>
      </c>
    </row>
    <row r="4256" spans="1:3" x14ac:dyDescent="0.25">
      <c r="A4256" s="2">
        <v>16005.04</v>
      </c>
      <c r="B4256" s="3">
        <f t="shared" si="133"/>
        <v>2880.9072000000001</v>
      </c>
      <c r="C4256" s="3">
        <f t="shared" si="132"/>
        <v>3201.0080000000003</v>
      </c>
    </row>
    <row r="4257" spans="1:3" x14ac:dyDescent="0.25">
      <c r="A4257" s="2">
        <v>118210.5</v>
      </c>
      <c r="B4257" s="3">
        <f t="shared" si="133"/>
        <v>44919.99</v>
      </c>
      <c r="C4257" s="3">
        <f t="shared" si="132"/>
        <v>41373.674999999996</v>
      </c>
    </row>
    <row r="4258" spans="1:3" x14ac:dyDescent="0.25">
      <c r="A4258" s="2">
        <v>78698.05</v>
      </c>
      <c r="B4258" s="3">
        <f t="shared" si="133"/>
        <v>27544.317500000001</v>
      </c>
      <c r="C4258" s="3">
        <f t="shared" si="132"/>
        <v>27544.317500000001</v>
      </c>
    </row>
    <row r="4259" spans="1:3" x14ac:dyDescent="0.25">
      <c r="A4259" s="2">
        <v>67561.009999999995</v>
      </c>
      <c r="B4259" s="3">
        <f t="shared" si="133"/>
        <v>23646.353499999997</v>
      </c>
      <c r="C4259" s="3">
        <f t="shared" si="132"/>
        <v>23646.353499999997</v>
      </c>
    </row>
    <row r="4260" spans="1:3" x14ac:dyDescent="0.25">
      <c r="A4260" s="2">
        <v>21867.1</v>
      </c>
      <c r="B4260" s="3">
        <f t="shared" si="133"/>
        <v>3936.0779999999995</v>
      </c>
      <c r="C4260" s="3">
        <f t="shared" si="132"/>
        <v>4373.42</v>
      </c>
    </row>
    <row r="4261" spans="1:3" x14ac:dyDescent="0.25">
      <c r="A4261" s="2">
        <v>18224.59</v>
      </c>
      <c r="B4261" s="3">
        <f t="shared" si="133"/>
        <v>3280.4261999999999</v>
      </c>
      <c r="C4261" s="3">
        <f t="shared" si="132"/>
        <v>3644.9180000000001</v>
      </c>
    </row>
    <row r="4262" spans="1:3" x14ac:dyDescent="0.25">
      <c r="A4262" s="2">
        <v>86808.85</v>
      </c>
      <c r="B4262" s="3">
        <f t="shared" si="133"/>
        <v>30383.0975</v>
      </c>
      <c r="C4262" s="3">
        <f t="shared" si="132"/>
        <v>30383.0975</v>
      </c>
    </row>
    <row r="4263" spans="1:3" x14ac:dyDescent="0.25">
      <c r="A4263" s="2">
        <v>7248.06</v>
      </c>
      <c r="B4263" s="3">
        <f t="shared" si="133"/>
        <v>1304.6508000000001</v>
      </c>
      <c r="C4263" s="3">
        <f t="shared" si="132"/>
        <v>1449.6120000000001</v>
      </c>
    </row>
    <row r="4264" spans="1:3" x14ac:dyDescent="0.25">
      <c r="A4264" s="2">
        <v>78847.34</v>
      </c>
      <c r="B4264" s="3">
        <f t="shared" si="133"/>
        <v>27596.568999999996</v>
      </c>
      <c r="C4264" s="3">
        <f t="shared" si="132"/>
        <v>27596.568999999996</v>
      </c>
    </row>
    <row r="4265" spans="1:3" x14ac:dyDescent="0.25">
      <c r="A4265" s="2">
        <v>113241.67</v>
      </c>
      <c r="B4265" s="3">
        <f t="shared" si="133"/>
        <v>43031.834600000002</v>
      </c>
      <c r="C4265" s="3">
        <f t="shared" si="132"/>
        <v>39634.584499999997</v>
      </c>
    </row>
    <row r="4266" spans="1:3" x14ac:dyDescent="0.25">
      <c r="A4266" s="2">
        <v>128670.39</v>
      </c>
      <c r="B4266" s="3">
        <f t="shared" si="133"/>
        <v>48894.748200000002</v>
      </c>
      <c r="C4266" s="3">
        <f t="shared" si="132"/>
        <v>45034.636500000001</v>
      </c>
    </row>
    <row r="4267" spans="1:3" x14ac:dyDescent="0.25">
      <c r="A4267" s="2">
        <v>94354.37</v>
      </c>
      <c r="B4267" s="3">
        <f t="shared" si="133"/>
        <v>33024.029499999997</v>
      </c>
      <c r="C4267" s="3">
        <f t="shared" si="132"/>
        <v>33024.029499999997</v>
      </c>
    </row>
    <row r="4268" spans="1:3" x14ac:dyDescent="0.25">
      <c r="A4268" s="2">
        <v>8781.39</v>
      </c>
      <c r="B4268" s="3">
        <f t="shared" si="133"/>
        <v>1580.6501999999998</v>
      </c>
      <c r="C4268" s="3">
        <f t="shared" si="132"/>
        <v>1756.278</v>
      </c>
    </row>
    <row r="4269" spans="1:3" x14ac:dyDescent="0.25">
      <c r="A4269" s="2">
        <v>66037.2</v>
      </c>
      <c r="B4269" s="3">
        <f t="shared" si="133"/>
        <v>23113.019999999997</v>
      </c>
      <c r="C4269" s="3">
        <f t="shared" si="132"/>
        <v>23113.019999999997</v>
      </c>
    </row>
    <row r="4270" spans="1:3" x14ac:dyDescent="0.25">
      <c r="A4270" s="2">
        <v>39133.519999999997</v>
      </c>
      <c r="B4270" s="3">
        <f t="shared" si="133"/>
        <v>8218.0391999999993</v>
      </c>
      <c r="C4270" s="3">
        <f t="shared" si="132"/>
        <v>13696.731999999998</v>
      </c>
    </row>
    <row r="4271" spans="1:3" x14ac:dyDescent="0.25">
      <c r="A4271" s="2">
        <v>84259.83</v>
      </c>
      <c r="B4271" s="3">
        <f t="shared" si="133"/>
        <v>29490.940499999997</v>
      </c>
      <c r="C4271" s="3">
        <f t="shared" si="132"/>
        <v>29490.940499999997</v>
      </c>
    </row>
    <row r="4272" spans="1:3" x14ac:dyDescent="0.25">
      <c r="A4272" s="2">
        <v>10548.62</v>
      </c>
      <c r="B4272" s="3">
        <f t="shared" si="133"/>
        <v>1898.7516000000001</v>
      </c>
      <c r="C4272" s="3">
        <f t="shared" si="132"/>
        <v>2109.7240000000002</v>
      </c>
    </row>
    <row r="4273" spans="1:3" x14ac:dyDescent="0.25">
      <c r="A4273" s="2">
        <v>17425.53</v>
      </c>
      <c r="B4273" s="3">
        <f t="shared" si="133"/>
        <v>3136.5953999999997</v>
      </c>
      <c r="C4273" s="3">
        <f t="shared" si="132"/>
        <v>3485.1059999999998</v>
      </c>
    </row>
    <row r="4274" spans="1:3" x14ac:dyDescent="0.25">
      <c r="A4274" s="2">
        <v>105229.05</v>
      </c>
      <c r="B4274" s="3">
        <f t="shared" si="133"/>
        <v>39987.039000000004</v>
      </c>
      <c r="C4274" s="3">
        <f t="shared" si="132"/>
        <v>36830.167499999996</v>
      </c>
    </row>
    <row r="4275" spans="1:3" x14ac:dyDescent="0.25">
      <c r="A4275" s="2">
        <v>92653.56</v>
      </c>
      <c r="B4275" s="3">
        <f t="shared" si="133"/>
        <v>32428.745999999996</v>
      </c>
      <c r="C4275" s="3">
        <f t="shared" si="132"/>
        <v>32428.745999999996</v>
      </c>
    </row>
    <row r="4276" spans="1:3" x14ac:dyDescent="0.25">
      <c r="A4276" s="2">
        <v>103884.11</v>
      </c>
      <c r="B4276" s="3">
        <f t="shared" si="133"/>
        <v>39475.961799999997</v>
      </c>
      <c r="C4276" s="3">
        <f t="shared" si="132"/>
        <v>36359.438499999997</v>
      </c>
    </row>
    <row r="4277" spans="1:3" x14ac:dyDescent="0.25">
      <c r="A4277" s="2">
        <v>52762.21</v>
      </c>
      <c r="B4277" s="3">
        <f t="shared" si="133"/>
        <v>18466.773499999999</v>
      </c>
      <c r="C4277" s="3">
        <f t="shared" si="132"/>
        <v>18466.773499999999</v>
      </c>
    </row>
    <row r="4278" spans="1:3" x14ac:dyDescent="0.25">
      <c r="A4278" s="2">
        <v>54160.88</v>
      </c>
      <c r="B4278" s="3">
        <f t="shared" si="133"/>
        <v>18956.307999999997</v>
      </c>
      <c r="C4278" s="3">
        <f t="shared" si="132"/>
        <v>18956.307999999997</v>
      </c>
    </row>
    <row r="4279" spans="1:3" x14ac:dyDescent="0.25">
      <c r="A4279" s="2">
        <v>17401.14</v>
      </c>
      <c r="B4279" s="3">
        <f t="shared" si="133"/>
        <v>3132.2051999999999</v>
      </c>
      <c r="C4279" s="3">
        <f t="shared" si="132"/>
        <v>3480.2280000000001</v>
      </c>
    </row>
    <row r="4280" spans="1:3" x14ac:dyDescent="0.25">
      <c r="A4280" s="2">
        <v>102244.28</v>
      </c>
      <c r="B4280" s="3">
        <f t="shared" si="133"/>
        <v>38852.826399999998</v>
      </c>
      <c r="C4280" s="3">
        <f t="shared" si="132"/>
        <v>35785.498</v>
      </c>
    </row>
    <row r="4281" spans="1:3" x14ac:dyDescent="0.25">
      <c r="A4281" s="2">
        <v>119727.1</v>
      </c>
      <c r="B4281" s="3">
        <f t="shared" si="133"/>
        <v>45496.298000000003</v>
      </c>
      <c r="C4281" s="3">
        <f t="shared" si="132"/>
        <v>41904.485000000001</v>
      </c>
    </row>
    <row r="4282" spans="1:3" x14ac:dyDescent="0.25">
      <c r="A4282" s="2">
        <v>76268.350000000006</v>
      </c>
      <c r="B4282" s="3">
        <f t="shared" si="133"/>
        <v>26693.922500000001</v>
      </c>
      <c r="C4282" s="3">
        <f t="shared" si="132"/>
        <v>26693.922500000001</v>
      </c>
    </row>
    <row r="4283" spans="1:3" x14ac:dyDescent="0.25">
      <c r="A4283" s="2">
        <v>131806.10999999999</v>
      </c>
      <c r="B4283" s="3">
        <f t="shared" si="133"/>
        <v>50086.321799999998</v>
      </c>
      <c r="C4283" s="3">
        <f t="shared" si="132"/>
        <v>46132.138499999994</v>
      </c>
    </row>
    <row r="4284" spans="1:3" x14ac:dyDescent="0.25">
      <c r="A4284" s="2">
        <v>63440.62</v>
      </c>
      <c r="B4284" s="3">
        <f t="shared" si="133"/>
        <v>22204.217000000001</v>
      </c>
      <c r="C4284" s="3">
        <f t="shared" si="132"/>
        <v>22204.217000000001</v>
      </c>
    </row>
    <row r="4285" spans="1:3" x14ac:dyDescent="0.25">
      <c r="A4285" s="2">
        <v>128885.08</v>
      </c>
      <c r="B4285" s="3">
        <f t="shared" si="133"/>
        <v>48976.330399999999</v>
      </c>
      <c r="C4285" s="3">
        <f t="shared" si="132"/>
        <v>45109.777999999998</v>
      </c>
    </row>
    <row r="4286" spans="1:3" x14ac:dyDescent="0.25">
      <c r="A4286" s="2">
        <v>18528.14</v>
      </c>
      <c r="B4286" s="3">
        <f t="shared" si="133"/>
        <v>3335.0651999999995</v>
      </c>
      <c r="C4286" s="3">
        <f t="shared" si="132"/>
        <v>3705.6280000000002</v>
      </c>
    </row>
    <row r="4287" spans="1:3" x14ac:dyDescent="0.25">
      <c r="A4287" s="2">
        <v>51388.44</v>
      </c>
      <c r="B4287" s="3">
        <f t="shared" si="133"/>
        <v>17985.953999999998</v>
      </c>
      <c r="C4287" s="3">
        <f t="shared" si="132"/>
        <v>17985.953999999998</v>
      </c>
    </row>
    <row r="4288" spans="1:3" x14ac:dyDescent="0.25">
      <c r="A4288" s="2">
        <v>49844.24</v>
      </c>
      <c r="B4288" s="3">
        <f t="shared" si="133"/>
        <v>10467.2904</v>
      </c>
      <c r="C4288" s="3">
        <f t="shared" si="132"/>
        <v>17445.483999999997</v>
      </c>
    </row>
    <row r="4289" spans="1:3" x14ac:dyDescent="0.25">
      <c r="A4289" s="2">
        <v>116683.29</v>
      </c>
      <c r="B4289" s="3">
        <f t="shared" si="133"/>
        <v>44339.650199999996</v>
      </c>
      <c r="C4289" s="3">
        <f t="shared" si="132"/>
        <v>40839.151499999993</v>
      </c>
    </row>
    <row r="4290" spans="1:3" x14ac:dyDescent="0.25">
      <c r="A4290" s="2">
        <v>6783.1</v>
      </c>
      <c r="B4290" s="3">
        <f t="shared" si="133"/>
        <v>1220.9580000000001</v>
      </c>
      <c r="C4290" s="3">
        <f t="shared" ref="C4290:C4353" si="134">(A4290&lt;=$F$5)*$G$5*A4290+(A4290&gt;$F$5)*$G$6*A4290</f>
        <v>1356.6200000000001</v>
      </c>
    </row>
    <row r="4291" spans="1:3" x14ac:dyDescent="0.25">
      <c r="A4291" s="2">
        <v>108210.12</v>
      </c>
      <c r="B4291" s="3">
        <f t="shared" ref="B4291:B4354" si="135">(A4291&lt;=30000)*0.18*A4291+(A4291&gt;30000)*(A4291&lt;=50000)*0.21*A4291+(A4291&gt;50000)*(A4291&lt;=100000)*0.35*A4291+(A4291&gt;100000)*0.38*A4291</f>
        <v>41119.845600000001</v>
      </c>
      <c r="C4291" s="3">
        <f t="shared" si="134"/>
        <v>37873.541999999994</v>
      </c>
    </row>
    <row r="4292" spans="1:3" x14ac:dyDescent="0.25">
      <c r="A4292" s="2">
        <v>8312.08</v>
      </c>
      <c r="B4292" s="3">
        <f t="shared" si="135"/>
        <v>1496.1743999999999</v>
      </c>
      <c r="C4292" s="3">
        <f t="shared" si="134"/>
        <v>1662.4160000000002</v>
      </c>
    </row>
    <row r="4293" spans="1:3" x14ac:dyDescent="0.25">
      <c r="A4293" s="2">
        <v>80072.070000000007</v>
      </c>
      <c r="B4293" s="3">
        <f t="shared" si="135"/>
        <v>28025.2245</v>
      </c>
      <c r="C4293" s="3">
        <f t="shared" si="134"/>
        <v>28025.2245</v>
      </c>
    </row>
    <row r="4294" spans="1:3" x14ac:dyDescent="0.25">
      <c r="A4294" s="2">
        <v>56493.39</v>
      </c>
      <c r="B4294" s="3">
        <f t="shared" si="135"/>
        <v>19772.6865</v>
      </c>
      <c r="C4294" s="3">
        <f t="shared" si="134"/>
        <v>19772.6865</v>
      </c>
    </row>
    <row r="4295" spans="1:3" x14ac:dyDescent="0.25">
      <c r="A4295" s="2">
        <v>13867.85</v>
      </c>
      <c r="B4295" s="3">
        <f t="shared" si="135"/>
        <v>2496.2130000000002</v>
      </c>
      <c r="C4295" s="3">
        <f t="shared" si="134"/>
        <v>2773.57</v>
      </c>
    </row>
    <row r="4296" spans="1:3" x14ac:dyDescent="0.25">
      <c r="A4296" s="2">
        <v>26885.759999999998</v>
      </c>
      <c r="B4296" s="3">
        <f t="shared" si="135"/>
        <v>4839.4367999999995</v>
      </c>
      <c r="C4296" s="3">
        <f t="shared" si="134"/>
        <v>5377.152</v>
      </c>
    </row>
    <row r="4297" spans="1:3" x14ac:dyDescent="0.25">
      <c r="A4297" s="2">
        <v>87178.85</v>
      </c>
      <c r="B4297" s="3">
        <f t="shared" si="135"/>
        <v>30512.5975</v>
      </c>
      <c r="C4297" s="3">
        <f t="shared" si="134"/>
        <v>30512.5975</v>
      </c>
    </row>
    <row r="4298" spans="1:3" x14ac:dyDescent="0.25">
      <c r="A4298" s="2">
        <v>60900.91</v>
      </c>
      <c r="B4298" s="3">
        <f t="shared" si="135"/>
        <v>21315.318500000001</v>
      </c>
      <c r="C4298" s="3">
        <f t="shared" si="134"/>
        <v>21315.318500000001</v>
      </c>
    </row>
    <row r="4299" spans="1:3" x14ac:dyDescent="0.25">
      <c r="A4299" s="2">
        <v>12218.85</v>
      </c>
      <c r="B4299" s="3">
        <f t="shared" si="135"/>
        <v>2199.393</v>
      </c>
      <c r="C4299" s="3">
        <f t="shared" si="134"/>
        <v>2443.77</v>
      </c>
    </row>
    <row r="4300" spans="1:3" x14ac:dyDescent="0.25">
      <c r="A4300" s="2">
        <v>135191.91</v>
      </c>
      <c r="B4300" s="3">
        <f t="shared" si="135"/>
        <v>51372.925800000005</v>
      </c>
      <c r="C4300" s="3">
        <f t="shared" si="134"/>
        <v>47317.1685</v>
      </c>
    </row>
    <row r="4301" spans="1:3" x14ac:dyDescent="0.25">
      <c r="A4301" s="2">
        <v>41459.31</v>
      </c>
      <c r="B4301" s="3">
        <f t="shared" si="135"/>
        <v>8706.4550999999992</v>
      </c>
      <c r="C4301" s="3">
        <f t="shared" si="134"/>
        <v>14510.758499999998</v>
      </c>
    </row>
    <row r="4302" spans="1:3" x14ac:dyDescent="0.25">
      <c r="A4302" s="2">
        <v>56012.18</v>
      </c>
      <c r="B4302" s="3">
        <f t="shared" si="135"/>
        <v>19604.262999999999</v>
      </c>
      <c r="C4302" s="3">
        <f t="shared" si="134"/>
        <v>19604.262999999999</v>
      </c>
    </row>
    <row r="4303" spans="1:3" x14ac:dyDescent="0.25">
      <c r="A4303" s="2">
        <v>27110.79</v>
      </c>
      <c r="B4303" s="3">
        <f t="shared" si="135"/>
        <v>4879.9422000000004</v>
      </c>
      <c r="C4303" s="3">
        <f t="shared" si="134"/>
        <v>5422.1580000000004</v>
      </c>
    </row>
    <row r="4304" spans="1:3" x14ac:dyDescent="0.25">
      <c r="A4304" s="2">
        <v>113197.62</v>
      </c>
      <c r="B4304" s="3">
        <f t="shared" si="135"/>
        <v>43015.095600000001</v>
      </c>
      <c r="C4304" s="3">
        <f t="shared" si="134"/>
        <v>39619.166999999994</v>
      </c>
    </row>
    <row r="4305" spans="1:3" x14ac:dyDescent="0.25">
      <c r="A4305" s="2">
        <v>50554.57</v>
      </c>
      <c r="B4305" s="3">
        <f t="shared" si="135"/>
        <v>17694.0995</v>
      </c>
      <c r="C4305" s="3">
        <f t="shared" si="134"/>
        <v>17694.0995</v>
      </c>
    </row>
    <row r="4306" spans="1:3" x14ac:dyDescent="0.25">
      <c r="A4306" s="2">
        <v>37166.050000000003</v>
      </c>
      <c r="B4306" s="3">
        <f t="shared" si="135"/>
        <v>7804.8705</v>
      </c>
      <c r="C4306" s="3">
        <f t="shared" si="134"/>
        <v>13008.1175</v>
      </c>
    </row>
    <row r="4307" spans="1:3" x14ac:dyDescent="0.25">
      <c r="A4307" s="2">
        <v>28608.49</v>
      </c>
      <c r="B4307" s="3">
        <f t="shared" si="135"/>
        <v>5149.5281999999997</v>
      </c>
      <c r="C4307" s="3">
        <f t="shared" si="134"/>
        <v>10012.9715</v>
      </c>
    </row>
    <row r="4308" spans="1:3" x14ac:dyDescent="0.25">
      <c r="A4308" s="2">
        <v>22958.639999999999</v>
      </c>
      <c r="B4308" s="3">
        <f t="shared" si="135"/>
        <v>4132.5551999999998</v>
      </c>
      <c r="C4308" s="3">
        <f t="shared" si="134"/>
        <v>4591.7280000000001</v>
      </c>
    </row>
    <row r="4309" spans="1:3" x14ac:dyDescent="0.25">
      <c r="A4309" s="2">
        <v>103800.02</v>
      </c>
      <c r="B4309" s="3">
        <f t="shared" si="135"/>
        <v>39444.007600000004</v>
      </c>
      <c r="C4309" s="3">
        <f t="shared" si="134"/>
        <v>36330.006999999998</v>
      </c>
    </row>
    <row r="4310" spans="1:3" x14ac:dyDescent="0.25">
      <c r="A4310" s="2">
        <v>63820.66</v>
      </c>
      <c r="B4310" s="3">
        <f t="shared" si="135"/>
        <v>22337.231</v>
      </c>
      <c r="C4310" s="3">
        <f t="shared" si="134"/>
        <v>22337.231</v>
      </c>
    </row>
    <row r="4311" spans="1:3" x14ac:dyDescent="0.25">
      <c r="A4311" s="2">
        <v>41204.800000000003</v>
      </c>
      <c r="B4311" s="3">
        <f t="shared" si="135"/>
        <v>8653.0079999999998</v>
      </c>
      <c r="C4311" s="3">
        <f t="shared" si="134"/>
        <v>14421.68</v>
      </c>
    </row>
    <row r="4312" spans="1:3" x14ac:dyDescent="0.25">
      <c r="A4312" s="2">
        <v>45192.52</v>
      </c>
      <c r="B4312" s="3">
        <f t="shared" si="135"/>
        <v>9490.4291999999987</v>
      </c>
      <c r="C4312" s="3">
        <f t="shared" si="134"/>
        <v>15817.381999999998</v>
      </c>
    </row>
    <row r="4313" spans="1:3" x14ac:dyDescent="0.25">
      <c r="A4313" s="2">
        <v>126757.84</v>
      </c>
      <c r="B4313" s="3">
        <f t="shared" si="135"/>
        <v>48167.979200000002</v>
      </c>
      <c r="C4313" s="3">
        <f t="shared" si="134"/>
        <v>44365.243999999999</v>
      </c>
    </row>
    <row r="4314" spans="1:3" x14ac:dyDescent="0.25">
      <c r="A4314" s="2">
        <v>40227.230000000003</v>
      </c>
      <c r="B4314" s="3">
        <f t="shared" si="135"/>
        <v>8447.7183000000005</v>
      </c>
      <c r="C4314" s="3">
        <f t="shared" si="134"/>
        <v>14079.530500000001</v>
      </c>
    </row>
    <row r="4315" spans="1:3" x14ac:dyDescent="0.25">
      <c r="A4315" s="2">
        <v>127255.58</v>
      </c>
      <c r="B4315" s="3">
        <f t="shared" si="135"/>
        <v>48357.1204</v>
      </c>
      <c r="C4315" s="3">
        <f t="shared" si="134"/>
        <v>44539.453000000001</v>
      </c>
    </row>
    <row r="4316" spans="1:3" x14ac:dyDescent="0.25">
      <c r="A4316" s="2">
        <v>101664.33</v>
      </c>
      <c r="B4316" s="3">
        <f t="shared" si="135"/>
        <v>38632.445400000004</v>
      </c>
      <c r="C4316" s="3">
        <f t="shared" si="134"/>
        <v>35582.515500000001</v>
      </c>
    </row>
    <row r="4317" spans="1:3" x14ac:dyDescent="0.25">
      <c r="A4317" s="2">
        <v>121411.42</v>
      </c>
      <c r="B4317" s="3">
        <f t="shared" si="135"/>
        <v>46136.339599999999</v>
      </c>
      <c r="C4317" s="3">
        <f t="shared" si="134"/>
        <v>42493.996999999996</v>
      </c>
    </row>
    <row r="4318" spans="1:3" x14ac:dyDescent="0.25">
      <c r="A4318" s="2">
        <v>73397.58</v>
      </c>
      <c r="B4318" s="3">
        <f t="shared" si="135"/>
        <v>25689.152999999998</v>
      </c>
      <c r="C4318" s="3">
        <f t="shared" si="134"/>
        <v>25689.152999999998</v>
      </c>
    </row>
    <row r="4319" spans="1:3" x14ac:dyDescent="0.25">
      <c r="A4319" s="2">
        <v>67026.740000000005</v>
      </c>
      <c r="B4319" s="3">
        <f t="shared" si="135"/>
        <v>23459.359</v>
      </c>
      <c r="C4319" s="3">
        <f t="shared" si="134"/>
        <v>23459.359</v>
      </c>
    </row>
    <row r="4320" spans="1:3" x14ac:dyDescent="0.25">
      <c r="A4320" s="2">
        <v>21418.59</v>
      </c>
      <c r="B4320" s="3">
        <f t="shared" si="135"/>
        <v>3855.3462</v>
      </c>
      <c r="C4320" s="3">
        <f t="shared" si="134"/>
        <v>4283.7179999999998</v>
      </c>
    </row>
    <row r="4321" spans="1:3" x14ac:dyDescent="0.25">
      <c r="A4321" s="2">
        <v>9732.9699999999993</v>
      </c>
      <c r="B4321" s="3">
        <f t="shared" si="135"/>
        <v>1751.9345999999998</v>
      </c>
      <c r="C4321" s="3">
        <f t="shared" si="134"/>
        <v>1946.5940000000001</v>
      </c>
    </row>
    <row r="4322" spans="1:3" x14ac:dyDescent="0.25">
      <c r="A4322" s="2">
        <v>99635.25</v>
      </c>
      <c r="B4322" s="3">
        <f t="shared" si="135"/>
        <v>34872.337499999994</v>
      </c>
      <c r="C4322" s="3">
        <f t="shared" si="134"/>
        <v>34872.337499999994</v>
      </c>
    </row>
    <row r="4323" spans="1:3" x14ac:dyDescent="0.25">
      <c r="A4323" s="2">
        <v>58703.28</v>
      </c>
      <c r="B4323" s="3">
        <f t="shared" si="135"/>
        <v>20546.147999999997</v>
      </c>
      <c r="C4323" s="3">
        <f t="shared" si="134"/>
        <v>20546.147999999997</v>
      </c>
    </row>
    <row r="4324" spans="1:3" x14ac:dyDescent="0.25">
      <c r="A4324" s="2">
        <v>35987.699999999997</v>
      </c>
      <c r="B4324" s="3">
        <f t="shared" si="135"/>
        <v>7557.4169999999995</v>
      </c>
      <c r="C4324" s="3">
        <f t="shared" si="134"/>
        <v>12595.694999999998</v>
      </c>
    </row>
    <row r="4325" spans="1:3" x14ac:dyDescent="0.25">
      <c r="A4325" s="2">
        <v>108723.02</v>
      </c>
      <c r="B4325" s="3">
        <f t="shared" si="135"/>
        <v>41314.747600000002</v>
      </c>
      <c r="C4325" s="3">
        <f t="shared" si="134"/>
        <v>38053.057000000001</v>
      </c>
    </row>
    <row r="4326" spans="1:3" x14ac:dyDescent="0.25">
      <c r="A4326" s="2">
        <v>15134.55</v>
      </c>
      <c r="B4326" s="3">
        <f t="shared" si="135"/>
        <v>2724.2189999999996</v>
      </c>
      <c r="C4326" s="3">
        <f t="shared" si="134"/>
        <v>3026.91</v>
      </c>
    </row>
    <row r="4327" spans="1:3" x14ac:dyDescent="0.25">
      <c r="A4327" s="2">
        <v>6246.8</v>
      </c>
      <c r="B4327" s="3">
        <f t="shared" si="135"/>
        <v>1124.424</v>
      </c>
      <c r="C4327" s="3">
        <f t="shared" si="134"/>
        <v>1249.3600000000001</v>
      </c>
    </row>
    <row r="4328" spans="1:3" x14ac:dyDescent="0.25">
      <c r="A4328" s="2">
        <v>21991.599999999999</v>
      </c>
      <c r="B4328" s="3">
        <f t="shared" si="135"/>
        <v>3958.4879999999994</v>
      </c>
      <c r="C4328" s="3">
        <f t="shared" si="134"/>
        <v>4398.32</v>
      </c>
    </row>
    <row r="4329" spans="1:3" x14ac:dyDescent="0.25">
      <c r="A4329" s="2">
        <v>78824.98</v>
      </c>
      <c r="B4329" s="3">
        <f t="shared" si="135"/>
        <v>27588.742999999999</v>
      </c>
      <c r="C4329" s="3">
        <f t="shared" si="134"/>
        <v>27588.742999999999</v>
      </c>
    </row>
    <row r="4330" spans="1:3" x14ac:dyDescent="0.25">
      <c r="A4330" s="2">
        <v>120804.26</v>
      </c>
      <c r="B4330" s="3">
        <f t="shared" si="135"/>
        <v>45905.618799999997</v>
      </c>
      <c r="C4330" s="3">
        <f t="shared" si="134"/>
        <v>42281.490999999995</v>
      </c>
    </row>
    <row r="4331" spans="1:3" x14ac:dyDescent="0.25">
      <c r="A4331" s="2">
        <v>106116.59</v>
      </c>
      <c r="B4331" s="3">
        <f t="shared" si="135"/>
        <v>40324.304199999999</v>
      </c>
      <c r="C4331" s="3">
        <f t="shared" si="134"/>
        <v>37140.806499999999</v>
      </c>
    </row>
    <row r="4332" spans="1:3" x14ac:dyDescent="0.25">
      <c r="A4332" s="2">
        <v>84395.62</v>
      </c>
      <c r="B4332" s="3">
        <f t="shared" si="135"/>
        <v>29538.466999999997</v>
      </c>
      <c r="C4332" s="3">
        <f t="shared" si="134"/>
        <v>29538.466999999997</v>
      </c>
    </row>
    <row r="4333" spans="1:3" x14ac:dyDescent="0.25">
      <c r="A4333" s="2">
        <v>98265.52</v>
      </c>
      <c r="B4333" s="3">
        <f t="shared" si="135"/>
        <v>34392.932000000001</v>
      </c>
      <c r="C4333" s="3">
        <f t="shared" si="134"/>
        <v>34392.932000000001</v>
      </c>
    </row>
    <row r="4334" spans="1:3" x14ac:dyDescent="0.25">
      <c r="A4334" s="2">
        <v>36870.230000000003</v>
      </c>
      <c r="B4334" s="3">
        <f t="shared" si="135"/>
        <v>7742.7483000000002</v>
      </c>
      <c r="C4334" s="3">
        <f t="shared" si="134"/>
        <v>12904.5805</v>
      </c>
    </row>
    <row r="4335" spans="1:3" x14ac:dyDescent="0.25">
      <c r="A4335" s="2">
        <v>71195.210000000006</v>
      </c>
      <c r="B4335" s="3">
        <f t="shared" si="135"/>
        <v>24918.323500000002</v>
      </c>
      <c r="C4335" s="3">
        <f t="shared" si="134"/>
        <v>24918.323500000002</v>
      </c>
    </row>
    <row r="4336" spans="1:3" x14ac:dyDescent="0.25">
      <c r="A4336" s="2">
        <v>109342.48</v>
      </c>
      <c r="B4336" s="3">
        <f t="shared" si="135"/>
        <v>41550.142399999997</v>
      </c>
      <c r="C4336" s="3">
        <f t="shared" si="134"/>
        <v>38269.867999999995</v>
      </c>
    </row>
    <row r="4337" spans="1:3" x14ac:dyDescent="0.25">
      <c r="A4337" s="2">
        <v>21497.040000000001</v>
      </c>
      <c r="B4337" s="3">
        <f t="shared" si="135"/>
        <v>3869.4672</v>
      </c>
      <c r="C4337" s="3">
        <f t="shared" si="134"/>
        <v>4299.4080000000004</v>
      </c>
    </row>
    <row r="4338" spans="1:3" x14ac:dyDescent="0.25">
      <c r="A4338" s="2">
        <v>43097.07</v>
      </c>
      <c r="B4338" s="3">
        <f t="shared" si="135"/>
        <v>9050.3846999999987</v>
      </c>
      <c r="C4338" s="3">
        <f t="shared" si="134"/>
        <v>15083.974499999998</v>
      </c>
    </row>
    <row r="4339" spans="1:3" x14ac:dyDescent="0.25">
      <c r="A4339" s="2">
        <v>68338.89</v>
      </c>
      <c r="B4339" s="3">
        <f t="shared" si="135"/>
        <v>23918.611499999999</v>
      </c>
      <c r="C4339" s="3">
        <f t="shared" si="134"/>
        <v>23918.611499999999</v>
      </c>
    </row>
    <row r="4340" spans="1:3" x14ac:dyDescent="0.25">
      <c r="A4340" s="2">
        <v>30444.12</v>
      </c>
      <c r="B4340" s="3">
        <f t="shared" si="135"/>
        <v>6393.2651999999998</v>
      </c>
      <c r="C4340" s="3">
        <f t="shared" si="134"/>
        <v>10655.441999999999</v>
      </c>
    </row>
    <row r="4341" spans="1:3" x14ac:dyDescent="0.25">
      <c r="A4341" s="2">
        <v>132708.74</v>
      </c>
      <c r="B4341" s="3">
        <f t="shared" si="135"/>
        <v>50429.321199999998</v>
      </c>
      <c r="C4341" s="3">
        <f t="shared" si="134"/>
        <v>46448.058999999994</v>
      </c>
    </row>
    <row r="4342" spans="1:3" x14ac:dyDescent="0.25">
      <c r="A4342" s="2">
        <v>129401.65</v>
      </c>
      <c r="B4342" s="3">
        <f t="shared" si="135"/>
        <v>49172.627</v>
      </c>
      <c r="C4342" s="3">
        <f t="shared" si="134"/>
        <v>45290.577499999992</v>
      </c>
    </row>
    <row r="4343" spans="1:3" x14ac:dyDescent="0.25">
      <c r="A4343" s="2">
        <v>113125.6</v>
      </c>
      <c r="B4343" s="3">
        <f t="shared" si="135"/>
        <v>42987.728000000003</v>
      </c>
      <c r="C4343" s="3">
        <f t="shared" si="134"/>
        <v>39593.96</v>
      </c>
    </row>
    <row r="4344" spans="1:3" x14ac:dyDescent="0.25">
      <c r="A4344" s="2">
        <v>130721.43</v>
      </c>
      <c r="B4344" s="3">
        <f t="shared" si="135"/>
        <v>49674.143400000001</v>
      </c>
      <c r="C4344" s="3">
        <f t="shared" si="134"/>
        <v>45752.500499999995</v>
      </c>
    </row>
    <row r="4345" spans="1:3" x14ac:dyDescent="0.25">
      <c r="A4345" s="2">
        <v>55148.480000000003</v>
      </c>
      <c r="B4345" s="3">
        <f t="shared" si="135"/>
        <v>19301.968000000001</v>
      </c>
      <c r="C4345" s="3">
        <f t="shared" si="134"/>
        <v>19301.968000000001</v>
      </c>
    </row>
    <row r="4346" spans="1:3" x14ac:dyDescent="0.25">
      <c r="A4346" s="2">
        <v>73688.75</v>
      </c>
      <c r="B4346" s="3">
        <f t="shared" si="135"/>
        <v>25791.0625</v>
      </c>
      <c r="C4346" s="3">
        <f t="shared" si="134"/>
        <v>25791.0625</v>
      </c>
    </row>
    <row r="4347" spans="1:3" x14ac:dyDescent="0.25">
      <c r="A4347" s="2">
        <v>82169.289999999994</v>
      </c>
      <c r="B4347" s="3">
        <f t="shared" si="135"/>
        <v>28759.251499999995</v>
      </c>
      <c r="C4347" s="3">
        <f t="shared" si="134"/>
        <v>28759.251499999995</v>
      </c>
    </row>
    <row r="4348" spans="1:3" x14ac:dyDescent="0.25">
      <c r="A4348" s="2">
        <v>67833.460000000006</v>
      </c>
      <c r="B4348" s="3">
        <f t="shared" si="135"/>
        <v>23741.710999999999</v>
      </c>
      <c r="C4348" s="3">
        <f t="shared" si="134"/>
        <v>23741.710999999999</v>
      </c>
    </row>
    <row r="4349" spans="1:3" x14ac:dyDescent="0.25">
      <c r="A4349" s="2">
        <v>110471.31</v>
      </c>
      <c r="B4349" s="3">
        <f t="shared" si="135"/>
        <v>41979.097800000003</v>
      </c>
      <c r="C4349" s="3">
        <f t="shared" si="134"/>
        <v>38664.958499999993</v>
      </c>
    </row>
    <row r="4350" spans="1:3" x14ac:dyDescent="0.25">
      <c r="A4350" s="2">
        <v>81452.61</v>
      </c>
      <c r="B4350" s="3">
        <f t="shared" si="135"/>
        <v>28508.413499999999</v>
      </c>
      <c r="C4350" s="3">
        <f t="shared" si="134"/>
        <v>28508.413499999999</v>
      </c>
    </row>
    <row r="4351" spans="1:3" x14ac:dyDescent="0.25">
      <c r="A4351" s="2">
        <v>113981.71</v>
      </c>
      <c r="B4351" s="3">
        <f t="shared" si="135"/>
        <v>43313.049800000001</v>
      </c>
      <c r="C4351" s="3">
        <f t="shared" si="134"/>
        <v>39893.5985</v>
      </c>
    </row>
    <row r="4352" spans="1:3" x14ac:dyDescent="0.25">
      <c r="A4352" s="2">
        <v>34833.54</v>
      </c>
      <c r="B4352" s="3">
        <f t="shared" si="135"/>
        <v>7315.0433999999996</v>
      </c>
      <c r="C4352" s="3">
        <f t="shared" si="134"/>
        <v>12191.739</v>
      </c>
    </row>
    <row r="4353" spans="1:3" x14ac:dyDescent="0.25">
      <c r="A4353" s="2">
        <v>19407.38</v>
      </c>
      <c r="B4353" s="3">
        <f t="shared" si="135"/>
        <v>3493.3283999999999</v>
      </c>
      <c r="C4353" s="3">
        <f t="shared" si="134"/>
        <v>3881.4760000000006</v>
      </c>
    </row>
    <row r="4354" spans="1:3" x14ac:dyDescent="0.25">
      <c r="A4354" s="2">
        <v>108253.58</v>
      </c>
      <c r="B4354" s="3">
        <f t="shared" si="135"/>
        <v>41136.360399999998</v>
      </c>
      <c r="C4354" s="3">
        <f t="shared" ref="C4354:C4417" si="136">(A4354&lt;=$F$5)*$G$5*A4354+(A4354&gt;$F$5)*$G$6*A4354</f>
        <v>37888.752999999997</v>
      </c>
    </row>
    <row r="4355" spans="1:3" x14ac:dyDescent="0.25">
      <c r="A4355" s="2">
        <v>26848.15</v>
      </c>
      <c r="B4355" s="3">
        <f t="shared" ref="B4355:B4418" si="137">(A4355&lt;=30000)*0.18*A4355+(A4355&gt;30000)*(A4355&lt;=50000)*0.21*A4355+(A4355&gt;50000)*(A4355&lt;=100000)*0.35*A4355+(A4355&gt;100000)*0.38*A4355</f>
        <v>4832.6670000000004</v>
      </c>
      <c r="C4355" s="3">
        <f t="shared" si="136"/>
        <v>5369.630000000001</v>
      </c>
    </row>
    <row r="4356" spans="1:3" x14ac:dyDescent="0.25">
      <c r="A4356" s="2">
        <v>45478.559999999998</v>
      </c>
      <c r="B4356" s="3">
        <f t="shared" si="137"/>
        <v>9550.4975999999988</v>
      </c>
      <c r="C4356" s="3">
        <f t="shared" si="136"/>
        <v>15917.495999999997</v>
      </c>
    </row>
    <row r="4357" spans="1:3" x14ac:dyDescent="0.25">
      <c r="A4357" s="2">
        <v>34203.379999999997</v>
      </c>
      <c r="B4357" s="3">
        <f t="shared" si="137"/>
        <v>7182.7097999999996</v>
      </c>
      <c r="C4357" s="3">
        <f t="shared" si="136"/>
        <v>11971.182999999999</v>
      </c>
    </row>
    <row r="4358" spans="1:3" x14ac:dyDescent="0.25">
      <c r="A4358" s="2">
        <v>63663.63</v>
      </c>
      <c r="B4358" s="3">
        <f t="shared" si="137"/>
        <v>22282.270499999999</v>
      </c>
      <c r="C4358" s="3">
        <f t="shared" si="136"/>
        <v>22282.270499999999</v>
      </c>
    </row>
    <row r="4359" spans="1:3" x14ac:dyDescent="0.25">
      <c r="A4359" s="2">
        <v>12397.77</v>
      </c>
      <c r="B4359" s="3">
        <f t="shared" si="137"/>
        <v>2231.5985999999998</v>
      </c>
      <c r="C4359" s="3">
        <f t="shared" si="136"/>
        <v>2479.5540000000001</v>
      </c>
    </row>
    <row r="4360" spans="1:3" x14ac:dyDescent="0.25">
      <c r="A4360" s="2">
        <v>103213.01</v>
      </c>
      <c r="B4360" s="3">
        <f t="shared" si="137"/>
        <v>39220.943800000001</v>
      </c>
      <c r="C4360" s="3">
        <f t="shared" si="136"/>
        <v>36124.553499999995</v>
      </c>
    </row>
    <row r="4361" spans="1:3" x14ac:dyDescent="0.25">
      <c r="A4361" s="2">
        <v>88253.03</v>
      </c>
      <c r="B4361" s="3">
        <f t="shared" si="137"/>
        <v>30888.560499999996</v>
      </c>
      <c r="C4361" s="3">
        <f t="shared" si="136"/>
        <v>30888.560499999996</v>
      </c>
    </row>
    <row r="4362" spans="1:3" x14ac:dyDescent="0.25">
      <c r="A4362" s="2">
        <v>122041.18</v>
      </c>
      <c r="B4362" s="3">
        <f t="shared" si="137"/>
        <v>46375.648399999998</v>
      </c>
      <c r="C4362" s="3">
        <f t="shared" si="136"/>
        <v>42714.412999999993</v>
      </c>
    </row>
    <row r="4363" spans="1:3" x14ac:dyDescent="0.25">
      <c r="A4363" s="2">
        <v>25699.08</v>
      </c>
      <c r="B4363" s="3">
        <f t="shared" si="137"/>
        <v>4625.8343999999997</v>
      </c>
      <c r="C4363" s="3">
        <f t="shared" si="136"/>
        <v>5139.8160000000007</v>
      </c>
    </row>
    <row r="4364" spans="1:3" x14ac:dyDescent="0.25">
      <c r="A4364" s="2">
        <v>120338.09</v>
      </c>
      <c r="B4364" s="3">
        <f t="shared" si="137"/>
        <v>45728.474199999997</v>
      </c>
      <c r="C4364" s="3">
        <f t="shared" si="136"/>
        <v>42118.331499999993</v>
      </c>
    </row>
    <row r="4365" spans="1:3" x14ac:dyDescent="0.25">
      <c r="A4365" s="2">
        <v>46092.21</v>
      </c>
      <c r="B4365" s="3">
        <f t="shared" si="137"/>
        <v>9679.3640999999989</v>
      </c>
      <c r="C4365" s="3">
        <f t="shared" si="136"/>
        <v>16132.273499999999</v>
      </c>
    </row>
    <row r="4366" spans="1:3" x14ac:dyDescent="0.25">
      <c r="A4366" s="2">
        <v>121999.8</v>
      </c>
      <c r="B4366" s="3">
        <f t="shared" si="137"/>
        <v>46359.923999999999</v>
      </c>
      <c r="C4366" s="3">
        <f t="shared" si="136"/>
        <v>42699.93</v>
      </c>
    </row>
    <row r="4367" spans="1:3" x14ac:dyDescent="0.25">
      <c r="A4367" s="2">
        <v>39268.18</v>
      </c>
      <c r="B4367" s="3">
        <f t="shared" si="137"/>
        <v>8246.3177999999989</v>
      </c>
      <c r="C4367" s="3">
        <f t="shared" si="136"/>
        <v>13743.862999999999</v>
      </c>
    </row>
    <row r="4368" spans="1:3" x14ac:dyDescent="0.25">
      <c r="A4368" s="2">
        <v>35761.99</v>
      </c>
      <c r="B4368" s="3">
        <f t="shared" si="137"/>
        <v>7510.0178999999989</v>
      </c>
      <c r="C4368" s="3">
        <f t="shared" si="136"/>
        <v>12516.696499999998</v>
      </c>
    </row>
    <row r="4369" spans="1:3" x14ac:dyDescent="0.25">
      <c r="A4369" s="2">
        <v>103463.85</v>
      </c>
      <c r="B4369" s="3">
        <f t="shared" si="137"/>
        <v>39316.263000000006</v>
      </c>
      <c r="C4369" s="3">
        <f t="shared" si="136"/>
        <v>36212.347499999996</v>
      </c>
    </row>
    <row r="4370" spans="1:3" x14ac:dyDescent="0.25">
      <c r="A4370" s="2">
        <v>81366.53</v>
      </c>
      <c r="B4370" s="3">
        <f t="shared" si="137"/>
        <v>28478.285499999998</v>
      </c>
      <c r="C4370" s="3">
        <f t="shared" si="136"/>
        <v>28478.285499999998</v>
      </c>
    </row>
    <row r="4371" spans="1:3" x14ac:dyDescent="0.25">
      <c r="A4371" s="2">
        <v>21904.04</v>
      </c>
      <c r="B4371" s="3">
        <f t="shared" si="137"/>
        <v>3942.7271999999998</v>
      </c>
      <c r="C4371" s="3">
        <f t="shared" si="136"/>
        <v>4380.808</v>
      </c>
    </row>
    <row r="4372" spans="1:3" x14ac:dyDescent="0.25">
      <c r="A4372" s="2">
        <v>76011.679999999993</v>
      </c>
      <c r="B4372" s="3">
        <f t="shared" si="137"/>
        <v>26604.087999999996</v>
      </c>
      <c r="C4372" s="3">
        <f t="shared" si="136"/>
        <v>26604.087999999996</v>
      </c>
    </row>
    <row r="4373" spans="1:3" x14ac:dyDescent="0.25">
      <c r="A4373" s="2">
        <v>100226.09</v>
      </c>
      <c r="B4373" s="3">
        <f t="shared" si="137"/>
        <v>38085.914199999999</v>
      </c>
      <c r="C4373" s="3">
        <f t="shared" si="136"/>
        <v>35079.131499999996</v>
      </c>
    </row>
    <row r="4374" spans="1:3" x14ac:dyDescent="0.25">
      <c r="A4374" s="2">
        <v>22761.59</v>
      </c>
      <c r="B4374" s="3">
        <f t="shared" si="137"/>
        <v>4097.0861999999997</v>
      </c>
      <c r="C4374" s="3">
        <f t="shared" si="136"/>
        <v>4552.3180000000002</v>
      </c>
    </row>
    <row r="4375" spans="1:3" x14ac:dyDescent="0.25">
      <c r="A4375" s="2">
        <v>99362.5</v>
      </c>
      <c r="B4375" s="3">
        <f t="shared" si="137"/>
        <v>34776.875</v>
      </c>
      <c r="C4375" s="3">
        <f t="shared" si="136"/>
        <v>34776.875</v>
      </c>
    </row>
    <row r="4376" spans="1:3" x14ac:dyDescent="0.25">
      <c r="A4376" s="2">
        <v>49139.22</v>
      </c>
      <c r="B4376" s="3">
        <f t="shared" si="137"/>
        <v>10319.236199999999</v>
      </c>
      <c r="C4376" s="3">
        <f t="shared" si="136"/>
        <v>17198.726999999999</v>
      </c>
    </row>
    <row r="4377" spans="1:3" x14ac:dyDescent="0.25">
      <c r="A4377" s="2">
        <v>53349.17</v>
      </c>
      <c r="B4377" s="3">
        <f t="shared" si="137"/>
        <v>18672.209499999997</v>
      </c>
      <c r="C4377" s="3">
        <f t="shared" si="136"/>
        <v>18672.209499999997</v>
      </c>
    </row>
    <row r="4378" spans="1:3" x14ac:dyDescent="0.25">
      <c r="A4378" s="2">
        <v>40317.89</v>
      </c>
      <c r="B4378" s="3">
        <f t="shared" si="137"/>
        <v>8466.7569000000003</v>
      </c>
      <c r="C4378" s="3">
        <f t="shared" si="136"/>
        <v>14111.261499999999</v>
      </c>
    </row>
    <row r="4379" spans="1:3" x14ac:dyDescent="0.25">
      <c r="A4379" s="2">
        <v>79440.710000000006</v>
      </c>
      <c r="B4379" s="3">
        <f t="shared" si="137"/>
        <v>27804.248500000002</v>
      </c>
      <c r="C4379" s="3">
        <f t="shared" si="136"/>
        <v>27804.248500000002</v>
      </c>
    </row>
    <row r="4380" spans="1:3" x14ac:dyDescent="0.25">
      <c r="A4380" s="2">
        <v>83497.009999999995</v>
      </c>
      <c r="B4380" s="3">
        <f t="shared" si="137"/>
        <v>29223.953499999996</v>
      </c>
      <c r="C4380" s="3">
        <f t="shared" si="136"/>
        <v>29223.953499999996</v>
      </c>
    </row>
    <row r="4381" spans="1:3" x14ac:dyDescent="0.25">
      <c r="A4381" s="2">
        <v>61937.55</v>
      </c>
      <c r="B4381" s="3">
        <f t="shared" si="137"/>
        <v>21678.142499999998</v>
      </c>
      <c r="C4381" s="3">
        <f t="shared" si="136"/>
        <v>21678.142499999998</v>
      </c>
    </row>
    <row r="4382" spans="1:3" x14ac:dyDescent="0.25">
      <c r="A4382" s="2">
        <v>50587.25</v>
      </c>
      <c r="B4382" s="3">
        <f t="shared" si="137"/>
        <v>17705.537499999999</v>
      </c>
      <c r="C4382" s="3">
        <f t="shared" si="136"/>
        <v>17705.537499999999</v>
      </c>
    </row>
    <row r="4383" spans="1:3" x14ac:dyDescent="0.25">
      <c r="A4383" s="2">
        <v>73357.960000000006</v>
      </c>
      <c r="B4383" s="3">
        <f t="shared" si="137"/>
        <v>25675.286</v>
      </c>
      <c r="C4383" s="3">
        <f t="shared" si="136"/>
        <v>25675.286</v>
      </c>
    </row>
    <row r="4384" spans="1:3" x14ac:dyDescent="0.25">
      <c r="A4384" s="2">
        <v>135243.96</v>
      </c>
      <c r="B4384" s="3">
        <f t="shared" si="137"/>
        <v>51392.7048</v>
      </c>
      <c r="C4384" s="3">
        <f t="shared" si="136"/>
        <v>47335.385999999991</v>
      </c>
    </row>
    <row r="4385" spans="1:3" x14ac:dyDescent="0.25">
      <c r="A4385" s="2">
        <v>56598.080000000002</v>
      </c>
      <c r="B4385" s="3">
        <f t="shared" si="137"/>
        <v>19809.327999999998</v>
      </c>
      <c r="C4385" s="3">
        <f t="shared" si="136"/>
        <v>19809.327999999998</v>
      </c>
    </row>
    <row r="4386" spans="1:3" x14ac:dyDescent="0.25">
      <c r="A4386" s="2">
        <v>22514.7</v>
      </c>
      <c r="B4386" s="3">
        <f t="shared" si="137"/>
        <v>4052.6460000000002</v>
      </c>
      <c r="C4386" s="3">
        <f t="shared" si="136"/>
        <v>4502.9400000000005</v>
      </c>
    </row>
    <row r="4387" spans="1:3" x14ac:dyDescent="0.25">
      <c r="A4387" s="2">
        <v>118962.28</v>
      </c>
      <c r="B4387" s="3">
        <f t="shared" si="137"/>
        <v>45205.666400000002</v>
      </c>
      <c r="C4387" s="3">
        <f t="shared" si="136"/>
        <v>41636.797999999995</v>
      </c>
    </row>
    <row r="4388" spans="1:3" x14ac:dyDescent="0.25">
      <c r="A4388" s="2">
        <v>33502.76</v>
      </c>
      <c r="B4388" s="3">
        <f t="shared" si="137"/>
        <v>7035.5796</v>
      </c>
      <c r="C4388" s="3">
        <f t="shared" si="136"/>
        <v>11725.966</v>
      </c>
    </row>
    <row r="4389" spans="1:3" x14ac:dyDescent="0.25">
      <c r="A4389" s="2">
        <v>13184.51</v>
      </c>
      <c r="B4389" s="3">
        <f t="shared" si="137"/>
        <v>2373.2118</v>
      </c>
      <c r="C4389" s="3">
        <f t="shared" si="136"/>
        <v>2636.902</v>
      </c>
    </row>
    <row r="4390" spans="1:3" x14ac:dyDescent="0.25">
      <c r="A4390" s="2">
        <v>92624.73</v>
      </c>
      <c r="B4390" s="3">
        <f t="shared" si="137"/>
        <v>32418.655499999997</v>
      </c>
      <c r="C4390" s="3">
        <f t="shared" si="136"/>
        <v>32418.655499999997</v>
      </c>
    </row>
    <row r="4391" spans="1:3" x14ac:dyDescent="0.25">
      <c r="A4391" s="2">
        <v>53417.07</v>
      </c>
      <c r="B4391" s="3">
        <f t="shared" si="137"/>
        <v>18695.9745</v>
      </c>
      <c r="C4391" s="3">
        <f t="shared" si="136"/>
        <v>18695.9745</v>
      </c>
    </row>
    <row r="4392" spans="1:3" x14ac:dyDescent="0.25">
      <c r="A4392" s="2">
        <v>86194.52</v>
      </c>
      <c r="B4392" s="3">
        <f t="shared" si="137"/>
        <v>30168.081999999999</v>
      </c>
      <c r="C4392" s="3">
        <f t="shared" si="136"/>
        <v>30168.081999999999</v>
      </c>
    </row>
    <row r="4393" spans="1:3" x14ac:dyDescent="0.25">
      <c r="A4393" s="2">
        <v>95212.34</v>
      </c>
      <c r="B4393" s="3">
        <f t="shared" si="137"/>
        <v>33324.318999999996</v>
      </c>
      <c r="C4393" s="3">
        <f t="shared" si="136"/>
        <v>33324.318999999996</v>
      </c>
    </row>
    <row r="4394" spans="1:3" x14ac:dyDescent="0.25">
      <c r="A4394" s="2">
        <v>10481.280000000001</v>
      </c>
      <c r="B4394" s="3">
        <f t="shared" si="137"/>
        <v>1886.6304</v>
      </c>
      <c r="C4394" s="3">
        <f t="shared" si="136"/>
        <v>2096.2560000000003</v>
      </c>
    </row>
    <row r="4395" spans="1:3" x14ac:dyDescent="0.25">
      <c r="A4395" s="2">
        <v>72964.149999999994</v>
      </c>
      <c r="B4395" s="3">
        <f t="shared" si="137"/>
        <v>25537.452499999996</v>
      </c>
      <c r="C4395" s="3">
        <f t="shared" si="136"/>
        <v>25537.452499999996</v>
      </c>
    </row>
    <row r="4396" spans="1:3" x14ac:dyDescent="0.25">
      <c r="A4396" s="2">
        <v>91276.12</v>
      </c>
      <c r="B4396" s="3">
        <f t="shared" si="137"/>
        <v>31946.641999999996</v>
      </c>
      <c r="C4396" s="3">
        <f t="shared" si="136"/>
        <v>31946.641999999996</v>
      </c>
    </row>
    <row r="4397" spans="1:3" x14ac:dyDescent="0.25">
      <c r="A4397" s="2">
        <v>7404.14</v>
      </c>
      <c r="B4397" s="3">
        <f t="shared" si="137"/>
        <v>1332.7452000000001</v>
      </c>
      <c r="C4397" s="3">
        <f t="shared" si="136"/>
        <v>1480.8280000000002</v>
      </c>
    </row>
    <row r="4398" spans="1:3" x14ac:dyDescent="0.25">
      <c r="A4398" s="2">
        <v>37725.760000000002</v>
      </c>
      <c r="B4398" s="3">
        <f t="shared" si="137"/>
        <v>7922.4096</v>
      </c>
      <c r="C4398" s="3">
        <f t="shared" si="136"/>
        <v>13204.016</v>
      </c>
    </row>
    <row r="4399" spans="1:3" x14ac:dyDescent="0.25">
      <c r="A4399" s="2">
        <v>62487.76</v>
      </c>
      <c r="B4399" s="3">
        <f t="shared" si="137"/>
        <v>21870.716</v>
      </c>
      <c r="C4399" s="3">
        <f t="shared" si="136"/>
        <v>21870.716</v>
      </c>
    </row>
    <row r="4400" spans="1:3" x14ac:dyDescent="0.25">
      <c r="A4400" s="2">
        <v>85604.81</v>
      </c>
      <c r="B4400" s="3">
        <f t="shared" si="137"/>
        <v>29961.683499999996</v>
      </c>
      <c r="C4400" s="3">
        <f t="shared" si="136"/>
        <v>29961.683499999996</v>
      </c>
    </row>
    <row r="4401" spans="1:3" x14ac:dyDescent="0.25">
      <c r="A4401" s="2">
        <v>74432.539999999994</v>
      </c>
      <c r="B4401" s="3">
        <f t="shared" si="137"/>
        <v>26051.388999999996</v>
      </c>
      <c r="C4401" s="3">
        <f t="shared" si="136"/>
        <v>26051.388999999996</v>
      </c>
    </row>
    <row r="4402" spans="1:3" x14ac:dyDescent="0.25">
      <c r="A4402" s="2">
        <v>11519.67</v>
      </c>
      <c r="B4402" s="3">
        <f t="shared" si="137"/>
        <v>2073.5405999999998</v>
      </c>
      <c r="C4402" s="3">
        <f t="shared" si="136"/>
        <v>2303.9340000000002</v>
      </c>
    </row>
    <row r="4403" spans="1:3" x14ac:dyDescent="0.25">
      <c r="A4403" s="2">
        <v>38905.29</v>
      </c>
      <c r="B4403" s="3">
        <f t="shared" si="137"/>
        <v>8170.1108999999997</v>
      </c>
      <c r="C4403" s="3">
        <f t="shared" si="136"/>
        <v>13616.851499999999</v>
      </c>
    </row>
    <row r="4404" spans="1:3" x14ac:dyDescent="0.25">
      <c r="A4404" s="2">
        <v>89753.12</v>
      </c>
      <c r="B4404" s="3">
        <f t="shared" si="137"/>
        <v>31413.591999999997</v>
      </c>
      <c r="C4404" s="3">
        <f t="shared" si="136"/>
        <v>31413.591999999997</v>
      </c>
    </row>
    <row r="4405" spans="1:3" x14ac:dyDescent="0.25">
      <c r="A4405" s="2">
        <v>23730.31</v>
      </c>
      <c r="B4405" s="3">
        <f t="shared" si="137"/>
        <v>4271.4557999999997</v>
      </c>
      <c r="C4405" s="3">
        <f t="shared" si="136"/>
        <v>4746.0620000000008</v>
      </c>
    </row>
    <row r="4406" spans="1:3" x14ac:dyDescent="0.25">
      <c r="A4406" s="2">
        <v>130124.33</v>
      </c>
      <c r="B4406" s="3">
        <f t="shared" si="137"/>
        <v>49447.2454</v>
      </c>
      <c r="C4406" s="3">
        <f t="shared" si="136"/>
        <v>45543.515500000001</v>
      </c>
    </row>
    <row r="4407" spans="1:3" x14ac:dyDescent="0.25">
      <c r="A4407" s="2">
        <v>89011.55</v>
      </c>
      <c r="B4407" s="3">
        <f t="shared" si="137"/>
        <v>31154.0425</v>
      </c>
      <c r="C4407" s="3">
        <f t="shared" si="136"/>
        <v>31154.0425</v>
      </c>
    </row>
    <row r="4408" spans="1:3" x14ac:dyDescent="0.25">
      <c r="A4408" s="2">
        <v>33397.29</v>
      </c>
      <c r="B4408" s="3">
        <f t="shared" si="137"/>
        <v>7013.4309000000003</v>
      </c>
      <c r="C4408" s="3">
        <f t="shared" si="136"/>
        <v>11689.0515</v>
      </c>
    </row>
    <row r="4409" spans="1:3" x14ac:dyDescent="0.25">
      <c r="A4409" s="2">
        <v>82391.38</v>
      </c>
      <c r="B4409" s="3">
        <f t="shared" si="137"/>
        <v>28836.983</v>
      </c>
      <c r="C4409" s="3">
        <f t="shared" si="136"/>
        <v>28836.983</v>
      </c>
    </row>
    <row r="4410" spans="1:3" x14ac:dyDescent="0.25">
      <c r="A4410" s="2">
        <v>26108.23</v>
      </c>
      <c r="B4410" s="3">
        <f t="shared" si="137"/>
        <v>4699.4813999999997</v>
      </c>
      <c r="C4410" s="3">
        <f t="shared" si="136"/>
        <v>5221.6460000000006</v>
      </c>
    </row>
    <row r="4411" spans="1:3" x14ac:dyDescent="0.25">
      <c r="A4411" s="2">
        <v>74237.88</v>
      </c>
      <c r="B4411" s="3">
        <f t="shared" si="137"/>
        <v>25983.258000000002</v>
      </c>
      <c r="C4411" s="3">
        <f t="shared" si="136"/>
        <v>25983.258000000002</v>
      </c>
    </row>
    <row r="4412" spans="1:3" x14ac:dyDescent="0.25">
      <c r="A4412" s="2">
        <v>73685.570000000007</v>
      </c>
      <c r="B4412" s="3">
        <f t="shared" si="137"/>
        <v>25789.949500000002</v>
      </c>
      <c r="C4412" s="3">
        <f t="shared" si="136"/>
        <v>25789.949500000002</v>
      </c>
    </row>
    <row r="4413" spans="1:3" x14ac:dyDescent="0.25">
      <c r="A4413" s="2">
        <v>99211.66</v>
      </c>
      <c r="B4413" s="3">
        <f t="shared" si="137"/>
        <v>34724.080999999998</v>
      </c>
      <c r="C4413" s="3">
        <f t="shared" si="136"/>
        <v>34724.080999999998</v>
      </c>
    </row>
    <row r="4414" spans="1:3" x14ac:dyDescent="0.25">
      <c r="A4414" s="2">
        <v>22866.15</v>
      </c>
      <c r="B4414" s="3">
        <f t="shared" si="137"/>
        <v>4115.9070000000002</v>
      </c>
      <c r="C4414" s="3">
        <f t="shared" si="136"/>
        <v>4573.2300000000005</v>
      </c>
    </row>
    <row r="4415" spans="1:3" x14ac:dyDescent="0.25">
      <c r="A4415" s="2">
        <v>99144.960000000006</v>
      </c>
      <c r="B4415" s="3">
        <f t="shared" si="137"/>
        <v>34700.735999999997</v>
      </c>
      <c r="C4415" s="3">
        <f t="shared" si="136"/>
        <v>34700.735999999997</v>
      </c>
    </row>
    <row r="4416" spans="1:3" x14ac:dyDescent="0.25">
      <c r="A4416" s="2">
        <v>105475.7</v>
      </c>
      <c r="B4416" s="3">
        <f t="shared" si="137"/>
        <v>40080.765999999996</v>
      </c>
      <c r="C4416" s="3">
        <f t="shared" si="136"/>
        <v>36916.494999999995</v>
      </c>
    </row>
    <row r="4417" spans="1:3" x14ac:dyDescent="0.25">
      <c r="A4417" s="2">
        <v>12536.59</v>
      </c>
      <c r="B4417" s="3">
        <f t="shared" si="137"/>
        <v>2256.5861999999997</v>
      </c>
      <c r="C4417" s="3">
        <f t="shared" si="136"/>
        <v>2507.3180000000002</v>
      </c>
    </row>
    <row r="4418" spans="1:3" x14ac:dyDescent="0.25">
      <c r="A4418" s="2">
        <v>51810.3</v>
      </c>
      <c r="B4418" s="3">
        <f t="shared" si="137"/>
        <v>18133.605</v>
      </c>
      <c r="C4418" s="3">
        <f t="shared" ref="C4418:C4481" si="138">(A4418&lt;=$F$5)*$G$5*A4418+(A4418&gt;$F$5)*$G$6*A4418</f>
        <v>18133.605</v>
      </c>
    </row>
    <row r="4419" spans="1:3" x14ac:dyDescent="0.25">
      <c r="A4419" s="2">
        <v>135460.85</v>
      </c>
      <c r="B4419" s="3">
        <f t="shared" ref="B4419:B4482" si="139">(A4419&lt;=30000)*0.18*A4419+(A4419&gt;30000)*(A4419&lt;=50000)*0.21*A4419+(A4419&gt;50000)*(A4419&lt;=100000)*0.35*A4419+(A4419&gt;100000)*0.38*A4419</f>
        <v>51475.123</v>
      </c>
      <c r="C4419" s="3">
        <f t="shared" si="138"/>
        <v>47411.297500000001</v>
      </c>
    </row>
    <row r="4420" spans="1:3" x14ac:dyDescent="0.25">
      <c r="A4420" s="2">
        <v>32316.18</v>
      </c>
      <c r="B4420" s="3">
        <f t="shared" si="139"/>
        <v>6786.3977999999997</v>
      </c>
      <c r="C4420" s="3">
        <f t="shared" si="138"/>
        <v>11310.662999999999</v>
      </c>
    </row>
    <row r="4421" spans="1:3" x14ac:dyDescent="0.25">
      <c r="A4421" s="2">
        <v>99848.21</v>
      </c>
      <c r="B4421" s="3">
        <f t="shared" si="139"/>
        <v>34946.873500000002</v>
      </c>
      <c r="C4421" s="3">
        <f t="shared" si="138"/>
        <v>34946.873500000002</v>
      </c>
    </row>
    <row r="4422" spans="1:3" x14ac:dyDescent="0.25">
      <c r="A4422" s="2">
        <v>112939.92</v>
      </c>
      <c r="B4422" s="3">
        <f t="shared" si="139"/>
        <v>42917.169600000001</v>
      </c>
      <c r="C4422" s="3">
        <f t="shared" si="138"/>
        <v>39528.971999999994</v>
      </c>
    </row>
    <row r="4423" spans="1:3" x14ac:dyDescent="0.25">
      <c r="A4423" s="2">
        <v>49365.279999999999</v>
      </c>
      <c r="B4423" s="3">
        <f t="shared" si="139"/>
        <v>10366.708799999999</v>
      </c>
      <c r="C4423" s="3">
        <f t="shared" si="138"/>
        <v>17277.847999999998</v>
      </c>
    </row>
    <row r="4424" spans="1:3" x14ac:dyDescent="0.25">
      <c r="A4424" s="2">
        <v>51140.43</v>
      </c>
      <c r="B4424" s="3">
        <f t="shared" si="139"/>
        <v>17899.1505</v>
      </c>
      <c r="C4424" s="3">
        <f t="shared" si="138"/>
        <v>17899.1505</v>
      </c>
    </row>
    <row r="4425" spans="1:3" x14ac:dyDescent="0.25">
      <c r="A4425" s="2">
        <v>126680.91</v>
      </c>
      <c r="B4425" s="3">
        <f t="shared" si="139"/>
        <v>48138.745800000004</v>
      </c>
      <c r="C4425" s="3">
        <f t="shared" si="138"/>
        <v>44338.318500000001</v>
      </c>
    </row>
    <row r="4426" spans="1:3" x14ac:dyDescent="0.25">
      <c r="A4426" s="2">
        <v>95675.83</v>
      </c>
      <c r="B4426" s="3">
        <f t="shared" si="139"/>
        <v>33486.540499999996</v>
      </c>
      <c r="C4426" s="3">
        <f t="shared" si="138"/>
        <v>33486.540499999996</v>
      </c>
    </row>
    <row r="4427" spans="1:3" x14ac:dyDescent="0.25">
      <c r="A4427" s="2">
        <v>69627.56</v>
      </c>
      <c r="B4427" s="3">
        <f t="shared" si="139"/>
        <v>24369.645999999997</v>
      </c>
      <c r="C4427" s="3">
        <f t="shared" si="138"/>
        <v>24369.645999999997</v>
      </c>
    </row>
    <row r="4428" spans="1:3" x14ac:dyDescent="0.25">
      <c r="A4428" s="2">
        <v>58158.03</v>
      </c>
      <c r="B4428" s="3">
        <f t="shared" si="139"/>
        <v>20355.3105</v>
      </c>
      <c r="C4428" s="3">
        <f t="shared" si="138"/>
        <v>20355.3105</v>
      </c>
    </row>
    <row r="4429" spans="1:3" x14ac:dyDescent="0.25">
      <c r="A4429" s="2">
        <v>56847.44</v>
      </c>
      <c r="B4429" s="3">
        <f t="shared" si="139"/>
        <v>19896.603999999999</v>
      </c>
      <c r="C4429" s="3">
        <f t="shared" si="138"/>
        <v>19896.603999999999</v>
      </c>
    </row>
    <row r="4430" spans="1:3" x14ac:dyDescent="0.25">
      <c r="A4430" s="2">
        <v>32280.41</v>
      </c>
      <c r="B4430" s="3">
        <f t="shared" si="139"/>
        <v>6778.8860999999997</v>
      </c>
      <c r="C4430" s="3">
        <f t="shared" si="138"/>
        <v>11298.1435</v>
      </c>
    </row>
    <row r="4431" spans="1:3" x14ac:dyDescent="0.25">
      <c r="A4431" s="2">
        <v>108298.28</v>
      </c>
      <c r="B4431" s="3">
        <f t="shared" si="139"/>
        <v>41153.346400000002</v>
      </c>
      <c r="C4431" s="3">
        <f t="shared" si="138"/>
        <v>37904.397999999994</v>
      </c>
    </row>
    <row r="4432" spans="1:3" x14ac:dyDescent="0.25">
      <c r="A4432" s="2">
        <v>98587.28</v>
      </c>
      <c r="B4432" s="3">
        <f t="shared" si="139"/>
        <v>34505.547999999995</v>
      </c>
      <c r="C4432" s="3">
        <f t="shared" si="138"/>
        <v>34505.547999999995</v>
      </c>
    </row>
    <row r="4433" spans="1:3" x14ac:dyDescent="0.25">
      <c r="A4433" s="2">
        <v>77218.91</v>
      </c>
      <c r="B4433" s="3">
        <f t="shared" si="139"/>
        <v>27026.6185</v>
      </c>
      <c r="C4433" s="3">
        <f t="shared" si="138"/>
        <v>27026.6185</v>
      </c>
    </row>
    <row r="4434" spans="1:3" x14ac:dyDescent="0.25">
      <c r="A4434" s="2">
        <v>7735.34</v>
      </c>
      <c r="B4434" s="3">
        <f t="shared" si="139"/>
        <v>1392.3612000000001</v>
      </c>
      <c r="C4434" s="3">
        <f t="shared" si="138"/>
        <v>1547.0680000000002</v>
      </c>
    </row>
    <row r="4435" spans="1:3" x14ac:dyDescent="0.25">
      <c r="A4435" s="2">
        <v>102121.37</v>
      </c>
      <c r="B4435" s="3">
        <f t="shared" si="139"/>
        <v>38806.120600000002</v>
      </c>
      <c r="C4435" s="3">
        <f t="shared" si="138"/>
        <v>35742.479499999994</v>
      </c>
    </row>
    <row r="4436" spans="1:3" x14ac:dyDescent="0.25">
      <c r="A4436" s="2">
        <v>99655.28</v>
      </c>
      <c r="B4436" s="3">
        <f t="shared" si="139"/>
        <v>34879.347999999998</v>
      </c>
      <c r="C4436" s="3">
        <f t="shared" si="138"/>
        <v>34879.347999999998</v>
      </c>
    </row>
    <row r="4437" spans="1:3" x14ac:dyDescent="0.25">
      <c r="A4437" s="2">
        <v>32564.07</v>
      </c>
      <c r="B4437" s="3">
        <f t="shared" si="139"/>
        <v>6838.4546999999993</v>
      </c>
      <c r="C4437" s="3">
        <f t="shared" si="138"/>
        <v>11397.424499999999</v>
      </c>
    </row>
    <row r="4438" spans="1:3" x14ac:dyDescent="0.25">
      <c r="A4438" s="2">
        <v>34790.959999999999</v>
      </c>
      <c r="B4438" s="3">
        <f t="shared" si="139"/>
        <v>7306.1016</v>
      </c>
      <c r="C4438" s="3">
        <f t="shared" si="138"/>
        <v>12176.835999999999</v>
      </c>
    </row>
    <row r="4439" spans="1:3" x14ac:dyDescent="0.25">
      <c r="A4439" s="2">
        <v>31052.51</v>
      </c>
      <c r="B4439" s="3">
        <f t="shared" si="139"/>
        <v>6521.0270999999993</v>
      </c>
      <c r="C4439" s="3">
        <f t="shared" si="138"/>
        <v>10868.378499999999</v>
      </c>
    </row>
    <row r="4440" spans="1:3" x14ac:dyDescent="0.25">
      <c r="A4440" s="2">
        <v>121921.67</v>
      </c>
      <c r="B4440" s="3">
        <f t="shared" si="139"/>
        <v>46330.234600000003</v>
      </c>
      <c r="C4440" s="3">
        <f t="shared" si="138"/>
        <v>42672.584499999997</v>
      </c>
    </row>
    <row r="4441" spans="1:3" x14ac:dyDescent="0.25">
      <c r="A4441" s="2">
        <v>38147.86</v>
      </c>
      <c r="B4441" s="3">
        <f t="shared" si="139"/>
        <v>8011.0505999999996</v>
      </c>
      <c r="C4441" s="3">
        <f t="shared" si="138"/>
        <v>13351.751</v>
      </c>
    </row>
    <row r="4442" spans="1:3" x14ac:dyDescent="0.25">
      <c r="A4442" s="2">
        <v>9249.7900000000009</v>
      </c>
      <c r="B4442" s="3">
        <f t="shared" si="139"/>
        <v>1664.9622000000002</v>
      </c>
      <c r="C4442" s="3">
        <f t="shared" si="138"/>
        <v>1849.9580000000003</v>
      </c>
    </row>
    <row r="4443" spans="1:3" x14ac:dyDescent="0.25">
      <c r="A4443" s="2">
        <v>31032.95</v>
      </c>
      <c r="B4443" s="3">
        <f t="shared" si="139"/>
        <v>6516.9195</v>
      </c>
      <c r="C4443" s="3">
        <f t="shared" si="138"/>
        <v>10861.532499999999</v>
      </c>
    </row>
    <row r="4444" spans="1:3" x14ac:dyDescent="0.25">
      <c r="A4444" s="2">
        <v>55343.69</v>
      </c>
      <c r="B4444" s="3">
        <f t="shared" si="139"/>
        <v>19370.291499999999</v>
      </c>
      <c r="C4444" s="3">
        <f t="shared" si="138"/>
        <v>19370.291499999999</v>
      </c>
    </row>
    <row r="4445" spans="1:3" x14ac:dyDescent="0.25">
      <c r="A4445" s="2">
        <v>75251.19</v>
      </c>
      <c r="B4445" s="3">
        <f t="shared" si="139"/>
        <v>26337.916499999999</v>
      </c>
      <c r="C4445" s="3">
        <f t="shared" si="138"/>
        <v>26337.916499999999</v>
      </c>
    </row>
    <row r="4446" spans="1:3" x14ac:dyDescent="0.25">
      <c r="A4446" s="2">
        <v>35576.39</v>
      </c>
      <c r="B4446" s="3">
        <f t="shared" si="139"/>
        <v>7471.0418999999993</v>
      </c>
      <c r="C4446" s="3">
        <f t="shared" si="138"/>
        <v>12451.736499999999</v>
      </c>
    </row>
    <row r="4447" spans="1:3" x14ac:dyDescent="0.25">
      <c r="A4447" s="2">
        <v>115402.3</v>
      </c>
      <c r="B4447" s="3">
        <f t="shared" si="139"/>
        <v>43852.874000000003</v>
      </c>
      <c r="C4447" s="3">
        <f t="shared" si="138"/>
        <v>40390.805</v>
      </c>
    </row>
    <row r="4448" spans="1:3" x14ac:dyDescent="0.25">
      <c r="A4448" s="2">
        <v>94833.38</v>
      </c>
      <c r="B4448" s="3">
        <f t="shared" si="139"/>
        <v>33191.682999999997</v>
      </c>
      <c r="C4448" s="3">
        <f t="shared" si="138"/>
        <v>33191.682999999997</v>
      </c>
    </row>
    <row r="4449" spans="1:3" x14ac:dyDescent="0.25">
      <c r="A4449" s="2">
        <v>20485.22</v>
      </c>
      <c r="B4449" s="3">
        <f t="shared" si="139"/>
        <v>3687.3396000000002</v>
      </c>
      <c r="C4449" s="3">
        <f t="shared" si="138"/>
        <v>4097.0440000000008</v>
      </c>
    </row>
    <row r="4450" spans="1:3" x14ac:dyDescent="0.25">
      <c r="A4450" s="2">
        <v>25604.2</v>
      </c>
      <c r="B4450" s="3">
        <f t="shared" si="139"/>
        <v>4608.7560000000003</v>
      </c>
      <c r="C4450" s="3">
        <f t="shared" si="138"/>
        <v>5120.84</v>
      </c>
    </row>
    <row r="4451" spans="1:3" x14ac:dyDescent="0.25">
      <c r="A4451" s="2">
        <v>49247.64</v>
      </c>
      <c r="B4451" s="3">
        <f t="shared" si="139"/>
        <v>10342.0044</v>
      </c>
      <c r="C4451" s="3">
        <f t="shared" si="138"/>
        <v>17236.673999999999</v>
      </c>
    </row>
    <row r="4452" spans="1:3" x14ac:dyDescent="0.25">
      <c r="A4452" s="2">
        <v>6363.44</v>
      </c>
      <c r="B4452" s="3">
        <f t="shared" si="139"/>
        <v>1145.4191999999998</v>
      </c>
      <c r="C4452" s="3">
        <f t="shared" si="138"/>
        <v>1272.6880000000001</v>
      </c>
    </row>
    <row r="4453" spans="1:3" x14ac:dyDescent="0.25">
      <c r="A4453" s="2">
        <v>109756.18</v>
      </c>
      <c r="B4453" s="3">
        <f t="shared" si="139"/>
        <v>41707.348399999995</v>
      </c>
      <c r="C4453" s="3">
        <f t="shared" si="138"/>
        <v>38414.662999999993</v>
      </c>
    </row>
    <row r="4454" spans="1:3" x14ac:dyDescent="0.25">
      <c r="A4454" s="2">
        <v>114450.77</v>
      </c>
      <c r="B4454" s="3">
        <f t="shared" si="139"/>
        <v>43491.292600000001</v>
      </c>
      <c r="C4454" s="3">
        <f t="shared" si="138"/>
        <v>40057.769500000002</v>
      </c>
    </row>
    <row r="4455" spans="1:3" x14ac:dyDescent="0.25">
      <c r="A4455" s="2">
        <v>16132.73</v>
      </c>
      <c r="B4455" s="3">
        <f t="shared" si="139"/>
        <v>2903.8914</v>
      </c>
      <c r="C4455" s="3">
        <f t="shared" si="138"/>
        <v>3226.5460000000003</v>
      </c>
    </row>
    <row r="4456" spans="1:3" x14ac:dyDescent="0.25">
      <c r="A4456" s="2">
        <v>49182.02</v>
      </c>
      <c r="B4456" s="3">
        <f t="shared" si="139"/>
        <v>10328.224199999999</v>
      </c>
      <c r="C4456" s="3">
        <f t="shared" si="138"/>
        <v>17213.706999999999</v>
      </c>
    </row>
    <row r="4457" spans="1:3" x14ac:dyDescent="0.25">
      <c r="A4457" s="2">
        <v>25589.31</v>
      </c>
      <c r="B4457" s="3">
        <f t="shared" si="139"/>
        <v>4606.0757999999996</v>
      </c>
      <c r="C4457" s="3">
        <f t="shared" si="138"/>
        <v>5117.862000000001</v>
      </c>
    </row>
    <row r="4458" spans="1:3" x14ac:dyDescent="0.25">
      <c r="A4458" s="2">
        <v>43986.83</v>
      </c>
      <c r="B4458" s="3">
        <f t="shared" si="139"/>
        <v>9237.2343000000001</v>
      </c>
      <c r="C4458" s="3">
        <f t="shared" si="138"/>
        <v>15395.3905</v>
      </c>
    </row>
    <row r="4459" spans="1:3" x14ac:dyDescent="0.25">
      <c r="A4459" s="2">
        <v>34737.06</v>
      </c>
      <c r="B4459" s="3">
        <f t="shared" si="139"/>
        <v>7294.7825999999995</v>
      </c>
      <c r="C4459" s="3">
        <f t="shared" si="138"/>
        <v>12157.970999999998</v>
      </c>
    </row>
    <row r="4460" spans="1:3" x14ac:dyDescent="0.25">
      <c r="A4460" s="2">
        <v>20238.05</v>
      </c>
      <c r="B4460" s="3">
        <f t="shared" si="139"/>
        <v>3642.8489999999997</v>
      </c>
      <c r="C4460" s="3">
        <f t="shared" si="138"/>
        <v>4047.61</v>
      </c>
    </row>
    <row r="4461" spans="1:3" x14ac:dyDescent="0.25">
      <c r="A4461" s="2">
        <v>97851.73</v>
      </c>
      <c r="B4461" s="3">
        <f t="shared" si="139"/>
        <v>34248.105499999998</v>
      </c>
      <c r="C4461" s="3">
        <f t="shared" si="138"/>
        <v>34248.105499999998</v>
      </c>
    </row>
    <row r="4462" spans="1:3" x14ac:dyDescent="0.25">
      <c r="A4462" s="2">
        <v>49711.86</v>
      </c>
      <c r="B4462" s="3">
        <f t="shared" si="139"/>
        <v>10439.490599999999</v>
      </c>
      <c r="C4462" s="3">
        <f t="shared" si="138"/>
        <v>17399.150999999998</v>
      </c>
    </row>
    <row r="4463" spans="1:3" x14ac:dyDescent="0.25">
      <c r="A4463" s="2">
        <v>54629.7</v>
      </c>
      <c r="B4463" s="3">
        <f t="shared" si="139"/>
        <v>19120.394999999997</v>
      </c>
      <c r="C4463" s="3">
        <f t="shared" si="138"/>
        <v>19120.394999999997</v>
      </c>
    </row>
    <row r="4464" spans="1:3" x14ac:dyDescent="0.25">
      <c r="A4464" s="2">
        <v>104287.58</v>
      </c>
      <c r="B4464" s="3">
        <f t="shared" si="139"/>
        <v>39629.280400000003</v>
      </c>
      <c r="C4464" s="3">
        <f t="shared" si="138"/>
        <v>36500.652999999998</v>
      </c>
    </row>
    <row r="4465" spans="1:3" x14ac:dyDescent="0.25">
      <c r="A4465" s="2">
        <v>32639.57</v>
      </c>
      <c r="B4465" s="3">
        <f t="shared" si="139"/>
        <v>6854.3096999999998</v>
      </c>
      <c r="C4465" s="3">
        <f t="shared" si="138"/>
        <v>11423.849499999998</v>
      </c>
    </row>
    <row r="4466" spans="1:3" x14ac:dyDescent="0.25">
      <c r="A4466" s="2">
        <v>78722.81</v>
      </c>
      <c r="B4466" s="3">
        <f t="shared" si="139"/>
        <v>27552.983499999998</v>
      </c>
      <c r="C4466" s="3">
        <f t="shared" si="138"/>
        <v>27552.983499999998</v>
      </c>
    </row>
    <row r="4467" spans="1:3" x14ac:dyDescent="0.25">
      <c r="A4467" s="2">
        <v>77587.789999999994</v>
      </c>
      <c r="B4467" s="3">
        <f t="shared" si="139"/>
        <v>27155.726499999997</v>
      </c>
      <c r="C4467" s="3">
        <f t="shared" si="138"/>
        <v>27155.726499999997</v>
      </c>
    </row>
    <row r="4468" spans="1:3" x14ac:dyDescent="0.25">
      <c r="A4468" s="2">
        <v>101003.9</v>
      </c>
      <c r="B4468" s="3">
        <f t="shared" si="139"/>
        <v>38381.481999999996</v>
      </c>
      <c r="C4468" s="3">
        <f t="shared" si="138"/>
        <v>35351.364999999998</v>
      </c>
    </row>
    <row r="4469" spans="1:3" x14ac:dyDescent="0.25">
      <c r="A4469" s="2">
        <v>40658.120000000003</v>
      </c>
      <c r="B4469" s="3">
        <f t="shared" si="139"/>
        <v>8538.2052000000003</v>
      </c>
      <c r="C4469" s="3">
        <f t="shared" si="138"/>
        <v>14230.342000000001</v>
      </c>
    </row>
    <row r="4470" spans="1:3" x14ac:dyDescent="0.25">
      <c r="A4470" s="2">
        <v>108497.63</v>
      </c>
      <c r="B4470" s="3">
        <f t="shared" si="139"/>
        <v>41229.099399999999</v>
      </c>
      <c r="C4470" s="3">
        <f t="shared" si="138"/>
        <v>37974.1705</v>
      </c>
    </row>
    <row r="4471" spans="1:3" x14ac:dyDescent="0.25">
      <c r="A4471" s="2">
        <v>114703.26</v>
      </c>
      <c r="B4471" s="3">
        <f t="shared" si="139"/>
        <v>43587.238799999999</v>
      </c>
      <c r="C4471" s="3">
        <f t="shared" si="138"/>
        <v>40146.140999999996</v>
      </c>
    </row>
    <row r="4472" spans="1:3" x14ac:dyDescent="0.25">
      <c r="A4472" s="2">
        <v>126619.46</v>
      </c>
      <c r="B4472" s="3">
        <f t="shared" si="139"/>
        <v>48115.394800000002</v>
      </c>
      <c r="C4472" s="3">
        <f t="shared" si="138"/>
        <v>44316.811000000002</v>
      </c>
    </row>
    <row r="4473" spans="1:3" x14ac:dyDescent="0.25">
      <c r="A4473" s="2">
        <v>89049.69</v>
      </c>
      <c r="B4473" s="3">
        <f t="shared" si="139"/>
        <v>31167.391499999998</v>
      </c>
      <c r="C4473" s="3">
        <f t="shared" si="138"/>
        <v>31167.391499999998</v>
      </c>
    </row>
    <row r="4474" spans="1:3" x14ac:dyDescent="0.25">
      <c r="A4474" s="2">
        <v>7233.78</v>
      </c>
      <c r="B4474" s="3">
        <f t="shared" si="139"/>
        <v>1302.0803999999998</v>
      </c>
      <c r="C4474" s="3">
        <f t="shared" si="138"/>
        <v>1446.7560000000001</v>
      </c>
    </row>
    <row r="4475" spans="1:3" x14ac:dyDescent="0.25">
      <c r="A4475" s="2">
        <v>73067.490000000005</v>
      </c>
      <c r="B4475" s="3">
        <f t="shared" si="139"/>
        <v>25573.621500000001</v>
      </c>
      <c r="C4475" s="3">
        <f t="shared" si="138"/>
        <v>25573.621500000001</v>
      </c>
    </row>
    <row r="4476" spans="1:3" x14ac:dyDescent="0.25">
      <c r="A4476" s="2">
        <v>105324.77</v>
      </c>
      <c r="B4476" s="3">
        <f t="shared" si="139"/>
        <v>40023.412600000003</v>
      </c>
      <c r="C4476" s="3">
        <f t="shared" si="138"/>
        <v>36863.669499999996</v>
      </c>
    </row>
    <row r="4477" spans="1:3" x14ac:dyDescent="0.25">
      <c r="A4477" s="2">
        <v>10221.09</v>
      </c>
      <c r="B4477" s="3">
        <f t="shared" si="139"/>
        <v>1839.7962</v>
      </c>
      <c r="C4477" s="3">
        <f t="shared" si="138"/>
        <v>2044.2180000000001</v>
      </c>
    </row>
    <row r="4478" spans="1:3" x14ac:dyDescent="0.25">
      <c r="A4478" s="2">
        <v>124578.09</v>
      </c>
      <c r="B4478" s="3">
        <f t="shared" si="139"/>
        <v>47339.674200000001</v>
      </c>
      <c r="C4478" s="3">
        <f t="shared" si="138"/>
        <v>43602.331499999993</v>
      </c>
    </row>
    <row r="4479" spans="1:3" x14ac:dyDescent="0.25">
      <c r="A4479" s="2">
        <v>105629.44</v>
      </c>
      <c r="B4479" s="3">
        <f t="shared" si="139"/>
        <v>40139.1872</v>
      </c>
      <c r="C4479" s="3">
        <f t="shared" si="138"/>
        <v>36970.303999999996</v>
      </c>
    </row>
    <row r="4480" spans="1:3" x14ac:dyDescent="0.25">
      <c r="A4480" s="2">
        <v>12661.62</v>
      </c>
      <c r="B4480" s="3">
        <f t="shared" si="139"/>
        <v>2279.0916000000002</v>
      </c>
      <c r="C4480" s="3">
        <f t="shared" si="138"/>
        <v>2532.3240000000005</v>
      </c>
    </row>
    <row r="4481" spans="1:3" x14ac:dyDescent="0.25">
      <c r="A4481" s="2">
        <v>92702.35</v>
      </c>
      <c r="B4481" s="3">
        <f t="shared" si="139"/>
        <v>32445.822499999998</v>
      </c>
      <c r="C4481" s="3">
        <f t="shared" si="138"/>
        <v>32445.822499999998</v>
      </c>
    </row>
    <row r="4482" spans="1:3" x14ac:dyDescent="0.25">
      <c r="A4482" s="2">
        <v>49702.66</v>
      </c>
      <c r="B4482" s="3">
        <f t="shared" si="139"/>
        <v>10437.5586</v>
      </c>
      <c r="C4482" s="3">
        <f t="shared" ref="C4482:C4545" si="140">(A4482&lt;=$F$5)*$G$5*A4482+(A4482&gt;$F$5)*$G$6*A4482</f>
        <v>17395.931</v>
      </c>
    </row>
    <row r="4483" spans="1:3" x14ac:dyDescent="0.25">
      <c r="A4483" s="2">
        <v>24454.09</v>
      </c>
      <c r="B4483" s="3">
        <f t="shared" ref="B4483:B4546" si="141">(A4483&lt;=30000)*0.18*A4483+(A4483&gt;30000)*(A4483&lt;=50000)*0.21*A4483+(A4483&gt;50000)*(A4483&lt;=100000)*0.35*A4483+(A4483&gt;100000)*0.38*A4483</f>
        <v>4401.7362000000003</v>
      </c>
      <c r="C4483" s="3">
        <f t="shared" si="140"/>
        <v>4890.8180000000002</v>
      </c>
    </row>
    <row r="4484" spans="1:3" x14ac:dyDescent="0.25">
      <c r="A4484" s="2">
        <v>33799.81</v>
      </c>
      <c r="B4484" s="3">
        <f t="shared" si="141"/>
        <v>7097.9600999999993</v>
      </c>
      <c r="C4484" s="3">
        <f t="shared" si="140"/>
        <v>11829.933499999999</v>
      </c>
    </row>
    <row r="4485" spans="1:3" x14ac:dyDescent="0.25">
      <c r="A4485" s="2">
        <v>119010.78</v>
      </c>
      <c r="B4485" s="3">
        <f t="shared" si="141"/>
        <v>45224.096400000002</v>
      </c>
      <c r="C4485" s="3">
        <f t="shared" si="140"/>
        <v>41653.772999999994</v>
      </c>
    </row>
    <row r="4486" spans="1:3" x14ac:dyDescent="0.25">
      <c r="A4486" s="2">
        <v>59809.67</v>
      </c>
      <c r="B4486" s="3">
        <f t="shared" si="141"/>
        <v>20933.384499999996</v>
      </c>
      <c r="C4486" s="3">
        <f t="shared" si="140"/>
        <v>20933.384499999996</v>
      </c>
    </row>
    <row r="4487" spans="1:3" x14ac:dyDescent="0.25">
      <c r="A4487" s="2">
        <v>74360.88</v>
      </c>
      <c r="B4487" s="3">
        <f t="shared" si="141"/>
        <v>26026.308000000001</v>
      </c>
      <c r="C4487" s="3">
        <f t="shared" si="140"/>
        <v>26026.308000000001</v>
      </c>
    </row>
    <row r="4488" spans="1:3" x14ac:dyDescent="0.25">
      <c r="A4488" s="2">
        <v>53020.62</v>
      </c>
      <c r="B4488" s="3">
        <f t="shared" si="141"/>
        <v>18557.217000000001</v>
      </c>
      <c r="C4488" s="3">
        <f t="shared" si="140"/>
        <v>18557.217000000001</v>
      </c>
    </row>
    <row r="4489" spans="1:3" x14ac:dyDescent="0.25">
      <c r="A4489" s="2">
        <v>7073.49</v>
      </c>
      <c r="B4489" s="3">
        <f t="shared" si="141"/>
        <v>1273.2282</v>
      </c>
      <c r="C4489" s="3">
        <f t="shared" si="140"/>
        <v>1414.6980000000001</v>
      </c>
    </row>
    <row r="4490" spans="1:3" x14ac:dyDescent="0.25">
      <c r="A4490" s="2">
        <v>21380.38</v>
      </c>
      <c r="B4490" s="3">
        <f t="shared" si="141"/>
        <v>3848.4684000000002</v>
      </c>
      <c r="C4490" s="3">
        <f t="shared" si="140"/>
        <v>4276.076</v>
      </c>
    </row>
    <row r="4491" spans="1:3" x14ac:dyDescent="0.25">
      <c r="A4491" s="2">
        <v>44455.199999999997</v>
      </c>
      <c r="B4491" s="3">
        <f t="shared" si="141"/>
        <v>9335.5919999999987</v>
      </c>
      <c r="C4491" s="3">
        <f t="shared" si="140"/>
        <v>15559.319999999998</v>
      </c>
    </row>
    <row r="4492" spans="1:3" x14ac:dyDescent="0.25">
      <c r="A4492" s="2">
        <v>62303.09</v>
      </c>
      <c r="B4492" s="3">
        <f t="shared" si="141"/>
        <v>21806.081499999997</v>
      </c>
      <c r="C4492" s="3">
        <f t="shared" si="140"/>
        <v>21806.081499999997</v>
      </c>
    </row>
    <row r="4493" spans="1:3" x14ac:dyDescent="0.25">
      <c r="A4493" s="2">
        <v>8097.84</v>
      </c>
      <c r="B4493" s="3">
        <f t="shared" si="141"/>
        <v>1457.6112000000001</v>
      </c>
      <c r="C4493" s="3">
        <f t="shared" si="140"/>
        <v>1619.5680000000002</v>
      </c>
    </row>
    <row r="4494" spans="1:3" x14ac:dyDescent="0.25">
      <c r="A4494" s="2">
        <v>92187.56</v>
      </c>
      <c r="B4494" s="3">
        <f t="shared" si="141"/>
        <v>32265.645999999997</v>
      </c>
      <c r="C4494" s="3">
        <f t="shared" si="140"/>
        <v>32265.645999999997</v>
      </c>
    </row>
    <row r="4495" spans="1:3" x14ac:dyDescent="0.25">
      <c r="A4495" s="2">
        <v>52435.03</v>
      </c>
      <c r="B4495" s="3">
        <f t="shared" si="141"/>
        <v>18352.260499999997</v>
      </c>
      <c r="C4495" s="3">
        <f t="shared" si="140"/>
        <v>18352.260499999997</v>
      </c>
    </row>
    <row r="4496" spans="1:3" x14ac:dyDescent="0.25">
      <c r="A4496" s="2">
        <v>51734.83</v>
      </c>
      <c r="B4496" s="3">
        <f t="shared" si="141"/>
        <v>18107.190500000001</v>
      </c>
      <c r="C4496" s="3">
        <f t="shared" si="140"/>
        <v>18107.190500000001</v>
      </c>
    </row>
    <row r="4497" spans="1:3" x14ac:dyDescent="0.25">
      <c r="A4497" s="2">
        <v>40283.82</v>
      </c>
      <c r="B4497" s="3">
        <f t="shared" si="141"/>
        <v>8459.6021999999994</v>
      </c>
      <c r="C4497" s="3">
        <f t="shared" si="140"/>
        <v>14099.337</v>
      </c>
    </row>
    <row r="4498" spans="1:3" x14ac:dyDescent="0.25">
      <c r="A4498" s="2">
        <v>120130.25</v>
      </c>
      <c r="B4498" s="3">
        <f t="shared" si="141"/>
        <v>45649.495000000003</v>
      </c>
      <c r="C4498" s="3">
        <f t="shared" si="140"/>
        <v>42045.587499999994</v>
      </c>
    </row>
    <row r="4499" spans="1:3" x14ac:dyDescent="0.25">
      <c r="A4499" s="2">
        <v>54656.54</v>
      </c>
      <c r="B4499" s="3">
        <f t="shared" si="141"/>
        <v>19129.789000000001</v>
      </c>
      <c r="C4499" s="3">
        <f t="shared" si="140"/>
        <v>19129.789000000001</v>
      </c>
    </row>
    <row r="4500" spans="1:3" x14ac:dyDescent="0.25">
      <c r="A4500" s="2">
        <v>73672.789999999994</v>
      </c>
      <c r="B4500" s="3">
        <f t="shared" si="141"/>
        <v>25785.476499999997</v>
      </c>
      <c r="C4500" s="3">
        <f t="shared" si="140"/>
        <v>25785.476499999997</v>
      </c>
    </row>
    <row r="4501" spans="1:3" x14ac:dyDescent="0.25">
      <c r="A4501" s="2">
        <v>20065.650000000001</v>
      </c>
      <c r="B4501" s="3">
        <f t="shared" si="141"/>
        <v>3611.817</v>
      </c>
      <c r="C4501" s="3">
        <f t="shared" si="140"/>
        <v>4013.1300000000006</v>
      </c>
    </row>
    <row r="4502" spans="1:3" x14ac:dyDescent="0.25">
      <c r="A4502" s="2">
        <v>103846.82</v>
      </c>
      <c r="B4502" s="3">
        <f t="shared" si="141"/>
        <v>39461.791600000004</v>
      </c>
      <c r="C4502" s="3">
        <f t="shared" si="140"/>
        <v>36346.387000000002</v>
      </c>
    </row>
    <row r="4503" spans="1:3" x14ac:dyDescent="0.25">
      <c r="A4503" s="2">
        <v>6723.01</v>
      </c>
      <c r="B4503" s="3">
        <f t="shared" si="141"/>
        <v>1210.1418000000001</v>
      </c>
      <c r="C4503" s="3">
        <f t="shared" si="140"/>
        <v>1344.6020000000001</v>
      </c>
    </row>
    <row r="4504" spans="1:3" x14ac:dyDescent="0.25">
      <c r="A4504" s="2">
        <v>126105.14</v>
      </c>
      <c r="B4504" s="3">
        <f t="shared" si="141"/>
        <v>47919.953200000004</v>
      </c>
      <c r="C4504" s="3">
        <f t="shared" si="140"/>
        <v>44136.798999999999</v>
      </c>
    </row>
    <row r="4505" spans="1:3" x14ac:dyDescent="0.25">
      <c r="A4505" s="2">
        <v>36820.589999999997</v>
      </c>
      <c r="B4505" s="3">
        <f t="shared" si="141"/>
        <v>7732.3238999999994</v>
      </c>
      <c r="C4505" s="3">
        <f t="shared" si="140"/>
        <v>12887.206499999998</v>
      </c>
    </row>
    <row r="4506" spans="1:3" x14ac:dyDescent="0.25">
      <c r="A4506" s="2">
        <v>110846.29</v>
      </c>
      <c r="B4506" s="3">
        <f t="shared" si="141"/>
        <v>42121.590199999999</v>
      </c>
      <c r="C4506" s="3">
        <f t="shared" si="140"/>
        <v>38796.201499999996</v>
      </c>
    </row>
    <row r="4507" spans="1:3" x14ac:dyDescent="0.25">
      <c r="A4507" s="2">
        <v>11028.73</v>
      </c>
      <c r="B4507" s="3">
        <f t="shared" si="141"/>
        <v>1985.1713999999999</v>
      </c>
      <c r="C4507" s="3">
        <f t="shared" si="140"/>
        <v>2205.7460000000001</v>
      </c>
    </row>
    <row r="4508" spans="1:3" x14ac:dyDescent="0.25">
      <c r="A4508" s="2">
        <v>90890.92</v>
      </c>
      <c r="B4508" s="3">
        <f t="shared" si="141"/>
        <v>31811.821999999996</v>
      </c>
      <c r="C4508" s="3">
        <f t="shared" si="140"/>
        <v>31811.821999999996</v>
      </c>
    </row>
    <row r="4509" spans="1:3" x14ac:dyDescent="0.25">
      <c r="A4509" s="2">
        <v>8909.94</v>
      </c>
      <c r="B4509" s="3">
        <f t="shared" si="141"/>
        <v>1603.7891999999999</v>
      </c>
      <c r="C4509" s="3">
        <f t="shared" si="140"/>
        <v>1781.9880000000003</v>
      </c>
    </row>
    <row r="4510" spans="1:3" x14ac:dyDescent="0.25">
      <c r="A4510" s="2">
        <v>124209.22</v>
      </c>
      <c r="B4510" s="3">
        <f t="shared" si="141"/>
        <v>47199.503600000004</v>
      </c>
      <c r="C4510" s="3">
        <f t="shared" si="140"/>
        <v>43473.226999999999</v>
      </c>
    </row>
    <row r="4511" spans="1:3" x14ac:dyDescent="0.25">
      <c r="A4511" s="2">
        <v>122670.54</v>
      </c>
      <c r="B4511" s="3">
        <f t="shared" si="141"/>
        <v>46614.805199999995</v>
      </c>
      <c r="C4511" s="3">
        <f t="shared" si="140"/>
        <v>42934.688999999998</v>
      </c>
    </row>
    <row r="4512" spans="1:3" x14ac:dyDescent="0.25">
      <c r="A4512" s="2">
        <v>125688.13</v>
      </c>
      <c r="B4512" s="3">
        <f t="shared" si="141"/>
        <v>47761.489400000006</v>
      </c>
      <c r="C4512" s="3">
        <f t="shared" si="140"/>
        <v>43990.845499999996</v>
      </c>
    </row>
    <row r="4513" spans="1:3" x14ac:dyDescent="0.25">
      <c r="A4513" s="2">
        <v>93595.63</v>
      </c>
      <c r="B4513" s="3">
        <f t="shared" si="141"/>
        <v>32758.470499999999</v>
      </c>
      <c r="C4513" s="3">
        <f t="shared" si="140"/>
        <v>32758.470499999999</v>
      </c>
    </row>
    <row r="4514" spans="1:3" x14ac:dyDescent="0.25">
      <c r="A4514" s="2">
        <v>28709.58</v>
      </c>
      <c r="B4514" s="3">
        <f t="shared" si="141"/>
        <v>5167.7244000000001</v>
      </c>
      <c r="C4514" s="3">
        <f t="shared" si="140"/>
        <v>10048.352999999999</v>
      </c>
    </row>
    <row r="4515" spans="1:3" x14ac:dyDescent="0.25">
      <c r="A4515" s="2">
        <v>67816.649999999994</v>
      </c>
      <c r="B4515" s="3">
        <f t="shared" si="141"/>
        <v>23735.827499999996</v>
      </c>
      <c r="C4515" s="3">
        <f t="shared" si="140"/>
        <v>23735.827499999996</v>
      </c>
    </row>
    <row r="4516" spans="1:3" x14ac:dyDescent="0.25">
      <c r="A4516" s="2">
        <v>73275.48</v>
      </c>
      <c r="B4516" s="3">
        <f t="shared" si="141"/>
        <v>25646.417999999998</v>
      </c>
      <c r="C4516" s="3">
        <f t="shared" si="140"/>
        <v>25646.417999999998</v>
      </c>
    </row>
    <row r="4517" spans="1:3" x14ac:dyDescent="0.25">
      <c r="A4517" s="2">
        <v>59871.62</v>
      </c>
      <c r="B4517" s="3">
        <f t="shared" si="141"/>
        <v>20955.066999999999</v>
      </c>
      <c r="C4517" s="3">
        <f t="shared" si="140"/>
        <v>20955.066999999999</v>
      </c>
    </row>
    <row r="4518" spans="1:3" x14ac:dyDescent="0.25">
      <c r="A4518" s="2">
        <v>46693.73</v>
      </c>
      <c r="B4518" s="3">
        <f t="shared" si="141"/>
        <v>9805.6833000000006</v>
      </c>
      <c r="C4518" s="3">
        <f t="shared" si="140"/>
        <v>16342.8055</v>
      </c>
    </row>
    <row r="4519" spans="1:3" x14ac:dyDescent="0.25">
      <c r="A4519" s="2">
        <v>125420.99</v>
      </c>
      <c r="B4519" s="3">
        <f t="shared" si="141"/>
        <v>47659.976200000005</v>
      </c>
      <c r="C4519" s="3">
        <f t="shared" si="140"/>
        <v>43897.3465</v>
      </c>
    </row>
    <row r="4520" spans="1:3" x14ac:dyDescent="0.25">
      <c r="A4520" s="2">
        <v>77595.98</v>
      </c>
      <c r="B4520" s="3">
        <f t="shared" si="141"/>
        <v>27158.592999999997</v>
      </c>
      <c r="C4520" s="3">
        <f t="shared" si="140"/>
        <v>27158.592999999997</v>
      </c>
    </row>
    <row r="4521" spans="1:3" x14ac:dyDescent="0.25">
      <c r="A4521" s="2">
        <v>89974.63</v>
      </c>
      <c r="B4521" s="3">
        <f t="shared" si="141"/>
        <v>31491.120500000001</v>
      </c>
      <c r="C4521" s="3">
        <f t="shared" si="140"/>
        <v>31491.120500000001</v>
      </c>
    </row>
    <row r="4522" spans="1:3" x14ac:dyDescent="0.25">
      <c r="A4522" s="2">
        <v>21359.56</v>
      </c>
      <c r="B4522" s="3">
        <f t="shared" si="141"/>
        <v>3844.7208000000001</v>
      </c>
      <c r="C4522" s="3">
        <f t="shared" si="140"/>
        <v>4271.9120000000003</v>
      </c>
    </row>
    <row r="4523" spans="1:3" x14ac:dyDescent="0.25">
      <c r="A4523" s="2">
        <v>43049.09</v>
      </c>
      <c r="B4523" s="3">
        <f t="shared" si="141"/>
        <v>9040.3088999999982</v>
      </c>
      <c r="C4523" s="3">
        <f t="shared" si="140"/>
        <v>15067.181499999997</v>
      </c>
    </row>
    <row r="4524" spans="1:3" x14ac:dyDescent="0.25">
      <c r="A4524" s="2">
        <v>34830.879999999997</v>
      </c>
      <c r="B4524" s="3">
        <f t="shared" si="141"/>
        <v>7314.4847999999993</v>
      </c>
      <c r="C4524" s="3">
        <f t="shared" si="140"/>
        <v>12190.807999999999</v>
      </c>
    </row>
    <row r="4525" spans="1:3" x14ac:dyDescent="0.25">
      <c r="A4525" s="2">
        <v>76099.460000000006</v>
      </c>
      <c r="B4525" s="3">
        <f t="shared" si="141"/>
        <v>26634.811000000002</v>
      </c>
      <c r="C4525" s="3">
        <f t="shared" si="140"/>
        <v>26634.811000000002</v>
      </c>
    </row>
    <row r="4526" spans="1:3" x14ac:dyDescent="0.25">
      <c r="A4526" s="2">
        <v>85216.03</v>
      </c>
      <c r="B4526" s="3">
        <f t="shared" si="141"/>
        <v>29825.610499999999</v>
      </c>
      <c r="C4526" s="3">
        <f t="shared" si="140"/>
        <v>29825.610499999999</v>
      </c>
    </row>
    <row r="4527" spans="1:3" x14ac:dyDescent="0.25">
      <c r="A4527" s="2">
        <v>100186.17</v>
      </c>
      <c r="B4527" s="3">
        <f t="shared" si="141"/>
        <v>38070.744599999998</v>
      </c>
      <c r="C4527" s="3">
        <f t="shared" si="140"/>
        <v>35065.159499999994</v>
      </c>
    </row>
    <row r="4528" spans="1:3" x14ac:dyDescent="0.25">
      <c r="A4528" s="2">
        <v>111601.12</v>
      </c>
      <c r="B4528" s="3">
        <f t="shared" si="141"/>
        <v>42408.425600000002</v>
      </c>
      <c r="C4528" s="3">
        <f t="shared" si="140"/>
        <v>39060.391999999993</v>
      </c>
    </row>
    <row r="4529" spans="1:3" x14ac:dyDescent="0.25">
      <c r="A4529" s="2">
        <v>25701.58</v>
      </c>
      <c r="B4529" s="3">
        <f t="shared" si="141"/>
        <v>4626.2844000000005</v>
      </c>
      <c r="C4529" s="3">
        <f t="shared" si="140"/>
        <v>5140.3160000000007</v>
      </c>
    </row>
    <row r="4530" spans="1:3" x14ac:dyDescent="0.25">
      <c r="A4530" s="2">
        <v>44678.59</v>
      </c>
      <c r="B4530" s="3">
        <f t="shared" si="141"/>
        <v>9382.5038999999997</v>
      </c>
      <c r="C4530" s="3">
        <f t="shared" si="140"/>
        <v>15637.506499999998</v>
      </c>
    </row>
    <row r="4531" spans="1:3" x14ac:dyDescent="0.25">
      <c r="A4531" s="2">
        <v>56394.23</v>
      </c>
      <c r="B4531" s="3">
        <f t="shared" si="141"/>
        <v>19737.980500000001</v>
      </c>
      <c r="C4531" s="3">
        <f t="shared" si="140"/>
        <v>19737.980500000001</v>
      </c>
    </row>
    <row r="4532" spans="1:3" x14ac:dyDescent="0.25">
      <c r="A4532" s="2">
        <v>102661.22</v>
      </c>
      <c r="B4532" s="3">
        <f t="shared" si="141"/>
        <v>39011.263599999998</v>
      </c>
      <c r="C4532" s="3">
        <f t="shared" si="140"/>
        <v>35931.426999999996</v>
      </c>
    </row>
    <row r="4533" spans="1:3" x14ac:dyDescent="0.25">
      <c r="A4533" s="2">
        <v>49095.51</v>
      </c>
      <c r="B4533" s="3">
        <f t="shared" si="141"/>
        <v>10310.0571</v>
      </c>
      <c r="C4533" s="3">
        <f t="shared" si="140"/>
        <v>17183.428499999998</v>
      </c>
    </row>
    <row r="4534" spans="1:3" x14ac:dyDescent="0.25">
      <c r="A4534" s="2">
        <v>42821.34</v>
      </c>
      <c r="B4534" s="3">
        <f t="shared" si="141"/>
        <v>8992.4813999999988</v>
      </c>
      <c r="C4534" s="3">
        <f t="shared" si="140"/>
        <v>14987.468999999997</v>
      </c>
    </row>
    <row r="4535" spans="1:3" x14ac:dyDescent="0.25">
      <c r="A4535" s="2">
        <v>105789.33</v>
      </c>
      <c r="B4535" s="3">
        <f t="shared" si="141"/>
        <v>40199.945400000004</v>
      </c>
      <c r="C4535" s="3">
        <f t="shared" si="140"/>
        <v>37026.265500000001</v>
      </c>
    </row>
    <row r="4536" spans="1:3" x14ac:dyDescent="0.25">
      <c r="A4536" s="2">
        <v>78760</v>
      </c>
      <c r="B4536" s="3">
        <f t="shared" si="141"/>
        <v>27566</v>
      </c>
      <c r="C4536" s="3">
        <f t="shared" si="140"/>
        <v>27566</v>
      </c>
    </row>
    <row r="4537" spans="1:3" x14ac:dyDescent="0.25">
      <c r="A4537" s="2">
        <v>102038</v>
      </c>
      <c r="B4537" s="3">
        <f t="shared" si="141"/>
        <v>38774.44</v>
      </c>
      <c r="C4537" s="3">
        <f t="shared" si="140"/>
        <v>35713.299999999996</v>
      </c>
    </row>
    <row r="4538" spans="1:3" x14ac:dyDescent="0.25">
      <c r="A4538" s="2">
        <v>36798.550000000003</v>
      </c>
      <c r="B4538" s="3">
        <f t="shared" si="141"/>
        <v>7727.6955000000007</v>
      </c>
      <c r="C4538" s="3">
        <f t="shared" si="140"/>
        <v>12879.4925</v>
      </c>
    </row>
    <row r="4539" spans="1:3" x14ac:dyDescent="0.25">
      <c r="A4539" s="2">
        <v>70926.570000000007</v>
      </c>
      <c r="B4539" s="3">
        <f t="shared" si="141"/>
        <v>24824.299500000001</v>
      </c>
      <c r="C4539" s="3">
        <f t="shared" si="140"/>
        <v>24824.299500000001</v>
      </c>
    </row>
    <row r="4540" spans="1:3" x14ac:dyDescent="0.25">
      <c r="A4540" s="2">
        <v>117558.73</v>
      </c>
      <c r="B4540" s="3">
        <f t="shared" si="141"/>
        <v>44672.3174</v>
      </c>
      <c r="C4540" s="3">
        <f t="shared" si="140"/>
        <v>41145.555499999995</v>
      </c>
    </row>
    <row r="4541" spans="1:3" x14ac:dyDescent="0.25">
      <c r="A4541" s="2">
        <v>50208.44</v>
      </c>
      <c r="B4541" s="3">
        <f t="shared" si="141"/>
        <v>17572.953999999998</v>
      </c>
      <c r="C4541" s="3">
        <f t="shared" si="140"/>
        <v>17572.953999999998</v>
      </c>
    </row>
    <row r="4542" spans="1:3" x14ac:dyDescent="0.25">
      <c r="A4542" s="2">
        <v>57003.58</v>
      </c>
      <c r="B4542" s="3">
        <f t="shared" si="141"/>
        <v>19951.253000000001</v>
      </c>
      <c r="C4542" s="3">
        <f t="shared" si="140"/>
        <v>19951.253000000001</v>
      </c>
    </row>
    <row r="4543" spans="1:3" x14ac:dyDescent="0.25">
      <c r="A4543" s="2">
        <v>58919.85</v>
      </c>
      <c r="B4543" s="3">
        <f t="shared" si="141"/>
        <v>20621.947499999998</v>
      </c>
      <c r="C4543" s="3">
        <f t="shared" si="140"/>
        <v>20621.947499999998</v>
      </c>
    </row>
    <row r="4544" spans="1:3" x14ac:dyDescent="0.25">
      <c r="A4544" s="2">
        <v>47922.54</v>
      </c>
      <c r="B4544" s="3">
        <f t="shared" si="141"/>
        <v>10063.733399999999</v>
      </c>
      <c r="C4544" s="3">
        <f t="shared" si="140"/>
        <v>16772.888999999999</v>
      </c>
    </row>
    <row r="4545" spans="1:3" x14ac:dyDescent="0.25">
      <c r="A4545" s="2">
        <v>70972.52</v>
      </c>
      <c r="B4545" s="3">
        <f t="shared" si="141"/>
        <v>24840.382000000001</v>
      </c>
      <c r="C4545" s="3">
        <f t="shared" si="140"/>
        <v>24840.382000000001</v>
      </c>
    </row>
    <row r="4546" spans="1:3" x14ac:dyDescent="0.25">
      <c r="A4546" s="2">
        <v>56368.05</v>
      </c>
      <c r="B4546" s="3">
        <f t="shared" si="141"/>
        <v>19728.817500000001</v>
      </c>
      <c r="C4546" s="3">
        <f t="shared" ref="C4546:C4609" si="142">(A4546&lt;=$F$5)*$G$5*A4546+(A4546&gt;$F$5)*$G$6*A4546</f>
        <v>19728.817500000001</v>
      </c>
    </row>
    <row r="4547" spans="1:3" x14ac:dyDescent="0.25">
      <c r="A4547" s="2">
        <v>19191.810000000001</v>
      </c>
      <c r="B4547" s="3">
        <f t="shared" ref="B4547:B4610" si="143">(A4547&lt;=30000)*0.18*A4547+(A4547&gt;30000)*(A4547&lt;=50000)*0.21*A4547+(A4547&gt;50000)*(A4547&lt;=100000)*0.35*A4547+(A4547&gt;100000)*0.38*A4547</f>
        <v>3454.5257999999999</v>
      </c>
      <c r="C4547" s="3">
        <f t="shared" si="142"/>
        <v>3838.3620000000005</v>
      </c>
    </row>
    <row r="4548" spans="1:3" x14ac:dyDescent="0.25">
      <c r="A4548" s="2">
        <v>42070.55</v>
      </c>
      <c r="B4548" s="3">
        <f t="shared" si="143"/>
        <v>8834.8155000000006</v>
      </c>
      <c r="C4548" s="3">
        <f t="shared" si="142"/>
        <v>14724.692499999999</v>
      </c>
    </row>
    <row r="4549" spans="1:3" x14ac:dyDescent="0.25">
      <c r="A4549" s="2">
        <v>16096.11</v>
      </c>
      <c r="B4549" s="3">
        <f t="shared" si="143"/>
        <v>2897.2997999999998</v>
      </c>
      <c r="C4549" s="3">
        <f t="shared" si="142"/>
        <v>3219.2220000000002</v>
      </c>
    </row>
    <row r="4550" spans="1:3" x14ac:dyDescent="0.25">
      <c r="A4550" s="2">
        <v>127905.88</v>
      </c>
      <c r="B4550" s="3">
        <f t="shared" si="143"/>
        <v>48604.234400000001</v>
      </c>
      <c r="C4550" s="3">
        <f t="shared" si="142"/>
        <v>44767.057999999997</v>
      </c>
    </row>
    <row r="4551" spans="1:3" x14ac:dyDescent="0.25">
      <c r="A4551" s="2">
        <v>22185.7</v>
      </c>
      <c r="B4551" s="3">
        <f t="shared" si="143"/>
        <v>3993.4259999999999</v>
      </c>
      <c r="C4551" s="3">
        <f t="shared" si="142"/>
        <v>4437.1400000000003</v>
      </c>
    </row>
    <row r="4552" spans="1:3" x14ac:dyDescent="0.25">
      <c r="A4552" s="2">
        <v>109693.6</v>
      </c>
      <c r="B4552" s="3">
        <f t="shared" si="143"/>
        <v>41683.567999999999</v>
      </c>
      <c r="C4552" s="3">
        <f t="shared" si="142"/>
        <v>38392.76</v>
      </c>
    </row>
    <row r="4553" spans="1:3" x14ac:dyDescent="0.25">
      <c r="A4553" s="2">
        <v>33214.81</v>
      </c>
      <c r="B4553" s="3">
        <f t="shared" si="143"/>
        <v>6975.110099999999</v>
      </c>
      <c r="C4553" s="3">
        <f t="shared" si="142"/>
        <v>11625.183499999999</v>
      </c>
    </row>
    <row r="4554" spans="1:3" x14ac:dyDescent="0.25">
      <c r="A4554" s="2">
        <v>42967.67</v>
      </c>
      <c r="B4554" s="3">
        <f t="shared" si="143"/>
        <v>9023.2106999999996</v>
      </c>
      <c r="C4554" s="3">
        <f t="shared" si="142"/>
        <v>15038.684499999998</v>
      </c>
    </row>
    <row r="4555" spans="1:3" x14ac:dyDescent="0.25">
      <c r="A4555" s="2">
        <v>58332.9</v>
      </c>
      <c r="B4555" s="3">
        <f t="shared" si="143"/>
        <v>20416.514999999999</v>
      </c>
      <c r="C4555" s="3">
        <f t="shared" si="142"/>
        <v>20416.514999999999</v>
      </c>
    </row>
    <row r="4556" spans="1:3" x14ac:dyDescent="0.25">
      <c r="A4556" s="2">
        <v>68490.8</v>
      </c>
      <c r="B4556" s="3">
        <f t="shared" si="143"/>
        <v>23971.78</v>
      </c>
      <c r="C4556" s="3">
        <f t="shared" si="142"/>
        <v>23971.78</v>
      </c>
    </row>
    <row r="4557" spans="1:3" x14ac:dyDescent="0.25">
      <c r="A4557" s="2">
        <v>13410.03</v>
      </c>
      <c r="B4557" s="3">
        <f t="shared" si="143"/>
        <v>2413.8054000000002</v>
      </c>
      <c r="C4557" s="3">
        <f t="shared" si="142"/>
        <v>2682.0060000000003</v>
      </c>
    </row>
    <row r="4558" spans="1:3" x14ac:dyDescent="0.25">
      <c r="A4558" s="2">
        <v>51567.81</v>
      </c>
      <c r="B4558" s="3">
        <f t="shared" si="143"/>
        <v>18048.733499999998</v>
      </c>
      <c r="C4558" s="3">
        <f t="shared" si="142"/>
        <v>18048.733499999998</v>
      </c>
    </row>
    <row r="4559" spans="1:3" x14ac:dyDescent="0.25">
      <c r="A4559" s="2">
        <v>111600.01</v>
      </c>
      <c r="B4559" s="3">
        <f t="shared" si="143"/>
        <v>42408.003799999999</v>
      </c>
      <c r="C4559" s="3">
        <f t="shared" si="142"/>
        <v>39060.003499999999</v>
      </c>
    </row>
    <row r="4560" spans="1:3" x14ac:dyDescent="0.25">
      <c r="A4560" s="2">
        <v>54152.959999999999</v>
      </c>
      <c r="B4560" s="3">
        <f t="shared" si="143"/>
        <v>18953.536</v>
      </c>
      <c r="C4560" s="3">
        <f t="shared" si="142"/>
        <v>18953.536</v>
      </c>
    </row>
    <row r="4561" spans="1:3" x14ac:dyDescent="0.25">
      <c r="A4561" s="2">
        <v>114822.28</v>
      </c>
      <c r="B4561" s="3">
        <f t="shared" si="143"/>
        <v>43632.466399999998</v>
      </c>
      <c r="C4561" s="3">
        <f t="shared" si="142"/>
        <v>40187.797999999995</v>
      </c>
    </row>
    <row r="4562" spans="1:3" x14ac:dyDescent="0.25">
      <c r="A4562" s="2">
        <v>118180.83</v>
      </c>
      <c r="B4562" s="3">
        <f t="shared" si="143"/>
        <v>44908.715400000001</v>
      </c>
      <c r="C4562" s="3">
        <f t="shared" si="142"/>
        <v>41363.290499999996</v>
      </c>
    </row>
    <row r="4563" spans="1:3" x14ac:dyDescent="0.25">
      <c r="A4563" s="2">
        <v>84715.11</v>
      </c>
      <c r="B4563" s="3">
        <f t="shared" si="143"/>
        <v>29650.288499999999</v>
      </c>
      <c r="C4563" s="3">
        <f t="shared" si="142"/>
        <v>29650.288499999999</v>
      </c>
    </row>
    <row r="4564" spans="1:3" x14ac:dyDescent="0.25">
      <c r="A4564" s="2">
        <v>131841.99</v>
      </c>
      <c r="B4564" s="3">
        <f t="shared" si="143"/>
        <v>50099.956200000001</v>
      </c>
      <c r="C4564" s="3">
        <f t="shared" si="142"/>
        <v>46144.696499999991</v>
      </c>
    </row>
    <row r="4565" spans="1:3" x14ac:dyDescent="0.25">
      <c r="A4565" s="2">
        <v>27363.27</v>
      </c>
      <c r="B4565" s="3">
        <f t="shared" si="143"/>
        <v>4925.3886000000002</v>
      </c>
      <c r="C4565" s="3">
        <f t="shared" si="142"/>
        <v>5472.6540000000005</v>
      </c>
    </row>
    <row r="4566" spans="1:3" x14ac:dyDescent="0.25">
      <c r="A4566" s="2">
        <v>106978.39</v>
      </c>
      <c r="B4566" s="3">
        <f t="shared" si="143"/>
        <v>40651.788200000003</v>
      </c>
      <c r="C4566" s="3">
        <f t="shared" si="142"/>
        <v>37442.436499999996</v>
      </c>
    </row>
    <row r="4567" spans="1:3" x14ac:dyDescent="0.25">
      <c r="A4567" s="2">
        <v>27344.46</v>
      </c>
      <c r="B4567" s="3">
        <f t="shared" si="143"/>
        <v>4922.0027999999993</v>
      </c>
      <c r="C4567" s="3">
        <f t="shared" si="142"/>
        <v>5468.8919999999998</v>
      </c>
    </row>
    <row r="4568" spans="1:3" x14ac:dyDescent="0.25">
      <c r="A4568" s="2">
        <v>105471.1</v>
      </c>
      <c r="B4568" s="3">
        <f t="shared" si="143"/>
        <v>40079.018000000004</v>
      </c>
      <c r="C4568" s="3">
        <f t="shared" si="142"/>
        <v>36914.885000000002</v>
      </c>
    </row>
    <row r="4569" spans="1:3" x14ac:dyDescent="0.25">
      <c r="A4569" s="2">
        <v>34502.11</v>
      </c>
      <c r="B4569" s="3">
        <f t="shared" si="143"/>
        <v>7245.4430999999995</v>
      </c>
      <c r="C4569" s="3">
        <f t="shared" si="142"/>
        <v>12075.738499999999</v>
      </c>
    </row>
    <row r="4570" spans="1:3" x14ac:dyDescent="0.25">
      <c r="A4570" s="2">
        <v>78358.14</v>
      </c>
      <c r="B4570" s="3">
        <f t="shared" si="143"/>
        <v>27425.348999999998</v>
      </c>
      <c r="C4570" s="3">
        <f t="shared" si="142"/>
        <v>27425.348999999998</v>
      </c>
    </row>
    <row r="4571" spans="1:3" x14ac:dyDescent="0.25">
      <c r="A4571" s="2">
        <v>29653.57</v>
      </c>
      <c r="B4571" s="3">
        <f t="shared" si="143"/>
        <v>5337.6426000000001</v>
      </c>
      <c r="C4571" s="3">
        <f t="shared" si="142"/>
        <v>10378.7495</v>
      </c>
    </row>
    <row r="4572" spans="1:3" x14ac:dyDescent="0.25">
      <c r="A4572" s="2">
        <v>53273.37</v>
      </c>
      <c r="B4572" s="3">
        <f t="shared" si="143"/>
        <v>18645.679499999998</v>
      </c>
      <c r="C4572" s="3">
        <f t="shared" si="142"/>
        <v>18645.679499999998</v>
      </c>
    </row>
    <row r="4573" spans="1:3" x14ac:dyDescent="0.25">
      <c r="A4573" s="2">
        <v>64668.27</v>
      </c>
      <c r="B4573" s="3">
        <f t="shared" si="143"/>
        <v>22633.894499999999</v>
      </c>
      <c r="C4573" s="3">
        <f t="shared" si="142"/>
        <v>22633.894499999999</v>
      </c>
    </row>
    <row r="4574" spans="1:3" x14ac:dyDescent="0.25">
      <c r="A4574" s="2">
        <v>30882.7</v>
      </c>
      <c r="B4574" s="3">
        <f t="shared" si="143"/>
        <v>6485.3670000000002</v>
      </c>
      <c r="C4574" s="3">
        <f t="shared" si="142"/>
        <v>10808.945</v>
      </c>
    </row>
    <row r="4575" spans="1:3" x14ac:dyDescent="0.25">
      <c r="A4575" s="2">
        <v>41948.72</v>
      </c>
      <c r="B4575" s="3">
        <f t="shared" si="143"/>
        <v>8809.2312000000002</v>
      </c>
      <c r="C4575" s="3">
        <f t="shared" si="142"/>
        <v>14682.052</v>
      </c>
    </row>
    <row r="4576" spans="1:3" x14ac:dyDescent="0.25">
      <c r="A4576" s="2">
        <v>59539.8</v>
      </c>
      <c r="B4576" s="3">
        <f t="shared" si="143"/>
        <v>20838.93</v>
      </c>
      <c r="C4576" s="3">
        <f t="shared" si="142"/>
        <v>20838.93</v>
      </c>
    </row>
    <row r="4577" spans="1:3" x14ac:dyDescent="0.25">
      <c r="A4577" s="2">
        <v>55580.05</v>
      </c>
      <c r="B4577" s="3">
        <f t="shared" si="143"/>
        <v>19453.017499999998</v>
      </c>
      <c r="C4577" s="3">
        <f t="shared" si="142"/>
        <v>19453.017499999998</v>
      </c>
    </row>
    <row r="4578" spans="1:3" x14ac:dyDescent="0.25">
      <c r="A4578" s="2">
        <v>131670.23000000001</v>
      </c>
      <c r="B4578" s="3">
        <f t="shared" si="143"/>
        <v>50034.687400000003</v>
      </c>
      <c r="C4578" s="3">
        <f t="shared" si="142"/>
        <v>46084.580500000004</v>
      </c>
    </row>
    <row r="4579" spans="1:3" x14ac:dyDescent="0.25">
      <c r="A4579" s="2">
        <v>116057.89</v>
      </c>
      <c r="B4579" s="3">
        <f t="shared" si="143"/>
        <v>44101.998200000002</v>
      </c>
      <c r="C4579" s="3">
        <f t="shared" si="142"/>
        <v>40620.261500000001</v>
      </c>
    </row>
    <row r="4580" spans="1:3" x14ac:dyDescent="0.25">
      <c r="A4580" s="2">
        <v>107926.26</v>
      </c>
      <c r="B4580" s="3">
        <f t="shared" si="143"/>
        <v>41011.978799999997</v>
      </c>
      <c r="C4580" s="3">
        <f t="shared" si="142"/>
        <v>37774.190999999999</v>
      </c>
    </row>
    <row r="4581" spans="1:3" x14ac:dyDescent="0.25">
      <c r="A4581" s="2">
        <v>80452.7</v>
      </c>
      <c r="B4581" s="3">
        <f t="shared" si="143"/>
        <v>28158.444999999996</v>
      </c>
      <c r="C4581" s="3">
        <f t="shared" si="142"/>
        <v>28158.444999999996</v>
      </c>
    </row>
    <row r="4582" spans="1:3" x14ac:dyDescent="0.25">
      <c r="A4582" s="2">
        <v>132835.51</v>
      </c>
      <c r="B4582" s="3">
        <f t="shared" si="143"/>
        <v>50477.493800000004</v>
      </c>
      <c r="C4582" s="3">
        <f t="shared" si="142"/>
        <v>46492.428500000002</v>
      </c>
    </row>
    <row r="4583" spans="1:3" x14ac:dyDescent="0.25">
      <c r="A4583" s="2">
        <v>122102.15</v>
      </c>
      <c r="B4583" s="3">
        <f t="shared" si="143"/>
        <v>46398.816999999995</v>
      </c>
      <c r="C4583" s="3">
        <f t="shared" si="142"/>
        <v>42735.752499999995</v>
      </c>
    </row>
    <row r="4584" spans="1:3" x14ac:dyDescent="0.25">
      <c r="A4584" s="2">
        <v>77814.22</v>
      </c>
      <c r="B4584" s="3">
        <f t="shared" si="143"/>
        <v>27234.976999999999</v>
      </c>
      <c r="C4584" s="3">
        <f t="shared" si="142"/>
        <v>27234.976999999999</v>
      </c>
    </row>
    <row r="4585" spans="1:3" x14ac:dyDescent="0.25">
      <c r="A4585" s="2">
        <v>10232.780000000001</v>
      </c>
      <c r="B4585" s="3">
        <f t="shared" si="143"/>
        <v>1841.9004</v>
      </c>
      <c r="C4585" s="3">
        <f t="shared" si="142"/>
        <v>2046.5560000000003</v>
      </c>
    </row>
    <row r="4586" spans="1:3" x14ac:dyDescent="0.25">
      <c r="A4586" s="2">
        <v>92057.87</v>
      </c>
      <c r="B4586" s="3">
        <f t="shared" si="143"/>
        <v>32220.254499999995</v>
      </c>
      <c r="C4586" s="3">
        <f t="shared" si="142"/>
        <v>32220.254499999995</v>
      </c>
    </row>
    <row r="4587" spans="1:3" x14ac:dyDescent="0.25">
      <c r="A4587" s="2">
        <v>91520.79</v>
      </c>
      <c r="B4587" s="3">
        <f t="shared" si="143"/>
        <v>32032.276499999996</v>
      </c>
      <c r="C4587" s="3">
        <f t="shared" si="142"/>
        <v>32032.276499999996</v>
      </c>
    </row>
    <row r="4588" spans="1:3" x14ac:dyDescent="0.25">
      <c r="A4588" s="2">
        <v>130009.62</v>
      </c>
      <c r="B4588" s="3">
        <f t="shared" si="143"/>
        <v>49403.655599999998</v>
      </c>
      <c r="C4588" s="3">
        <f t="shared" si="142"/>
        <v>45503.366999999998</v>
      </c>
    </row>
    <row r="4589" spans="1:3" x14ac:dyDescent="0.25">
      <c r="A4589" s="2">
        <v>55881.63</v>
      </c>
      <c r="B4589" s="3">
        <f t="shared" si="143"/>
        <v>19558.570499999998</v>
      </c>
      <c r="C4589" s="3">
        <f t="shared" si="142"/>
        <v>19558.570499999998</v>
      </c>
    </row>
    <row r="4590" spans="1:3" x14ac:dyDescent="0.25">
      <c r="A4590" s="2">
        <v>134919.67999999999</v>
      </c>
      <c r="B4590" s="3">
        <f t="shared" si="143"/>
        <v>51269.4784</v>
      </c>
      <c r="C4590" s="3">
        <f t="shared" si="142"/>
        <v>47221.887999999992</v>
      </c>
    </row>
    <row r="4591" spans="1:3" x14ac:dyDescent="0.25">
      <c r="A4591" s="2">
        <v>76417.929999999993</v>
      </c>
      <c r="B4591" s="3">
        <f t="shared" si="143"/>
        <v>26746.275499999996</v>
      </c>
      <c r="C4591" s="3">
        <f t="shared" si="142"/>
        <v>26746.275499999996</v>
      </c>
    </row>
    <row r="4592" spans="1:3" x14ac:dyDescent="0.25">
      <c r="A4592" s="2">
        <v>110556.06</v>
      </c>
      <c r="B4592" s="3">
        <f t="shared" si="143"/>
        <v>42011.302799999998</v>
      </c>
      <c r="C4592" s="3">
        <f t="shared" si="142"/>
        <v>38694.620999999999</v>
      </c>
    </row>
    <row r="4593" spans="1:3" x14ac:dyDescent="0.25">
      <c r="A4593" s="2">
        <v>36286.370000000003</v>
      </c>
      <c r="B4593" s="3">
        <f t="shared" si="143"/>
        <v>7620.1377000000002</v>
      </c>
      <c r="C4593" s="3">
        <f t="shared" si="142"/>
        <v>12700.229499999999</v>
      </c>
    </row>
    <row r="4594" spans="1:3" x14ac:dyDescent="0.25">
      <c r="A4594" s="2">
        <v>80318.78</v>
      </c>
      <c r="B4594" s="3">
        <f t="shared" si="143"/>
        <v>28111.572999999997</v>
      </c>
      <c r="C4594" s="3">
        <f t="shared" si="142"/>
        <v>28111.572999999997</v>
      </c>
    </row>
    <row r="4595" spans="1:3" x14ac:dyDescent="0.25">
      <c r="A4595" s="2">
        <v>116671.29</v>
      </c>
      <c r="B4595" s="3">
        <f t="shared" si="143"/>
        <v>44335.090199999999</v>
      </c>
      <c r="C4595" s="3">
        <f t="shared" si="142"/>
        <v>40834.951499999996</v>
      </c>
    </row>
    <row r="4596" spans="1:3" x14ac:dyDescent="0.25">
      <c r="A4596" s="2">
        <v>60926.92</v>
      </c>
      <c r="B4596" s="3">
        <f t="shared" si="143"/>
        <v>21324.421999999999</v>
      </c>
      <c r="C4596" s="3">
        <f t="shared" si="142"/>
        <v>21324.421999999999</v>
      </c>
    </row>
    <row r="4597" spans="1:3" x14ac:dyDescent="0.25">
      <c r="A4597" s="2">
        <v>32109.16</v>
      </c>
      <c r="B4597" s="3">
        <f t="shared" si="143"/>
        <v>6742.9236000000001</v>
      </c>
      <c r="C4597" s="3">
        <f t="shared" si="142"/>
        <v>11238.206</v>
      </c>
    </row>
    <row r="4598" spans="1:3" x14ac:dyDescent="0.25">
      <c r="A4598" s="2">
        <v>133742.24</v>
      </c>
      <c r="B4598" s="3">
        <f t="shared" si="143"/>
        <v>50822.051199999994</v>
      </c>
      <c r="C4598" s="3">
        <f t="shared" si="142"/>
        <v>46809.783999999992</v>
      </c>
    </row>
    <row r="4599" spans="1:3" x14ac:dyDescent="0.25">
      <c r="A4599" s="2">
        <v>63398.49</v>
      </c>
      <c r="B4599" s="3">
        <f t="shared" si="143"/>
        <v>22189.4715</v>
      </c>
      <c r="C4599" s="3">
        <f t="shared" si="142"/>
        <v>22189.4715</v>
      </c>
    </row>
    <row r="4600" spans="1:3" x14ac:dyDescent="0.25">
      <c r="A4600" s="2">
        <v>22412.51</v>
      </c>
      <c r="B4600" s="3">
        <f t="shared" si="143"/>
        <v>4034.2517999999995</v>
      </c>
      <c r="C4600" s="3">
        <f t="shared" si="142"/>
        <v>4482.5019999999995</v>
      </c>
    </row>
    <row r="4601" spans="1:3" x14ac:dyDescent="0.25">
      <c r="A4601" s="2">
        <v>67080.91</v>
      </c>
      <c r="B4601" s="3">
        <f t="shared" si="143"/>
        <v>23478.318500000001</v>
      </c>
      <c r="C4601" s="3">
        <f t="shared" si="142"/>
        <v>23478.318500000001</v>
      </c>
    </row>
    <row r="4602" spans="1:3" x14ac:dyDescent="0.25">
      <c r="A4602" s="2">
        <v>61473.63</v>
      </c>
      <c r="B4602" s="3">
        <f t="shared" si="143"/>
        <v>21515.770499999999</v>
      </c>
      <c r="C4602" s="3">
        <f t="shared" si="142"/>
        <v>21515.770499999999</v>
      </c>
    </row>
    <row r="4603" spans="1:3" x14ac:dyDescent="0.25">
      <c r="A4603" s="2">
        <v>26722.09</v>
      </c>
      <c r="B4603" s="3">
        <f t="shared" si="143"/>
        <v>4809.9762000000001</v>
      </c>
      <c r="C4603" s="3">
        <f t="shared" si="142"/>
        <v>5344.4180000000006</v>
      </c>
    </row>
    <row r="4604" spans="1:3" x14ac:dyDescent="0.25">
      <c r="A4604" s="2">
        <v>125425.26</v>
      </c>
      <c r="B4604" s="3">
        <f t="shared" si="143"/>
        <v>47661.5988</v>
      </c>
      <c r="C4604" s="3">
        <f t="shared" si="142"/>
        <v>43898.840999999993</v>
      </c>
    </row>
    <row r="4605" spans="1:3" x14ac:dyDescent="0.25">
      <c r="A4605" s="2">
        <v>14653.42</v>
      </c>
      <c r="B4605" s="3">
        <f t="shared" si="143"/>
        <v>2637.6156000000001</v>
      </c>
      <c r="C4605" s="3">
        <f t="shared" si="142"/>
        <v>2930.6840000000002</v>
      </c>
    </row>
    <row r="4606" spans="1:3" x14ac:dyDescent="0.25">
      <c r="A4606" s="2">
        <v>73517</v>
      </c>
      <c r="B4606" s="3">
        <f t="shared" si="143"/>
        <v>25730.949999999997</v>
      </c>
      <c r="C4606" s="3">
        <f t="shared" si="142"/>
        <v>25730.949999999997</v>
      </c>
    </row>
    <row r="4607" spans="1:3" x14ac:dyDescent="0.25">
      <c r="A4607" s="2">
        <v>126073.45</v>
      </c>
      <c r="B4607" s="3">
        <f t="shared" si="143"/>
        <v>47907.911</v>
      </c>
      <c r="C4607" s="3">
        <f t="shared" si="142"/>
        <v>44125.707499999997</v>
      </c>
    </row>
    <row r="4608" spans="1:3" x14ac:dyDescent="0.25">
      <c r="A4608" s="2">
        <v>73224.12</v>
      </c>
      <c r="B4608" s="3">
        <f t="shared" si="143"/>
        <v>25628.441999999995</v>
      </c>
      <c r="C4608" s="3">
        <f t="shared" si="142"/>
        <v>25628.441999999995</v>
      </c>
    </row>
    <row r="4609" spans="1:3" x14ac:dyDescent="0.25">
      <c r="A4609" s="2">
        <v>132137.29999999999</v>
      </c>
      <c r="B4609" s="3">
        <f t="shared" si="143"/>
        <v>50212.173999999999</v>
      </c>
      <c r="C4609" s="3">
        <f t="shared" si="142"/>
        <v>46248.054999999993</v>
      </c>
    </row>
    <row r="4610" spans="1:3" x14ac:dyDescent="0.25">
      <c r="A4610" s="2">
        <v>108598.69</v>
      </c>
      <c r="B4610" s="3">
        <f t="shared" si="143"/>
        <v>41267.502200000003</v>
      </c>
      <c r="C4610" s="3">
        <f t="shared" ref="C4610:C4673" si="144">(A4610&lt;=$F$5)*$G$5*A4610+(A4610&gt;$F$5)*$G$6*A4610</f>
        <v>38009.541499999999</v>
      </c>
    </row>
    <row r="4611" spans="1:3" x14ac:dyDescent="0.25">
      <c r="A4611" s="2">
        <v>8371.07</v>
      </c>
      <c r="B4611" s="3">
        <f t="shared" ref="B4611:B4674" si="145">(A4611&lt;=30000)*0.18*A4611+(A4611&gt;30000)*(A4611&lt;=50000)*0.21*A4611+(A4611&gt;50000)*(A4611&lt;=100000)*0.35*A4611+(A4611&gt;100000)*0.38*A4611</f>
        <v>1506.7926</v>
      </c>
      <c r="C4611" s="3">
        <f t="shared" si="144"/>
        <v>1674.2139999999999</v>
      </c>
    </row>
    <row r="4612" spans="1:3" x14ac:dyDescent="0.25">
      <c r="A4612" s="2">
        <v>56158.8</v>
      </c>
      <c r="B4612" s="3">
        <f t="shared" si="145"/>
        <v>19655.579999999998</v>
      </c>
      <c r="C4612" s="3">
        <f t="shared" si="144"/>
        <v>19655.579999999998</v>
      </c>
    </row>
    <row r="4613" spans="1:3" x14ac:dyDescent="0.25">
      <c r="A4613" s="2">
        <v>77217.75</v>
      </c>
      <c r="B4613" s="3">
        <f t="shared" si="145"/>
        <v>27026.212499999998</v>
      </c>
      <c r="C4613" s="3">
        <f t="shared" si="144"/>
        <v>27026.212499999998</v>
      </c>
    </row>
    <row r="4614" spans="1:3" x14ac:dyDescent="0.25">
      <c r="A4614" s="2">
        <v>6235.55</v>
      </c>
      <c r="B4614" s="3">
        <f t="shared" si="145"/>
        <v>1122.3989999999999</v>
      </c>
      <c r="C4614" s="3">
        <f t="shared" si="144"/>
        <v>1247.1100000000001</v>
      </c>
    </row>
    <row r="4615" spans="1:3" x14ac:dyDescent="0.25">
      <c r="A4615" s="2">
        <v>60097.24</v>
      </c>
      <c r="B4615" s="3">
        <f t="shared" si="145"/>
        <v>21034.034</v>
      </c>
      <c r="C4615" s="3">
        <f t="shared" si="144"/>
        <v>21034.034</v>
      </c>
    </row>
    <row r="4616" spans="1:3" x14ac:dyDescent="0.25">
      <c r="A4616" s="2">
        <v>8336.84</v>
      </c>
      <c r="B4616" s="3">
        <f t="shared" si="145"/>
        <v>1500.6312</v>
      </c>
      <c r="C4616" s="3">
        <f t="shared" si="144"/>
        <v>1667.3680000000002</v>
      </c>
    </row>
    <row r="4617" spans="1:3" x14ac:dyDescent="0.25">
      <c r="A4617" s="2">
        <v>91239.43</v>
      </c>
      <c r="B4617" s="3">
        <f t="shared" si="145"/>
        <v>31933.800499999994</v>
      </c>
      <c r="C4617" s="3">
        <f t="shared" si="144"/>
        <v>31933.800499999994</v>
      </c>
    </row>
    <row r="4618" spans="1:3" x14ac:dyDescent="0.25">
      <c r="A4618" s="2">
        <v>76873.34</v>
      </c>
      <c r="B4618" s="3">
        <f t="shared" si="145"/>
        <v>26905.668999999998</v>
      </c>
      <c r="C4618" s="3">
        <f t="shared" si="144"/>
        <v>26905.668999999998</v>
      </c>
    </row>
    <row r="4619" spans="1:3" x14ac:dyDescent="0.25">
      <c r="A4619" s="2">
        <v>27164.25</v>
      </c>
      <c r="B4619" s="3">
        <f t="shared" si="145"/>
        <v>4889.5649999999996</v>
      </c>
      <c r="C4619" s="3">
        <f t="shared" si="144"/>
        <v>5432.85</v>
      </c>
    </row>
    <row r="4620" spans="1:3" x14ac:dyDescent="0.25">
      <c r="A4620" s="2">
        <v>109232.46</v>
      </c>
      <c r="B4620" s="3">
        <f t="shared" si="145"/>
        <v>41508.334800000004</v>
      </c>
      <c r="C4620" s="3">
        <f t="shared" si="144"/>
        <v>38231.360999999997</v>
      </c>
    </row>
    <row r="4621" spans="1:3" x14ac:dyDescent="0.25">
      <c r="A4621" s="2">
        <v>42594.93</v>
      </c>
      <c r="B4621" s="3">
        <f t="shared" si="145"/>
        <v>8944.9352999999992</v>
      </c>
      <c r="C4621" s="3">
        <f t="shared" si="144"/>
        <v>14908.225499999999</v>
      </c>
    </row>
    <row r="4622" spans="1:3" x14ac:dyDescent="0.25">
      <c r="A4622" s="2">
        <v>33541.57</v>
      </c>
      <c r="B4622" s="3">
        <f t="shared" si="145"/>
        <v>7043.7296999999999</v>
      </c>
      <c r="C4622" s="3">
        <f t="shared" si="144"/>
        <v>11739.549499999999</v>
      </c>
    </row>
    <row r="4623" spans="1:3" x14ac:dyDescent="0.25">
      <c r="A4623" s="2">
        <v>67145.02</v>
      </c>
      <c r="B4623" s="3">
        <f t="shared" si="145"/>
        <v>23500.757000000001</v>
      </c>
      <c r="C4623" s="3">
        <f t="shared" si="144"/>
        <v>23500.757000000001</v>
      </c>
    </row>
    <row r="4624" spans="1:3" x14ac:dyDescent="0.25">
      <c r="A4624" s="2">
        <v>98831.59</v>
      </c>
      <c r="B4624" s="3">
        <f t="shared" si="145"/>
        <v>34591.056499999999</v>
      </c>
      <c r="C4624" s="3">
        <f t="shared" si="144"/>
        <v>34591.056499999999</v>
      </c>
    </row>
    <row r="4625" spans="1:3" x14ac:dyDescent="0.25">
      <c r="A4625" s="2">
        <v>123376.71</v>
      </c>
      <c r="B4625" s="3">
        <f t="shared" si="145"/>
        <v>46883.149800000007</v>
      </c>
      <c r="C4625" s="3">
        <f t="shared" si="144"/>
        <v>43181.8485</v>
      </c>
    </row>
    <row r="4626" spans="1:3" x14ac:dyDescent="0.25">
      <c r="A4626" s="2">
        <v>65099.199999999997</v>
      </c>
      <c r="B4626" s="3">
        <f t="shared" si="145"/>
        <v>22784.719999999998</v>
      </c>
      <c r="C4626" s="3">
        <f t="shared" si="144"/>
        <v>22784.719999999998</v>
      </c>
    </row>
    <row r="4627" spans="1:3" x14ac:dyDescent="0.25">
      <c r="A4627" s="2">
        <v>21859.73</v>
      </c>
      <c r="B4627" s="3">
        <f t="shared" si="145"/>
        <v>3934.7513999999996</v>
      </c>
      <c r="C4627" s="3">
        <f t="shared" si="144"/>
        <v>4371.9459999999999</v>
      </c>
    </row>
    <row r="4628" spans="1:3" x14ac:dyDescent="0.25">
      <c r="A4628" s="2">
        <v>19131.310000000001</v>
      </c>
      <c r="B4628" s="3">
        <f t="shared" si="145"/>
        <v>3443.6358</v>
      </c>
      <c r="C4628" s="3">
        <f t="shared" si="144"/>
        <v>3826.2620000000006</v>
      </c>
    </row>
    <row r="4629" spans="1:3" x14ac:dyDescent="0.25">
      <c r="A4629" s="2">
        <v>85968.39</v>
      </c>
      <c r="B4629" s="3">
        <f t="shared" si="145"/>
        <v>30088.936499999996</v>
      </c>
      <c r="C4629" s="3">
        <f t="shared" si="144"/>
        <v>30088.936499999996</v>
      </c>
    </row>
    <row r="4630" spans="1:3" x14ac:dyDescent="0.25">
      <c r="A4630" s="2">
        <v>52783.77</v>
      </c>
      <c r="B4630" s="3">
        <f t="shared" si="145"/>
        <v>18474.319499999998</v>
      </c>
      <c r="C4630" s="3">
        <f t="shared" si="144"/>
        <v>18474.319499999998</v>
      </c>
    </row>
    <row r="4631" spans="1:3" x14ac:dyDescent="0.25">
      <c r="A4631" s="2">
        <v>27256.63</v>
      </c>
      <c r="B4631" s="3">
        <f t="shared" si="145"/>
        <v>4906.1934000000001</v>
      </c>
      <c r="C4631" s="3">
        <f t="shared" si="144"/>
        <v>5451.3260000000009</v>
      </c>
    </row>
    <row r="4632" spans="1:3" x14ac:dyDescent="0.25">
      <c r="A4632" s="2">
        <v>102523.49</v>
      </c>
      <c r="B4632" s="3">
        <f t="shared" si="145"/>
        <v>38958.926200000002</v>
      </c>
      <c r="C4632" s="3">
        <f t="shared" si="144"/>
        <v>35883.2215</v>
      </c>
    </row>
    <row r="4633" spans="1:3" x14ac:dyDescent="0.25">
      <c r="A4633" s="2">
        <v>77790.94</v>
      </c>
      <c r="B4633" s="3">
        <f t="shared" si="145"/>
        <v>27226.828999999998</v>
      </c>
      <c r="C4633" s="3">
        <f t="shared" si="144"/>
        <v>27226.828999999998</v>
      </c>
    </row>
    <row r="4634" spans="1:3" x14ac:dyDescent="0.25">
      <c r="A4634" s="2">
        <v>43238.81</v>
      </c>
      <c r="B4634" s="3">
        <f t="shared" si="145"/>
        <v>9080.1500999999989</v>
      </c>
      <c r="C4634" s="3">
        <f t="shared" si="144"/>
        <v>15133.583499999999</v>
      </c>
    </row>
    <row r="4635" spans="1:3" x14ac:dyDescent="0.25">
      <c r="A4635" s="2">
        <v>15393.13</v>
      </c>
      <c r="B4635" s="3">
        <f t="shared" si="145"/>
        <v>2770.7633999999998</v>
      </c>
      <c r="C4635" s="3">
        <f t="shared" si="144"/>
        <v>3078.6260000000002</v>
      </c>
    </row>
    <row r="4636" spans="1:3" x14ac:dyDescent="0.25">
      <c r="A4636" s="2">
        <v>53033.03</v>
      </c>
      <c r="B4636" s="3">
        <f t="shared" si="145"/>
        <v>18561.5605</v>
      </c>
      <c r="C4636" s="3">
        <f t="shared" si="144"/>
        <v>18561.5605</v>
      </c>
    </row>
    <row r="4637" spans="1:3" x14ac:dyDescent="0.25">
      <c r="A4637" s="2">
        <v>134531.5</v>
      </c>
      <c r="B4637" s="3">
        <f t="shared" si="145"/>
        <v>51121.97</v>
      </c>
      <c r="C4637" s="3">
        <f t="shared" si="144"/>
        <v>47086.024999999994</v>
      </c>
    </row>
    <row r="4638" spans="1:3" x14ac:dyDescent="0.25">
      <c r="A4638" s="2">
        <v>109441.71</v>
      </c>
      <c r="B4638" s="3">
        <f t="shared" si="145"/>
        <v>41587.849800000004</v>
      </c>
      <c r="C4638" s="3">
        <f t="shared" si="144"/>
        <v>38304.5985</v>
      </c>
    </row>
    <row r="4639" spans="1:3" x14ac:dyDescent="0.25">
      <c r="A4639" s="2">
        <v>20322.18</v>
      </c>
      <c r="B4639" s="3">
        <f t="shared" si="145"/>
        <v>3657.9924000000001</v>
      </c>
      <c r="C4639" s="3">
        <f t="shared" si="144"/>
        <v>4064.4360000000001</v>
      </c>
    </row>
    <row r="4640" spans="1:3" x14ac:dyDescent="0.25">
      <c r="A4640" s="2">
        <v>124306.93</v>
      </c>
      <c r="B4640" s="3">
        <f t="shared" si="145"/>
        <v>47236.633399999999</v>
      </c>
      <c r="C4640" s="3">
        <f t="shared" si="144"/>
        <v>43507.425499999998</v>
      </c>
    </row>
    <row r="4641" spans="1:3" x14ac:dyDescent="0.25">
      <c r="A4641" s="2">
        <v>109416.67</v>
      </c>
      <c r="B4641" s="3">
        <f t="shared" si="145"/>
        <v>41578.334600000002</v>
      </c>
      <c r="C4641" s="3">
        <f t="shared" si="144"/>
        <v>38295.834499999997</v>
      </c>
    </row>
    <row r="4642" spans="1:3" x14ac:dyDescent="0.25">
      <c r="A4642" s="2">
        <v>121402.35</v>
      </c>
      <c r="B4642" s="3">
        <f t="shared" si="145"/>
        <v>46132.893000000004</v>
      </c>
      <c r="C4642" s="3">
        <f t="shared" si="144"/>
        <v>42490.822500000002</v>
      </c>
    </row>
    <row r="4643" spans="1:3" x14ac:dyDescent="0.25">
      <c r="A4643" s="2">
        <v>23546.639999999999</v>
      </c>
      <c r="B4643" s="3">
        <f t="shared" si="145"/>
        <v>4238.3951999999999</v>
      </c>
      <c r="C4643" s="3">
        <f t="shared" si="144"/>
        <v>4709.3280000000004</v>
      </c>
    </row>
    <row r="4644" spans="1:3" x14ac:dyDescent="0.25">
      <c r="A4644" s="2">
        <v>55459.71</v>
      </c>
      <c r="B4644" s="3">
        <f t="shared" si="145"/>
        <v>19410.898499999999</v>
      </c>
      <c r="C4644" s="3">
        <f t="shared" si="144"/>
        <v>19410.898499999999</v>
      </c>
    </row>
    <row r="4645" spans="1:3" x14ac:dyDescent="0.25">
      <c r="A4645" s="2">
        <v>87278.66</v>
      </c>
      <c r="B4645" s="3">
        <f t="shared" si="145"/>
        <v>30547.530999999999</v>
      </c>
      <c r="C4645" s="3">
        <f t="shared" si="144"/>
        <v>30547.530999999999</v>
      </c>
    </row>
    <row r="4646" spans="1:3" x14ac:dyDescent="0.25">
      <c r="A4646" s="2">
        <v>101632.94</v>
      </c>
      <c r="B4646" s="3">
        <f t="shared" si="145"/>
        <v>38620.517200000002</v>
      </c>
      <c r="C4646" s="3">
        <f t="shared" si="144"/>
        <v>35571.528999999995</v>
      </c>
    </row>
    <row r="4647" spans="1:3" x14ac:dyDescent="0.25">
      <c r="A4647" s="2">
        <v>117410.62</v>
      </c>
      <c r="B4647" s="3">
        <f t="shared" si="145"/>
        <v>44616.035599999996</v>
      </c>
      <c r="C4647" s="3">
        <f t="shared" si="144"/>
        <v>41093.716999999997</v>
      </c>
    </row>
    <row r="4648" spans="1:3" x14ac:dyDescent="0.25">
      <c r="A4648" s="2">
        <v>58531.73</v>
      </c>
      <c r="B4648" s="3">
        <f t="shared" si="145"/>
        <v>20486.105500000001</v>
      </c>
      <c r="C4648" s="3">
        <f t="shared" si="144"/>
        <v>20486.105500000001</v>
      </c>
    </row>
    <row r="4649" spans="1:3" x14ac:dyDescent="0.25">
      <c r="A4649" s="2">
        <v>108602.61</v>
      </c>
      <c r="B4649" s="3">
        <f t="shared" si="145"/>
        <v>41268.991800000003</v>
      </c>
      <c r="C4649" s="3">
        <f t="shared" si="144"/>
        <v>38010.913499999995</v>
      </c>
    </row>
    <row r="4650" spans="1:3" x14ac:dyDescent="0.25">
      <c r="A4650" s="2">
        <v>99017.15</v>
      </c>
      <c r="B4650" s="3">
        <f t="shared" si="145"/>
        <v>34656.002499999995</v>
      </c>
      <c r="C4650" s="3">
        <f t="shared" si="144"/>
        <v>34656.002499999995</v>
      </c>
    </row>
    <row r="4651" spans="1:3" x14ac:dyDescent="0.25">
      <c r="A4651" s="2">
        <v>18787.47</v>
      </c>
      <c r="B4651" s="3">
        <f t="shared" si="145"/>
        <v>3381.7446</v>
      </c>
      <c r="C4651" s="3">
        <f t="shared" si="144"/>
        <v>3757.4940000000006</v>
      </c>
    </row>
    <row r="4652" spans="1:3" x14ac:dyDescent="0.25">
      <c r="A4652" s="2">
        <v>55294.33</v>
      </c>
      <c r="B4652" s="3">
        <f t="shared" si="145"/>
        <v>19353.015499999998</v>
      </c>
      <c r="C4652" s="3">
        <f t="shared" si="144"/>
        <v>19353.015499999998</v>
      </c>
    </row>
    <row r="4653" spans="1:3" x14ac:dyDescent="0.25">
      <c r="A4653" s="2">
        <v>35716.620000000003</v>
      </c>
      <c r="B4653" s="3">
        <f t="shared" si="145"/>
        <v>7500.4902000000002</v>
      </c>
      <c r="C4653" s="3">
        <f t="shared" si="144"/>
        <v>12500.817000000001</v>
      </c>
    </row>
    <row r="4654" spans="1:3" x14ac:dyDescent="0.25">
      <c r="A4654" s="2">
        <v>52272.86</v>
      </c>
      <c r="B4654" s="3">
        <f t="shared" si="145"/>
        <v>18295.501</v>
      </c>
      <c r="C4654" s="3">
        <f t="shared" si="144"/>
        <v>18295.501</v>
      </c>
    </row>
    <row r="4655" spans="1:3" x14ac:dyDescent="0.25">
      <c r="A4655" s="2">
        <v>128180.52</v>
      </c>
      <c r="B4655" s="3">
        <f t="shared" si="145"/>
        <v>48708.597600000001</v>
      </c>
      <c r="C4655" s="3">
        <f t="shared" si="144"/>
        <v>44863.182000000001</v>
      </c>
    </row>
    <row r="4656" spans="1:3" x14ac:dyDescent="0.25">
      <c r="A4656" s="2">
        <v>49124.05</v>
      </c>
      <c r="B4656" s="3">
        <f t="shared" si="145"/>
        <v>10316.050499999999</v>
      </c>
      <c r="C4656" s="3">
        <f t="shared" si="144"/>
        <v>17193.4175</v>
      </c>
    </row>
    <row r="4657" spans="1:3" x14ac:dyDescent="0.25">
      <c r="A4657" s="2">
        <v>20591.07</v>
      </c>
      <c r="B4657" s="3">
        <f t="shared" si="145"/>
        <v>3706.3925999999997</v>
      </c>
      <c r="C4657" s="3">
        <f t="shared" si="144"/>
        <v>4118.2139999999999</v>
      </c>
    </row>
    <row r="4658" spans="1:3" x14ac:dyDescent="0.25">
      <c r="A4658" s="2">
        <v>77085.69</v>
      </c>
      <c r="B4658" s="3">
        <f t="shared" si="145"/>
        <v>26979.9915</v>
      </c>
      <c r="C4658" s="3">
        <f t="shared" si="144"/>
        <v>26979.9915</v>
      </c>
    </row>
    <row r="4659" spans="1:3" x14ac:dyDescent="0.25">
      <c r="A4659" s="2">
        <v>35179.17</v>
      </c>
      <c r="B4659" s="3">
        <f t="shared" si="145"/>
        <v>7387.6256999999996</v>
      </c>
      <c r="C4659" s="3">
        <f t="shared" si="144"/>
        <v>12312.709499999999</v>
      </c>
    </row>
    <row r="4660" spans="1:3" x14ac:dyDescent="0.25">
      <c r="A4660" s="2">
        <v>7961.43</v>
      </c>
      <c r="B4660" s="3">
        <f t="shared" si="145"/>
        <v>1433.0573999999999</v>
      </c>
      <c r="C4660" s="3">
        <f t="shared" si="144"/>
        <v>1592.2860000000001</v>
      </c>
    </row>
    <row r="4661" spans="1:3" x14ac:dyDescent="0.25">
      <c r="A4661" s="2">
        <v>81712.88</v>
      </c>
      <c r="B4661" s="3">
        <f t="shared" si="145"/>
        <v>28599.508000000002</v>
      </c>
      <c r="C4661" s="3">
        <f t="shared" si="144"/>
        <v>28599.508000000002</v>
      </c>
    </row>
    <row r="4662" spans="1:3" x14ac:dyDescent="0.25">
      <c r="A4662" s="2">
        <v>39076.080000000002</v>
      </c>
      <c r="B4662" s="3">
        <f t="shared" si="145"/>
        <v>8205.9768000000004</v>
      </c>
      <c r="C4662" s="3">
        <f t="shared" si="144"/>
        <v>13676.628000000001</v>
      </c>
    </row>
    <row r="4663" spans="1:3" x14ac:dyDescent="0.25">
      <c r="A4663" s="2">
        <v>62080.87</v>
      </c>
      <c r="B4663" s="3">
        <f t="shared" si="145"/>
        <v>21728.304499999998</v>
      </c>
      <c r="C4663" s="3">
        <f t="shared" si="144"/>
        <v>21728.304499999998</v>
      </c>
    </row>
    <row r="4664" spans="1:3" x14ac:dyDescent="0.25">
      <c r="A4664" s="2">
        <v>126357.63</v>
      </c>
      <c r="B4664" s="3">
        <f t="shared" si="145"/>
        <v>48015.899400000002</v>
      </c>
      <c r="C4664" s="3">
        <f t="shared" si="144"/>
        <v>44225.1705</v>
      </c>
    </row>
    <row r="4665" spans="1:3" x14ac:dyDescent="0.25">
      <c r="A4665" s="2">
        <v>44591.21</v>
      </c>
      <c r="B4665" s="3">
        <f t="shared" si="145"/>
        <v>9364.1540999999997</v>
      </c>
      <c r="C4665" s="3">
        <f t="shared" si="144"/>
        <v>15606.923499999999</v>
      </c>
    </row>
    <row r="4666" spans="1:3" x14ac:dyDescent="0.25">
      <c r="A4666" s="2">
        <v>78769.289999999994</v>
      </c>
      <c r="B4666" s="3">
        <f t="shared" si="145"/>
        <v>27569.251499999995</v>
      </c>
      <c r="C4666" s="3">
        <f t="shared" si="144"/>
        <v>27569.251499999995</v>
      </c>
    </row>
    <row r="4667" spans="1:3" x14ac:dyDescent="0.25">
      <c r="A4667" s="2">
        <v>35784.910000000003</v>
      </c>
      <c r="B4667" s="3">
        <f t="shared" si="145"/>
        <v>7514.8311000000003</v>
      </c>
      <c r="C4667" s="3">
        <f t="shared" si="144"/>
        <v>12524.718500000001</v>
      </c>
    </row>
    <row r="4668" spans="1:3" x14ac:dyDescent="0.25">
      <c r="A4668" s="2">
        <v>29272.99</v>
      </c>
      <c r="B4668" s="3">
        <f t="shared" si="145"/>
        <v>5269.1382000000003</v>
      </c>
      <c r="C4668" s="3">
        <f t="shared" si="144"/>
        <v>10245.5465</v>
      </c>
    </row>
    <row r="4669" spans="1:3" x14ac:dyDescent="0.25">
      <c r="A4669" s="2">
        <v>16438.169999999998</v>
      </c>
      <c r="B4669" s="3">
        <f t="shared" si="145"/>
        <v>2958.8705999999997</v>
      </c>
      <c r="C4669" s="3">
        <f t="shared" si="144"/>
        <v>3287.634</v>
      </c>
    </row>
    <row r="4670" spans="1:3" x14ac:dyDescent="0.25">
      <c r="A4670" s="2">
        <v>96626.78</v>
      </c>
      <c r="B4670" s="3">
        <f t="shared" si="145"/>
        <v>33819.373</v>
      </c>
      <c r="C4670" s="3">
        <f t="shared" si="144"/>
        <v>33819.373</v>
      </c>
    </row>
    <row r="4671" spans="1:3" x14ac:dyDescent="0.25">
      <c r="A4671" s="2">
        <v>79641.210000000006</v>
      </c>
      <c r="B4671" s="3">
        <f t="shared" si="145"/>
        <v>27874.423500000001</v>
      </c>
      <c r="C4671" s="3">
        <f t="shared" si="144"/>
        <v>27874.423500000001</v>
      </c>
    </row>
    <row r="4672" spans="1:3" x14ac:dyDescent="0.25">
      <c r="A4672" s="2">
        <v>93696.67</v>
      </c>
      <c r="B4672" s="3">
        <f t="shared" si="145"/>
        <v>32793.834499999997</v>
      </c>
      <c r="C4672" s="3">
        <f t="shared" si="144"/>
        <v>32793.834499999997</v>
      </c>
    </row>
    <row r="4673" spans="1:3" x14ac:dyDescent="0.25">
      <c r="A4673" s="2">
        <v>120471.31</v>
      </c>
      <c r="B4673" s="3">
        <f t="shared" si="145"/>
        <v>45779.097800000003</v>
      </c>
      <c r="C4673" s="3">
        <f t="shared" si="144"/>
        <v>42164.958499999993</v>
      </c>
    </row>
    <row r="4674" spans="1:3" x14ac:dyDescent="0.25">
      <c r="A4674" s="2">
        <v>8117.73</v>
      </c>
      <c r="B4674" s="3">
        <f t="shared" si="145"/>
        <v>1461.1913999999999</v>
      </c>
      <c r="C4674" s="3">
        <f t="shared" ref="C4674:C4737" si="146">(A4674&lt;=$F$5)*$G$5*A4674+(A4674&gt;$F$5)*$G$6*A4674</f>
        <v>1623.546</v>
      </c>
    </row>
    <row r="4675" spans="1:3" x14ac:dyDescent="0.25">
      <c r="A4675" s="2">
        <v>83505.179999999993</v>
      </c>
      <c r="B4675" s="3">
        <f t="shared" ref="B4675:B4738" si="147">(A4675&lt;=30000)*0.18*A4675+(A4675&gt;30000)*(A4675&lt;=50000)*0.21*A4675+(A4675&gt;50000)*(A4675&lt;=100000)*0.35*A4675+(A4675&gt;100000)*0.38*A4675</f>
        <v>29226.812999999995</v>
      </c>
      <c r="C4675" s="3">
        <f t="shared" si="146"/>
        <v>29226.812999999995</v>
      </c>
    </row>
    <row r="4676" spans="1:3" x14ac:dyDescent="0.25">
      <c r="A4676" s="2">
        <v>104375.62</v>
      </c>
      <c r="B4676" s="3">
        <f t="shared" si="147"/>
        <v>39662.7356</v>
      </c>
      <c r="C4676" s="3">
        <f t="shared" si="146"/>
        <v>36531.466999999997</v>
      </c>
    </row>
    <row r="4677" spans="1:3" x14ac:dyDescent="0.25">
      <c r="A4677" s="2">
        <v>40660.19</v>
      </c>
      <c r="B4677" s="3">
        <f t="shared" si="147"/>
        <v>8538.6399000000001</v>
      </c>
      <c r="C4677" s="3">
        <f t="shared" si="146"/>
        <v>14231.066500000001</v>
      </c>
    </row>
    <row r="4678" spans="1:3" x14ac:dyDescent="0.25">
      <c r="A4678" s="2">
        <v>124324.94</v>
      </c>
      <c r="B4678" s="3">
        <f t="shared" si="147"/>
        <v>47243.477200000001</v>
      </c>
      <c r="C4678" s="3">
        <f t="shared" si="146"/>
        <v>43513.728999999999</v>
      </c>
    </row>
    <row r="4679" spans="1:3" x14ac:dyDescent="0.25">
      <c r="A4679" s="2">
        <v>97082.87</v>
      </c>
      <c r="B4679" s="3">
        <f t="shared" si="147"/>
        <v>33979.004499999995</v>
      </c>
      <c r="C4679" s="3">
        <f t="shared" si="146"/>
        <v>33979.004499999995</v>
      </c>
    </row>
    <row r="4680" spans="1:3" x14ac:dyDescent="0.25">
      <c r="A4680" s="2">
        <v>33229.800000000003</v>
      </c>
      <c r="B4680" s="3">
        <f t="shared" si="147"/>
        <v>6978.2580000000007</v>
      </c>
      <c r="C4680" s="3">
        <f t="shared" si="146"/>
        <v>11630.43</v>
      </c>
    </row>
    <row r="4681" spans="1:3" x14ac:dyDescent="0.25">
      <c r="A4681" s="2">
        <v>53029.11</v>
      </c>
      <c r="B4681" s="3">
        <f t="shared" si="147"/>
        <v>18560.1885</v>
      </c>
      <c r="C4681" s="3">
        <f t="shared" si="146"/>
        <v>18560.1885</v>
      </c>
    </row>
    <row r="4682" spans="1:3" x14ac:dyDescent="0.25">
      <c r="A4682" s="2">
        <v>68746.759999999995</v>
      </c>
      <c r="B4682" s="3">
        <f t="shared" si="147"/>
        <v>24061.365999999998</v>
      </c>
      <c r="C4682" s="3">
        <f t="shared" si="146"/>
        <v>24061.365999999998</v>
      </c>
    </row>
    <row r="4683" spans="1:3" x14ac:dyDescent="0.25">
      <c r="A4683" s="2">
        <v>97781.08</v>
      </c>
      <c r="B4683" s="3">
        <f t="shared" si="147"/>
        <v>34223.377999999997</v>
      </c>
      <c r="C4683" s="3">
        <f t="shared" si="146"/>
        <v>34223.377999999997</v>
      </c>
    </row>
    <row r="4684" spans="1:3" x14ac:dyDescent="0.25">
      <c r="A4684" s="2">
        <v>17027.73</v>
      </c>
      <c r="B4684" s="3">
        <f t="shared" si="147"/>
        <v>3064.9913999999999</v>
      </c>
      <c r="C4684" s="3">
        <f t="shared" si="146"/>
        <v>3405.5460000000003</v>
      </c>
    </row>
    <row r="4685" spans="1:3" x14ac:dyDescent="0.25">
      <c r="A4685" s="2">
        <v>94417.919999999998</v>
      </c>
      <c r="B4685" s="3">
        <f t="shared" si="147"/>
        <v>33046.271999999997</v>
      </c>
      <c r="C4685" s="3">
        <f t="shared" si="146"/>
        <v>33046.271999999997</v>
      </c>
    </row>
    <row r="4686" spans="1:3" x14ac:dyDescent="0.25">
      <c r="A4686" s="2">
        <v>134442.03</v>
      </c>
      <c r="B4686" s="3">
        <f t="shared" si="147"/>
        <v>51087.971400000002</v>
      </c>
      <c r="C4686" s="3">
        <f t="shared" si="146"/>
        <v>47054.710499999994</v>
      </c>
    </row>
    <row r="4687" spans="1:3" x14ac:dyDescent="0.25">
      <c r="A4687" s="2">
        <v>67221.73</v>
      </c>
      <c r="B4687" s="3">
        <f t="shared" si="147"/>
        <v>23527.605499999998</v>
      </c>
      <c r="C4687" s="3">
        <f t="shared" si="146"/>
        <v>23527.605499999998</v>
      </c>
    </row>
    <row r="4688" spans="1:3" x14ac:dyDescent="0.25">
      <c r="A4688" s="2">
        <v>10551.06</v>
      </c>
      <c r="B4688" s="3">
        <f t="shared" si="147"/>
        <v>1899.1907999999999</v>
      </c>
      <c r="C4688" s="3">
        <f t="shared" si="146"/>
        <v>2110.212</v>
      </c>
    </row>
    <row r="4689" spans="1:3" x14ac:dyDescent="0.25">
      <c r="A4689" s="2">
        <v>56412.75</v>
      </c>
      <c r="B4689" s="3">
        <f t="shared" si="147"/>
        <v>19744.462499999998</v>
      </c>
      <c r="C4689" s="3">
        <f t="shared" si="146"/>
        <v>19744.462499999998</v>
      </c>
    </row>
    <row r="4690" spans="1:3" x14ac:dyDescent="0.25">
      <c r="A4690" s="2">
        <v>80663.87</v>
      </c>
      <c r="B4690" s="3">
        <f t="shared" si="147"/>
        <v>28232.354499999998</v>
      </c>
      <c r="C4690" s="3">
        <f t="shared" si="146"/>
        <v>28232.354499999998</v>
      </c>
    </row>
    <row r="4691" spans="1:3" x14ac:dyDescent="0.25">
      <c r="A4691" s="2">
        <v>18486.349999999999</v>
      </c>
      <c r="B4691" s="3">
        <f t="shared" si="147"/>
        <v>3327.5429999999997</v>
      </c>
      <c r="C4691" s="3">
        <f t="shared" si="146"/>
        <v>3697.27</v>
      </c>
    </row>
    <row r="4692" spans="1:3" x14ac:dyDescent="0.25">
      <c r="A4692" s="2">
        <v>37496.230000000003</v>
      </c>
      <c r="B4692" s="3">
        <f t="shared" si="147"/>
        <v>7874.2083000000002</v>
      </c>
      <c r="C4692" s="3">
        <f t="shared" si="146"/>
        <v>13123.6805</v>
      </c>
    </row>
    <row r="4693" spans="1:3" x14ac:dyDescent="0.25">
      <c r="A4693" s="2">
        <v>23761.15</v>
      </c>
      <c r="B4693" s="3">
        <f t="shared" si="147"/>
        <v>4277.0070000000005</v>
      </c>
      <c r="C4693" s="3">
        <f t="shared" si="146"/>
        <v>4752.2300000000005</v>
      </c>
    </row>
    <row r="4694" spans="1:3" x14ac:dyDescent="0.25">
      <c r="A4694" s="2">
        <v>64069.85</v>
      </c>
      <c r="B4694" s="3">
        <f t="shared" si="147"/>
        <v>22424.447499999998</v>
      </c>
      <c r="C4694" s="3">
        <f t="shared" si="146"/>
        <v>22424.447499999998</v>
      </c>
    </row>
    <row r="4695" spans="1:3" x14ac:dyDescent="0.25">
      <c r="A4695" s="2">
        <v>13727.57</v>
      </c>
      <c r="B4695" s="3">
        <f t="shared" si="147"/>
        <v>2470.9625999999998</v>
      </c>
      <c r="C4695" s="3">
        <f t="shared" si="146"/>
        <v>2745.5140000000001</v>
      </c>
    </row>
    <row r="4696" spans="1:3" x14ac:dyDescent="0.25">
      <c r="A4696" s="2">
        <v>32562.28</v>
      </c>
      <c r="B4696" s="3">
        <f t="shared" si="147"/>
        <v>6838.0787999999993</v>
      </c>
      <c r="C4696" s="3">
        <f t="shared" si="146"/>
        <v>11396.797999999999</v>
      </c>
    </row>
    <row r="4697" spans="1:3" x14ac:dyDescent="0.25">
      <c r="A4697" s="2">
        <v>54436.19</v>
      </c>
      <c r="B4697" s="3">
        <f t="shared" si="147"/>
        <v>19052.666499999999</v>
      </c>
      <c r="C4697" s="3">
        <f t="shared" si="146"/>
        <v>19052.666499999999</v>
      </c>
    </row>
    <row r="4698" spans="1:3" x14ac:dyDescent="0.25">
      <c r="A4698" s="2">
        <v>17311.509999999998</v>
      </c>
      <c r="B4698" s="3">
        <f t="shared" si="147"/>
        <v>3116.0717999999997</v>
      </c>
      <c r="C4698" s="3">
        <f t="shared" si="146"/>
        <v>3462.3019999999997</v>
      </c>
    </row>
    <row r="4699" spans="1:3" x14ac:dyDescent="0.25">
      <c r="A4699" s="2">
        <v>59004.23</v>
      </c>
      <c r="B4699" s="3">
        <f t="shared" si="147"/>
        <v>20651.480500000001</v>
      </c>
      <c r="C4699" s="3">
        <f t="shared" si="146"/>
        <v>20651.480500000001</v>
      </c>
    </row>
    <row r="4700" spans="1:3" x14ac:dyDescent="0.25">
      <c r="A4700" s="2">
        <v>123088.1</v>
      </c>
      <c r="B4700" s="3">
        <f t="shared" si="147"/>
        <v>46773.478000000003</v>
      </c>
      <c r="C4700" s="3">
        <f t="shared" si="146"/>
        <v>43080.834999999999</v>
      </c>
    </row>
    <row r="4701" spans="1:3" x14ac:dyDescent="0.25">
      <c r="A4701" s="2">
        <v>106207.26</v>
      </c>
      <c r="B4701" s="3">
        <f t="shared" si="147"/>
        <v>40358.758799999996</v>
      </c>
      <c r="C4701" s="3">
        <f t="shared" si="146"/>
        <v>37172.540999999997</v>
      </c>
    </row>
    <row r="4702" spans="1:3" x14ac:dyDescent="0.25">
      <c r="A4702" s="2">
        <v>39722.050000000003</v>
      </c>
      <c r="B4702" s="3">
        <f t="shared" si="147"/>
        <v>8341.6305000000011</v>
      </c>
      <c r="C4702" s="3">
        <f t="shared" si="146"/>
        <v>13902.717500000001</v>
      </c>
    </row>
    <row r="4703" spans="1:3" x14ac:dyDescent="0.25">
      <c r="A4703" s="2">
        <v>71086.460000000006</v>
      </c>
      <c r="B4703" s="3">
        <f t="shared" si="147"/>
        <v>24880.261000000002</v>
      </c>
      <c r="C4703" s="3">
        <f t="shared" si="146"/>
        <v>24880.261000000002</v>
      </c>
    </row>
    <row r="4704" spans="1:3" x14ac:dyDescent="0.25">
      <c r="A4704" s="2">
        <v>12772.97</v>
      </c>
      <c r="B4704" s="3">
        <f t="shared" si="147"/>
        <v>2299.1345999999999</v>
      </c>
      <c r="C4704" s="3">
        <f t="shared" si="146"/>
        <v>2554.5940000000001</v>
      </c>
    </row>
    <row r="4705" spans="1:3" x14ac:dyDescent="0.25">
      <c r="A4705" s="2">
        <v>118626.66</v>
      </c>
      <c r="B4705" s="3">
        <f t="shared" si="147"/>
        <v>45078.130799999999</v>
      </c>
      <c r="C4705" s="3">
        <f t="shared" si="146"/>
        <v>41519.330999999998</v>
      </c>
    </row>
    <row r="4706" spans="1:3" x14ac:dyDescent="0.25">
      <c r="A4706" s="2">
        <v>116197.59</v>
      </c>
      <c r="B4706" s="3">
        <f t="shared" si="147"/>
        <v>44155.084199999998</v>
      </c>
      <c r="C4706" s="3">
        <f t="shared" si="146"/>
        <v>40669.156499999997</v>
      </c>
    </row>
    <row r="4707" spans="1:3" x14ac:dyDescent="0.25">
      <c r="A4707" s="2">
        <v>52157.46</v>
      </c>
      <c r="B4707" s="3">
        <f t="shared" si="147"/>
        <v>18255.110999999997</v>
      </c>
      <c r="C4707" s="3">
        <f t="shared" si="146"/>
        <v>18255.110999999997</v>
      </c>
    </row>
    <row r="4708" spans="1:3" x14ac:dyDescent="0.25">
      <c r="A4708" s="2">
        <v>96245.04</v>
      </c>
      <c r="B4708" s="3">
        <f t="shared" si="147"/>
        <v>33685.763999999996</v>
      </c>
      <c r="C4708" s="3">
        <f t="shared" si="146"/>
        <v>33685.763999999996</v>
      </c>
    </row>
    <row r="4709" spans="1:3" x14ac:dyDescent="0.25">
      <c r="A4709" s="2">
        <v>117766.11</v>
      </c>
      <c r="B4709" s="3">
        <f t="shared" si="147"/>
        <v>44751.121800000001</v>
      </c>
      <c r="C4709" s="3">
        <f t="shared" si="146"/>
        <v>41218.138500000001</v>
      </c>
    </row>
    <row r="4710" spans="1:3" x14ac:dyDescent="0.25">
      <c r="A4710" s="2">
        <v>26358.7</v>
      </c>
      <c r="B4710" s="3">
        <f t="shared" si="147"/>
        <v>4744.5659999999998</v>
      </c>
      <c r="C4710" s="3">
        <f t="shared" si="146"/>
        <v>5271.7400000000007</v>
      </c>
    </row>
    <row r="4711" spans="1:3" x14ac:dyDescent="0.25">
      <c r="A4711" s="2">
        <v>62109.71</v>
      </c>
      <c r="B4711" s="3">
        <f t="shared" si="147"/>
        <v>21738.398499999999</v>
      </c>
      <c r="C4711" s="3">
        <f t="shared" si="146"/>
        <v>21738.398499999999</v>
      </c>
    </row>
    <row r="4712" spans="1:3" x14ac:dyDescent="0.25">
      <c r="A4712" s="2">
        <v>34290.379999999997</v>
      </c>
      <c r="B4712" s="3">
        <f t="shared" si="147"/>
        <v>7200.9797999999992</v>
      </c>
      <c r="C4712" s="3">
        <f t="shared" si="146"/>
        <v>12001.632999999998</v>
      </c>
    </row>
    <row r="4713" spans="1:3" x14ac:dyDescent="0.25">
      <c r="A4713" s="2">
        <v>12807.62</v>
      </c>
      <c r="B4713" s="3">
        <f t="shared" si="147"/>
        <v>2305.3715999999999</v>
      </c>
      <c r="C4713" s="3">
        <f t="shared" si="146"/>
        <v>2561.5240000000003</v>
      </c>
    </row>
    <row r="4714" spans="1:3" x14ac:dyDescent="0.25">
      <c r="A4714" s="2">
        <v>11108.54</v>
      </c>
      <c r="B4714" s="3">
        <f t="shared" si="147"/>
        <v>1999.5372</v>
      </c>
      <c r="C4714" s="3">
        <f t="shared" si="146"/>
        <v>2221.7080000000001</v>
      </c>
    </row>
    <row r="4715" spans="1:3" x14ac:dyDescent="0.25">
      <c r="A4715" s="2">
        <v>112277.31</v>
      </c>
      <c r="B4715" s="3">
        <f t="shared" si="147"/>
        <v>42665.377800000002</v>
      </c>
      <c r="C4715" s="3">
        <f t="shared" si="146"/>
        <v>39297.058499999999</v>
      </c>
    </row>
    <row r="4716" spans="1:3" x14ac:dyDescent="0.25">
      <c r="A4716" s="2">
        <v>44282.85</v>
      </c>
      <c r="B4716" s="3">
        <f t="shared" si="147"/>
        <v>9299.3984999999993</v>
      </c>
      <c r="C4716" s="3">
        <f t="shared" si="146"/>
        <v>15498.997499999998</v>
      </c>
    </row>
    <row r="4717" spans="1:3" x14ac:dyDescent="0.25">
      <c r="A4717" s="2">
        <v>108211.39</v>
      </c>
      <c r="B4717" s="3">
        <f t="shared" si="147"/>
        <v>41120.328200000004</v>
      </c>
      <c r="C4717" s="3">
        <f t="shared" si="146"/>
        <v>37873.986499999999</v>
      </c>
    </row>
    <row r="4718" spans="1:3" x14ac:dyDescent="0.25">
      <c r="A4718" s="2">
        <v>122667.76</v>
      </c>
      <c r="B4718" s="3">
        <f t="shared" si="147"/>
        <v>46613.748800000001</v>
      </c>
      <c r="C4718" s="3">
        <f t="shared" si="146"/>
        <v>42933.715999999993</v>
      </c>
    </row>
    <row r="4719" spans="1:3" x14ac:dyDescent="0.25">
      <c r="A4719" s="2">
        <v>104337.12</v>
      </c>
      <c r="B4719" s="3">
        <f t="shared" si="147"/>
        <v>39648.105599999995</v>
      </c>
      <c r="C4719" s="3">
        <f t="shared" si="146"/>
        <v>36517.991999999998</v>
      </c>
    </row>
    <row r="4720" spans="1:3" x14ac:dyDescent="0.25">
      <c r="A4720" s="2">
        <v>44639.24</v>
      </c>
      <c r="B4720" s="3">
        <f t="shared" si="147"/>
        <v>9374.2403999999988</v>
      </c>
      <c r="C4720" s="3">
        <f t="shared" si="146"/>
        <v>15623.733999999999</v>
      </c>
    </row>
    <row r="4721" spans="1:3" x14ac:dyDescent="0.25">
      <c r="A4721" s="2">
        <v>10674.79</v>
      </c>
      <c r="B4721" s="3">
        <f t="shared" si="147"/>
        <v>1921.4622000000002</v>
      </c>
      <c r="C4721" s="3">
        <f t="shared" si="146"/>
        <v>2134.9580000000001</v>
      </c>
    </row>
    <row r="4722" spans="1:3" x14ac:dyDescent="0.25">
      <c r="A4722" s="2">
        <v>60186.53</v>
      </c>
      <c r="B4722" s="3">
        <f t="shared" si="147"/>
        <v>21065.285499999998</v>
      </c>
      <c r="C4722" s="3">
        <f t="shared" si="146"/>
        <v>21065.285499999998</v>
      </c>
    </row>
    <row r="4723" spans="1:3" x14ac:dyDescent="0.25">
      <c r="A4723" s="2">
        <v>131262.76999999999</v>
      </c>
      <c r="B4723" s="3">
        <f t="shared" si="147"/>
        <v>49879.852599999998</v>
      </c>
      <c r="C4723" s="3">
        <f t="shared" si="146"/>
        <v>45941.969499999992</v>
      </c>
    </row>
    <row r="4724" spans="1:3" x14ac:dyDescent="0.25">
      <c r="A4724" s="2">
        <v>92283.79</v>
      </c>
      <c r="B4724" s="3">
        <f t="shared" si="147"/>
        <v>32299.326499999996</v>
      </c>
      <c r="C4724" s="3">
        <f t="shared" si="146"/>
        <v>32299.326499999996</v>
      </c>
    </row>
    <row r="4725" spans="1:3" x14ac:dyDescent="0.25">
      <c r="A4725" s="2">
        <v>110722.53</v>
      </c>
      <c r="B4725" s="3">
        <f t="shared" si="147"/>
        <v>42074.561399999999</v>
      </c>
      <c r="C4725" s="3">
        <f t="shared" si="146"/>
        <v>38752.885499999997</v>
      </c>
    </row>
    <row r="4726" spans="1:3" x14ac:dyDescent="0.25">
      <c r="A4726" s="2">
        <v>123167.27</v>
      </c>
      <c r="B4726" s="3">
        <f t="shared" si="147"/>
        <v>46803.562600000005</v>
      </c>
      <c r="C4726" s="3">
        <f t="shared" si="146"/>
        <v>43108.544499999996</v>
      </c>
    </row>
    <row r="4727" spans="1:3" x14ac:dyDescent="0.25">
      <c r="A4727" s="2">
        <v>61919.17</v>
      </c>
      <c r="B4727" s="3">
        <f t="shared" si="147"/>
        <v>21671.709499999997</v>
      </c>
      <c r="C4727" s="3">
        <f t="shared" si="146"/>
        <v>21671.709499999997</v>
      </c>
    </row>
    <row r="4728" spans="1:3" x14ac:dyDescent="0.25">
      <c r="A4728" s="2">
        <v>45065.29</v>
      </c>
      <c r="B4728" s="3">
        <f t="shared" si="147"/>
        <v>9463.7109</v>
      </c>
      <c r="C4728" s="3">
        <f t="shared" si="146"/>
        <v>15772.851499999999</v>
      </c>
    </row>
    <row r="4729" spans="1:3" x14ac:dyDescent="0.25">
      <c r="A4729" s="2">
        <v>115343.45</v>
      </c>
      <c r="B4729" s="3">
        <f t="shared" si="147"/>
        <v>43830.510999999999</v>
      </c>
      <c r="C4729" s="3">
        <f t="shared" si="146"/>
        <v>40370.207499999997</v>
      </c>
    </row>
    <row r="4730" spans="1:3" x14ac:dyDescent="0.25">
      <c r="A4730" s="2">
        <v>115834.57</v>
      </c>
      <c r="B4730" s="3">
        <f t="shared" si="147"/>
        <v>44017.136600000005</v>
      </c>
      <c r="C4730" s="3">
        <f t="shared" si="146"/>
        <v>40542.099499999997</v>
      </c>
    </row>
    <row r="4731" spans="1:3" x14ac:dyDescent="0.25">
      <c r="A4731" s="2">
        <v>81881.710000000006</v>
      </c>
      <c r="B4731" s="3">
        <f t="shared" si="147"/>
        <v>28658.5985</v>
      </c>
      <c r="C4731" s="3">
        <f t="shared" si="146"/>
        <v>28658.5985</v>
      </c>
    </row>
    <row r="4732" spans="1:3" x14ac:dyDescent="0.25">
      <c r="A4732" s="2">
        <v>121115.37</v>
      </c>
      <c r="B4732" s="3">
        <f t="shared" si="147"/>
        <v>46023.840599999996</v>
      </c>
      <c r="C4732" s="3">
        <f t="shared" si="146"/>
        <v>42390.379499999995</v>
      </c>
    </row>
    <row r="4733" spans="1:3" x14ac:dyDescent="0.25">
      <c r="A4733" s="2">
        <v>18066.990000000002</v>
      </c>
      <c r="B4733" s="3">
        <f t="shared" si="147"/>
        <v>3252.0581999999999</v>
      </c>
      <c r="C4733" s="3">
        <f t="shared" si="146"/>
        <v>3613.3980000000006</v>
      </c>
    </row>
    <row r="4734" spans="1:3" x14ac:dyDescent="0.25">
      <c r="A4734" s="2">
        <v>24812.98</v>
      </c>
      <c r="B4734" s="3">
        <f t="shared" si="147"/>
        <v>4466.3364000000001</v>
      </c>
      <c r="C4734" s="3">
        <f t="shared" si="146"/>
        <v>4962.5960000000005</v>
      </c>
    </row>
    <row r="4735" spans="1:3" x14ac:dyDescent="0.25">
      <c r="A4735" s="2">
        <v>135792.89000000001</v>
      </c>
      <c r="B4735" s="3">
        <f t="shared" si="147"/>
        <v>51601.298200000005</v>
      </c>
      <c r="C4735" s="3">
        <f t="shared" si="146"/>
        <v>47527.511500000001</v>
      </c>
    </row>
    <row r="4736" spans="1:3" x14ac:dyDescent="0.25">
      <c r="A4736" s="2">
        <v>64282.84</v>
      </c>
      <c r="B4736" s="3">
        <f t="shared" si="147"/>
        <v>22498.993999999999</v>
      </c>
      <c r="C4736" s="3">
        <f t="shared" si="146"/>
        <v>22498.993999999999</v>
      </c>
    </row>
    <row r="4737" spans="1:3" x14ac:dyDescent="0.25">
      <c r="A4737" s="2">
        <v>49970.46</v>
      </c>
      <c r="B4737" s="3">
        <f t="shared" si="147"/>
        <v>10493.7966</v>
      </c>
      <c r="C4737" s="3">
        <f t="shared" si="146"/>
        <v>17489.661</v>
      </c>
    </row>
    <row r="4738" spans="1:3" x14ac:dyDescent="0.25">
      <c r="A4738" s="2">
        <v>68966.23</v>
      </c>
      <c r="B4738" s="3">
        <f t="shared" si="147"/>
        <v>24138.180499999999</v>
      </c>
      <c r="C4738" s="3">
        <f t="shared" ref="C4738:C4801" si="148">(A4738&lt;=$F$5)*$G$5*A4738+(A4738&gt;$F$5)*$G$6*A4738</f>
        <v>24138.180499999999</v>
      </c>
    </row>
    <row r="4739" spans="1:3" x14ac:dyDescent="0.25">
      <c r="A4739" s="2">
        <v>39917.51</v>
      </c>
      <c r="B4739" s="3">
        <f t="shared" ref="B4739:B4802" si="149">(A4739&lt;=30000)*0.18*A4739+(A4739&gt;30000)*(A4739&lt;=50000)*0.21*A4739+(A4739&gt;50000)*(A4739&lt;=100000)*0.35*A4739+(A4739&gt;100000)*0.38*A4739</f>
        <v>8382.6771000000008</v>
      </c>
      <c r="C4739" s="3">
        <f t="shared" si="148"/>
        <v>13971.128500000001</v>
      </c>
    </row>
    <row r="4740" spans="1:3" x14ac:dyDescent="0.25">
      <c r="A4740" s="2">
        <v>22814.3</v>
      </c>
      <c r="B4740" s="3">
        <f t="shared" si="149"/>
        <v>4106.5739999999996</v>
      </c>
      <c r="C4740" s="3">
        <f t="shared" si="148"/>
        <v>4562.8599999999997</v>
      </c>
    </row>
    <row r="4741" spans="1:3" x14ac:dyDescent="0.25">
      <c r="A4741" s="2">
        <v>112122.99</v>
      </c>
      <c r="B4741" s="3">
        <f t="shared" si="149"/>
        <v>42606.736199999999</v>
      </c>
      <c r="C4741" s="3">
        <f t="shared" si="148"/>
        <v>39243.046499999997</v>
      </c>
    </row>
    <row r="4742" spans="1:3" x14ac:dyDescent="0.25">
      <c r="A4742" s="2">
        <v>121665.23</v>
      </c>
      <c r="B4742" s="3">
        <f t="shared" si="149"/>
        <v>46232.787400000001</v>
      </c>
      <c r="C4742" s="3">
        <f t="shared" si="148"/>
        <v>42582.830499999996</v>
      </c>
    </row>
    <row r="4743" spans="1:3" x14ac:dyDescent="0.25">
      <c r="A4743" s="2">
        <v>13902.87</v>
      </c>
      <c r="B4743" s="3">
        <f t="shared" si="149"/>
        <v>2502.5165999999999</v>
      </c>
      <c r="C4743" s="3">
        <f t="shared" si="148"/>
        <v>2780.5740000000005</v>
      </c>
    </row>
    <row r="4744" spans="1:3" x14ac:dyDescent="0.25">
      <c r="A4744" s="2">
        <v>49993.3</v>
      </c>
      <c r="B4744" s="3">
        <f t="shared" si="149"/>
        <v>10498.593000000001</v>
      </c>
      <c r="C4744" s="3">
        <f t="shared" si="148"/>
        <v>17497.654999999999</v>
      </c>
    </row>
    <row r="4745" spans="1:3" x14ac:dyDescent="0.25">
      <c r="A4745" s="2">
        <v>83059.27</v>
      </c>
      <c r="B4745" s="3">
        <f t="shared" si="149"/>
        <v>29070.744500000001</v>
      </c>
      <c r="C4745" s="3">
        <f t="shared" si="148"/>
        <v>29070.744500000001</v>
      </c>
    </row>
    <row r="4746" spans="1:3" x14ac:dyDescent="0.25">
      <c r="A4746" s="2">
        <v>133865.44</v>
      </c>
      <c r="B4746" s="3">
        <f t="shared" si="149"/>
        <v>50868.867200000001</v>
      </c>
      <c r="C4746" s="3">
        <f t="shared" si="148"/>
        <v>46852.903999999995</v>
      </c>
    </row>
    <row r="4747" spans="1:3" x14ac:dyDescent="0.25">
      <c r="A4747" s="2">
        <v>52308.33</v>
      </c>
      <c r="B4747" s="3">
        <f t="shared" si="149"/>
        <v>18307.915499999999</v>
      </c>
      <c r="C4747" s="3">
        <f t="shared" si="148"/>
        <v>18307.915499999999</v>
      </c>
    </row>
    <row r="4748" spans="1:3" x14ac:dyDescent="0.25">
      <c r="A4748" s="2">
        <v>94205.51</v>
      </c>
      <c r="B4748" s="3">
        <f t="shared" si="149"/>
        <v>32971.928499999995</v>
      </c>
      <c r="C4748" s="3">
        <f t="shared" si="148"/>
        <v>32971.928499999995</v>
      </c>
    </row>
    <row r="4749" spans="1:3" x14ac:dyDescent="0.25">
      <c r="A4749" s="2">
        <v>105897.96</v>
      </c>
      <c r="B4749" s="3">
        <f t="shared" si="149"/>
        <v>40241.224800000004</v>
      </c>
      <c r="C4749" s="3">
        <f t="shared" si="148"/>
        <v>37064.286</v>
      </c>
    </row>
    <row r="4750" spans="1:3" x14ac:dyDescent="0.25">
      <c r="A4750" s="2">
        <v>54619.89</v>
      </c>
      <c r="B4750" s="3">
        <f t="shared" si="149"/>
        <v>19116.961499999998</v>
      </c>
      <c r="C4750" s="3">
        <f t="shared" si="148"/>
        <v>19116.961499999998</v>
      </c>
    </row>
    <row r="4751" spans="1:3" x14ac:dyDescent="0.25">
      <c r="A4751" s="2">
        <v>112250.96</v>
      </c>
      <c r="B4751" s="3">
        <f t="shared" si="149"/>
        <v>42655.364800000003</v>
      </c>
      <c r="C4751" s="3">
        <f t="shared" si="148"/>
        <v>39287.836000000003</v>
      </c>
    </row>
    <row r="4752" spans="1:3" x14ac:dyDescent="0.25">
      <c r="A4752" s="2">
        <v>56861.26</v>
      </c>
      <c r="B4752" s="3">
        <f t="shared" si="149"/>
        <v>19901.440999999999</v>
      </c>
      <c r="C4752" s="3">
        <f t="shared" si="148"/>
        <v>19901.440999999999</v>
      </c>
    </row>
    <row r="4753" spans="1:3" x14ac:dyDescent="0.25">
      <c r="A4753" s="2">
        <v>19674.18</v>
      </c>
      <c r="B4753" s="3">
        <f t="shared" si="149"/>
        <v>3541.3523999999998</v>
      </c>
      <c r="C4753" s="3">
        <f t="shared" si="148"/>
        <v>3934.8360000000002</v>
      </c>
    </row>
    <row r="4754" spans="1:3" x14ac:dyDescent="0.25">
      <c r="A4754" s="2">
        <v>108937.08</v>
      </c>
      <c r="B4754" s="3">
        <f t="shared" si="149"/>
        <v>41396.090400000001</v>
      </c>
      <c r="C4754" s="3">
        <f t="shared" si="148"/>
        <v>38127.977999999996</v>
      </c>
    </row>
    <row r="4755" spans="1:3" x14ac:dyDescent="0.25">
      <c r="A4755" s="2">
        <v>107529.79</v>
      </c>
      <c r="B4755" s="3">
        <f t="shared" si="149"/>
        <v>40861.320199999995</v>
      </c>
      <c r="C4755" s="3">
        <f t="shared" si="148"/>
        <v>37635.426499999994</v>
      </c>
    </row>
    <row r="4756" spans="1:3" x14ac:dyDescent="0.25">
      <c r="A4756" s="2">
        <v>32871.760000000002</v>
      </c>
      <c r="B4756" s="3">
        <f t="shared" si="149"/>
        <v>6903.0695999999998</v>
      </c>
      <c r="C4756" s="3">
        <f t="shared" si="148"/>
        <v>11505.116</v>
      </c>
    </row>
    <row r="4757" spans="1:3" x14ac:dyDescent="0.25">
      <c r="A4757" s="2">
        <v>41140.94</v>
      </c>
      <c r="B4757" s="3">
        <f t="shared" si="149"/>
        <v>8639.5974000000006</v>
      </c>
      <c r="C4757" s="3">
        <f t="shared" si="148"/>
        <v>14399.329</v>
      </c>
    </row>
    <row r="4758" spans="1:3" x14ac:dyDescent="0.25">
      <c r="A4758" s="2">
        <v>33506.46</v>
      </c>
      <c r="B4758" s="3">
        <f t="shared" si="149"/>
        <v>7036.3565999999992</v>
      </c>
      <c r="C4758" s="3">
        <f t="shared" si="148"/>
        <v>11727.260999999999</v>
      </c>
    </row>
    <row r="4759" spans="1:3" x14ac:dyDescent="0.25">
      <c r="A4759" s="2">
        <v>119122</v>
      </c>
      <c r="B4759" s="3">
        <f t="shared" si="149"/>
        <v>45266.36</v>
      </c>
      <c r="C4759" s="3">
        <f t="shared" si="148"/>
        <v>41692.699999999997</v>
      </c>
    </row>
    <row r="4760" spans="1:3" x14ac:dyDescent="0.25">
      <c r="A4760" s="2">
        <v>82416.27</v>
      </c>
      <c r="B4760" s="3">
        <f t="shared" si="149"/>
        <v>28845.694499999998</v>
      </c>
      <c r="C4760" s="3">
        <f t="shared" si="148"/>
        <v>28845.694499999998</v>
      </c>
    </row>
    <row r="4761" spans="1:3" x14ac:dyDescent="0.25">
      <c r="A4761" s="2">
        <v>24649.5</v>
      </c>
      <c r="B4761" s="3">
        <f t="shared" si="149"/>
        <v>4436.91</v>
      </c>
      <c r="C4761" s="3">
        <f t="shared" si="148"/>
        <v>4929.9000000000005</v>
      </c>
    </row>
    <row r="4762" spans="1:3" x14ac:dyDescent="0.25">
      <c r="A4762" s="2">
        <v>30650.14</v>
      </c>
      <c r="B4762" s="3">
        <f t="shared" si="149"/>
        <v>6436.5293999999994</v>
      </c>
      <c r="C4762" s="3">
        <f t="shared" si="148"/>
        <v>10727.548999999999</v>
      </c>
    </row>
    <row r="4763" spans="1:3" x14ac:dyDescent="0.25">
      <c r="A4763" s="2">
        <v>42358.879999999997</v>
      </c>
      <c r="B4763" s="3">
        <f t="shared" si="149"/>
        <v>8895.3647999999994</v>
      </c>
      <c r="C4763" s="3">
        <f t="shared" si="148"/>
        <v>14825.607999999998</v>
      </c>
    </row>
    <row r="4764" spans="1:3" x14ac:dyDescent="0.25">
      <c r="A4764" s="2">
        <v>45668.35</v>
      </c>
      <c r="B4764" s="3">
        <f t="shared" si="149"/>
        <v>9590.3534999999993</v>
      </c>
      <c r="C4764" s="3">
        <f t="shared" si="148"/>
        <v>15983.922499999999</v>
      </c>
    </row>
    <row r="4765" spans="1:3" x14ac:dyDescent="0.25">
      <c r="A4765" s="2">
        <v>84628.72</v>
      </c>
      <c r="B4765" s="3">
        <f t="shared" si="149"/>
        <v>29620.052</v>
      </c>
      <c r="C4765" s="3">
        <f t="shared" si="148"/>
        <v>29620.052</v>
      </c>
    </row>
    <row r="4766" spans="1:3" x14ac:dyDescent="0.25">
      <c r="A4766" s="2">
        <v>63416.76</v>
      </c>
      <c r="B4766" s="3">
        <f t="shared" si="149"/>
        <v>22195.865999999998</v>
      </c>
      <c r="C4766" s="3">
        <f t="shared" si="148"/>
        <v>22195.865999999998</v>
      </c>
    </row>
    <row r="4767" spans="1:3" x14ac:dyDescent="0.25">
      <c r="A4767" s="2">
        <v>30860.560000000001</v>
      </c>
      <c r="B4767" s="3">
        <f t="shared" si="149"/>
        <v>6480.7175999999999</v>
      </c>
      <c r="C4767" s="3">
        <f t="shared" si="148"/>
        <v>10801.196</v>
      </c>
    </row>
    <row r="4768" spans="1:3" x14ac:dyDescent="0.25">
      <c r="A4768" s="2">
        <v>125634.86</v>
      </c>
      <c r="B4768" s="3">
        <f t="shared" si="149"/>
        <v>47741.246800000001</v>
      </c>
      <c r="C4768" s="3">
        <f t="shared" si="148"/>
        <v>43972.201000000001</v>
      </c>
    </row>
    <row r="4769" spans="1:3" x14ac:dyDescent="0.25">
      <c r="A4769" s="2">
        <v>30830.7</v>
      </c>
      <c r="B4769" s="3">
        <f t="shared" si="149"/>
        <v>6474.4470000000001</v>
      </c>
      <c r="C4769" s="3">
        <f t="shared" si="148"/>
        <v>10790.744999999999</v>
      </c>
    </row>
    <row r="4770" spans="1:3" x14ac:dyDescent="0.25">
      <c r="A4770" s="2">
        <v>68179.19</v>
      </c>
      <c r="B4770" s="3">
        <f t="shared" si="149"/>
        <v>23862.716499999999</v>
      </c>
      <c r="C4770" s="3">
        <f t="shared" si="148"/>
        <v>23862.716499999999</v>
      </c>
    </row>
    <row r="4771" spans="1:3" x14ac:dyDescent="0.25">
      <c r="A4771" s="2">
        <v>108411.51</v>
      </c>
      <c r="B4771" s="3">
        <f t="shared" si="149"/>
        <v>41196.373800000001</v>
      </c>
      <c r="C4771" s="3">
        <f t="shared" si="148"/>
        <v>37944.028499999993</v>
      </c>
    </row>
    <row r="4772" spans="1:3" x14ac:dyDescent="0.25">
      <c r="A4772" s="2">
        <v>18726.55</v>
      </c>
      <c r="B4772" s="3">
        <f t="shared" si="149"/>
        <v>3370.7789999999995</v>
      </c>
      <c r="C4772" s="3">
        <f t="shared" si="148"/>
        <v>3745.31</v>
      </c>
    </row>
    <row r="4773" spans="1:3" x14ac:dyDescent="0.25">
      <c r="A4773" s="2">
        <v>131920.26999999999</v>
      </c>
      <c r="B4773" s="3">
        <f t="shared" si="149"/>
        <v>50129.702599999997</v>
      </c>
      <c r="C4773" s="3">
        <f t="shared" si="148"/>
        <v>46172.094499999992</v>
      </c>
    </row>
    <row r="4774" spans="1:3" x14ac:dyDescent="0.25">
      <c r="A4774" s="2">
        <v>52295.13</v>
      </c>
      <c r="B4774" s="3">
        <f t="shared" si="149"/>
        <v>18303.295499999997</v>
      </c>
      <c r="C4774" s="3">
        <f t="shared" si="148"/>
        <v>18303.295499999997</v>
      </c>
    </row>
    <row r="4775" spans="1:3" x14ac:dyDescent="0.25">
      <c r="A4775" s="2">
        <v>77796.91</v>
      </c>
      <c r="B4775" s="3">
        <f t="shared" si="149"/>
        <v>27228.9185</v>
      </c>
      <c r="C4775" s="3">
        <f t="shared" si="148"/>
        <v>27228.9185</v>
      </c>
    </row>
    <row r="4776" spans="1:3" x14ac:dyDescent="0.25">
      <c r="A4776" s="2">
        <v>16560.009999999998</v>
      </c>
      <c r="B4776" s="3">
        <f t="shared" si="149"/>
        <v>2980.8017999999997</v>
      </c>
      <c r="C4776" s="3">
        <f t="shared" si="148"/>
        <v>3312.002</v>
      </c>
    </row>
    <row r="4777" spans="1:3" x14ac:dyDescent="0.25">
      <c r="A4777" s="2">
        <v>130897.61</v>
      </c>
      <c r="B4777" s="3">
        <f t="shared" si="149"/>
        <v>49741.091800000002</v>
      </c>
      <c r="C4777" s="3">
        <f t="shared" si="148"/>
        <v>45814.163499999995</v>
      </c>
    </row>
    <row r="4778" spans="1:3" x14ac:dyDescent="0.25">
      <c r="A4778" s="2">
        <v>99470.37</v>
      </c>
      <c r="B4778" s="3">
        <f t="shared" si="149"/>
        <v>34814.629499999995</v>
      </c>
      <c r="C4778" s="3">
        <f t="shared" si="148"/>
        <v>34814.629499999995</v>
      </c>
    </row>
    <row r="4779" spans="1:3" x14ac:dyDescent="0.25">
      <c r="A4779" s="2">
        <v>115790.07</v>
      </c>
      <c r="B4779" s="3">
        <f t="shared" si="149"/>
        <v>44000.226600000002</v>
      </c>
      <c r="C4779" s="3">
        <f t="shared" si="148"/>
        <v>40526.5245</v>
      </c>
    </row>
    <row r="4780" spans="1:3" x14ac:dyDescent="0.25">
      <c r="A4780" s="2">
        <v>95195.27</v>
      </c>
      <c r="B4780" s="3">
        <f t="shared" si="149"/>
        <v>33318.344499999999</v>
      </c>
      <c r="C4780" s="3">
        <f t="shared" si="148"/>
        <v>33318.344499999999</v>
      </c>
    </row>
    <row r="4781" spans="1:3" x14ac:dyDescent="0.25">
      <c r="A4781" s="2">
        <v>33302.76</v>
      </c>
      <c r="B4781" s="3">
        <f t="shared" si="149"/>
        <v>6993.5796</v>
      </c>
      <c r="C4781" s="3">
        <f t="shared" si="148"/>
        <v>11655.966</v>
      </c>
    </row>
    <row r="4782" spans="1:3" x14ac:dyDescent="0.25">
      <c r="A4782" s="2">
        <v>121558.62</v>
      </c>
      <c r="B4782" s="3">
        <f t="shared" si="149"/>
        <v>46192.275600000001</v>
      </c>
      <c r="C4782" s="3">
        <f t="shared" si="148"/>
        <v>42545.516999999993</v>
      </c>
    </row>
    <row r="4783" spans="1:3" x14ac:dyDescent="0.25">
      <c r="A4783" s="2">
        <v>21398.23</v>
      </c>
      <c r="B4783" s="3">
        <f t="shared" si="149"/>
        <v>3851.6813999999999</v>
      </c>
      <c r="C4783" s="3">
        <f t="shared" si="148"/>
        <v>4279.6459999999997</v>
      </c>
    </row>
    <row r="4784" spans="1:3" x14ac:dyDescent="0.25">
      <c r="A4784" s="2">
        <v>64816.44</v>
      </c>
      <c r="B4784" s="3">
        <f t="shared" si="149"/>
        <v>22685.754000000001</v>
      </c>
      <c r="C4784" s="3">
        <f t="shared" si="148"/>
        <v>22685.754000000001</v>
      </c>
    </row>
    <row r="4785" spans="1:3" x14ac:dyDescent="0.25">
      <c r="A4785" s="2">
        <v>72800.36</v>
      </c>
      <c r="B4785" s="3">
        <f t="shared" si="149"/>
        <v>25480.126</v>
      </c>
      <c r="C4785" s="3">
        <f t="shared" si="148"/>
        <v>25480.126</v>
      </c>
    </row>
    <row r="4786" spans="1:3" x14ac:dyDescent="0.25">
      <c r="A4786" s="2">
        <v>88903.05</v>
      </c>
      <c r="B4786" s="3">
        <f t="shared" si="149"/>
        <v>31116.067499999997</v>
      </c>
      <c r="C4786" s="3">
        <f t="shared" si="148"/>
        <v>31116.067499999997</v>
      </c>
    </row>
    <row r="4787" spans="1:3" x14ac:dyDescent="0.25">
      <c r="A4787" s="2">
        <v>130553.9</v>
      </c>
      <c r="B4787" s="3">
        <f t="shared" si="149"/>
        <v>49610.481999999996</v>
      </c>
      <c r="C4787" s="3">
        <f t="shared" si="148"/>
        <v>45693.864999999998</v>
      </c>
    </row>
    <row r="4788" spans="1:3" x14ac:dyDescent="0.25">
      <c r="A4788" s="2">
        <v>93136.03</v>
      </c>
      <c r="B4788" s="3">
        <f t="shared" si="149"/>
        <v>32597.610499999999</v>
      </c>
      <c r="C4788" s="3">
        <f t="shared" si="148"/>
        <v>32597.610499999999</v>
      </c>
    </row>
    <row r="4789" spans="1:3" x14ac:dyDescent="0.25">
      <c r="A4789" s="2">
        <v>77866.5</v>
      </c>
      <c r="B4789" s="3">
        <f t="shared" si="149"/>
        <v>27253.274999999998</v>
      </c>
      <c r="C4789" s="3">
        <f t="shared" si="148"/>
        <v>27253.274999999998</v>
      </c>
    </row>
    <row r="4790" spans="1:3" x14ac:dyDescent="0.25">
      <c r="A4790" s="2">
        <v>122582.17</v>
      </c>
      <c r="B4790" s="3">
        <f t="shared" si="149"/>
        <v>46581.224600000001</v>
      </c>
      <c r="C4790" s="3">
        <f t="shared" si="148"/>
        <v>42903.7595</v>
      </c>
    </row>
    <row r="4791" spans="1:3" x14ac:dyDescent="0.25">
      <c r="A4791" s="2">
        <v>44410.25</v>
      </c>
      <c r="B4791" s="3">
        <f t="shared" si="149"/>
        <v>9326.1525000000001</v>
      </c>
      <c r="C4791" s="3">
        <f t="shared" si="148"/>
        <v>15543.5875</v>
      </c>
    </row>
    <row r="4792" spans="1:3" x14ac:dyDescent="0.25">
      <c r="A4792" s="2">
        <v>65244.77</v>
      </c>
      <c r="B4792" s="3">
        <f t="shared" si="149"/>
        <v>22835.669499999996</v>
      </c>
      <c r="C4792" s="3">
        <f t="shared" si="148"/>
        <v>22835.669499999996</v>
      </c>
    </row>
    <row r="4793" spans="1:3" x14ac:dyDescent="0.25">
      <c r="A4793" s="2">
        <v>40577.300000000003</v>
      </c>
      <c r="B4793" s="3">
        <f t="shared" si="149"/>
        <v>8521.2330000000002</v>
      </c>
      <c r="C4793" s="3">
        <f t="shared" si="148"/>
        <v>14202.055</v>
      </c>
    </row>
    <row r="4794" spans="1:3" x14ac:dyDescent="0.25">
      <c r="A4794" s="2">
        <v>105129.16</v>
      </c>
      <c r="B4794" s="3">
        <f t="shared" si="149"/>
        <v>39949.080800000003</v>
      </c>
      <c r="C4794" s="3">
        <f t="shared" si="148"/>
        <v>36795.205999999998</v>
      </c>
    </row>
    <row r="4795" spans="1:3" x14ac:dyDescent="0.25">
      <c r="A4795" s="2">
        <v>111666.14</v>
      </c>
      <c r="B4795" s="3">
        <f t="shared" si="149"/>
        <v>42433.133200000004</v>
      </c>
      <c r="C4795" s="3">
        <f t="shared" si="148"/>
        <v>39083.148999999998</v>
      </c>
    </row>
    <row r="4796" spans="1:3" x14ac:dyDescent="0.25">
      <c r="A4796" s="2">
        <v>104428.37</v>
      </c>
      <c r="B4796" s="3">
        <f t="shared" si="149"/>
        <v>39682.780599999998</v>
      </c>
      <c r="C4796" s="3">
        <f t="shared" si="148"/>
        <v>36549.929499999998</v>
      </c>
    </row>
    <row r="4797" spans="1:3" x14ac:dyDescent="0.25">
      <c r="A4797" s="2">
        <v>131967.75</v>
      </c>
      <c r="B4797" s="3">
        <f t="shared" si="149"/>
        <v>50147.745000000003</v>
      </c>
      <c r="C4797" s="3">
        <f t="shared" si="148"/>
        <v>46188.712499999994</v>
      </c>
    </row>
    <row r="4798" spans="1:3" x14ac:dyDescent="0.25">
      <c r="A4798" s="2">
        <v>14339.69</v>
      </c>
      <c r="B4798" s="3">
        <f t="shared" si="149"/>
        <v>2581.1442000000002</v>
      </c>
      <c r="C4798" s="3">
        <f t="shared" si="148"/>
        <v>2867.9380000000001</v>
      </c>
    </row>
    <row r="4799" spans="1:3" x14ac:dyDescent="0.25">
      <c r="A4799" s="2">
        <v>13206.72</v>
      </c>
      <c r="B4799" s="3">
        <f t="shared" si="149"/>
        <v>2377.2095999999997</v>
      </c>
      <c r="C4799" s="3">
        <f t="shared" si="148"/>
        <v>2641.3440000000001</v>
      </c>
    </row>
    <row r="4800" spans="1:3" x14ac:dyDescent="0.25">
      <c r="A4800" s="2">
        <v>115424.47</v>
      </c>
      <c r="B4800" s="3">
        <f t="shared" si="149"/>
        <v>43861.298600000002</v>
      </c>
      <c r="C4800" s="3">
        <f t="shared" si="148"/>
        <v>40398.5645</v>
      </c>
    </row>
    <row r="4801" spans="1:3" x14ac:dyDescent="0.25">
      <c r="A4801" s="2">
        <v>62388.45</v>
      </c>
      <c r="B4801" s="3">
        <f t="shared" si="149"/>
        <v>21835.957499999997</v>
      </c>
      <c r="C4801" s="3">
        <f t="shared" si="148"/>
        <v>21835.957499999997</v>
      </c>
    </row>
    <row r="4802" spans="1:3" x14ac:dyDescent="0.25">
      <c r="A4802" s="2">
        <v>89254.42</v>
      </c>
      <c r="B4802" s="3">
        <f t="shared" si="149"/>
        <v>31239.046999999999</v>
      </c>
      <c r="C4802" s="3">
        <f t="shared" ref="C4802:C4865" si="150">(A4802&lt;=$F$5)*$G$5*A4802+(A4802&gt;$F$5)*$G$6*A4802</f>
        <v>31239.046999999999</v>
      </c>
    </row>
    <row r="4803" spans="1:3" x14ac:dyDescent="0.25">
      <c r="A4803" s="2">
        <v>61536.47</v>
      </c>
      <c r="B4803" s="3">
        <f t="shared" ref="B4803:B4866" si="151">(A4803&lt;=30000)*0.18*A4803+(A4803&gt;30000)*(A4803&lt;=50000)*0.21*A4803+(A4803&gt;50000)*(A4803&lt;=100000)*0.35*A4803+(A4803&gt;100000)*0.38*A4803</f>
        <v>21537.764499999997</v>
      </c>
      <c r="C4803" s="3">
        <f t="shared" si="150"/>
        <v>21537.764499999997</v>
      </c>
    </row>
    <row r="4804" spans="1:3" x14ac:dyDescent="0.25">
      <c r="A4804" s="2">
        <v>128459.81</v>
      </c>
      <c r="B4804" s="3">
        <f t="shared" si="151"/>
        <v>48814.727800000001</v>
      </c>
      <c r="C4804" s="3">
        <f t="shared" si="150"/>
        <v>44960.933499999999</v>
      </c>
    </row>
    <row r="4805" spans="1:3" x14ac:dyDescent="0.25">
      <c r="A4805" s="2">
        <v>46470.16</v>
      </c>
      <c r="B4805" s="3">
        <f t="shared" si="151"/>
        <v>9758.7335999999996</v>
      </c>
      <c r="C4805" s="3">
        <f t="shared" si="150"/>
        <v>16264.556</v>
      </c>
    </row>
    <row r="4806" spans="1:3" x14ac:dyDescent="0.25">
      <c r="A4806" s="2">
        <v>131073.07999999999</v>
      </c>
      <c r="B4806" s="3">
        <f t="shared" si="151"/>
        <v>49807.770399999994</v>
      </c>
      <c r="C4806" s="3">
        <f t="shared" si="150"/>
        <v>45875.577999999994</v>
      </c>
    </row>
    <row r="4807" spans="1:3" x14ac:dyDescent="0.25">
      <c r="A4807" s="2">
        <v>24080.09</v>
      </c>
      <c r="B4807" s="3">
        <f t="shared" si="151"/>
        <v>4334.4161999999997</v>
      </c>
      <c r="C4807" s="3">
        <f t="shared" si="150"/>
        <v>4816.018</v>
      </c>
    </row>
    <row r="4808" spans="1:3" x14ac:dyDescent="0.25">
      <c r="A4808" s="2">
        <v>46352</v>
      </c>
      <c r="B4808" s="3">
        <f t="shared" si="151"/>
        <v>9733.92</v>
      </c>
      <c r="C4808" s="3">
        <f t="shared" si="150"/>
        <v>16223.199999999999</v>
      </c>
    </row>
    <row r="4809" spans="1:3" x14ac:dyDescent="0.25">
      <c r="A4809" s="2">
        <v>61749.4</v>
      </c>
      <c r="B4809" s="3">
        <f t="shared" si="151"/>
        <v>21612.29</v>
      </c>
      <c r="C4809" s="3">
        <f t="shared" si="150"/>
        <v>21612.29</v>
      </c>
    </row>
    <row r="4810" spans="1:3" x14ac:dyDescent="0.25">
      <c r="A4810" s="2">
        <v>96950.47</v>
      </c>
      <c r="B4810" s="3">
        <f t="shared" si="151"/>
        <v>33932.664499999999</v>
      </c>
      <c r="C4810" s="3">
        <f t="shared" si="150"/>
        <v>33932.664499999999</v>
      </c>
    </row>
    <row r="4811" spans="1:3" x14ac:dyDescent="0.25">
      <c r="A4811" s="2">
        <v>40027.07</v>
      </c>
      <c r="B4811" s="3">
        <f t="shared" si="151"/>
        <v>8405.6846999999998</v>
      </c>
      <c r="C4811" s="3">
        <f t="shared" si="150"/>
        <v>14009.474499999998</v>
      </c>
    </row>
    <row r="4812" spans="1:3" x14ac:dyDescent="0.25">
      <c r="A4812" s="2">
        <v>72064.149999999994</v>
      </c>
      <c r="B4812" s="3">
        <f t="shared" si="151"/>
        <v>25222.452499999996</v>
      </c>
      <c r="C4812" s="3">
        <f t="shared" si="150"/>
        <v>25222.452499999996</v>
      </c>
    </row>
    <row r="4813" spans="1:3" x14ac:dyDescent="0.25">
      <c r="A4813" s="2">
        <v>96737.69</v>
      </c>
      <c r="B4813" s="3">
        <f t="shared" si="151"/>
        <v>33858.191500000001</v>
      </c>
      <c r="C4813" s="3">
        <f t="shared" si="150"/>
        <v>33858.191500000001</v>
      </c>
    </row>
    <row r="4814" spans="1:3" x14ac:dyDescent="0.25">
      <c r="A4814" s="2">
        <v>42782.22</v>
      </c>
      <c r="B4814" s="3">
        <f t="shared" si="151"/>
        <v>8984.2662</v>
      </c>
      <c r="C4814" s="3">
        <f t="shared" si="150"/>
        <v>14973.777</v>
      </c>
    </row>
    <row r="4815" spans="1:3" x14ac:dyDescent="0.25">
      <c r="A4815" s="2">
        <v>62103.79</v>
      </c>
      <c r="B4815" s="3">
        <f t="shared" si="151"/>
        <v>21736.326499999999</v>
      </c>
      <c r="C4815" s="3">
        <f t="shared" si="150"/>
        <v>21736.326499999999</v>
      </c>
    </row>
    <row r="4816" spans="1:3" x14ac:dyDescent="0.25">
      <c r="A4816" s="2">
        <v>79207.56</v>
      </c>
      <c r="B4816" s="3">
        <f t="shared" si="151"/>
        <v>27722.645999999997</v>
      </c>
      <c r="C4816" s="3">
        <f t="shared" si="150"/>
        <v>27722.645999999997</v>
      </c>
    </row>
    <row r="4817" spans="1:3" x14ac:dyDescent="0.25">
      <c r="A4817" s="2">
        <v>71681.41</v>
      </c>
      <c r="B4817" s="3">
        <f t="shared" si="151"/>
        <v>25088.4935</v>
      </c>
      <c r="C4817" s="3">
        <f t="shared" si="150"/>
        <v>25088.4935</v>
      </c>
    </row>
    <row r="4818" spans="1:3" x14ac:dyDescent="0.25">
      <c r="A4818" s="2">
        <v>6240.12</v>
      </c>
      <c r="B4818" s="3">
        <f t="shared" si="151"/>
        <v>1123.2215999999999</v>
      </c>
      <c r="C4818" s="3">
        <f t="shared" si="150"/>
        <v>1248.0240000000001</v>
      </c>
    </row>
    <row r="4819" spans="1:3" x14ac:dyDescent="0.25">
      <c r="A4819" s="2">
        <v>13172.01</v>
      </c>
      <c r="B4819" s="3">
        <f t="shared" si="151"/>
        <v>2370.9618</v>
      </c>
      <c r="C4819" s="3">
        <f t="shared" si="150"/>
        <v>2634.402</v>
      </c>
    </row>
    <row r="4820" spans="1:3" x14ac:dyDescent="0.25">
      <c r="A4820" s="2">
        <v>25423.599999999999</v>
      </c>
      <c r="B4820" s="3">
        <f t="shared" si="151"/>
        <v>4576.2479999999996</v>
      </c>
      <c r="C4820" s="3">
        <f t="shared" si="150"/>
        <v>5084.72</v>
      </c>
    </row>
    <row r="4821" spans="1:3" x14ac:dyDescent="0.25">
      <c r="A4821" s="2">
        <v>34605.83</v>
      </c>
      <c r="B4821" s="3">
        <f t="shared" si="151"/>
        <v>7267.2242999999999</v>
      </c>
      <c r="C4821" s="3">
        <f t="shared" si="150"/>
        <v>12112.040499999999</v>
      </c>
    </row>
    <row r="4822" spans="1:3" x14ac:dyDescent="0.25">
      <c r="A4822" s="2">
        <v>96386.45</v>
      </c>
      <c r="B4822" s="3">
        <f t="shared" si="151"/>
        <v>33735.2575</v>
      </c>
      <c r="C4822" s="3">
        <f t="shared" si="150"/>
        <v>33735.2575</v>
      </c>
    </row>
    <row r="4823" spans="1:3" x14ac:dyDescent="0.25">
      <c r="A4823" s="2">
        <v>130143.96</v>
      </c>
      <c r="B4823" s="3">
        <f t="shared" si="151"/>
        <v>49454.7048</v>
      </c>
      <c r="C4823" s="3">
        <f t="shared" si="150"/>
        <v>45550.385999999999</v>
      </c>
    </row>
    <row r="4824" spans="1:3" x14ac:dyDescent="0.25">
      <c r="A4824" s="2">
        <v>88761.95</v>
      </c>
      <c r="B4824" s="3">
        <f t="shared" si="151"/>
        <v>31066.682499999995</v>
      </c>
      <c r="C4824" s="3">
        <f t="shared" si="150"/>
        <v>31066.682499999995</v>
      </c>
    </row>
    <row r="4825" spans="1:3" x14ac:dyDescent="0.25">
      <c r="A4825" s="2">
        <v>108822.08</v>
      </c>
      <c r="B4825" s="3">
        <f t="shared" si="151"/>
        <v>41352.390400000004</v>
      </c>
      <c r="C4825" s="3">
        <f t="shared" si="150"/>
        <v>38087.727999999996</v>
      </c>
    </row>
    <row r="4826" spans="1:3" x14ac:dyDescent="0.25">
      <c r="A4826" s="2">
        <v>58391.32</v>
      </c>
      <c r="B4826" s="3">
        <f t="shared" si="151"/>
        <v>20436.962</v>
      </c>
      <c r="C4826" s="3">
        <f t="shared" si="150"/>
        <v>20436.962</v>
      </c>
    </row>
    <row r="4827" spans="1:3" x14ac:dyDescent="0.25">
      <c r="A4827" s="2">
        <v>36487.379999999997</v>
      </c>
      <c r="B4827" s="3">
        <f t="shared" si="151"/>
        <v>7662.349799999999</v>
      </c>
      <c r="C4827" s="3">
        <f t="shared" si="150"/>
        <v>12770.582999999999</v>
      </c>
    </row>
    <row r="4828" spans="1:3" x14ac:dyDescent="0.25">
      <c r="A4828" s="2">
        <v>10720</v>
      </c>
      <c r="B4828" s="3">
        <f t="shared" si="151"/>
        <v>1929.6</v>
      </c>
      <c r="C4828" s="3">
        <f t="shared" si="150"/>
        <v>2144</v>
      </c>
    </row>
    <row r="4829" spans="1:3" x14ac:dyDescent="0.25">
      <c r="A4829" s="2">
        <v>60863.29</v>
      </c>
      <c r="B4829" s="3">
        <f t="shared" si="151"/>
        <v>21302.1515</v>
      </c>
      <c r="C4829" s="3">
        <f t="shared" si="150"/>
        <v>21302.1515</v>
      </c>
    </row>
    <row r="4830" spans="1:3" x14ac:dyDescent="0.25">
      <c r="A4830" s="2">
        <v>50744.27</v>
      </c>
      <c r="B4830" s="3">
        <f t="shared" si="151"/>
        <v>17760.494499999997</v>
      </c>
      <c r="C4830" s="3">
        <f t="shared" si="150"/>
        <v>17760.494499999997</v>
      </c>
    </row>
    <row r="4831" spans="1:3" x14ac:dyDescent="0.25">
      <c r="A4831" s="2">
        <v>34034.269999999997</v>
      </c>
      <c r="B4831" s="3">
        <f t="shared" si="151"/>
        <v>7147.1966999999995</v>
      </c>
      <c r="C4831" s="3">
        <f t="shared" si="150"/>
        <v>11911.994499999999</v>
      </c>
    </row>
    <row r="4832" spans="1:3" x14ac:dyDescent="0.25">
      <c r="A4832" s="2">
        <v>91100.42</v>
      </c>
      <c r="B4832" s="3">
        <f t="shared" si="151"/>
        <v>31885.146999999997</v>
      </c>
      <c r="C4832" s="3">
        <f t="shared" si="150"/>
        <v>31885.146999999997</v>
      </c>
    </row>
    <row r="4833" spans="1:3" x14ac:dyDescent="0.25">
      <c r="A4833" s="2">
        <v>113584.21</v>
      </c>
      <c r="B4833" s="3">
        <f t="shared" si="151"/>
        <v>43161.999800000005</v>
      </c>
      <c r="C4833" s="3">
        <f t="shared" si="150"/>
        <v>39754.4735</v>
      </c>
    </row>
    <row r="4834" spans="1:3" x14ac:dyDescent="0.25">
      <c r="A4834" s="2">
        <v>17966.150000000001</v>
      </c>
      <c r="B4834" s="3">
        <f t="shared" si="151"/>
        <v>3233.9070000000002</v>
      </c>
      <c r="C4834" s="3">
        <f t="shared" si="150"/>
        <v>3593.2300000000005</v>
      </c>
    </row>
    <row r="4835" spans="1:3" x14ac:dyDescent="0.25">
      <c r="A4835" s="2">
        <v>79985.009999999995</v>
      </c>
      <c r="B4835" s="3">
        <f t="shared" si="151"/>
        <v>27994.753499999995</v>
      </c>
      <c r="C4835" s="3">
        <f t="shared" si="150"/>
        <v>27994.753499999995</v>
      </c>
    </row>
    <row r="4836" spans="1:3" x14ac:dyDescent="0.25">
      <c r="A4836" s="2">
        <v>80814.48</v>
      </c>
      <c r="B4836" s="3">
        <f t="shared" si="151"/>
        <v>28285.067999999996</v>
      </c>
      <c r="C4836" s="3">
        <f t="shared" si="150"/>
        <v>28285.067999999996</v>
      </c>
    </row>
    <row r="4837" spans="1:3" x14ac:dyDescent="0.25">
      <c r="A4837" s="2">
        <v>100366.93</v>
      </c>
      <c r="B4837" s="3">
        <f t="shared" si="151"/>
        <v>38139.433399999994</v>
      </c>
      <c r="C4837" s="3">
        <f t="shared" si="150"/>
        <v>35128.425499999998</v>
      </c>
    </row>
    <row r="4838" spans="1:3" x14ac:dyDescent="0.25">
      <c r="A4838" s="2">
        <v>31443.38</v>
      </c>
      <c r="B4838" s="3">
        <f t="shared" si="151"/>
        <v>6603.1098000000002</v>
      </c>
      <c r="C4838" s="3">
        <f t="shared" si="150"/>
        <v>11005.182999999999</v>
      </c>
    </row>
    <row r="4839" spans="1:3" x14ac:dyDescent="0.25">
      <c r="A4839" s="2">
        <v>26819.11</v>
      </c>
      <c r="B4839" s="3">
        <f t="shared" si="151"/>
        <v>4827.4398000000001</v>
      </c>
      <c r="C4839" s="3">
        <f t="shared" si="150"/>
        <v>5363.8220000000001</v>
      </c>
    </row>
    <row r="4840" spans="1:3" x14ac:dyDescent="0.25">
      <c r="A4840" s="2">
        <v>81075.8</v>
      </c>
      <c r="B4840" s="3">
        <f t="shared" si="151"/>
        <v>28376.53</v>
      </c>
      <c r="C4840" s="3">
        <f t="shared" si="150"/>
        <v>28376.53</v>
      </c>
    </row>
    <row r="4841" spans="1:3" x14ac:dyDescent="0.25">
      <c r="A4841" s="2">
        <v>105855.65</v>
      </c>
      <c r="B4841" s="3">
        <f t="shared" si="151"/>
        <v>40225.146999999997</v>
      </c>
      <c r="C4841" s="3">
        <f t="shared" si="150"/>
        <v>37049.477499999994</v>
      </c>
    </row>
    <row r="4842" spans="1:3" x14ac:dyDescent="0.25">
      <c r="A4842" s="2">
        <v>38893.760000000002</v>
      </c>
      <c r="B4842" s="3">
        <f t="shared" si="151"/>
        <v>8167.6895999999997</v>
      </c>
      <c r="C4842" s="3">
        <f t="shared" si="150"/>
        <v>13612.816000000001</v>
      </c>
    </row>
    <row r="4843" spans="1:3" x14ac:dyDescent="0.25">
      <c r="A4843" s="2">
        <v>26116.7</v>
      </c>
      <c r="B4843" s="3">
        <f t="shared" si="151"/>
        <v>4701.0060000000003</v>
      </c>
      <c r="C4843" s="3">
        <f t="shared" si="150"/>
        <v>5223.34</v>
      </c>
    </row>
    <row r="4844" spans="1:3" x14ac:dyDescent="0.25">
      <c r="A4844" s="2">
        <v>114464.07</v>
      </c>
      <c r="B4844" s="3">
        <f t="shared" si="151"/>
        <v>43496.346600000004</v>
      </c>
      <c r="C4844" s="3">
        <f t="shared" si="150"/>
        <v>40062.424500000001</v>
      </c>
    </row>
    <row r="4845" spans="1:3" x14ac:dyDescent="0.25">
      <c r="A4845" s="2">
        <v>41014.589999999997</v>
      </c>
      <c r="B4845" s="3">
        <f t="shared" si="151"/>
        <v>8613.0638999999992</v>
      </c>
      <c r="C4845" s="3">
        <f t="shared" si="150"/>
        <v>14355.106499999998</v>
      </c>
    </row>
    <row r="4846" spans="1:3" x14ac:dyDescent="0.25">
      <c r="A4846" s="2">
        <v>126663.47</v>
      </c>
      <c r="B4846" s="3">
        <f t="shared" si="151"/>
        <v>48132.118600000002</v>
      </c>
      <c r="C4846" s="3">
        <f t="shared" si="150"/>
        <v>44332.214499999995</v>
      </c>
    </row>
    <row r="4847" spans="1:3" x14ac:dyDescent="0.25">
      <c r="A4847" s="2">
        <v>26416.080000000002</v>
      </c>
      <c r="B4847" s="3">
        <f t="shared" si="151"/>
        <v>4754.8944000000001</v>
      </c>
      <c r="C4847" s="3">
        <f t="shared" si="150"/>
        <v>5283.2160000000003</v>
      </c>
    </row>
    <row r="4848" spans="1:3" x14ac:dyDescent="0.25">
      <c r="A4848" s="2">
        <v>120125.93</v>
      </c>
      <c r="B4848" s="3">
        <f t="shared" si="151"/>
        <v>45647.8534</v>
      </c>
      <c r="C4848" s="3">
        <f t="shared" si="150"/>
        <v>42044.075499999992</v>
      </c>
    </row>
    <row r="4849" spans="1:3" x14ac:dyDescent="0.25">
      <c r="A4849" s="2">
        <v>11680.96</v>
      </c>
      <c r="B4849" s="3">
        <f t="shared" si="151"/>
        <v>2102.5727999999999</v>
      </c>
      <c r="C4849" s="3">
        <f t="shared" si="150"/>
        <v>2336.192</v>
      </c>
    </row>
    <row r="4850" spans="1:3" x14ac:dyDescent="0.25">
      <c r="A4850" s="2">
        <v>132317.12</v>
      </c>
      <c r="B4850" s="3">
        <f t="shared" si="151"/>
        <v>50280.505599999997</v>
      </c>
      <c r="C4850" s="3">
        <f t="shared" si="150"/>
        <v>46310.991999999998</v>
      </c>
    </row>
    <row r="4851" spans="1:3" x14ac:dyDescent="0.25">
      <c r="A4851" s="2">
        <v>91411.520000000004</v>
      </c>
      <c r="B4851" s="3">
        <f t="shared" si="151"/>
        <v>31994.031999999999</v>
      </c>
      <c r="C4851" s="3">
        <f t="shared" si="150"/>
        <v>31994.031999999999</v>
      </c>
    </row>
    <row r="4852" spans="1:3" x14ac:dyDescent="0.25">
      <c r="A4852" s="2">
        <v>68032.19</v>
      </c>
      <c r="B4852" s="3">
        <f t="shared" si="151"/>
        <v>23811.266499999998</v>
      </c>
      <c r="C4852" s="3">
        <f t="shared" si="150"/>
        <v>23811.266499999998</v>
      </c>
    </row>
    <row r="4853" spans="1:3" x14ac:dyDescent="0.25">
      <c r="A4853" s="2">
        <v>119747.45</v>
      </c>
      <c r="B4853" s="3">
        <f t="shared" si="151"/>
        <v>45504.031000000003</v>
      </c>
      <c r="C4853" s="3">
        <f t="shared" si="150"/>
        <v>41911.607499999998</v>
      </c>
    </row>
    <row r="4854" spans="1:3" x14ac:dyDescent="0.25">
      <c r="A4854" s="2">
        <v>8838.2099999999991</v>
      </c>
      <c r="B4854" s="3">
        <f t="shared" si="151"/>
        <v>1590.8777999999998</v>
      </c>
      <c r="C4854" s="3">
        <f t="shared" si="150"/>
        <v>1767.6419999999998</v>
      </c>
    </row>
    <row r="4855" spans="1:3" x14ac:dyDescent="0.25">
      <c r="A4855" s="2">
        <v>17937.43</v>
      </c>
      <c r="B4855" s="3">
        <f t="shared" si="151"/>
        <v>3228.7374</v>
      </c>
      <c r="C4855" s="3">
        <f t="shared" si="150"/>
        <v>3587.4860000000003</v>
      </c>
    </row>
    <row r="4856" spans="1:3" x14ac:dyDescent="0.25">
      <c r="A4856" s="2">
        <v>9023.32</v>
      </c>
      <c r="B4856" s="3">
        <f t="shared" si="151"/>
        <v>1624.1976</v>
      </c>
      <c r="C4856" s="3">
        <f t="shared" si="150"/>
        <v>1804.664</v>
      </c>
    </row>
    <row r="4857" spans="1:3" x14ac:dyDescent="0.25">
      <c r="A4857" s="2">
        <v>98057.600000000006</v>
      </c>
      <c r="B4857" s="3">
        <f t="shared" si="151"/>
        <v>34320.160000000003</v>
      </c>
      <c r="C4857" s="3">
        <f t="shared" si="150"/>
        <v>34320.160000000003</v>
      </c>
    </row>
    <row r="4858" spans="1:3" x14ac:dyDescent="0.25">
      <c r="A4858" s="2">
        <v>32046.89</v>
      </c>
      <c r="B4858" s="3">
        <f t="shared" si="151"/>
        <v>6729.8468999999996</v>
      </c>
      <c r="C4858" s="3">
        <f t="shared" si="150"/>
        <v>11216.411499999998</v>
      </c>
    </row>
    <row r="4859" spans="1:3" x14ac:dyDescent="0.25">
      <c r="A4859" s="2">
        <v>109113.05</v>
      </c>
      <c r="B4859" s="3">
        <f t="shared" si="151"/>
        <v>41462.959000000003</v>
      </c>
      <c r="C4859" s="3">
        <f t="shared" si="150"/>
        <v>38189.567499999997</v>
      </c>
    </row>
    <row r="4860" spans="1:3" x14ac:dyDescent="0.25">
      <c r="A4860" s="2">
        <v>104941.68</v>
      </c>
      <c r="B4860" s="3">
        <f t="shared" si="151"/>
        <v>39877.838400000001</v>
      </c>
      <c r="C4860" s="3">
        <f t="shared" si="150"/>
        <v>36729.587999999996</v>
      </c>
    </row>
    <row r="4861" spans="1:3" x14ac:dyDescent="0.25">
      <c r="A4861" s="2">
        <v>9046.8799999999992</v>
      </c>
      <c r="B4861" s="3">
        <f t="shared" si="151"/>
        <v>1628.4383999999998</v>
      </c>
      <c r="C4861" s="3">
        <f t="shared" si="150"/>
        <v>1809.376</v>
      </c>
    </row>
    <row r="4862" spans="1:3" x14ac:dyDescent="0.25">
      <c r="A4862" s="2">
        <v>89783.73</v>
      </c>
      <c r="B4862" s="3">
        <f t="shared" si="151"/>
        <v>31424.305499999995</v>
      </c>
      <c r="C4862" s="3">
        <f t="shared" si="150"/>
        <v>31424.305499999995</v>
      </c>
    </row>
    <row r="4863" spans="1:3" x14ac:dyDescent="0.25">
      <c r="A4863" s="2">
        <v>94215.92</v>
      </c>
      <c r="B4863" s="3">
        <f t="shared" si="151"/>
        <v>32975.572</v>
      </c>
      <c r="C4863" s="3">
        <f t="shared" si="150"/>
        <v>32975.572</v>
      </c>
    </row>
    <row r="4864" spans="1:3" x14ac:dyDescent="0.25">
      <c r="A4864" s="2">
        <v>101248.39</v>
      </c>
      <c r="B4864" s="3">
        <f t="shared" si="151"/>
        <v>38474.388200000001</v>
      </c>
      <c r="C4864" s="3">
        <f t="shared" si="150"/>
        <v>35436.936499999996</v>
      </c>
    </row>
    <row r="4865" spans="1:3" x14ac:dyDescent="0.25">
      <c r="A4865" s="2">
        <v>132946.45000000001</v>
      </c>
      <c r="B4865" s="3">
        <f t="shared" si="151"/>
        <v>50519.651000000005</v>
      </c>
      <c r="C4865" s="3">
        <f t="shared" si="150"/>
        <v>46531.2575</v>
      </c>
    </row>
    <row r="4866" spans="1:3" x14ac:dyDescent="0.25">
      <c r="A4866" s="2">
        <v>67031.399999999994</v>
      </c>
      <c r="B4866" s="3">
        <f t="shared" si="151"/>
        <v>23460.989999999998</v>
      </c>
      <c r="C4866" s="3">
        <f t="shared" ref="C4866:C4929" si="152">(A4866&lt;=$F$5)*$G$5*A4866+(A4866&gt;$F$5)*$G$6*A4866</f>
        <v>23460.989999999998</v>
      </c>
    </row>
    <row r="4867" spans="1:3" x14ac:dyDescent="0.25">
      <c r="A4867" s="2">
        <v>105288.16</v>
      </c>
      <c r="B4867" s="3">
        <f t="shared" ref="B4867:B4930" si="153">(A4867&lt;=30000)*0.18*A4867+(A4867&gt;30000)*(A4867&lt;=50000)*0.21*A4867+(A4867&gt;50000)*(A4867&lt;=100000)*0.35*A4867+(A4867&gt;100000)*0.38*A4867</f>
        <v>40009.500800000002</v>
      </c>
      <c r="C4867" s="3">
        <f t="shared" si="152"/>
        <v>36850.856</v>
      </c>
    </row>
    <row r="4868" spans="1:3" x14ac:dyDescent="0.25">
      <c r="A4868" s="2">
        <v>43906.38</v>
      </c>
      <c r="B4868" s="3">
        <f t="shared" si="153"/>
        <v>9220.3397999999997</v>
      </c>
      <c r="C4868" s="3">
        <f t="shared" si="152"/>
        <v>15367.232999999998</v>
      </c>
    </row>
    <row r="4869" spans="1:3" x14ac:dyDescent="0.25">
      <c r="A4869" s="2">
        <v>65121.86</v>
      </c>
      <c r="B4869" s="3">
        <f t="shared" si="153"/>
        <v>22792.650999999998</v>
      </c>
      <c r="C4869" s="3">
        <f t="shared" si="152"/>
        <v>22792.650999999998</v>
      </c>
    </row>
    <row r="4870" spans="1:3" x14ac:dyDescent="0.25">
      <c r="A4870" s="2">
        <v>30438.36</v>
      </c>
      <c r="B4870" s="3">
        <f t="shared" si="153"/>
        <v>6392.0555999999997</v>
      </c>
      <c r="C4870" s="3">
        <f t="shared" si="152"/>
        <v>10653.425999999999</v>
      </c>
    </row>
    <row r="4871" spans="1:3" x14ac:dyDescent="0.25">
      <c r="A4871" s="2">
        <v>132515.03</v>
      </c>
      <c r="B4871" s="3">
        <f t="shared" si="153"/>
        <v>50355.7114</v>
      </c>
      <c r="C4871" s="3">
        <f t="shared" si="152"/>
        <v>46380.260499999997</v>
      </c>
    </row>
    <row r="4872" spans="1:3" x14ac:dyDescent="0.25">
      <c r="A4872" s="2">
        <v>108812.79</v>
      </c>
      <c r="B4872" s="3">
        <f t="shared" si="153"/>
        <v>41348.860199999996</v>
      </c>
      <c r="C4872" s="3">
        <f t="shared" si="152"/>
        <v>38084.476499999997</v>
      </c>
    </row>
    <row r="4873" spans="1:3" x14ac:dyDescent="0.25">
      <c r="A4873" s="2">
        <v>45797.05</v>
      </c>
      <c r="B4873" s="3">
        <f t="shared" si="153"/>
        <v>9617.3805000000011</v>
      </c>
      <c r="C4873" s="3">
        <f t="shared" si="152"/>
        <v>16028.967500000001</v>
      </c>
    </row>
    <row r="4874" spans="1:3" x14ac:dyDescent="0.25">
      <c r="A4874" s="2">
        <v>130007.58</v>
      </c>
      <c r="B4874" s="3">
        <f t="shared" si="153"/>
        <v>49402.880400000002</v>
      </c>
      <c r="C4874" s="3">
        <f t="shared" si="152"/>
        <v>45502.652999999998</v>
      </c>
    </row>
    <row r="4875" spans="1:3" x14ac:dyDescent="0.25">
      <c r="A4875" s="2">
        <v>13816.28</v>
      </c>
      <c r="B4875" s="3">
        <f t="shared" si="153"/>
        <v>2486.9304000000002</v>
      </c>
      <c r="C4875" s="3">
        <f t="shared" si="152"/>
        <v>2763.2560000000003</v>
      </c>
    </row>
    <row r="4876" spans="1:3" x14ac:dyDescent="0.25">
      <c r="A4876" s="2">
        <v>50146.54</v>
      </c>
      <c r="B4876" s="3">
        <f t="shared" si="153"/>
        <v>17551.289000000001</v>
      </c>
      <c r="C4876" s="3">
        <f t="shared" si="152"/>
        <v>17551.289000000001</v>
      </c>
    </row>
    <row r="4877" spans="1:3" x14ac:dyDescent="0.25">
      <c r="A4877" s="2">
        <v>35107.550000000003</v>
      </c>
      <c r="B4877" s="3">
        <f t="shared" si="153"/>
        <v>7372.5855000000001</v>
      </c>
      <c r="C4877" s="3">
        <f t="shared" si="152"/>
        <v>12287.6425</v>
      </c>
    </row>
    <row r="4878" spans="1:3" x14ac:dyDescent="0.25">
      <c r="A4878" s="2">
        <v>24449.38</v>
      </c>
      <c r="B4878" s="3">
        <f t="shared" si="153"/>
        <v>4400.8883999999998</v>
      </c>
      <c r="C4878" s="3">
        <f t="shared" si="152"/>
        <v>4889.8760000000002</v>
      </c>
    </row>
    <row r="4879" spans="1:3" x14ac:dyDescent="0.25">
      <c r="A4879" s="2">
        <v>96456.79</v>
      </c>
      <c r="B4879" s="3">
        <f t="shared" si="153"/>
        <v>33759.876499999998</v>
      </c>
      <c r="C4879" s="3">
        <f t="shared" si="152"/>
        <v>33759.876499999998</v>
      </c>
    </row>
    <row r="4880" spans="1:3" x14ac:dyDescent="0.25">
      <c r="A4880" s="2">
        <v>134900.32</v>
      </c>
      <c r="B4880" s="3">
        <f t="shared" si="153"/>
        <v>51262.121600000006</v>
      </c>
      <c r="C4880" s="3">
        <f t="shared" si="152"/>
        <v>47215.112000000001</v>
      </c>
    </row>
    <row r="4881" spans="1:3" x14ac:dyDescent="0.25">
      <c r="A4881" s="2">
        <v>27655.19</v>
      </c>
      <c r="B4881" s="3">
        <f t="shared" si="153"/>
        <v>4977.9341999999997</v>
      </c>
      <c r="C4881" s="3">
        <f t="shared" si="152"/>
        <v>5531.0380000000005</v>
      </c>
    </row>
    <row r="4882" spans="1:3" x14ac:dyDescent="0.25">
      <c r="A4882" s="2">
        <v>42869.41</v>
      </c>
      <c r="B4882" s="3">
        <f t="shared" si="153"/>
        <v>9002.5761000000002</v>
      </c>
      <c r="C4882" s="3">
        <f t="shared" si="152"/>
        <v>15004.2935</v>
      </c>
    </row>
    <row r="4883" spans="1:3" x14ac:dyDescent="0.25">
      <c r="A4883" s="2">
        <v>61689.919999999998</v>
      </c>
      <c r="B4883" s="3">
        <f t="shared" si="153"/>
        <v>21591.471999999998</v>
      </c>
      <c r="C4883" s="3">
        <f t="shared" si="152"/>
        <v>21591.471999999998</v>
      </c>
    </row>
    <row r="4884" spans="1:3" x14ac:dyDescent="0.25">
      <c r="A4884" s="2">
        <v>111878.81</v>
      </c>
      <c r="B4884" s="3">
        <f t="shared" si="153"/>
        <v>42513.947800000002</v>
      </c>
      <c r="C4884" s="3">
        <f t="shared" si="152"/>
        <v>39157.583499999993</v>
      </c>
    </row>
    <row r="4885" spans="1:3" x14ac:dyDescent="0.25">
      <c r="A4885" s="2">
        <v>13625.8</v>
      </c>
      <c r="B4885" s="3">
        <f t="shared" si="153"/>
        <v>2452.6439999999998</v>
      </c>
      <c r="C4885" s="3">
        <f t="shared" si="152"/>
        <v>2725.16</v>
      </c>
    </row>
    <row r="4886" spans="1:3" x14ac:dyDescent="0.25">
      <c r="A4886" s="2">
        <v>92217.15</v>
      </c>
      <c r="B4886" s="3">
        <f t="shared" si="153"/>
        <v>32276.002499999995</v>
      </c>
      <c r="C4886" s="3">
        <f t="shared" si="152"/>
        <v>32276.002499999995</v>
      </c>
    </row>
    <row r="4887" spans="1:3" x14ac:dyDescent="0.25">
      <c r="A4887" s="2">
        <v>120598.64</v>
      </c>
      <c r="B4887" s="3">
        <f t="shared" si="153"/>
        <v>45827.483200000002</v>
      </c>
      <c r="C4887" s="3">
        <f t="shared" si="152"/>
        <v>42209.523999999998</v>
      </c>
    </row>
    <row r="4888" spans="1:3" x14ac:dyDescent="0.25">
      <c r="A4888" s="2">
        <v>34468.69</v>
      </c>
      <c r="B4888" s="3">
        <f t="shared" si="153"/>
        <v>7238.4249</v>
      </c>
      <c r="C4888" s="3">
        <f t="shared" si="152"/>
        <v>12064.041499999999</v>
      </c>
    </row>
    <row r="4889" spans="1:3" x14ac:dyDescent="0.25">
      <c r="A4889" s="2">
        <v>101619.6</v>
      </c>
      <c r="B4889" s="3">
        <f t="shared" si="153"/>
        <v>38615.448000000004</v>
      </c>
      <c r="C4889" s="3">
        <f t="shared" si="152"/>
        <v>35566.86</v>
      </c>
    </row>
    <row r="4890" spans="1:3" x14ac:dyDescent="0.25">
      <c r="A4890" s="2">
        <v>83122.11</v>
      </c>
      <c r="B4890" s="3">
        <f t="shared" si="153"/>
        <v>29092.738499999999</v>
      </c>
      <c r="C4890" s="3">
        <f t="shared" si="152"/>
        <v>29092.738499999999</v>
      </c>
    </row>
    <row r="4891" spans="1:3" x14ac:dyDescent="0.25">
      <c r="A4891" s="2">
        <v>94552.21</v>
      </c>
      <c r="B4891" s="3">
        <f t="shared" si="153"/>
        <v>33093.273500000003</v>
      </c>
      <c r="C4891" s="3">
        <f t="shared" si="152"/>
        <v>33093.273500000003</v>
      </c>
    </row>
    <row r="4892" spans="1:3" x14ac:dyDescent="0.25">
      <c r="A4892" s="2">
        <v>51826.83</v>
      </c>
      <c r="B4892" s="3">
        <f t="shared" si="153"/>
        <v>18139.390499999998</v>
      </c>
      <c r="C4892" s="3">
        <f t="shared" si="152"/>
        <v>18139.390499999998</v>
      </c>
    </row>
    <row r="4893" spans="1:3" x14ac:dyDescent="0.25">
      <c r="A4893" s="2">
        <v>103215.69</v>
      </c>
      <c r="B4893" s="3">
        <f t="shared" si="153"/>
        <v>39221.962200000002</v>
      </c>
      <c r="C4893" s="3">
        <f t="shared" si="152"/>
        <v>36125.491499999996</v>
      </c>
    </row>
    <row r="4894" spans="1:3" x14ac:dyDescent="0.25">
      <c r="A4894" s="2">
        <v>43435.76</v>
      </c>
      <c r="B4894" s="3">
        <f t="shared" si="153"/>
        <v>9121.5095999999994</v>
      </c>
      <c r="C4894" s="3">
        <f t="shared" si="152"/>
        <v>15202.516</v>
      </c>
    </row>
    <row r="4895" spans="1:3" x14ac:dyDescent="0.25">
      <c r="A4895" s="2">
        <v>85065.12</v>
      </c>
      <c r="B4895" s="3">
        <f t="shared" si="153"/>
        <v>29772.791999999998</v>
      </c>
      <c r="C4895" s="3">
        <f t="shared" si="152"/>
        <v>29772.791999999998</v>
      </c>
    </row>
    <row r="4896" spans="1:3" x14ac:dyDescent="0.25">
      <c r="A4896" s="2">
        <v>54957.88</v>
      </c>
      <c r="B4896" s="3">
        <f t="shared" si="153"/>
        <v>19235.257999999998</v>
      </c>
      <c r="C4896" s="3">
        <f t="shared" si="152"/>
        <v>19235.257999999998</v>
      </c>
    </row>
    <row r="4897" spans="1:3" x14ac:dyDescent="0.25">
      <c r="A4897" s="2">
        <v>50294.54</v>
      </c>
      <c r="B4897" s="3">
        <f t="shared" si="153"/>
        <v>17603.089</v>
      </c>
      <c r="C4897" s="3">
        <f t="shared" si="152"/>
        <v>17603.089</v>
      </c>
    </row>
    <row r="4898" spans="1:3" x14ac:dyDescent="0.25">
      <c r="A4898" s="2">
        <v>14043.26</v>
      </c>
      <c r="B4898" s="3">
        <f t="shared" si="153"/>
        <v>2527.7867999999999</v>
      </c>
      <c r="C4898" s="3">
        <f t="shared" si="152"/>
        <v>2808.652</v>
      </c>
    </row>
    <row r="4899" spans="1:3" x14ac:dyDescent="0.25">
      <c r="A4899" s="2">
        <v>107469.14</v>
      </c>
      <c r="B4899" s="3">
        <f t="shared" si="153"/>
        <v>40838.273200000003</v>
      </c>
      <c r="C4899" s="3">
        <f t="shared" si="152"/>
        <v>37614.199000000001</v>
      </c>
    </row>
    <row r="4900" spans="1:3" x14ac:dyDescent="0.25">
      <c r="A4900" s="2">
        <v>132045.81</v>
      </c>
      <c r="B4900" s="3">
        <f t="shared" si="153"/>
        <v>50177.407800000001</v>
      </c>
      <c r="C4900" s="3">
        <f t="shared" si="152"/>
        <v>46216.033499999998</v>
      </c>
    </row>
    <row r="4901" spans="1:3" x14ac:dyDescent="0.25">
      <c r="A4901" s="2">
        <v>52599.92</v>
      </c>
      <c r="B4901" s="3">
        <f t="shared" si="153"/>
        <v>18409.971999999998</v>
      </c>
      <c r="C4901" s="3">
        <f t="shared" si="152"/>
        <v>18409.971999999998</v>
      </c>
    </row>
    <row r="4902" spans="1:3" x14ac:dyDescent="0.25">
      <c r="A4902" s="2">
        <v>99976.99</v>
      </c>
      <c r="B4902" s="3">
        <f t="shared" si="153"/>
        <v>34991.946499999998</v>
      </c>
      <c r="C4902" s="3">
        <f t="shared" si="152"/>
        <v>34991.946499999998</v>
      </c>
    </row>
    <row r="4903" spans="1:3" x14ac:dyDescent="0.25">
      <c r="A4903" s="2">
        <v>55351.96</v>
      </c>
      <c r="B4903" s="3">
        <f t="shared" si="153"/>
        <v>19373.185999999998</v>
      </c>
      <c r="C4903" s="3">
        <f t="shared" si="152"/>
        <v>19373.185999999998</v>
      </c>
    </row>
    <row r="4904" spans="1:3" x14ac:dyDescent="0.25">
      <c r="A4904" s="2">
        <v>27781.200000000001</v>
      </c>
      <c r="B4904" s="3">
        <f t="shared" si="153"/>
        <v>5000.616</v>
      </c>
      <c r="C4904" s="3">
        <f t="shared" si="152"/>
        <v>5556.2400000000007</v>
      </c>
    </row>
    <row r="4905" spans="1:3" x14ac:dyDescent="0.25">
      <c r="A4905" s="2">
        <v>72990.509999999995</v>
      </c>
      <c r="B4905" s="3">
        <f t="shared" si="153"/>
        <v>25546.678499999998</v>
      </c>
      <c r="C4905" s="3">
        <f t="shared" si="152"/>
        <v>25546.678499999998</v>
      </c>
    </row>
    <row r="4906" spans="1:3" x14ac:dyDescent="0.25">
      <c r="A4906" s="2">
        <v>19548.82</v>
      </c>
      <c r="B4906" s="3">
        <f t="shared" si="153"/>
        <v>3518.7875999999997</v>
      </c>
      <c r="C4906" s="3">
        <f t="shared" si="152"/>
        <v>3909.7640000000001</v>
      </c>
    </row>
    <row r="4907" spans="1:3" x14ac:dyDescent="0.25">
      <c r="A4907" s="2">
        <v>44873.62</v>
      </c>
      <c r="B4907" s="3">
        <f t="shared" si="153"/>
        <v>9423.4601999999995</v>
      </c>
      <c r="C4907" s="3">
        <f t="shared" si="152"/>
        <v>15705.767</v>
      </c>
    </row>
    <row r="4908" spans="1:3" x14ac:dyDescent="0.25">
      <c r="A4908" s="2">
        <v>30949.54</v>
      </c>
      <c r="B4908" s="3">
        <f t="shared" si="153"/>
        <v>6499.4034000000001</v>
      </c>
      <c r="C4908" s="3">
        <f t="shared" si="152"/>
        <v>10832.339</v>
      </c>
    </row>
    <row r="4909" spans="1:3" x14ac:dyDescent="0.25">
      <c r="A4909" s="2">
        <v>40482.559999999998</v>
      </c>
      <c r="B4909" s="3">
        <f t="shared" si="153"/>
        <v>8501.3375999999989</v>
      </c>
      <c r="C4909" s="3">
        <f t="shared" si="152"/>
        <v>14168.895999999999</v>
      </c>
    </row>
    <row r="4910" spans="1:3" x14ac:dyDescent="0.25">
      <c r="A4910" s="2">
        <v>57527.03</v>
      </c>
      <c r="B4910" s="3">
        <f t="shared" si="153"/>
        <v>20134.460499999997</v>
      </c>
      <c r="C4910" s="3">
        <f t="shared" si="152"/>
        <v>20134.460499999997</v>
      </c>
    </row>
    <row r="4911" spans="1:3" x14ac:dyDescent="0.25">
      <c r="A4911" s="2">
        <v>54561.47</v>
      </c>
      <c r="B4911" s="3">
        <f t="shared" si="153"/>
        <v>19096.514499999997</v>
      </c>
      <c r="C4911" s="3">
        <f t="shared" si="152"/>
        <v>19096.514499999997</v>
      </c>
    </row>
    <row r="4912" spans="1:3" x14ac:dyDescent="0.25">
      <c r="A4912" s="2">
        <v>91693.64</v>
      </c>
      <c r="B4912" s="3">
        <f t="shared" si="153"/>
        <v>32092.773999999998</v>
      </c>
      <c r="C4912" s="3">
        <f t="shared" si="152"/>
        <v>32092.773999999998</v>
      </c>
    </row>
    <row r="4913" spans="1:3" x14ac:dyDescent="0.25">
      <c r="A4913" s="2">
        <v>120090.43</v>
      </c>
      <c r="B4913" s="3">
        <f t="shared" si="153"/>
        <v>45634.363399999995</v>
      </c>
      <c r="C4913" s="3">
        <f t="shared" si="152"/>
        <v>42031.650499999996</v>
      </c>
    </row>
    <row r="4914" spans="1:3" x14ac:dyDescent="0.25">
      <c r="A4914" s="2">
        <v>90492.28</v>
      </c>
      <c r="B4914" s="3">
        <f t="shared" si="153"/>
        <v>31672.297999999999</v>
      </c>
      <c r="C4914" s="3">
        <f t="shared" si="152"/>
        <v>31672.297999999999</v>
      </c>
    </row>
    <row r="4915" spans="1:3" x14ac:dyDescent="0.25">
      <c r="A4915" s="2">
        <v>109240.61</v>
      </c>
      <c r="B4915" s="3">
        <f t="shared" si="153"/>
        <v>41511.431799999998</v>
      </c>
      <c r="C4915" s="3">
        <f t="shared" si="152"/>
        <v>38234.213499999998</v>
      </c>
    </row>
    <row r="4916" spans="1:3" x14ac:dyDescent="0.25">
      <c r="A4916" s="2">
        <v>9081.52</v>
      </c>
      <c r="B4916" s="3">
        <f t="shared" si="153"/>
        <v>1634.6736000000001</v>
      </c>
      <c r="C4916" s="3">
        <f t="shared" si="152"/>
        <v>1816.3040000000001</v>
      </c>
    </row>
    <row r="4917" spans="1:3" x14ac:dyDescent="0.25">
      <c r="A4917" s="2">
        <v>118058.12</v>
      </c>
      <c r="B4917" s="3">
        <f t="shared" si="153"/>
        <v>44862.085599999999</v>
      </c>
      <c r="C4917" s="3">
        <f t="shared" si="152"/>
        <v>41320.341999999997</v>
      </c>
    </row>
    <row r="4918" spans="1:3" x14ac:dyDescent="0.25">
      <c r="A4918" s="2">
        <v>92966.28</v>
      </c>
      <c r="B4918" s="3">
        <f t="shared" si="153"/>
        <v>32538.197999999997</v>
      </c>
      <c r="C4918" s="3">
        <f t="shared" si="152"/>
        <v>32538.197999999997</v>
      </c>
    </row>
    <row r="4919" spans="1:3" x14ac:dyDescent="0.25">
      <c r="A4919" s="2">
        <v>13997.37</v>
      </c>
      <c r="B4919" s="3">
        <f t="shared" si="153"/>
        <v>2519.5266000000001</v>
      </c>
      <c r="C4919" s="3">
        <f t="shared" si="152"/>
        <v>2799.4740000000002</v>
      </c>
    </row>
    <row r="4920" spans="1:3" x14ac:dyDescent="0.25">
      <c r="A4920" s="2">
        <v>23589.96</v>
      </c>
      <c r="B4920" s="3">
        <f t="shared" si="153"/>
        <v>4246.1927999999998</v>
      </c>
      <c r="C4920" s="3">
        <f t="shared" si="152"/>
        <v>4717.9920000000002</v>
      </c>
    </row>
    <row r="4921" spans="1:3" x14ac:dyDescent="0.25">
      <c r="A4921" s="2">
        <v>127611.01</v>
      </c>
      <c r="B4921" s="3">
        <f t="shared" si="153"/>
        <v>48492.183799999999</v>
      </c>
      <c r="C4921" s="3">
        <f t="shared" si="152"/>
        <v>44663.853499999997</v>
      </c>
    </row>
    <row r="4922" spans="1:3" x14ac:dyDescent="0.25">
      <c r="A4922" s="2">
        <v>71713.679999999993</v>
      </c>
      <c r="B4922" s="3">
        <f t="shared" si="153"/>
        <v>25099.787999999997</v>
      </c>
      <c r="C4922" s="3">
        <f t="shared" si="152"/>
        <v>25099.787999999997</v>
      </c>
    </row>
    <row r="4923" spans="1:3" x14ac:dyDescent="0.25">
      <c r="A4923" s="2">
        <v>95490.7</v>
      </c>
      <c r="B4923" s="3">
        <f t="shared" si="153"/>
        <v>33421.744999999995</v>
      </c>
      <c r="C4923" s="3">
        <f t="shared" si="152"/>
        <v>33421.744999999995</v>
      </c>
    </row>
    <row r="4924" spans="1:3" x14ac:dyDescent="0.25">
      <c r="A4924" s="2">
        <v>134302.07999999999</v>
      </c>
      <c r="B4924" s="3">
        <f t="shared" si="153"/>
        <v>51034.790399999998</v>
      </c>
      <c r="C4924" s="3">
        <f t="shared" si="152"/>
        <v>47005.727999999996</v>
      </c>
    </row>
    <row r="4925" spans="1:3" x14ac:dyDescent="0.25">
      <c r="A4925" s="2">
        <v>46871.57</v>
      </c>
      <c r="B4925" s="3">
        <f t="shared" si="153"/>
        <v>9843.0296999999991</v>
      </c>
      <c r="C4925" s="3">
        <f t="shared" si="152"/>
        <v>16405.049499999997</v>
      </c>
    </row>
    <row r="4926" spans="1:3" x14ac:dyDescent="0.25">
      <c r="A4926" s="2">
        <v>75300.17</v>
      </c>
      <c r="B4926" s="3">
        <f t="shared" si="153"/>
        <v>26355.059499999999</v>
      </c>
      <c r="C4926" s="3">
        <f t="shared" si="152"/>
        <v>26355.059499999999</v>
      </c>
    </row>
    <row r="4927" spans="1:3" x14ac:dyDescent="0.25">
      <c r="A4927" s="2">
        <v>103590.03</v>
      </c>
      <c r="B4927" s="3">
        <f t="shared" si="153"/>
        <v>39364.2114</v>
      </c>
      <c r="C4927" s="3">
        <f t="shared" si="152"/>
        <v>36256.510499999997</v>
      </c>
    </row>
    <row r="4928" spans="1:3" x14ac:dyDescent="0.25">
      <c r="A4928" s="2">
        <v>103914.27</v>
      </c>
      <c r="B4928" s="3">
        <f t="shared" si="153"/>
        <v>39487.422600000005</v>
      </c>
      <c r="C4928" s="3">
        <f t="shared" si="152"/>
        <v>36369.994500000001</v>
      </c>
    </row>
    <row r="4929" spans="1:3" x14ac:dyDescent="0.25">
      <c r="A4929" s="2">
        <v>131132.15</v>
      </c>
      <c r="B4929" s="3">
        <f t="shared" si="153"/>
        <v>49830.216999999997</v>
      </c>
      <c r="C4929" s="3">
        <f t="shared" si="152"/>
        <v>45896.252499999995</v>
      </c>
    </row>
    <row r="4930" spans="1:3" x14ac:dyDescent="0.25">
      <c r="A4930" s="2">
        <v>40551.160000000003</v>
      </c>
      <c r="B4930" s="3">
        <f t="shared" si="153"/>
        <v>8515.7435999999998</v>
      </c>
      <c r="C4930" s="3">
        <f t="shared" ref="C4930:C4993" si="154">(A4930&lt;=$F$5)*$G$5*A4930+(A4930&gt;$F$5)*$G$6*A4930</f>
        <v>14192.906000000001</v>
      </c>
    </row>
    <row r="4931" spans="1:3" x14ac:dyDescent="0.25">
      <c r="A4931" s="2">
        <v>52393.71</v>
      </c>
      <c r="B4931" s="3">
        <f t="shared" ref="B4931:B4994" si="155">(A4931&lt;=30000)*0.18*A4931+(A4931&gt;30000)*(A4931&lt;=50000)*0.21*A4931+(A4931&gt;50000)*(A4931&lt;=100000)*0.35*A4931+(A4931&gt;100000)*0.38*A4931</f>
        <v>18337.798499999997</v>
      </c>
      <c r="C4931" s="3">
        <f t="shared" si="154"/>
        <v>18337.798499999997</v>
      </c>
    </row>
    <row r="4932" spans="1:3" x14ac:dyDescent="0.25">
      <c r="A4932" s="2">
        <v>44219.64</v>
      </c>
      <c r="B4932" s="3">
        <f t="shared" si="155"/>
        <v>9286.1243999999988</v>
      </c>
      <c r="C4932" s="3">
        <f t="shared" si="154"/>
        <v>15476.873999999998</v>
      </c>
    </row>
    <row r="4933" spans="1:3" x14ac:dyDescent="0.25">
      <c r="A4933" s="2">
        <v>33213.11</v>
      </c>
      <c r="B4933" s="3">
        <f t="shared" si="155"/>
        <v>6974.7530999999999</v>
      </c>
      <c r="C4933" s="3">
        <f t="shared" si="154"/>
        <v>11624.5885</v>
      </c>
    </row>
    <row r="4934" spans="1:3" x14ac:dyDescent="0.25">
      <c r="A4934" s="2">
        <v>75296.36</v>
      </c>
      <c r="B4934" s="3">
        <f t="shared" si="155"/>
        <v>26353.725999999999</v>
      </c>
      <c r="C4934" s="3">
        <f t="shared" si="154"/>
        <v>26353.725999999999</v>
      </c>
    </row>
    <row r="4935" spans="1:3" x14ac:dyDescent="0.25">
      <c r="A4935" s="2">
        <v>79437.990000000005</v>
      </c>
      <c r="B4935" s="3">
        <f t="shared" si="155"/>
        <v>27803.2965</v>
      </c>
      <c r="C4935" s="3">
        <f t="shared" si="154"/>
        <v>27803.2965</v>
      </c>
    </row>
    <row r="4936" spans="1:3" x14ac:dyDescent="0.25">
      <c r="A4936" s="2">
        <v>95833.71</v>
      </c>
      <c r="B4936" s="3">
        <f t="shared" si="155"/>
        <v>33541.798499999997</v>
      </c>
      <c r="C4936" s="3">
        <f t="shared" si="154"/>
        <v>33541.798499999997</v>
      </c>
    </row>
    <row r="4937" spans="1:3" x14ac:dyDescent="0.25">
      <c r="A4937" s="2">
        <v>71159.16</v>
      </c>
      <c r="B4937" s="3">
        <f t="shared" si="155"/>
        <v>24905.705999999998</v>
      </c>
      <c r="C4937" s="3">
        <f t="shared" si="154"/>
        <v>24905.705999999998</v>
      </c>
    </row>
    <row r="4938" spans="1:3" x14ac:dyDescent="0.25">
      <c r="A4938" s="2">
        <v>119078.79</v>
      </c>
      <c r="B4938" s="3">
        <f t="shared" si="155"/>
        <v>45249.940199999997</v>
      </c>
      <c r="C4938" s="3">
        <f t="shared" si="154"/>
        <v>41677.576499999996</v>
      </c>
    </row>
    <row r="4939" spans="1:3" x14ac:dyDescent="0.25">
      <c r="A4939" s="2">
        <v>119248.39</v>
      </c>
      <c r="B4939" s="3">
        <f t="shared" si="155"/>
        <v>45314.388200000001</v>
      </c>
      <c r="C4939" s="3">
        <f t="shared" si="154"/>
        <v>41736.936499999996</v>
      </c>
    </row>
    <row r="4940" spans="1:3" x14ac:dyDescent="0.25">
      <c r="A4940" s="2">
        <v>50735.98</v>
      </c>
      <c r="B4940" s="3">
        <f t="shared" si="155"/>
        <v>17757.593000000001</v>
      </c>
      <c r="C4940" s="3">
        <f t="shared" si="154"/>
        <v>17757.593000000001</v>
      </c>
    </row>
    <row r="4941" spans="1:3" x14ac:dyDescent="0.25">
      <c r="A4941" s="2">
        <v>55978.77</v>
      </c>
      <c r="B4941" s="3">
        <f t="shared" si="155"/>
        <v>19592.569499999998</v>
      </c>
      <c r="C4941" s="3">
        <f t="shared" si="154"/>
        <v>19592.569499999998</v>
      </c>
    </row>
    <row r="4942" spans="1:3" x14ac:dyDescent="0.25">
      <c r="A4942" s="2">
        <v>40912.78</v>
      </c>
      <c r="B4942" s="3">
        <f t="shared" si="155"/>
        <v>8591.6837999999989</v>
      </c>
      <c r="C4942" s="3">
        <f t="shared" si="154"/>
        <v>14319.472999999998</v>
      </c>
    </row>
    <row r="4943" spans="1:3" x14ac:dyDescent="0.25">
      <c r="A4943" s="2">
        <v>125537.88</v>
      </c>
      <c r="B4943" s="3">
        <f t="shared" si="155"/>
        <v>47704.394400000005</v>
      </c>
      <c r="C4943" s="3">
        <f t="shared" si="154"/>
        <v>43938.258000000002</v>
      </c>
    </row>
    <row r="4944" spans="1:3" x14ac:dyDescent="0.25">
      <c r="A4944" s="2">
        <v>118285.56</v>
      </c>
      <c r="B4944" s="3">
        <f t="shared" si="155"/>
        <v>44948.512799999997</v>
      </c>
      <c r="C4944" s="3">
        <f t="shared" si="154"/>
        <v>41399.945999999996</v>
      </c>
    </row>
    <row r="4945" spans="1:3" x14ac:dyDescent="0.25">
      <c r="A4945" s="2">
        <v>120807.46</v>
      </c>
      <c r="B4945" s="3">
        <f t="shared" si="155"/>
        <v>45906.834800000004</v>
      </c>
      <c r="C4945" s="3">
        <f t="shared" si="154"/>
        <v>42282.610999999997</v>
      </c>
    </row>
    <row r="4946" spans="1:3" x14ac:dyDescent="0.25">
      <c r="A4946" s="2">
        <v>133844.93</v>
      </c>
      <c r="B4946" s="3">
        <f t="shared" si="155"/>
        <v>50861.073400000001</v>
      </c>
      <c r="C4946" s="3">
        <f t="shared" si="154"/>
        <v>46845.725499999993</v>
      </c>
    </row>
    <row r="4947" spans="1:3" x14ac:dyDescent="0.25">
      <c r="A4947" s="2">
        <v>109267.49</v>
      </c>
      <c r="B4947" s="3">
        <f t="shared" si="155"/>
        <v>41521.646200000003</v>
      </c>
      <c r="C4947" s="3">
        <f t="shared" si="154"/>
        <v>38243.621500000001</v>
      </c>
    </row>
    <row r="4948" spans="1:3" x14ac:dyDescent="0.25">
      <c r="A4948" s="2">
        <v>100714.38</v>
      </c>
      <c r="B4948" s="3">
        <f t="shared" si="155"/>
        <v>38271.464400000004</v>
      </c>
      <c r="C4948" s="3">
        <f t="shared" si="154"/>
        <v>35250.032999999996</v>
      </c>
    </row>
    <row r="4949" spans="1:3" x14ac:dyDescent="0.25">
      <c r="A4949" s="2">
        <v>35033.82</v>
      </c>
      <c r="B4949" s="3">
        <f t="shared" si="155"/>
        <v>7357.1021999999994</v>
      </c>
      <c r="C4949" s="3">
        <f t="shared" si="154"/>
        <v>12261.837</v>
      </c>
    </row>
    <row r="4950" spans="1:3" x14ac:dyDescent="0.25">
      <c r="A4950" s="2">
        <v>37212.6</v>
      </c>
      <c r="B4950" s="3">
        <f t="shared" si="155"/>
        <v>7814.6459999999997</v>
      </c>
      <c r="C4950" s="3">
        <f t="shared" si="154"/>
        <v>13024.409999999998</v>
      </c>
    </row>
    <row r="4951" spans="1:3" x14ac:dyDescent="0.25">
      <c r="A4951" s="2">
        <v>94088.09</v>
      </c>
      <c r="B4951" s="3">
        <f t="shared" si="155"/>
        <v>32930.8315</v>
      </c>
      <c r="C4951" s="3">
        <f t="shared" si="154"/>
        <v>32930.8315</v>
      </c>
    </row>
    <row r="4952" spans="1:3" x14ac:dyDescent="0.25">
      <c r="A4952" s="2">
        <v>9048.5400000000009</v>
      </c>
      <c r="B4952" s="3">
        <f t="shared" si="155"/>
        <v>1628.7372</v>
      </c>
      <c r="C4952" s="3">
        <f t="shared" si="154"/>
        <v>1809.7080000000003</v>
      </c>
    </row>
    <row r="4953" spans="1:3" x14ac:dyDescent="0.25">
      <c r="A4953" s="2">
        <v>121922.97</v>
      </c>
      <c r="B4953" s="3">
        <f t="shared" si="155"/>
        <v>46330.728600000002</v>
      </c>
      <c r="C4953" s="3">
        <f t="shared" si="154"/>
        <v>42673.039499999999</v>
      </c>
    </row>
    <row r="4954" spans="1:3" x14ac:dyDescent="0.25">
      <c r="A4954" s="2">
        <v>133933.4</v>
      </c>
      <c r="B4954" s="3">
        <f t="shared" si="155"/>
        <v>50894.691999999995</v>
      </c>
      <c r="C4954" s="3">
        <f t="shared" si="154"/>
        <v>46876.689999999995</v>
      </c>
    </row>
    <row r="4955" spans="1:3" x14ac:dyDescent="0.25">
      <c r="A4955" s="2">
        <v>19901.04</v>
      </c>
      <c r="B4955" s="3">
        <f t="shared" si="155"/>
        <v>3582.1871999999998</v>
      </c>
      <c r="C4955" s="3">
        <f t="shared" si="154"/>
        <v>3980.2080000000005</v>
      </c>
    </row>
    <row r="4956" spans="1:3" x14ac:dyDescent="0.25">
      <c r="A4956" s="2">
        <v>84960.54</v>
      </c>
      <c r="B4956" s="3">
        <f t="shared" si="155"/>
        <v>29736.188999999995</v>
      </c>
      <c r="C4956" s="3">
        <f t="shared" si="154"/>
        <v>29736.188999999995</v>
      </c>
    </row>
    <row r="4957" spans="1:3" x14ac:dyDescent="0.25">
      <c r="A4957" s="2">
        <v>112146.38</v>
      </c>
      <c r="B4957" s="3">
        <f t="shared" si="155"/>
        <v>42615.624400000001</v>
      </c>
      <c r="C4957" s="3">
        <f t="shared" si="154"/>
        <v>39251.233</v>
      </c>
    </row>
    <row r="4958" spans="1:3" x14ac:dyDescent="0.25">
      <c r="A4958" s="2">
        <v>29611.279999999999</v>
      </c>
      <c r="B4958" s="3">
        <f t="shared" si="155"/>
        <v>5330.0303999999996</v>
      </c>
      <c r="C4958" s="3">
        <f t="shared" si="154"/>
        <v>10363.947999999999</v>
      </c>
    </row>
    <row r="4959" spans="1:3" x14ac:dyDescent="0.25">
      <c r="A4959" s="2">
        <v>86001.3</v>
      </c>
      <c r="B4959" s="3">
        <f t="shared" si="155"/>
        <v>30100.454999999998</v>
      </c>
      <c r="C4959" s="3">
        <f t="shared" si="154"/>
        <v>30100.454999999998</v>
      </c>
    </row>
    <row r="4960" spans="1:3" x14ac:dyDescent="0.25">
      <c r="A4960" s="2">
        <v>31701.66</v>
      </c>
      <c r="B4960" s="3">
        <f t="shared" si="155"/>
        <v>6657.3485999999994</v>
      </c>
      <c r="C4960" s="3">
        <f t="shared" si="154"/>
        <v>11095.581</v>
      </c>
    </row>
    <row r="4961" spans="1:3" x14ac:dyDescent="0.25">
      <c r="A4961" s="2">
        <v>29793.919999999998</v>
      </c>
      <c r="B4961" s="3">
        <f t="shared" si="155"/>
        <v>5362.9055999999991</v>
      </c>
      <c r="C4961" s="3">
        <f t="shared" si="154"/>
        <v>10427.871999999999</v>
      </c>
    </row>
    <row r="4962" spans="1:3" x14ac:dyDescent="0.25">
      <c r="A4962" s="2">
        <v>94218.8</v>
      </c>
      <c r="B4962" s="3">
        <f t="shared" si="155"/>
        <v>32976.58</v>
      </c>
      <c r="C4962" s="3">
        <f t="shared" si="154"/>
        <v>32976.58</v>
      </c>
    </row>
    <row r="4963" spans="1:3" x14ac:dyDescent="0.25">
      <c r="A4963" s="2">
        <v>89470.7</v>
      </c>
      <c r="B4963" s="3">
        <f t="shared" si="155"/>
        <v>31314.744999999995</v>
      </c>
      <c r="C4963" s="3">
        <f t="shared" si="154"/>
        <v>31314.744999999995</v>
      </c>
    </row>
    <row r="4964" spans="1:3" x14ac:dyDescent="0.25">
      <c r="A4964" s="2">
        <v>23652.59</v>
      </c>
      <c r="B4964" s="3">
        <f t="shared" si="155"/>
        <v>4257.4661999999998</v>
      </c>
      <c r="C4964" s="3">
        <f t="shared" si="154"/>
        <v>4730.518</v>
      </c>
    </row>
    <row r="4965" spans="1:3" x14ac:dyDescent="0.25">
      <c r="A4965" s="2">
        <v>84528.95</v>
      </c>
      <c r="B4965" s="3">
        <f t="shared" si="155"/>
        <v>29585.132499999996</v>
      </c>
      <c r="C4965" s="3">
        <f t="shared" si="154"/>
        <v>29585.132499999996</v>
      </c>
    </row>
    <row r="4966" spans="1:3" x14ac:dyDescent="0.25">
      <c r="A4966" s="2">
        <v>91466.19</v>
      </c>
      <c r="B4966" s="3">
        <f t="shared" si="155"/>
        <v>32013.166499999999</v>
      </c>
      <c r="C4966" s="3">
        <f t="shared" si="154"/>
        <v>32013.166499999999</v>
      </c>
    </row>
    <row r="4967" spans="1:3" x14ac:dyDescent="0.25">
      <c r="A4967" s="2">
        <v>126570.5</v>
      </c>
      <c r="B4967" s="3">
        <f t="shared" si="155"/>
        <v>48096.79</v>
      </c>
      <c r="C4967" s="3">
        <f t="shared" si="154"/>
        <v>44299.674999999996</v>
      </c>
    </row>
    <row r="4968" spans="1:3" x14ac:dyDescent="0.25">
      <c r="A4968" s="2">
        <v>86297.18</v>
      </c>
      <c r="B4968" s="3">
        <f t="shared" si="155"/>
        <v>30204.012999999995</v>
      </c>
      <c r="C4968" s="3">
        <f t="shared" si="154"/>
        <v>30204.012999999995</v>
      </c>
    </row>
    <row r="4969" spans="1:3" x14ac:dyDescent="0.25">
      <c r="A4969" s="2">
        <v>19977.080000000002</v>
      </c>
      <c r="B4969" s="3">
        <f t="shared" si="155"/>
        <v>3595.8744000000002</v>
      </c>
      <c r="C4969" s="3">
        <f t="shared" si="154"/>
        <v>3995.4160000000006</v>
      </c>
    </row>
    <row r="4970" spans="1:3" x14ac:dyDescent="0.25">
      <c r="A4970" s="2">
        <v>94242.92</v>
      </c>
      <c r="B4970" s="3">
        <f t="shared" si="155"/>
        <v>32985.021999999997</v>
      </c>
      <c r="C4970" s="3">
        <f t="shared" si="154"/>
        <v>32985.021999999997</v>
      </c>
    </row>
    <row r="4971" spans="1:3" x14ac:dyDescent="0.25">
      <c r="A4971" s="2">
        <v>116090.03</v>
      </c>
      <c r="B4971" s="3">
        <f t="shared" si="155"/>
        <v>44114.2114</v>
      </c>
      <c r="C4971" s="3">
        <f t="shared" si="154"/>
        <v>40631.510499999997</v>
      </c>
    </row>
    <row r="4972" spans="1:3" x14ac:dyDescent="0.25">
      <c r="A4972" s="2">
        <v>134481.29</v>
      </c>
      <c r="B4972" s="3">
        <f t="shared" si="155"/>
        <v>51102.890200000002</v>
      </c>
      <c r="C4972" s="3">
        <f t="shared" si="154"/>
        <v>47068.451500000003</v>
      </c>
    </row>
    <row r="4973" spans="1:3" x14ac:dyDescent="0.25">
      <c r="A4973" s="2">
        <v>124593.2</v>
      </c>
      <c r="B4973" s="3">
        <f t="shared" si="155"/>
        <v>47345.415999999997</v>
      </c>
      <c r="C4973" s="3">
        <f t="shared" si="154"/>
        <v>43607.619999999995</v>
      </c>
    </row>
    <row r="4974" spans="1:3" x14ac:dyDescent="0.25">
      <c r="A4974" s="2">
        <v>94949.01</v>
      </c>
      <c r="B4974" s="3">
        <f t="shared" si="155"/>
        <v>33232.153499999993</v>
      </c>
      <c r="C4974" s="3">
        <f t="shared" si="154"/>
        <v>33232.153499999993</v>
      </c>
    </row>
    <row r="4975" spans="1:3" x14ac:dyDescent="0.25">
      <c r="A4975" s="2">
        <v>98115.65</v>
      </c>
      <c r="B4975" s="3">
        <f t="shared" si="155"/>
        <v>34340.477499999994</v>
      </c>
      <c r="C4975" s="3">
        <f t="shared" si="154"/>
        <v>34340.477499999994</v>
      </c>
    </row>
    <row r="4976" spans="1:3" x14ac:dyDescent="0.25">
      <c r="A4976" s="2">
        <v>64583.87</v>
      </c>
      <c r="B4976" s="3">
        <f t="shared" si="155"/>
        <v>22604.354500000001</v>
      </c>
      <c r="C4976" s="3">
        <f t="shared" si="154"/>
        <v>22604.354500000001</v>
      </c>
    </row>
    <row r="4977" spans="1:3" x14ac:dyDescent="0.25">
      <c r="A4977" s="2">
        <v>12910.97</v>
      </c>
      <c r="B4977" s="3">
        <f t="shared" si="155"/>
        <v>2323.9746</v>
      </c>
      <c r="C4977" s="3">
        <f t="shared" si="154"/>
        <v>2582.194</v>
      </c>
    </row>
    <row r="4978" spans="1:3" x14ac:dyDescent="0.25">
      <c r="A4978" s="2">
        <v>128610.94</v>
      </c>
      <c r="B4978" s="3">
        <f t="shared" si="155"/>
        <v>48872.157200000001</v>
      </c>
      <c r="C4978" s="3">
        <f t="shared" si="154"/>
        <v>45013.828999999998</v>
      </c>
    </row>
    <row r="4979" spans="1:3" x14ac:dyDescent="0.25">
      <c r="A4979" s="2">
        <v>47359.32</v>
      </c>
      <c r="B4979" s="3">
        <f t="shared" si="155"/>
        <v>9945.4571999999989</v>
      </c>
      <c r="C4979" s="3">
        <f t="shared" si="154"/>
        <v>16575.761999999999</v>
      </c>
    </row>
    <row r="4980" spans="1:3" x14ac:dyDescent="0.25">
      <c r="A4980" s="2">
        <v>14748.81</v>
      </c>
      <c r="B4980" s="3">
        <f t="shared" si="155"/>
        <v>2654.7857999999997</v>
      </c>
      <c r="C4980" s="3">
        <f t="shared" si="154"/>
        <v>2949.7620000000002</v>
      </c>
    </row>
    <row r="4981" spans="1:3" x14ac:dyDescent="0.25">
      <c r="A4981" s="2">
        <v>77888.539999999994</v>
      </c>
      <c r="B4981" s="3">
        <f t="shared" si="155"/>
        <v>27260.988999999998</v>
      </c>
      <c r="C4981" s="3">
        <f t="shared" si="154"/>
        <v>27260.988999999998</v>
      </c>
    </row>
    <row r="4982" spans="1:3" x14ac:dyDescent="0.25">
      <c r="A4982" s="2">
        <v>113697.07</v>
      </c>
      <c r="B4982" s="3">
        <f t="shared" si="155"/>
        <v>43204.886600000005</v>
      </c>
      <c r="C4982" s="3">
        <f t="shared" si="154"/>
        <v>39793.974499999997</v>
      </c>
    </row>
    <row r="4983" spans="1:3" x14ac:dyDescent="0.25">
      <c r="A4983" s="2">
        <v>82747.5</v>
      </c>
      <c r="B4983" s="3">
        <f t="shared" si="155"/>
        <v>28961.624999999996</v>
      </c>
      <c r="C4983" s="3">
        <f t="shared" si="154"/>
        <v>28961.624999999996</v>
      </c>
    </row>
    <row r="4984" spans="1:3" x14ac:dyDescent="0.25">
      <c r="A4984" s="2">
        <v>65630.23</v>
      </c>
      <c r="B4984" s="3">
        <f t="shared" si="155"/>
        <v>22970.580499999996</v>
      </c>
      <c r="C4984" s="3">
        <f t="shared" si="154"/>
        <v>22970.580499999996</v>
      </c>
    </row>
    <row r="4985" spans="1:3" x14ac:dyDescent="0.25">
      <c r="A4985" s="2">
        <v>29977.48</v>
      </c>
      <c r="B4985" s="3">
        <f t="shared" si="155"/>
        <v>5395.9463999999998</v>
      </c>
      <c r="C4985" s="3">
        <f t="shared" si="154"/>
        <v>10492.117999999999</v>
      </c>
    </row>
    <row r="4986" spans="1:3" x14ac:dyDescent="0.25">
      <c r="A4986" s="2">
        <v>121832</v>
      </c>
      <c r="B4986" s="3">
        <f t="shared" si="155"/>
        <v>46296.160000000003</v>
      </c>
      <c r="C4986" s="3">
        <f t="shared" si="154"/>
        <v>42641.2</v>
      </c>
    </row>
    <row r="4987" spans="1:3" x14ac:dyDescent="0.25">
      <c r="A4987" s="2">
        <v>76128.95</v>
      </c>
      <c r="B4987" s="3">
        <f t="shared" si="155"/>
        <v>26645.132499999996</v>
      </c>
      <c r="C4987" s="3">
        <f t="shared" si="154"/>
        <v>26645.132499999996</v>
      </c>
    </row>
    <row r="4988" spans="1:3" x14ac:dyDescent="0.25">
      <c r="A4988" s="2">
        <v>29195.73</v>
      </c>
      <c r="B4988" s="3">
        <f t="shared" si="155"/>
        <v>5255.2313999999997</v>
      </c>
      <c r="C4988" s="3">
        <f t="shared" si="154"/>
        <v>10218.505499999999</v>
      </c>
    </row>
    <row r="4989" spans="1:3" x14ac:dyDescent="0.25">
      <c r="A4989" s="2">
        <v>115649.86</v>
      </c>
      <c r="B4989" s="3">
        <f t="shared" si="155"/>
        <v>43946.946799999998</v>
      </c>
      <c r="C4989" s="3">
        <f t="shared" si="154"/>
        <v>40477.451000000001</v>
      </c>
    </row>
    <row r="4990" spans="1:3" x14ac:dyDescent="0.25">
      <c r="A4990" s="2">
        <v>29392.34</v>
      </c>
      <c r="B4990" s="3">
        <f t="shared" si="155"/>
        <v>5290.6211999999996</v>
      </c>
      <c r="C4990" s="3">
        <f t="shared" si="154"/>
        <v>10287.319</v>
      </c>
    </row>
    <row r="4991" spans="1:3" x14ac:dyDescent="0.25">
      <c r="A4991" s="2">
        <v>120748.73</v>
      </c>
      <c r="B4991" s="3">
        <f t="shared" si="155"/>
        <v>45884.517399999997</v>
      </c>
      <c r="C4991" s="3">
        <f t="shared" si="154"/>
        <v>42262.055499999995</v>
      </c>
    </row>
    <row r="4992" spans="1:3" x14ac:dyDescent="0.25">
      <c r="A4992" s="2">
        <v>84766.47</v>
      </c>
      <c r="B4992" s="3">
        <f t="shared" si="155"/>
        <v>29668.264499999997</v>
      </c>
      <c r="C4992" s="3">
        <f t="shared" si="154"/>
        <v>29668.264499999997</v>
      </c>
    </row>
    <row r="4993" spans="1:3" x14ac:dyDescent="0.25">
      <c r="A4993" s="2">
        <v>122763.88</v>
      </c>
      <c r="B4993" s="3">
        <f t="shared" si="155"/>
        <v>46650.274400000002</v>
      </c>
      <c r="C4993" s="3">
        <f t="shared" si="154"/>
        <v>42967.358</v>
      </c>
    </row>
    <row r="4994" spans="1:3" x14ac:dyDescent="0.25">
      <c r="A4994" s="2">
        <v>69429.009999999995</v>
      </c>
      <c r="B4994" s="3">
        <f t="shared" si="155"/>
        <v>24300.153499999997</v>
      </c>
      <c r="C4994" s="3">
        <f t="shared" ref="C4994:C5057" si="156">(A4994&lt;=$F$5)*$G$5*A4994+(A4994&gt;$F$5)*$G$6*A4994</f>
        <v>24300.153499999997</v>
      </c>
    </row>
    <row r="4995" spans="1:3" x14ac:dyDescent="0.25">
      <c r="A4995" s="2">
        <v>76506.89</v>
      </c>
      <c r="B4995" s="3">
        <f t="shared" ref="B4995:B5058" si="157">(A4995&lt;=30000)*0.18*A4995+(A4995&gt;30000)*(A4995&lt;=50000)*0.21*A4995+(A4995&gt;50000)*(A4995&lt;=100000)*0.35*A4995+(A4995&gt;100000)*0.38*A4995</f>
        <v>26777.411499999998</v>
      </c>
      <c r="C4995" s="3">
        <f t="shared" si="156"/>
        <v>26777.411499999998</v>
      </c>
    </row>
    <row r="4996" spans="1:3" x14ac:dyDescent="0.25">
      <c r="A4996" s="2">
        <v>75525.2</v>
      </c>
      <c r="B4996" s="3">
        <f t="shared" si="157"/>
        <v>26433.819999999996</v>
      </c>
      <c r="C4996" s="3">
        <f t="shared" si="156"/>
        <v>26433.819999999996</v>
      </c>
    </row>
    <row r="4997" spans="1:3" x14ac:dyDescent="0.25">
      <c r="A4997" s="2">
        <v>56417</v>
      </c>
      <c r="B4997" s="3">
        <f t="shared" si="157"/>
        <v>19745.949999999997</v>
      </c>
      <c r="C4997" s="3">
        <f t="shared" si="156"/>
        <v>19745.949999999997</v>
      </c>
    </row>
    <row r="4998" spans="1:3" x14ac:dyDescent="0.25">
      <c r="A4998" s="2">
        <v>22395.51</v>
      </c>
      <c r="B4998" s="3">
        <f t="shared" si="157"/>
        <v>4031.1917999999996</v>
      </c>
      <c r="C4998" s="3">
        <f t="shared" si="156"/>
        <v>4479.1019999999999</v>
      </c>
    </row>
    <row r="4999" spans="1:3" x14ac:dyDescent="0.25">
      <c r="A4999" s="2">
        <v>109273.39</v>
      </c>
      <c r="B4999" s="3">
        <f t="shared" si="157"/>
        <v>41523.888200000001</v>
      </c>
      <c r="C4999" s="3">
        <f t="shared" si="156"/>
        <v>38245.686499999996</v>
      </c>
    </row>
    <row r="5000" spans="1:3" x14ac:dyDescent="0.25">
      <c r="A5000" s="2">
        <v>89691.53</v>
      </c>
      <c r="B5000" s="3">
        <f t="shared" si="157"/>
        <v>31392.035499999998</v>
      </c>
      <c r="C5000" s="3">
        <f t="shared" si="156"/>
        <v>31392.035499999998</v>
      </c>
    </row>
    <row r="5001" spans="1:3" x14ac:dyDescent="0.25">
      <c r="A5001" s="2">
        <v>6487.13</v>
      </c>
      <c r="B5001" s="3">
        <f t="shared" si="157"/>
        <v>1167.6833999999999</v>
      </c>
      <c r="C5001" s="3">
        <f t="shared" si="156"/>
        <v>1297.4260000000002</v>
      </c>
    </row>
    <row r="5002" spans="1:3" x14ac:dyDescent="0.25">
      <c r="A5002" s="2">
        <v>114017.38</v>
      </c>
      <c r="B5002" s="3">
        <f t="shared" si="157"/>
        <v>43326.604400000004</v>
      </c>
      <c r="C5002" s="3">
        <f t="shared" si="156"/>
        <v>39906.082999999999</v>
      </c>
    </row>
    <row r="5003" spans="1:3" x14ac:dyDescent="0.25">
      <c r="A5003" s="2">
        <v>55256.58</v>
      </c>
      <c r="B5003" s="3">
        <f t="shared" si="157"/>
        <v>19339.803</v>
      </c>
      <c r="C5003" s="3">
        <f t="shared" si="156"/>
        <v>19339.803</v>
      </c>
    </row>
    <row r="5004" spans="1:3" x14ac:dyDescent="0.25">
      <c r="A5004" s="2">
        <v>131274.76</v>
      </c>
      <c r="B5004" s="3">
        <f t="shared" si="157"/>
        <v>49884.408800000005</v>
      </c>
      <c r="C5004" s="3">
        <f t="shared" si="156"/>
        <v>45946.165999999997</v>
      </c>
    </row>
    <row r="5005" spans="1:3" x14ac:dyDescent="0.25">
      <c r="A5005" s="2">
        <v>14494.41</v>
      </c>
      <c r="B5005" s="3">
        <f t="shared" si="157"/>
        <v>2608.9937999999997</v>
      </c>
      <c r="C5005" s="3">
        <f t="shared" si="156"/>
        <v>2898.8820000000001</v>
      </c>
    </row>
    <row r="5006" spans="1:3" x14ac:dyDescent="0.25">
      <c r="A5006" s="2">
        <v>32310.75</v>
      </c>
      <c r="B5006" s="3">
        <f t="shared" si="157"/>
        <v>6785.2574999999997</v>
      </c>
      <c r="C5006" s="3">
        <f t="shared" si="156"/>
        <v>11308.762499999999</v>
      </c>
    </row>
    <row r="5007" spans="1:3" x14ac:dyDescent="0.25">
      <c r="A5007" s="2">
        <v>118523.71</v>
      </c>
      <c r="B5007" s="3">
        <f t="shared" si="157"/>
        <v>45039.0098</v>
      </c>
      <c r="C5007" s="3">
        <f t="shared" si="156"/>
        <v>41483.298499999997</v>
      </c>
    </row>
    <row r="5008" spans="1:3" x14ac:dyDescent="0.25">
      <c r="A5008" s="2">
        <v>100871.46</v>
      </c>
      <c r="B5008" s="3">
        <f t="shared" si="157"/>
        <v>38331.154800000004</v>
      </c>
      <c r="C5008" s="3">
        <f t="shared" si="156"/>
        <v>35305.010999999999</v>
      </c>
    </row>
    <row r="5009" spans="1:3" x14ac:dyDescent="0.25">
      <c r="A5009" s="2">
        <v>109613.03</v>
      </c>
      <c r="B5009" s="3">
        <f t="shared" si="157"/>
        <v>41652.951399999998</v>
      </c>
      <c r="C5009" s="3">
        <f t="shared" si="156"/>
        <v>38364.5605</v>
      </c>
    </row>
    <row r="5010" spans="1:3" x14ac:dyDescent="0.25">
      <c r="A5010" s="2">
        <v>106664.82</v>
      </c>
      <c r="B5010" s="3">
        <f t="shared" si="157"/>
        <v>40532.631600000001</v>
      </c>
      <c r="C5010" s="3">
        <f t="shared" si="156"/>
        <v>37332.686999999998</v>
      </c>
    </row>
    <row r="5011" spans="1:3" x14ac:dyDescent="0.25">
      <c r="A5011" s="2">
        <v>107179.37</v>
      </c>
      <c r="B5011" s="3">
        <f t="shared" si="157"/>
        <v>40728.160599999996</v>
      </c>
      <c r="C5011" s="3">
        <f t="shared" si="156"/>
        <v>37512.779499999997</v>
      </c>
    </row>
    <row r="5012" spans="1:3" x14ac:dyDescent="0.25">
      <c r="A5012" s="2">
        <v>109868.34</v>
      </c>
      <c r="B5012" s="3">
        <f t="shared" si="157"/>
        <v>41749.9692</v>
      </c>
      <c r="C5012" s="3">
        <f t="shared" si="156"/>
        <v>38453.918999999994</v>
      </c>
    </row>
    <row r="5013" spans="1:3" x14ac:dyDescent="0.25">
      <c r="A5013" s="2">
        <v>123903.84</v>
      </c>
      <c r="B5013" s="3">
        <f t="shared" si="157"/>
        <v>47083.459199999998</v>
      </c>
      <c r="C5013" s="3">
        <f t="shared" si="156"/>
        <v>43366.343999999997</v>
      </c>
    </row>
    <row r="5014" spans="1:3" x14ac:dyDescent="0.25">
      <c r="A5014" s="2">
        <v>82144.95</v>
      </c>
      <c r="B5014" s="3">
        <f t="shared" si="157"/>
        <v>28750.732499999998</v>
      </c>
      <c r="C5014" s="3">
        <f t="shared" si="156"/>
        <v>28750.732499999998</v>
      </c>
    </row>
    <row r="5015" spans="1:3" x14ac:dyDescent="0.25">
      <c r="A5015" s="2">
        <v>43923.16</v>
      </c>
      <c r="B5015" s="3">
        <f t="shared" si="157"/>
        <v>9223.8636000000006</v>
      </c>
      <c r="C5015" s="3">
        <f t="shared" si="156"/>
        <v>15373.106</v>
      </c>
    </row>
    <row r="5016" spans="1:3" x14ac:dyDescent="0.25">
      <c r="A5016" s="2">
        <v>129349.22</v>
      </c>
      <c r="B5016" s="3">
        <f t="shared" si="157"/>
        <v>49152.703600000001</v>
      </c>
      <c r="C5016" s="3">
        <f t="shared" si="156"/>
        <v>45272.226999999999</v>
      </c>
    </row>
    <row r="5017" spans="1:3" x14ac:dyDescent="0.25">
      <c r="A5017" s="2">
        <v>55402.11</v>
      </c>
      <c r="B5017" s="3">
        <f t="shared" si="157"/>
        <v>19390.738499999999</v>
      </c>
      <c r="C5017" s="3">
        <f t="shared" si="156"/>
        <v>19390.738499999999</v>
      </c>
    </row>
    <row r="5018" spans="1:3" x14ac:dyDescent="0.25">
      <c r="A5018" s="2">
        <v>14459.66</v>
      </c>
      <c r="B5018" s="3">
        <f t="shared" si="157"/>
        <v>2602.7388000000001</v>
      </c>
      <c r="C5018" s="3">
        <f t="shared" si="156"/>
        <v>2891.9320000000002</v>
      </c>
    </row>
    <row r="5019" spans="1:3" x14ac:dyDescent="0.25">
      <c r="A5019" s="2">
        <v>77686.149999999994</v>
      </c>
      <c r="B5019" s="3">
        <f t="shared" si="157"/>
        <v>27190.152499999997</v>
      </c>
      <c r="C5019" s="3">
        <f t="shared" si="156"/>
        <v>27190.152499999997</v>
      </c>
    </row>
    <row r="5020" spans="1:3" x14ac:dyDescent="0.25">
      <c r="A5020" s="2">
        <v>64069.25</v>
      </c>
      <c r="B5020" s="3">
        <f t="shared" si="157"/>
        <v>22424.237499999999</v>
      </c>
      <c r="C5020" s="3">
        <f t="shared" si="156"/>
        <v>22424.237499999999</v>
      </c>
    </row>
    <row r="5021" spans="1:3" x14ac:dyDescent="0.25">
      <c r="A5021" s="2">
        <v>126813.7</v>
      </c>
      <c r="B5021" s="3">
        <f t="shared" si="157"/>
        <v>48189.205999999998</v>
      </c>
      <c r="C5021" s="3">
        <f t="shared" si="156"/>
        <v>44384.794999999998</v>
      </c>
    </row>
    <row r="5022" spans="1:3" x14ac:dyDescent="0.25">
      <c r="A5022" s="2">
        <v>41436.160000000003</v>
      </c>
      <c r="B5022" s="3">
        <f t="shared" si="157"/>
        <v>8701.5936000000002</v>
      </c>
      <c r="C5022" s="3">
        <f t="shared" si="156"/>
        <v>14502.656000000001</v>
      </c>
    </row>
    <row r="5023" spans="1:3" x14ac:dyDescent="0.25">
      <c r="A5023" s="2">
        <v>35825.339999999997</v>
      </c>
      <c r="B5023" s="3">
        <f t="shared" si="157"/>
        <v>7523.3213999999989</v>
      </c>
      <c r="C5023" s="3">
        <f t="shared" si="156"/>
        <v>12538.868999999999</v>
      </c>
    </row>
    <row r="5024" spans="1:3" x14ac:dyDescent="0.25">
      <c r="A5024" s="2">
        <v>93749</v>
      </c>
      <c r="B5024" s="3">
        <f t="shared" si="157"/>
        <v>32812.15</v>
      </c>
      <c r="C5024" s="3">
        <f t="shared" si="156"/>
        <v>32812.15</v>
      </c>
    </row>
    <row r="5025" spans="1:3" x14ac:dyDescent="0.25">
      <c r="A5025" s="2">
        <v>36318.949999999997</v>
      </c>
      <c r="B5025" s="3">
        <f t="shared" si="157"/>
        <v>7626.9794999999995</v>
      </c>
      <c r="C5025" s="3">
        <f t="shared" si="156"/>
        <v>12711.632499999998</v>
      </c>
    </row>
    <row r="5026" spans="1:3" x14ac:dyDescent="0.25">
      <c r="A5026" s="2">
        <v>59755.03</v>
      </c>
      <c r="B5026" s="3">
        <f t="shared" si="157"/>
        <v>20914.260499999997</v>
      </c>
      <c r="C5026" s="3">
        <f t="shared" si="156"/>
        <v>20914.260499999997</v>
      </c>
    </row>
    <row r="5027" spans="1:3" x14ac:dyDescent="0.25">
      <c r="A5027" s="2">
        <v>37682.480000000003</v>
      </c>
      <c r="B5027" s="3">
        <f t="shared" si="157"/>
        <v>7913.3208000000004</v>
      </c>
      <c r="C5027" s="3">
        <f t="shared" si="156"/>
        <v>13188.868</v>
      </c>
    </row>
    <row r="5028" spans="1:3" x14ac:dyDescent="0.25">
      <c r="A5028" s="2">
        <v>44290.95</v>
      </c>
      <c r="B5028" s="3">
        <f t="shared" si="157"/>
        <v>9301.0994999999984</v>
      </c>
      <c r="C5028" s="3">
        <f t="shared" si="156"/>
        <v>15501.832499999999</v>
      </c>
    </row>
    <row r="5029" spans="1:3" x14ac:dyDescent="0.25">
      <c r="A5029" s="2">
        <v>107409.36</v>
      </c>
      <c r="B5029" s="3">
        <f t="shared" si="157"/>
        <v>40815.556799999998</v>
      </c>
      <c r="C5029" s="3">
        <f t="shared" si="156"/>
        <v>37593.275999999998</v>
      </c>
    </row>
    <row r="5030" spans="1:3" x14ac:dyDescent="0.25">
      <c r="A5030" s="2">
        <v>11401.84</v>
      </c>
      <c r="B5030" s="3">
        <f t="shared" si="157"/>
        <v>2052.3312000000001</v>
      </c>
      <c r="C5030" s="3">
        <f t="shared" si="156"/>
        <v>2280.3679999999999</v>
      </c>
    </row>
    <row r="5031" spans="1:3" x14ac:dyDescent="0.25">
      <c r="A5031" s="2">
        <v>25735.26</v>
      </c>
      <c r="B5031" s="3">
        <f t="shared" si="157"/>
        <v>4632.3467999999993</v>
      </c>
      <c r="C5031" s="3">
        <f t="shared" si="156"/>
        <v>5147.0519999999997</v>
      </c>
    </row>
    <row r="5032" spans="1:3" x14ac:dyDescent="0.25">
      <c r="A5032" s="2">
        <v>25771.45</v>
      </c>
      <c r="B5032" s="3">
        <f t="shared" si="157"/>
        <v>4638.8609999999999</v>
      </c>
      <c r="C5032" s="3">
        <f t="shared" si="156"/>
        <v>5154.2900000000009</v>
      </c>
    </row>
    <row r="5033" spans="1:3" x14ac:dyDescent="0.25">
      <c r="A5033" s="2">
        <v>48150.7</v>
      </c>
      <c r="B5033" s="3">
        <f t="shared" si="157"/>
        <v>10111.646999999999</v>
      </c>
      <c r="C5033" s="3">
        <f t="shared" si="156"/>
        <v>16852.744999999999</v>
      </c>
    </row>
    <row r="5034" spans="1:3" x14ac:dyDescent="0.25">
      <c r="A5034" s="2">
        <v>36272.080000000002</v>
      </c>
      <c r="B5034" s="3">
        <f t="shared" si="157"/>
        <v>7617.1368000000002</v>
      </c>
      <c r="C5034" s="3">
        <f t="shared" si="156"/>
        <v>12695.227999999999</v>
      </c>
    </row>
    <row r="5035" spans="1:3" x14ac:dyDescent="0.25">
      <c r="A5035" s="2">
        <v>118869.12</v>
      </c>
      <c r="B5035" s="3">
        <f t="shared" si="157"/>
        <v>45170.265599999999</v>
      </c>
      <c r="C5035" s="3">
        <f t="shared" si="156"/>
        <v>41604.191999999995</v>
      </c>
    </row>
    <row r="5036" spans="1:3" x14ac:dyDescent="0.25">
      <c r="A5036" s="2">
        <v>27627.19</v>
      </c>
      <c r="B5036" s="3">
        <f t="shared" si="157"/>
        <v>4972.8941999999997</v>
      </c>
      <c r="C5036" s="3">
        <f t="shared" si="156"/>
        <v>5525.4380000000001</v>
      </c>
    </row>
    <row r="5037" spans="1:3" x14ac:dyDescent="0.25">
      <c r="A5037" s="2">
        <v>79592.02</v>
      </c>
      <c r="B5037" s="3">
        <f t="shared" si="157"/>
        <v>27857.206999999999</v>
      </c>
      <c r="C5037" s="3">
        <f t="shared" si="156"/>
        <v>27857.206999999999</v>
      </c>
    </row>
    <row r="5038" spans="1:3" x14ac:dyDescent="0.25">
      <c r="A5038" s="2">
        <v>133850.26999999999</v>
      </c>
      <c r="B5038" s="3">
        <f t="shared" si="157"/>
        <v>50863.102599999998</v>
      </c>
      <c r="C5038" s="3">
        <f t="shared" si="156"/>
        <v>46847.594499999992</v>
      </c>
    </row>
    <row r="5039" spans="1:3" x14ac:dyDescent="0.25">
      <c r="A5039" s="2">
        <v>76694.25</v>
      </c>
      <c r="B5039" s="3">
        <f t="shared" si="157"/>
        <v>26842.987499999999</v>
      </c>
      <c r="C5039" s="3">
        <f t="shared" si="156"/>
        <v>26842.987499999999</v>
      </c>
    </row>
    <row r="5040" spans="1:3" x14ac:dyDescent="0.25">
      <c r="A5040" s="2">
        <v>127117.47</v>
      </c>
      <c r="B5040" s="3">
        <f t="shared" si="157"/>
        <v>48304.638599999998</v>
      </c>
      <c r="C5040" s="3">
        <f t="shared" si="156"/>
        <v>44491.114499999996</v>
      </c>
    </row>
    <row r="5041" spans="1:3" x14ac:dyDescent="0.25">
      <c r="A5041" s="2">
        <v>107000.3</v>
      </c>
      <c r="B5041" s="3">
        <f t="shared" si="157"/>
        <v>40660.114000000001</v>
      </c>
      <c r="C5041" s="3">
        <f t="shared" si="156"/>
        <v>37450.104999999996</v>
      </c>
    </row>
    <row r="5042" spans="1:3" x14ac:dyDescent="0.25">
      <c r="A5042" s="2">
        <v>79759.86</v>
      </c>
      <c r="B5042" s="3">
        <f t="shared" si="157"/>
        <v>27915.950999999997</v>
      </c>
      <c r="C5042" s="3">
        <f t="shared" si="156"/>
        <v>27915.950999999997</v>
      </c>
    </row>
    <row r="5043" spans="1:3" x14ac:dyDescent="0.25">
      <c r="A5043" s="2">
        <v>104667.7</v>
      </c>
      <c r="B5043" s="3">
        <f t="shared" si="157"/>
        <v>39773.726000000002</v>
      </c>
      <c r="C5043" s="3">
        <f t="shared" si="156"/>
        <v>36633.695</v>
      </c>
    </row>
    <row r="5044" spans="1:3" x14ac:dyDescent="0.25">
      <c r="A5044" s="2">
        <v>47094.69</v>
      </c>
      <c r="B5044" s="3">
        <f t="shared" si="157"/>
        <v>9889.8849000000009</v>
      </c>
      <c r="C5044" s="3">
        <f t="shared" si="156"/>
        <v>16483.141500000002</v>
      </c>
    </row>
    <row r="5045" spans="1:3" x14ac:dyDescent="0.25">
      <c r="A5045" s="2">
        <v>23823.46</v>
      </c>
      <c r="B5045" s="3">
        <f t="shared" si="157"/>
        <v>4288.2227999999996</v>
      </c>
      <c r="C5045" s="3">
        <f t="shared" si="156"/>
        <v>4764.692</v>
      </c>
    </row>
    <row r="5046" spans="1:3" x14ac:dyDescent="0.25">
      <c r="A5046" s="2">
        <v>116547.13</v>
      </c>
      <c r="B5046" s="3">
        <f t="shared" si="157"/>
        <v>44287.909400000004</v>
      </c>
      <c r="C5046" s="3">
        <f t="shared" si="156"/>
        <v>40791.495499999997</v>
      </c>
    </row>
    <row r="5047" spans="1:3" x14ac:dyDescent="0.25">
      <c r="A5047" s="2">
        <v>13024.02</v>
      </c>
      <c r="B5047" s="3">
        <f t="shared" si="157"/>
        <v>2344.3236000000002</v>
      </c>
      <c r="C5047" s="3">
        <f t="shared" si="156"/>
        <v>2604.8040000000001</v>
      </c>
    </row>
    <row r="5048" spans="1:3" x14ac:dyDescent="0.25">
      <c r="A5048" s="2">
        <v>47086.080000000002</v>
      </c>
      <c r="B5048" s="3">
        <f t="shared" si="157"/>
        <v>9888.0768000000007</v>
      </c>
      <c r="C5048" s="3">
        <f t="shared" si="156"/>
        <v>16480.128000000001</v>
      </c>
    </row>
    <row r="5049" spans="1:3" x14ac:dyDescent="0.25">
      <c r="A5049" s="2">
        <v>46394.26</v>
      </c>
      <c r="B5049" s="3">
        <f t="shared" si="157"/>
        <v>9742.7945999999993</v>
      </c>
      <c r="C5049" s="3">
        <f t="shared" si="156"/>
        <v>16237.991</v>
      </c>
    </row>
    <row r="5050" spans="1:3" x14ac:dyDescent="0.25">
      <c r="A5050" s="2">
        <v>42413.8</v>
      </c>
      <c r="B5050" s="3">
        <f t="shared" si="157"/>
        <v>8906.898000000001</v>
      </c>
      <c r="C5050" s="3">
        <f t="shared" si="156"/>
        <v>14844.83</v>
      </c>
    </row>
    <row r="5051" spans="1:3" x14ac:dyDescent="0.25">
      <c r="A5051" s="2">
        <v>16168.55</v>
      </c>
      <c r="B5051" s="3">
        <f t="shared" si="157"/>
        <v>2910.3389999999999</v>
      </c>
      <c r="C5051" s="3">
        <f t="shared" si="156"/>
        <v>3233.71</v>
      </c>
    </row>
    <row r="5052" spans="1:3" x14ac:dyDescent="0.25">
      <c r="A5052" s="2">
        <v>89272.69</v>
      </c>
      <c r="B5052" s="3">
        <f t="shared" si="157"/>
        <v>31245.441499999997</v>
      </c>
      <c r="C5052" s="3">
        <f t="shared" si="156"/>
        <v>31245.441499999997</v>
      </c>
    </row>
    <row r="5053" spans="1:3" x14ac:dyDescent="0.25">
      <c r="A5053" s="2">
        <v>85189.28</v>
      </c>
      <c r="B5053" s="3">
        <f t="shared" si="157"/>
        <v>29816.247999999996</v>
      </c>
      <c r="C5053" s="3">
        <f t="shared" si="156"/>
        <v>29816.247999999996</v>
      </c>
    </row>
    <row r="5054" spans="1:3" x14ac:dyDescent="0.25">
      <c r="A5054" s="2">
        <v>57540.34</v>
      </c>
      <c r="B5054" s="3">
        <f t="shared" si="157"/>
        <v>20139.118999999999</v>
      </c>
      <c r="C5054" s="3">
        <f t="shared" si="156"/>
        <v>20139.118999999999</v>
      </c>
    </row>
    <row r="5055" spans="1:3" x14ac:dyDescent="0.25">
      <c r="A5055" s="2">
        <v>20629.16</v>
      </c>
      <c r="B5055" s="3">
        <f t="shared" si="157"/>
        <v>3713.2487999999998</v>
      </c>
      <c r="C5055" s="3">
        <f t="shared" si="156"/>
        <v>4125.8320000000003</v>
      </c>
    </row>
    <row r="5056" spans="1:3" x14ac:dyDescent="0.25">
      <c r="A5056" s="2">
        <v>73042.77</v>
      </c>
      <c r="B5056" s="3">
        <f t="shared" si="157"/>
        <v>25564.969499999999</v>
      </c>
      <c r="C5056" s="3">
        <f t="shared" si="156"/>
        <v>25564.969499999999</v>
      </c>
    </row>
    <row r="5057" spans="1:3" x14ac:dyDescent="0.25">
      <c r="A5057" s="2">
        <v>12866.22</v>
      </c>
      <c r="B5057" s="3">
        <f t="shared" si="157"/>
        <v>2315.9195999999997</v>
      </c>
      <c r="C5057" s="3">
        <f t="shared" si="156"/>
        <v>2573.2440000000001</v>
      </c>
    </row>
    <row r="5058" spans="1:3" x14ac:dyDescent="0.25">
      <c r="A5058" s="2">
        <v>132304.88</v>
      </c>
      <c r="B5058" s="3">
        <f t="shared" si="157"/>
        <v>50275.854400000004</v>
      </c>
      <c r="C5058" s="3">
        <f t="shared" ref="C5058:C5121" si="158">(A5058&lt;=$F$5)*$G$5*A5058+(A5058&gt;$F$5)*$G$6*A5058</f>
        <v>46306.707999999999</v>
      </c>
    </row>
    <row r="5059" spans="1:3" x14ac:dyDescent="0.25">
      <c r="A5059" s="2">
        <v>86496.320000000007</v>
      </c>
      <c r="B5059" s="3">
        <f t="shared" ref="B5059:B5122" si="159">(A5059&lt;=30000)*0.18*A5059+(A5059&gt;30000)*(A5059&lt;=50000)*0.21*A5059+(A5059&gt;50000)*(A5059&lt;=100000)*0.35*A5059+(A5059&gt;100000)*0.38*A5059</f>
        <v>30273.712</v>
      </c>
      <c r="C5059" s="3">
        <f t="shared" si="158"/>
        <v>30273.712</v>
      </c>
    </row>
    <row r="5060" spans="1:3" x14ac:dyDescent="0.25">
      <c r="A5060" s="2">
        <v>59499.37</v>
      </c>
      <c r="B5060" s="3">
        <f t="shared" si="159"/>
        <v>20824.779500000001</v>
      </c>
      <c r="C5060" s="3">
        <f t="shared" si="158"/>
        <v>20824.779500000001</v>
      </c>
    </row>
    <row r="5061" spans="1:3" x14ac:dyDescent="0.25">
      <c r="A5061" s="2">
        <v>19970.759999999998</v>
      </c>
      <c r="B5061" s="3">
        <f t="shared" si="159"/>
        <v>3594.7367999999997</v>
      </c>
      <c r="C5061" s="3">
        <f t="shared" si="158"/>
        <v>3994.152</v>
      </c>
    </row>
    <row r="5062" spans="1:3" x14ac:dyDescent="0.25">
      <c r="A5062" s="2">
        <v>81875.360000000001</v>
      </c>
      <c r="B5062" s="3">
        <f t="shared" si="159"/>
        <v>28656.376</v>
      </c>
      <c r="C5062" s="3">
        <f t="shared" si="158"/>
        <v>28656.376</v>
      </c>
    </row>
    <row r="5063" spans="1:3" x14ac:dyDescent="0.25">
      <c r="A5063" s="2">
        <v>64267.53</v>
      </c>
      <c r="B5063" s="3">
        <f t="shared" si="159"/>
        <v>22493.635499999997</v>
      </c>
      <c r="C5063" s="3">
        <f t="shared" si="158"/>
        <v>22493.635499999997</v>
      </c>
    </row>
    <row r="5064" spans="1:3" x14ac:dyDescent="0.25">
      <c r="A5064" s="2">
        <v>123156.52</v>
      </c>
      <c r="B5064" s="3">
        <f t="shared" si="159"/>
        <v>46799.477600000006</v>
      </c>
      <c r="C5064" s="3">
        <f t="shared" si="158"/>
        <v>43104.781999999999</v>
      </c>
    </row>
    <row r="5065" spans="1:3" x14ac:dyDescent="0.25">
      <c r="A5065" s="2">
        <v>25039.74</v>
      </c>
      <c r="B5065" s="3">
        <f t="shared" si="159"/>
        <v>4507.1531999999997</v>
      </c>
      <c r="C5065" s="3">
        <f t="shared" si="158"/>
        <v>5007.9480000000003</v>
      </c>
    </row>
    <row r="5066" spans="1:3" x14ac:dyDescent="0.25">
      <c r="A5066" s="2">
        <v>95862.93</v>
      </c>
      <c r="B5066" s="3">
        <f t="shared" si="159"/>
        <v>33552.025499999996</v>
      </c>
      <c r="C5066" s="3">
        <f t="shared" si="158"/>
        <v>33552.025499999996</v>
      </c>
    </row>
    <row r="5067" spans="1:3" x14ac:dyDescent="0.25">
      <c r="A5067" s="2">
        <v>104462.82</v>
      </c>
      <c r="B5067" s="3">
        <f t="shared" si="159"/>
        <v>39695.871600000006</v>
      </c>
      <c r="C5067" s="3">
        <f t="shared" si="158"/>
        <v>36561.987000000001</v>
      </c>
    </row>
    <row r="5068" spans="1:3" x14ac:dyDescent="0.25">
      <c r="A5068" s="2">
        <v>98497.47</v>
      </c>
      <c r="B5068" s="3">
        <f t="shared" si="159"/>
        <v>34474.114499999996</v>
      </c>
      <c r="C5068" s="3">
        <f t="shared" si="158"/>
        <v>34474.114499999996</v>
      </c>
    </row>
    <row r="5069" spans="1:3" x14ac:dyDescent="0.25">
      <c r="A5069" s="2">
        <v>121473.18</v>
      </c>
      <c r="B5069" s="3">
        <f t="shared" si="159"/>
        <v>46159.808399999994</v>
      </c>
      <c r="C5069" s="3">
        <f t="shared" si="158"/>
        <v>42515.612999999998</v>
      </c>
    </row>
    <row r="5070" spans="1:3" x14ac:dyDescent="0.25">
      <c r="A5070" s="2">
        <v>90637.45</v>
      </c>
      <c r="B5070" s="3">
        <f t="shared" si="159"/>
        <v>31723.107499999998</v>
      </c>
      <c r="C5070" s="3">
        <f t="shared" si="158"/>
        <v>31723.107499999998</v>
      </c>
    </row>
    <row r="5071" spans="1:3" x14ac:dyDescent="0.25">
      <c r="A5071" s="2">
        <v>50936.23</v>
      </c>
      <c r="B5071" s="3">
        <f t="shared" si="159"/>
        <v>17827.680499999999</v>
      </c>
      <c r="C5071" s="3">
        <f t="shared" si="158"/>
        <v>17827.680499999999</v>
      </c>
    </row>
    <row r="5072" spans="1:3" x14ac:dyDescent="0.25">
      <c r="A5072" s="2">
        <v>88689.24</v>
      </c>
      <c r="B5072" s="3">
        <f t="shared" si="159"/>
        <v>31041.234</v>
      </c>
      <c r="C5072" s="3">
        <f t="shared" si="158"/>
        <v>31041.234</v>
      </c>
    </row>
    <row r="5073" spans="1:3" x14ac:dyDescent="0.25">
      <c r="A5073" s="2">
        <v>34423.57</v>
      </c>
      <c r="B5073" s="3">
        <f t="shared" si="159"/>
        <v>7228.9497000000001</v>
      </c>
      <c r="C5073" s="3">
        <f t="shared" si="158"/>
        <v>12048.2495</v>
      </c>
    </row>
    <row r="5074" spans="1:3" x14ac:dyDescent="0.25">
      <c r="A5074" s="2">
        <v>52241.43</v>
      </c>
      <c r="B5074" s="3">
        <f t="shared" si="159"/>
        <v>18284.500499999998</v>
      </c>
      <c r="C5074" s="3">
        <f t="shared" si="158"/>
        <v>18284.500499999998</v>
      </c>
    </row>
    <row r="5075" spans="1:3" x14ac:dyDescent="0.25">
      <c r="A5075" s="2">
        <v>23873.57</v>
      </c>
      <c r="B5075" s="3">
        <f t="shared" si="159"/>
        <v>4297.2425999999996</v>
      </c>
      <c r="C5075" s="3">
        <f t="shared" si="158"/>
        <v>4774.7139999999999</v>
      </c>
    </row>
    <row r="5076" spans="1:3" x14ac:dyDescent="0.25">
      <c r="A5076" s="2">
        <v>124464.06</v>
      </c>
      <c r="B5076" s="3">
        <f t="shared" si="159"/>
        <v>47296.342799999999</v>
      </c>
      <c r="C5076" s="3">
        <f t="shared" si="158"/>
        <v>43562.420999999995</v>
      </c>
    </row>
    <row r="5077" spans="1:3" x14ac:dyDescent="0.25">
      <c r="A5077" s="2">
        <v>42562.6</v>
      </c>
      <c r="B5077" s="3">
        <f t="shared" si="159"/>
        <v>8938.1459999999988</v>
      </c>
      <c r="C5077" s="3">
        <f t="shared" si="158"/>
        <v>14896.909999999998</v>
      </c>
    </row>
    <row r="5078" spans="1:3" x14ac:dyDescent="0.25">
      <c r="A5078" s="2">
        <v>26690.47</v>
      </c>
      <c r="B5078" s="3">
        <f t="shared" si="159"/>
        <v>4804.2846</v>
      </c>
      <c r="C5078" s="3">
        <f t="shared" si="158"/>
        <v>5338.094000000001</v>
      </c>
    </row>
    <row r="5079" spans="1:3" x14ac:dyDescent="0.25">
      <c r="A5079" s="2">
        <v>124744.01</v>
      </c>
      <c r="B5079" s="3">
        <f t="shared" si="159"/>
        <v>47402.7238</v>
      </c>
      <c r="C5079" s="3">
        <f t="shared" si="158"/>
        <v>43660.403499999993</v>
      </c>
    </row>
    <row r="5080" spans="1:3" x14ac:dyDescent="0.25">
      <c r="A5080" s="2">
        <v>106988.3</v>
      </c>
      <c r="B5080" s="3">
        <f t="shared" si="159"/>
        <v>40655.554000000004</v>
      </c>
      <c r="C5080" s="3">
        <f t="shared" si="158"/>
        <v>37445.904999999999</v>
      </c>
    </row>
    <row r="5081" spans="1:3" x14ac:dyDescent="0.25">
      <c r="A5081" s="2">
        <v>29458.080000000002</v>
      </c>
      <c r="B5081" s="3">
        <f t="shared" si="159"/>
        <v>5302.4544000000005</v>
      </c>
      <c r="C5081" s="3">
        <f t="shared" si="158"/>
        <v>10310.328</v>
      </c>
    </row>
    <row r="5082" spans="1:3" x14ac:dyDescent="0.25">
      <c r="A5082" s="2">
        <v>128554.45</v>
      </c>
      <c r="B5082" s="3">
        <f t="shared" si="159"/>
        <v>48850.690999999999</v>
      </c>
      <c r="C5082" s="3">
        <f t="shared" si="158"/>
        <v>44994.057499999995</v>
      </c>
    </row>
    <row r="5083" spans="1:3" x14ac:dyDescent="0.25">
      <c r="A5083" s="2">
        <v>98595.74</v>
      </c>
      <c r="B5083" s="3">
        <f t="shared" si="159"/>
        <v>34508.508999999998</v>
      </c>
      <c r="C5083" s="3">
        <f t="shared" si="158"/>
        <v>34508.508999999998</v>
      </c>
    </row>
    <row r="5084" spans="1:3" x14ac:dyDescent="0.25">
      <c r="A5084" s="2">
        <v>54830.69</v>
      </c>
      <c r="B5084" s="3">
        <f t="shared" si="159"/>
        <v>19190.7415</v>
      </c>
      <c r="C5084" s="3">
        <f t="shared" si="158"/>
        <v>19190.7415</v>
      </c>
    </row>
    <row r="5085" spans="1:3" x14ac:dyDescent="0.25">
      <c r="A5085" s="2">
        <v>68520.22</v>
      </c>
      <c r="B5085" s="3">
        <f t="shared" si="159"/>
        <v>23982.076999999997</v>
      </c>
      <c r="C5085" s="3">
        <f t="shared" si="158"/>
        <v>23982.076999999997</v>
      </c>
    </row>
    <row r="5086" spans="1:3" x14ac:dyDescent="0.25">
      <c r="A5086" s="2">
        <v>47855.37</v>
      </c>
      <c r="B5086" s="3">
        <f t="shared" si="159"/>
        <v>10049.627700000001</v>
      </c>
      <c r="C5086" s="3">
        <f t="shared" si="158"/>
        <v>16749.379499999999</v>
      </c>
    </row>
    <row r="5087" spans="1:3" x14ac:dyDescent="0.25">
      <c r="A5087" s="2">
        <v>73485.61</v>
      </c>
      <c r="B5087" s="3">
        <f t="shared" si="159"/>
        <v>25719.963499999998</v>
      </c>
      <c r="C5087" s="3">
        <f t="shared" si="158"/>
        <v>25719.963499999998</v>
      </c>
    </row>
    <row r="5088" spans="1:3" x14ac:dyDescent="0.25">
      <c r="A5088" s="2">
        <v>110235.42</v>
      </c>
      <c r="B5088" s="3">
        <f t="shared" si="159"/>
        <v>41889.459600000002</v>
      </c>
      <c r="C5088" s="3">
        <f t="shared" si="158"/>
        <v>38582.396999999997</v>
      </c>
    </row>
    <row r="5089" spans="1:3" x14ac:dyDescent="0.25">
      <c r="A5089" s="2">
        <v>48371.59</v>
      </c>
      <c r="B5089" s="3">
        <f t="shared" si="159"/>
        <v>10158.033899999999</v>
      </c>
      <c r="C5089" s="3">
        <f t="shared" si="158"/>
        <v>16930.056499999999</v>
      </c>
    </row>
    <row r="5090" spans="1:3" x14ac:dyDescent="0.25">
      <c r="A5090" s="2">
        <v>9029.09</v>
      </c>
      <c r="B5090" s="3">
        <f t="shared" si="159"/>
        <v>1625.2362000000001</v>
      </c>
      <c r="C5090" s="3">
        <f t="shared" si="158"/>
        <v>1805.8180000000002</v>
      </c>
    </row>
    <row r="5091" spans="1:3" x14ac:dyDescent="0.25">
      <c r="A5091" s="2">
        <v>88107.79</v>
      </c>
      <c r="B5091" s="3">
        <f t="shared" si="159"/>
        <v>30837.726499999997</v>
      </c>
      <c r="C5091" s="3">
        <f t="shared" si="158"/>
        <v>30837.726499999997</v>
      </c>
    </row>
    <row r="5092" spans="1:3" x14ac:dyDescent="0.25">
      <c r="A5092" s="2">
        <v>122515.12</v>
      </c>
      <c r="B5092" s="3">
        <f t="shared" si="159"/>
        <v>46555.745600000002</v>
      </c>
      <c r="C5092" s="3">
        <f t="shared" si="158"/>
        <v>42880.291999999994</v>
      </c>
    </row>
    <row r="5093" spans="1:3" x14ac:dyDescent="0.25">
      <c r="A5093" s="2">
        <v>109554.64</v>
      </c>
      <c r="B5093" s="3">
        <f t="shared" si="159"/>
        <v>41630.763200000001</v>
      </c>
      <c r="C5093" s="3">
        <f t="shared" si="158"/>
        <v>38344.123999999996</v>
      </c>
    </row>
    <row r="5094" spans="1:3" x14ac:dyDescent="0.25">
      <c r="A5094" s="2">
        <v>23335.64</v>
      </c>
      <c r="B5094" s="3">
        <f t="shared" si="159"/>
        <v>4200.4151999999995</v>
      </c>
      <c r="C5094" s="3">
        <f t="shared" si="158"/>
        <v>4667.1279999999997</v>
      </c>
    </row>
    <row r="5095" spans="1:3" x14ac:dyDescent="0.25">
      <c r="A5095" s="2">
        <v>41091.879999999997</v>
      </c>
      <c r="B5095" s="3">
        <f t="shared" si="159"/>
        <v>8629.2947999999997</v>
      </c>
      <c r="C5095" s="3">
        <f t="shared" si="158"/>
        <v>14382.157999999998</v>
      </c>
    </row>
    <row r="5096" spans="1:3" x14ac:dyDescent="0.25">
      <c r="A5096" s="2">
        <v>22869.98</v>
      </c>
      <c r="B5096" s="3">
        <f t="shared" si="159"/>
        <v>4116.5963999999994</v>
      </c>
      <c r="C5096" s="3">
        <f t="shared" si="158"/>
        <v>4573.9960000000001</v>
      </c>
    </row>
    <row r="5097" spans="1:3" x14ac:dyDescent="0.25">
      <c r="A5097" s="2">
        <v>60730.49</v>
      </c>
      <c r="B5097" s="3">
        <f t="shared" si="159"/>
        <v>21255.671499999997</v>
      </c>
      <c r="C5097" s="3">
        <f t="shared" si="158"/>
        <v>21255.671499999997</v>
      </c>
    </row>
    <row r="5098" spans="1:3" x14ac:dyDescent="0.25">
      <c r="A5098" s="2">
        <v>41562</v>
      </c>
      <c r="B5098" s="3">
        <f t="shared" si="159"/>
        <v>8728.02</v>
      </c>
      <c r="C5098" s="3">
        <f t="shared" si="158"/>
        <v>14546.699999999999</v>
      </c>
    </row>
    <row r="5099" spans="1:3" x14ac:dyDescent="0.25">
      <c r="A5099" s="2">
        <v>123141.51</v>
      </c>
      <c r="B5099" s="3">
        <f t="shared" si="159"/>
        <v>46793.773799999995</v>
      </c>
      <c r="C5099" s="3">
        <f t="shared" si="158"/>
        <v>43099.528499999993</v>
      </c>
    </row>
    <row r="5100" spans="1:3" x14ac:dyDescent="0.25">
      <c r="A5100" s="2">
        <v>61661.77</v>
      </c>
      <c r="B5100" s="3">
        <f t="shared" si="159"/>
        <v>21581.619499999997</v>
      </c>
      <c r="C5100" s="3">
        <f t="shared" si="158"/>
        <v>21581.619499999997</v>
      </c>
    </row>
    <row r="5101" spans="1:3" x14ac:dyDescent="0.25">
      <c r="A5101" s="2">
        <v>13325.93</v>
      </c>
      <c r="B5101" s="3">
        <f t="shared" si="159"/>
        <v>2398.6673999999998</v>
      </c>
      <c r="C5101" s="3">
        <f t="shared" si="158"/>
        <v>2665.1860000000001</v>
      </c>
    </row>
    <row r="5102" spans="1:3" x14ac:dyDescent="0.25">
      <c r="A5102" s="2">
        <v>29766.14</v>
      </c>
      <c r="B5102" s="3">
        <f t="shared" si="159"/>
        <v>5357.9052000000001</v>
      </c>
      <c r="C5102" s="3">
        <f t="shared" si="158"/>
        <v>10418.148999999999</v>
      </c>
    </row>
    <row r="5103" spans="1:3" x14ac:dyDescent="0.25">
      <c r="A5103" s="2">
        <v>120942.33</v>
      </c>
      <c r="B5103" s="3">
        <f t="shared" si="159"/>
        <v>45958.085400000004</v>
      </c>
      <c r="C5103" s="3">
        <f t="shared" si="158"/>
        <v>42329.815499999997</v>
      </c>
    </row>
    <row r="5104" spans="1:3" x14ac:dyDescent="0.25">
      <c r="A5104" s="2">
        <v>72932.3</v>
      </c>
      <c r="B5104" s="3">
        <f t="shared" si="159"/>
        <v>25526.305</v>
      </c>
      <c r="C5104" s="3">
        <f t="shared" si="158"/>
        <v>25526.305</v>
      </c>
    </row>
    <row r="5105" spans="1:3" x14ac:dyDescent="0.25">
      <c r="A5105" s="2">
        <v>11710.01</v>
      </c>
      <c r="B5105" s="3">
        <f t="shared" si="159"/>
        <v>2107.8018000000002</v>
      </c>
      <c r="C5105" s="3">
        <f t="shared" si="158"/>
        <v>2342.002</v>
      </c>
    </row>
    <row r="5106" spans="1:3" x14ac:dyDescent="0.25">
      <c r="A5106" s="2">
        <v>89336.59</v>
      </c>
      <c r="B5106" s="3">
        <f t="shared" si="159"/>
        <v>31267.806499999995</v>
      </c>
      <c r="C5106" s="3">
        <f t="shared" si="158"/>
        <v>31267.806499999995</v>
      </c>
    </row>
    <row r="5107" spans="1:3" x14ac:dyDescent="0.25">
      <c r="A5107" s="2">
        <v>34123.85</v>
      </c>
      <c r="B5107" s="3">
        <f t="shared" si="159"/>
        <v>7166.008499999999</v>
      </c>
      <c r="C5107" s="3">
        <f t="shared" si="158"/>
        <v>11943.347499999998</v>
      </c>
    </row>
    <row r="5108" spans="1:3" x14ac:dyDescent="0.25">
      <c r="A5108" s="2">
        <v>74609.149999999994</v>
      </c>
      <c r="B5108" s="3">
        <f t="shared" si="159"/>
        <v>26113.202499999996</v>
      </c>
      <c r="C5108" s="3">
        <f t="shared" si="158"/>
        <v>26113.202499999996</v>
      </c>
    </row>
    <row r="5109" spans="1:3" x14ac:dyDescent="0.25">
      <c r="A5109" s="2">
        <v>59464.69</v>
      </c>
      <c r="B5109" s="3">
        <f t="shared" si="159"/>
        <v>20812.641499999998</v>
      </c>
      <c r="C5109" s="3">
        <f t="shared" si="158"/>
        <v>20812.641499999998</v>
      </c>
    </row>
    <row r="5110" spans="1:3" x14ac:dyDescent="0.25">
      <c r="A5110" s="2">
        <v>100982.38</v>
      </c>
      <c r="B5110" s="3">
        <f t="shared" si="159"/>
        <v>38373.304400000001</v>
      </c>
      <c r="C5110" s="3">
        <f t="shared" si="158"/>
        <v>35343.832999999999</v>
      </c>
    </row>
    <row r="5111" spans="1:3" x14ac:dyDescent="0.25">
      <c r="A5111" s="2">
        <v>56105.75</v>
      </c>
      <c r="B5111" s="3">
        <f t="shared" si="159"/>
        <v>19637.012499999997</v>
      </c>
      <c r="C5111" s="3">
        <f t="shared" si="158"/>
        <v>19637.012499999997</v>
      </c>
    </row>
    <row r="5112" spans="1:3" x14ac:dyDescent="0.25">
      <c r="A5112" s="2">
        <v>53952.6</v>
      </c>
      <c r="B5112" s="3">
        <f t="shared" si="159"/>
        <v>18883.41</v>
      </c>
      <c r="C5112" s="3">
        <f t="shared" si="158"/>
        <v>18883.41</v>
      </c>
    </row>
    <row r="5113" spans="1:3" x14ac:dyDescent="0.25">
      <c r="A5113" s="2">
        <v>30082.639999999999</v>
      </c>
      <c r="B5113" s="3">
        <f t="shared" si="159"/>
        <v>6317.3543999999993</v>
      </c>
      <c r="C5113" s="3">
        <f t="shared" si="158"/>
        <v>10528.923999999999</v>
      </c>
    </row>
    <row r="5114" spans="1:3" x14ac:dyDescent="0.25">
      <c r="A5114" s="2">
        <v>63497.39</v>
      </c>
      <c r="B5114" s="3">
        <f t="shared" si="159"/>
        <v>22224.086499999998</v>
      </c>
      <c r="C5114" s="3">
        <f t="shared" si="158"/>
        <v>22224.086499999998</v>
      </c>
    </row>
    <row r="5115" spans="1:3" x14ac:dyDescent="0.25">
      <c r="A5115" s="2">
        <v>19328.63</v>
      </c>
      <c r="B5115" s="3">
        <f t="shared" si="159"/>
        <v>3479.1534000000001</v>
      </c>
      <c r="C5115" s="3">
        <f t="shared" si="158"/>
        <v>3865.7260000000006</v>
      </c>
    </row>
    <row r="5116" spans="1:3" x14ac:dyDescent="0.25">
      <c r="A5116" s="2">
        <v>97187.14</v>
      </c>
      <c r="B5116" s="3">
        <f t="shared" si="159"/>
        <v>34015.498999999996</v>
      </c>
      <c r="C5116" s="3">
        <f t="shared" si="158"/>
        <v>34015.498999999996</v>
      </c>
    </row>
    <row r="5117" spans="1:3" x14ac:dyDescent="0.25">
      <c r="A5117" s="2">
        <v>29346.5</v>
      </c>
      <c r="B5117" s="3">
        <f t="shared" si="159"/>
        <v>5282.37</v>
      </c>
      <c r="C5117" s="3">
        <f t="shared" si="158"/>
        <v>10271.275</v>
      </c>
    </row>
    <row r="5118" spans="1:3" x14ac:dyDescent="0.25">
      <c r="A5118" s="2">
        <v>29016.75</v>
      </c>
      <c r="B5118" s="3">
        <f t="shared" si="159"/>
        <v>5223.0149999999994</v>
      </c>
      <c r="C5118" s="3">
        <f t="shared" si="158"/>
        <v>10155.862499999999</v>
      </c>
    </row>
    <row r="5119" spans="1:3" x14ac:dyDescent="0.25">
      <c r="A5119" s="2">
        <v>54369.59</v>
      </c>
      <c r="B5119" s="3">
        <f t="shared" si="159"/>
        <v>19029.356499999998</v>
      </c>
      <c r="C5119" s="3">
        <f t="shared" si="158"/>
        <v>19029.356499999998</v>
      </c>
    </row>
    <row r="5120" spans="1:3" x14ac:dyDescent="0.25">
      <c r="A5120" s="2">
        <v>83609.649999999994</v>
      </c>
      <c r="B5120" s="3">
        <f t="shared" si="159"/>
        <v>29263.377499999995</v>
      </c>
      <c r="C5120" s="3">
        <f t="shared" si="158"/>
        <v>29263.377499999995</v>
      </c>
    </row>
    <row r="5121" spans="1:3" x14ac:dyDescent="0.25">
      <c r="A5121" s="2">
        <v>132795.9</v>
      </c>
      <c r="B5121" s="3">
        <f t="shared" si="159"/>
        <v>50462.441999999995</v>
      </c>
      <c r="C5121" s="3">
        <f t="shared" si="158"/>
        <v>46478.564999999995</v>
      </c>
    </row>
    <row r="5122" spans="1:3" x14ac:dyDescent="0.25">
      <c r="A5122" s="2">
        <v>111220.92</v>
      </c>
      <c r="B5122" s="3">
        <f t="shared" si="159"/>
        <v>42263.9496</v>
      </c>
      <c r="C5122" s="3">
        <f t="shared" ref="C5122:C5185" si="160">(A5122&lt;=$F$5)*$G$5*A5122+(A5122&gt;$F$5)*$G$6*A5122</f>
        <v>38927.322</v>
      </c>
    </row>
    <row r="5123" spans="1:3" x14ac:dyDescent="0.25">
      <c r="A5123" s="2">
        <v>80392.61</v>
      </c>
      <c r="B5123" s="3">
        <f t="shared" ref="B5123:B5186" si="161">(A5123&lt;=30000)*0.18*A5123+(A5123&gt;30000)*(A5123&lt;=50000)*0.21*A5123+(A5123&gt;50000)*(A5123&lt;=100000)*0.35*A5123+(A5123&gt;100000)*0.38*A5123</f>
        <v>28137.413499999999</v>
      </c>
      <c r="C5123" s="3">
        <f t="shared" si="160"/>
        <v>28137.413499999999</v>
      </c>
    </row>
    <row r="5124" spans="1:3" x14ac:dyDescent="0.25">
      <c r="A5124" s="2">
        <v>120971.99</v>
      </c>
      <c r="B5124" s="3">
        <f t="shared" si="161"/>
        <v>45969.356200000002</v>
      </c>
      <c r="C5124" s="3">
        <f t="shared" si="160"/>
        <v>42340.196499999998</v>
      </c>
    </row>
    <row r="5125" spans="1:3" x14ac:dyDescent="0.25">
      <c r="A5125" s="2">
        <v>45721.95</v>
      </c>
      <c r="B5125" s="3">
        <f t="shared" si="161"/>
        <v>9601.6094999999987</v>
      </c>
      <c r="C5125" s="3">
        <f t="shared" si="160"/>
        <v>16002.682499999997</v>
      </c>
    </row>
    <row r="5126" spans="1:3" x14ac:dyDescent="0.25">
      <c r="A5126" s="2">
        <v>118970.66</v>
      </c>
      <c r="B5126" s="3">
        <f t="shared" si="161"/>
        <v>45208.8508</v>
      </c>
      <c r="C5126" s="3">
        <f t="shared" si="160"/>
        <v>41639.731</v>
      </c>
    </row>
    <row r="5127" spans="1:3" x14ac:dyDescent="0.25">
      <c r="A5127" s="2">
        <v>25680.36</v>
      </c>
      <c r="B5127" s="3">
        <f t="shared" si="161"/>
        <v>4622.4647999999997</v>
      </c>
      <c r="C5127" s="3">
        <f t="shared" si="160"/>
        <v>5136.0720000000001</v>
      </c>
    </row>
    <row r="5128" spans="1:3" x14ac:dyDescent="0.25">
      <c r="A5128" s="2">
        <v>70538.11</v>
      </c>
      <c r="B5128" s="3">
        <f t="shared" si="161"/>
        <v>24688.338499999998</v>
      </c>
      <c r="C5128" s="3">
        <f t="shared" si="160"/>
        <v>24688.338499999998</v>
      </c>
    </row>
    <row r="5129" spans="1:3" x14ac:dyDescent="0.25">
      <c r="A5129" s="2">
        <v>122282.02</v>
      </c>
      <c r="B5129" s="3">
        <f t="shared" si="161"/>
        <v>46467.167600000001</v>
      </c>
      <c r="C5129" s="3">
        <f t="shared" si="160"/>
        <v>42798.707000000002</v>
      </c>
    </row>
    <row r="5130" spans="1:3" x14ac:dyDescent="0.25">
      <c r="A5130" s="2">
        <v>25599.14</v>
      </c>
      <c r="B5130" s="3">
        <f t="shared" si="161"/>
        <v>4607.8451999999997</v>
      </c>
      <c r="C5130" s="3">
        <f t="shared" si="160"/>
        <v>5119.8280000000004</v>
      </c>
    </row>
    <row r="5131" spans="1:3" x14ac:dyDescent="0.25">
      <c r="A5131" s="2">
        <v>40481.230000000003</v>
      </c>
      <c r="B5131" s="3">
        <f t="shared" si="161"/>
        <v>8501.0583000000006</v>
      </c>
      <c r="C5131" s="3">
        <f t="shared" si="160"/>
        <v>14168.4305</v>
      </c>
    </row>
    <row r="5132" spans="1:3" x14ac:dyDescent="0.25">
      <c r="A5132" s="2">
        <v>45986.12</v>
      </c>
      <c r="B5132" s="3">
        <f t="shared" si="161"/>
        <v>9657.0851999999995</v>
      </c>
      <c r="C5132" s="3">
        <f t="shared" si="160"/>
        <v>16095.142</v>
      </c>
    </row>
    <row r="5133" spans="1:3" x14ac:dyDescent="0.25">
      <c r="A5133" s="2">
        <v>113764.31</v>
      </c>
      <c r="B5133" s="3">
        <f t="shared" si="161"/>
        <v>43230.4378</v>
      </c>
      <c r="C5133" s="3">
        <f t="shared" si="160"/>
        <v>39817.508499999996</v>
      </c>
    </row>
    <row r="5134" spans="1:3" x14ac:dyDescent="0.25">
      <c r="A5134" s="2">
        <v>19523.650000000001</v>
      </c>
      <c r="B5134" s="3">
        <f t="shared" si="161"/>
        <v>3514.2570000000001</v>
      </c>
      <c r="C5134" s="3">
        <f t="shared" si="160"/>
        <v>3904.7300000000005</v>
      </c>
    </row>
    <row r="5135" spans="1:3" x14ac:dyDescent="0.25">
      <c r="A5135" s="2">
        <v>68304.39</v>
      </c>
      <c r="B5135" s="3">
        <f t="shared" si="161"/>
        <v>23906.536499999998</v>
      </c>
      <c r="C5135" s="3">
        <f t="shared" si="160"/>
        <v>23906.536499999998</v>
      </c>
    </row>
    <row r="5136" spans="1:3" x14ac:dyDescent="0.25">
      <c r="A5136" s="2">
        <v>36644.28</v>
      </c>
      <c r="B5136" s="3">
        <f t="shared" si="161"/>
        <v>7695.2987999999996</v>
      </c>
      <c r="C5136" s="3">
        <f t="shared" si="160"/>
        <v>12825.498</v>
      </c>
    </row>
    <row r="5137" spans="1:3" x14ac:dyDescent="0.25">
      <c r="A5137" s="2">
        <v>131662.28</v>
      </c>
      <c r="B5137" s="3">
        <f t="shared" si="161"/>
        <v>50031.666400000002</v>
      </c>
      <c r="C5137" s="3">
        <f t="shared" si="160"/>
        <v>46081.797999999995</v>
      </c>
    </row>
    <row r="5138" spans="1:3" x14ac:dyDescent="0.25">
      <c r="A5138" s="2">
        <v>86149.65</v>
      </c>
      <c r="B5138" s="3">
        <f t="shared" si="161"/>
        <v>30152.377499999995</v>
      </c>
      <c r="C5138" s="3">
        <f t="shared" si="160"/>
        <v>30152.377499999995</v>
      </c>
    </row>
    <row r="5139" spans="1:3" x14ac:dyDescent="0.25">
      <c r="A5139" s="2">
        <v>16318.9</v>
      </c>
      <c r="B5139" s="3">
        <f t="shared" si="161"/>
        <v>2937.402</v>
      </c>
      <c r="C5139" s="3">
        <f t="shared" si="160"/>
        <v>3263.78</v>
      </c>
    </row>
    <row r="5140" spans="1:3" x14ac:dyDescent="0.25">
      <c r="A5140" s="2">
        <v>132641.35</v>
      </c>
      <c r="B5140" s="3">
        <f t="shared" si="161"/>
        <v>50403.713000000003</v>
      </c>
      <c r="C5140" s="3">
        <f t="shared" si="160"/>
        <v>46424.472499999996</v>
      </c>
    </row>
    <row r="5141" spans="1:3" x14ac:dyDescent="0.25">
      <c r="A5141" s="2">
        <v>91568.52</v>
      </c>
      <c r="B5141" s="3">
        <f t="shared" si="161"/>
        <v>32048.982</v>
      </c>
      <c r="C5141" s="3">
        <f t="shared" si="160"/>
        <v>32048.982</v>
      </c>
    </row>
    <row r="5142" spans="1:3" x14ac:dyDescent="0.25">
      <c r="A5142" s="2">
        <v>18301.77</v>
      </c>
      <c r="B5142" s="3">
        <f t="shared" si="161"/>
        <v>3294.3186000000001</v>
      </c>
      <c r="C5142" s="3">
        <f t="shared" si="160"/>
        <v>3660.3540000000003</v>
      </c>
    </row>
    <row r="5143" spans="1:3" x14ac:dyDescent="0.25">
      <c r="A5143" s="2">
        <v>46668.86</v>
      </c>
      <c r="B5143" s="3">
        <f t="shared" si="161"/>
        <v>9800.4606000000003</v>
      </c>
      <c r="C5143" s="3">
        <f t="shared" si="160"/>
        <v>16334.100999999999</v>
      </c>
    </row>
    <row r="5144" spans="1:3" x14ac:dyDescent="0.25">
      <c r="A5144" s="2">
        <v>95040.15</v>
      </c>
      <c r="B5144" s="3">
        <f t="shared" si="161"/>
        <v>33264.052499999998</v>
      </c>
      <c r="C5144" s="3">
        <f t="shared" si="160"/>
        <v>33264.052499999998</v>
      </c>
    </row>
    <row r="5145" spans="1:3" x14ac:dyDescent="0.25">
      <c r="A5145" s="2">
        <v>15137.39</v>
      </c>
      <c r="B5145" s="3">
        <f t="shared" si="161"/>
        <v>2724.7302</v>
      </c>
      <c r="C5145" s="3">
        <f t="shared" si="160"/>
        <v>3027.4780000000001</v>
      </c>
    </row>
    <row r="5146" spans="1:3" x14ac:dyDescent="0.25">
      <c r="A5146" s="2">
        <v>37376.949999999997</v>
      </c>
      <c r="B5146" s="3">
        <f t="shared" si="161"/>
        <v>7849.1594999999988</v>
      </c>
      <c r="C5146" s="3">
        <f t="shared" si="160"/>
        <v>13081.932499999999</v>
      </c>
    </row>
    <row r="5147" spans="1:3" x14ac:dyDescent="0.25">
      <c r="A5147" s="2">
        <v>43652.35</v>
      </c>
      <c r="B5147" s="3">
        <f t="shared" si="161"/>
        <v>9166.9934999999987</v>
      </c>
      <c r="C5147" s="3">
        <f t="shared" si="160"/>
        <v>15278.322499999998</v>
      </c>
    </row>
    <row r="5148" spans="1:3" x14ac:dyDescent="0.25">
      <c r="A5148" s="2">
        <v>121795.5</v>
      </c>
      <c r="B5148" s="3">
        <f t="shared" si="161"/>
        <v>46282.29</v>
      </c>
      <c r="C5148" s="3">
        <f t="shared" si="160"/>
        <v>42628.424999999996</v>
      </c>
    </row>
    <row r="5149" spans="1:3" x14ac:dyDescent="0.25">
      <c r="A5149" s="2">
        <v>13507.04</v>
      </c>
      <c r="B5149" s="3">
        <f t="shared" si="161"/>
        <v>2431.2672000000002</v>
      </c>
      <c r="C5149" s="3">
        <f t="shared" si="160"/>
        <v>2701.4080000000004</v>
      </c>
    </row>
    <row r="5150" spans="1:3" x14ac:dyDescent="0.25">
      <c r="A5150" s="2">
        <v>95093.35</v>
      </c>
      <c r="B5150" s="3">
        <f t="shared" si="161"/>
        <v>33282.672500000001</v>
      </c>
      <c r="C5150" s="3">
        <f t="shared" si="160"/>
        <v>33282.672500000001</v>
      </c>
    </row>
    <row r="5151" spans="1:3" x14ac:dyDescent="0.25">
      <c r="A5151" s="2">
        <v>86165.74</v>
      </c>
      <c r="B5151" s="3">
        <f t="shared" si="161"/>
        <v>30158.008999999998</v>
      </c>
      <c r="C5151" s="3">
        <f t="shared" si="160"/>
        <v>30158.008999999998</v>
      </c>
    </row>
    <row r="5152" spans="1:3" x14ac:dyDescent="0.25">
      <c r="A5152" s="2">
        <v>94957.65</v>
      </c>
      <c r="B5152" s="3">
        <f t="shared" si="161"/>
        <v>33235.177499999998</v>
      </c>
      <c r="C5152" s="3">
        <f t="shared" si="160"/>
        <v>33235.177499999998</v>
      </c>
    </row>
    <row r="5153" spans="1:3" x14ac:dyDescent="0.25">
      <c r="A5153" s="2">
        <v>32918.89</v>
      </c>
      <c r="B5153" s="3">
        <f t="shared" si="161"/>
        <v>6912.9668999999994</v>
      </c>
      <c r="C5153" s="3">
        <f t="shared" si="160"/>
        <v>11521.611499999999</v>
      </c>
    </row>
    <row r="5154" spans="1:3" x14ac:dyDescent="0.25">
      <c r="A5154" s="2">
        <v>111037.64</v>
      </c>
      <c r="B5154" s="3">
        <f t="shared" si="161"/>
        <v>42194.303200000002</v>
      </c>
      <c r="C5154" s="3">
        <f t="shared" si="160"/>
        <v>38863.173999999999</v>
      </c>
    </row>
    <row r="5155" spans="1:3" x14ac:dyDescent="0.25">
      <c r="A5155" s="2">
        <v>66755.240000000005</v>
      </c>
      <c r="B5155" s="3">
        <f t="shared" si="161"/>
        <v>23364.333999999999</v>
      </c>
      <c r="C5155" s="3">
        <f t="shared" si="160"/>
        <v>23364.333999999999</v>
      </c>
    </row>
    <row r="5156" spans="1:3" x14ac:dyDescent="0.25">
      <c r="A5156" s="2">
        <v>134489.89000000001</v>
      </c>
      <c r="B5156" s="3">
        <f t="shared" si="161"/>
        <v>51106.158200000005</v>
      </c>
      <c r="C5156" s="3">
        <f t="shared" si="160"/>
        <v>47071.461500000005</v>
      </c>
    </row>
    <row r="5157" spans="1:3" x14ac:dyDescent="0.25">
      <c r="A5157" s="2">
        <v>127068.11</v>
      </c>
      <c r="B5157" s="3">
        <f t="shared" si="161"/>
        <v>48285.881800000003</v>
      </c>
      <c r="C5157" s="3">
        <f t="shared" si="160"/>
        <v>44473.838499999998</v>
      </c>
    </row>
    <row r="5158" spans="1:3" x14ac:dyDescent="0.25">
      <c r="A5158" s="2">
        <v>15007.11</v>
      </c>
      <c r="B5158" s="3">
        <f t="shared" si="161"/>
        <v>2701.2797999999998</v>
      </c>
      <c r="C5158" s="3">
        <f t="shared" si="160"/>
        <v>3001.4220000000005</v>
      </c>
    </row>
    <row r="5159" spans="1:3" x14ac:dyDescent="0.25">
      <c r="A5159" s="2">
        <v>89141.97</v>
      </c>
      <c r="B5159" s="3">
        <f t="shared" si="161"/>
        <v>31199.689499999997</v>
      </c>
      <c r="C5159" s="3">
        <f t="shared" si="160"/>
        <v>31199.689499999997</v>
      </c>
    </row>
    <row r="5160" spans="1:3" x14ac:dyDescent="0.25">
      <c r="A5160" s="2">
        <v>94503.89</v>
      </c>
      <c r="B5160" s="3">
        <f t="shared" si="161"/>
        <v>33076.361499999999</v>
      </c>
      <c r="C5160" s="3">
        <f t="shared" si="160"/>
        <v>33076.361499999999</v>
      </c>
    </row>
    <row r="5161" spans="1:3" x14ac:dyDescent="0.25">
      <c r="A5161" s="2">
        <v>35721.31</v>
      </c>
      <c r="B5161" s="3">
        <f t="shared" si="161"/>
        <v>7501.4750999999997</v>
      </c>
      <c r="C5161" s="3">
        <f t="shared" si="160"/>
        <v>12502.458499999999</v>
      </c>
    </row>
    <row r="5162" spans="1:3" x14ac:dyDescent="0.25">
      <c r="A5162" s="2">
        <v>8865.2199999999993</v>
      </c>
      <c r="B5162" s="3">
        <f t="shared" si="161"/>
        <v>1595.7395999999999</v>
      </c>
      <c r="C5162" s="3">
        <f t="shared" si="160"/>
        <v>1773.0439999999999</v>
      </c>
    </row>
    <row r="5163" spans="1:3" x14ac:dyDescent="0.25">
      <c r="A5163" s="2">
        <v>134918.57</v>
      </c>
      <c r="B5163" s="3">
        <f t="shared" si="161"/>
        <v>51269.056600000004</v>
      </c>
      <c r="C5163" s="3">
        <f t="shared" si="160"/>
        <v>47221.499499999998</v>
      </c>
    </row>
    <row r="5164" spans="1:3" x14ac:dyDescent="0.25">
      <c r="A5164" s="2">
        <v>7793.26</v>
      </c>
      <c r="B5164" s="3">
        <f t="shared" si="161"/>
        <v>1402.7868000000001</v>
      </c>
      <c r="C5164" s="3">
        <f t="shared" si="160"/>
        <v>1558.652</v>
      </c>
    </row>
    <row r="5165" spans="1:3" x14ac:dyDescent="0.25">
      <c r="A5165" s="2">
        <v>107504.28</v>
      </c>
      <c r="B5165" s="3">
        <f t="shared" si="161"/>
        <v>40851.626400000001</v>
      </c>
      <c r="C5165" s="3">
        <f t="shared" si="160"/>
        <v>37626.498</v>
      </c>
    </row>
    <row r="5166" spans="1:3" x14ac:dyDescent="0.25">
      <c r="A5166" s="2">
        <v>35352.71</v>
      </c>
      <c r="B5166" s="3">
        <f t="shared" si="161"/>
        <v>7424.0690999999997</v>
      </c>
      <c r="C5166" s="3">
        <f t="shared" si="160"/>
        <v>12373.448499999999</v>
      </c>
    </row>
    <row r="5167" spans="1:3" x14ac:dyDescent="0.25">
      <c r="A5167" s="2">
        <v>110628.31</v>
      </c>
      <c r="B5167" s="3">
        <f t="shared" si="161"/>
        <v>42038.757799999999</v>
      </c>
      <c r="C5167" s="3">
        <f t="shared" si="160"/>
        <v>38719.908499999998</v>
      </c>
    </row>
    <row r="5168" spans="1:3" x14ac:dyDescent="0.25">
      <c r="A5168" s="2">
        <v>11677.1</v>
      </c>
      <c r="B5168" s="3">
        <f t="shared" si="161"/>
        <v>2101.8780000000002</v>
      </c>
      <c r="C5168" s="3">
        <f t="shared" si="160"/>
        <v>2335.42</v>
      </c>
    </row>
    <row r="5169" spans="1:3" x14ac:dyDescent="0.25">
      <c r="A5169" s="2">
        <v>77624.63</v>
      </c>
      <c r="B5169" s="3">
        <f t="shared" si="161"/>
        <v>27168.620500000001</v>
      </c>
      <c r="C5169" s="3">
        <f t="shared" si="160"/>
        <v>27168.620500000001</v>
      </c>
    </row>
    <row r="5170" spans="1:3" x14ac:dyDescent="0.25">
      <c r="A5170" s="2">
        <v>16538.240000000002</v>
      </c>
      <c r="B5170" s="3">
        <f t="shared" si="161"/>
        <v>2976.8832000000002</v>
      </c>
      <c r="C5170" s="3">
        <f t="shared" si="160"/>
        <v>3307.6480000000006</v>
      </c>
    </row>
    <row r="5171" spans="1:3" x14ac:dyDescent="0.25">
      <c r="A5171" s="2">
        <v>111918.48</v>
      </c>
      <c r="B5171" s="3">
        <f t="shared" si="161"/>
        <v>42529.022400000002</v>
      </c>
      <c r="C5171" s="3">
        <f t="shared" si="160"/>
        <v>39171.467999999993</v>
      </c>
    </row>
    <row r="5172" spans="1:3" x14ac:dyDescent="0.25">
      <c r="A5172" s="2">
        <v>132357.47</v>
      </c>
      <c r="B5172" s="3">
        <f t="shared" si="161"/>
        <v>50295.838600000003</v>
      </c>
      <c r="C5172" s="3">
        <f t="shared" si="160"/>
        <v>46325.114499999996</v>
      </c>
    </row>
    <row r="5173" spans="1:3" x14ac:dyDescent="0.25">
      <c r="A5173" s="2">
        <v>44165.07</v>
      </c>
      <c r="B5173" s="3">
        <f t="shared" si="161"/>
        <v>9274.6646999999994</v>
      </c>
      <c r="C5173" s="3">
        <f t="shared" si="160"/>
        <v>15457.7745</v>
      </c>
    </row>
    <row r="5174" spans="1:3" x14ac:dyDescent="0.25">
      <c r="A5174" s="2">
        <v>116124.22</v>
      </c>
      <c r="B5174" s="3">
        <f t="shared" si="161"/>
        <v>44127.203600000001</v>
      </c>
      <c r="C5174" s="3">
        <f t="shared" si="160"/>
        <v>40643.476999999999</v>
      </c>
    </row>
    <row r="5175" spans="1:3" x14ac:dyDescent="0.25">
      <c r="A5175" s="2">
        <v>110731.47</v>
      </c>
      <c r="B5175" s="3">
        <f t="shared" si="161"/>
        <v>42077.958599999998</v>
      </c>
      <c r="C5175" s="3">
        <f t="shared" si="160"/>
        <v>38756.014499999997</v>
      </c>
    </row>
    <row r="5176" spans="1:3" x14ac:dyDescent="0.25">
      <c r="A5176" s="2">
        <v>63629.599999999999</v>
      </c>
      <c r="B5176" s="3">
        <f t="shared" si="161"/>
        <v>22270.359999999997</v>
      </c>
      <c r="C5176" s="3">
        <f t="shared" si="160"/>
        <v>22270.359999999997</v>
      </c>
    </row>
    <row r="5177" spans="1:3" x14ac:dyDescent="0.25">
      <c r="A5177" s="2">
        <v>33817.26</v>
      </c>
      <c r="B5177" s="3">
        <f t="shared" si="161"/>
        <v>7101.6246000000001</v>
      </c>
      <c r="C5177" s="3">
        <f t="shared" si="160"/>
        <v>11836.040999999999</v>
      </c>
    </row>
    <row r="5178" spans="1:3" x14ac:dyDescent="0.25">
      <c r="A5178" s="2">
        <v>72961.56</v>
      </c>
      <c r="B5178" s="3">
        <f t="shared" si="161"/>
        <v>25536.545999999998</v>
      </c>
      <c r="C5178" s="3">
        <f t="shared" si="160"/>
        <v>25536.545999999998</v>
      </c>
    </row>
    <row r="5179" spans="1:3" x14ac:dyDescent="0.25">
      <c r="A5179" s="2">
        <v>99886.3</v>
      </c>
      <c r="B5179" s="3">
        <f t="shared" si="161"/>
        <v>34960.205000000002</v>
      </c>
      <c r="C5179" s="3">
        <f t="shared" si="160"/>
        <v>34960.205000000002</v>
      </c>
    </row>
    <row r="5180" spans="1:3" x14ac:dyDescent="0.25">
      <c r="A5180" s="2">
        <v>76345.42</v>
      </c>
      <c r="B5180" s="3">
        <f t="shared" si="161"/>
        <v>26720.896999999997</v>
      </c>
      <c r="C5180" s="3">
        <f t="shared" si="160"/>
        <v>26720.896999999997</v>
      </c>
    </row>
    <row r="5181" spans="1:3" x14ac:dyDescent="0.25">
      <c r="A5181" s="2">
        <v>102412.05</v>
      </c>
      <c r="B5181" s="3">
        <f t="shared" si="161"/>
        <v>38916.579000000005</v>
      </c>
      <c r="C5181" s="3">
        <f t="shared" si="160"/>
        <v>35844.217499999999</v>
      </c>
    </row>
    <row r="5182" spans="1:3" x14ac:dyDescent="0.25">
      <c r="A5182" s="2">
        <v>8443.7999999999993</v>
      </c>
      <c r="B5182" s="3">
        <f t="shared" si="161"/>
        <v>1519.8839999999998</v>
      </c>
      <c r="C5182" s="3">
        <f t="shared" si="160"/>
        <v>1688.76</v>
      </c>
    </row>
    <row r="5183" spans="1:3" x14ac:dyDescent="0.25">
      <c r="A5183" s="2">
        <v>105926.96</v>
      </c>
      <c r="B5183" s="3">
        <f t="shared" si="161"/>
        <v>40252.2448</v>
      </c>
      <c r="C5183" s="3">
        <f t="shared" si="160"/>
        <v>37074.436000000002</v>
      </c>
    </row>
    <row r="5184" spans="1:3" x14ac:dyDescent="0.25">
      <c r="A5184" s="2">
        <v>70139.490000000005</v>
      </c>
      <c r="B5184" s="3">
        <f t="shared" si="161"/>
        <v>24548.821500000002</v>
      </c>
      <c r="C5184" s="3">
        <f t="shared" si="160"/>
        <v>24548.821500000002</v>
      </c>
    </row>
    <row r="5185" spans="1:3" x14ac:dyDescent="0.25">
      <c r="A5185" s="2">
        <v>78666.86</v>
      </c>
      <c r="B5185" s="3">
        <f t="shared" si="161"/>
        <v>27533.400999999998</v>
      </c>
      <c r="C5185" s="3">
        <f t="shared" si="160"/>
        <v>27533.400999999998</v>
      </c>
    </row>
    <row r="5186" spans="1:3" x14ac:dyDescent="0.25">
      <c r="A5186" s="2">
        <v>96399.65</v>
      </c>
      <c r="B5186" s="3">
        <f t="shared" si="161"/>
        <v>33739.877499999995</v>
      </c>
      <c r="C5186" s="3">
        <f t="shared" ref="C5186:C5249" si="162">(A5186&lt;=$F$5)*$G$5*A5186+(A5186&gt;$F$5)*$G$6*A5186</f>
        <v>33739.877499999995</v>
      </c>
    </row>
    <row r="5187" spans="1:3" x14ac:dyDescent="0.25">
      <c r="A5187" s="2">
        <v>116453.69</v>
      </c>
      <c r="B5187" s="3">
        <f t="shared" ref="B5187:B5250" si="163">(A5187&lt;=30000)*0.18*A5187+(A5187&gt;30000)*(A5187&lt;=50000)*0.21*A5187+(A5187&gt;50000)*(A5187&lt;=100000)*0.35*A5187+(A5187&gt;100000)*0.38*A5187</f>
        <v>44252.402200000004</v>
      </c>
      <c r="C5187" s="3">
        <f t="shared" si="162"/>
        <v>40758.791499999999</v>
      </c>
    </row>
    <row r="5188" spans="1:3" x14ac:dyDescent="0.25">
      <c r="A5188" s="2">
        <v>74320.149999999994</v>
      </c>
      <c r="B5188" s="3">
        <f t="shared" si="163"/>
        <v>26012.052499999998</v>
      </c>
      <c r="C5188" s="3">
        <f t="shared" si="162"/>
        <v>26012.052499999998</v>
      </c>
    </row>
    <row r="5189" spans="1:3" x14ac:dyDescent="0.25">
      <c r="A5189" s="2">
        <v>130033.61</v>
      </c>
      <c r="B5189" s="3">
        <f t="shared" si="163"/>
        <v>49412.771800000002</v>
      </c>
      <c r="C5189" s="3">
        <f t="shared" si="162"/>
        <v>45511.763500000001</v>
      </c>
    </row>
    <row r="5190" spans="1:3" x14ac:dyDescent="0.25">
      <c r="A5190" s="2">
        <v>94425.08</v>
      </c>
      <c r="B5190" s="3">
        <f t="shared" si="163"/>
        <v>33048.777999999998</v>
      </c>
      <c r="C5190" s="3">
        <f t="shared" si="162"/>
        <v>33048.777999999998</v>
      </c>
    </row>
    <row r="5191" spans="1:3" x14ac:dyDescent="0.25">
      <c r="A5191" s="2">
        <v>92550.45</v>
      </c>
      <c r="B5191" s="3">
        <f t="shared" si="163"/>
        <v>32392.657499999998</v>
      </c>
      <c r="C5191" s="3">
        <f t="shared" si="162"/>
        <v>32392.657499999998</v>
      </c>
    </row>
    <row r="5192" spans="1:3" x14ac:dyDescent="0.25">
      <c r="A5192" s="2">
        <v>17352.16</v>
      </c>
      <c r="B5192" s="3">
        <f t="shared" si="163"/>
        <v>3123.3887999999997</v>
      </c>
      <c r="C5192" s="3">
        <f t="shared" si="162"/>
        <v>3470.4320000000002</v>
      </c>
    </row>
    <row r="5193" spans="1:3" x14ac:dyDescent="0.25">
      <c r="A5193" s="2">
        <v>104019.02</v>
      </c>
      <c r="B5193" s="3">
        <f t="shared" si="163"/>
        <v>39527.227600000006</v>
      </c>
      <c r="C5193" s="3">
        <f t="shared" si="162"/>
        <v>36406.656999999999</v>
      </c>
    </row>
    <row r="5194" spans="1:3" x14ac:dyDescent="0.25">
      <c r="A5194" s="2">
        <v>76946.2</v>
      </c>
      <c r="B5194" s="3">
        <f t="shared" si="163"/>
        <v>26931.17</v>
      </c>
      <c r="C5194" s="3">
        <f t="shared" si="162"/>
        <v>26931.17</v>
      </c>
    </row>
    <row r="5195" spans="1:3" x14ac:dyDescent="0.25">
      <c r="A5195" s="2">
        <v>98823.85</v>
      </c>
      <c r="B5195" s="3">
        <f t="shared" si="163"/>
        <v>34588.347499999996</v>
      </c>
      <c r="C5195" s="3">
        <f t="shared" si="162"/>
        <v>34588.347499999996</v>
      </c>
    </row>
    <row r="5196" spans="1:3" x14ac:dyDescent="0.25">
      <c r="A5196" s="2">
        <v>83770.02</v>
      </c>
      <c r="B5196" s="3">
        <f t="shared" si="163"/>
        <v>29319.506999999998</v>
      </c>
      <c r="C5196" s="3">
        <f t="shared" si="162"/>
        <v>29319.506999999998</v>
      </c>
    </row>
    <row r="5197" spans="1:3" x14ac:dyDescent="0.25">
      <c r="A5197" s="2">
        <v>11543.64</v>
      </c>
      <c r="B5197" s="3">
        <f t="shared" si="163"/>
        <v>2077.8552</v>
      </c>
      <c r="C5197" s="3">
        <f t="shared" si="162"/>
        <v>2308.7280000000001</v>
      </c>
    </row>
    <row r="5198" spans="1:3" x14ac:dyDescent="0.25">
      <c r="A5198" s="2">
        <v>74003.960000000006</v>
      </c>
      <c r="B5198" s="3">
        <f t="shared" si="163"/>
        <v>25901.386000000002</v>
      </c>
      <c r="C5198" s="3">
        <f t="shared" si="162"/>
        <v>25901.386000000002</v>
      </c>
    </row>
    <row r="5199" spans="1:3" x14ac:dyDescent="0.25">
      <c r="A5199" s="2">
        <v>56754.78</v>
      </c>
      <c r="B5199" s="3">
        <f t="shared" si="163"/>
        <v>19864.172999999999</v>
      </c>
      <c r="C5199" s="3">
        <f t="shared" si="162"/>
        <v>19864.172999999999</v>
      </c>
    </row>
    <row r="5200" spans="1:3" x14ac:dyDescent="0.25">
      <c r="A5200" s="2">
        <v>63883.27</v>
      </c>
      <c r="B5200" s="3">
        <f t="shared" si="163"/>
        <v>22359.144499999999</v>
      </c>
      <c r="C5200" s="3">
        <f t="shared" si="162"/>
        <v>22359.144499999999</v>
      </c>
    </row>
    <row r="5201" spans="1:3" x14ac:dyDescent="0.25">
      <c r="A5201" s="2">
        <v>33333.410000000003</v>
      </c>
      <c r="B5201" s="3">
        <f t="shared" si="163"/>
        <v>7000.0161000000007</v>
      </c>
      <c r="C5201" s="3">
        <f t="shared" si="162"/>
        <v>11666.693500000001</v>
      </c>
    </row>
    <row r="5202" spans="1:3" x14ac:dyDescent="0.25">
      <c r="A5202" s="2">
        <v>8524.7099999999991</v>
      </c>
      <c r="B5202" s="3">
        <f t="shared" si="163"/>
        <v>1534.4477999999997</v>
      </c>
      <c r="C5202" s="3">
        <f t="shared" si="162"/>
        <v>1704.942</v>
      </c>
    </row>
    <row r="5203" spans="1:3" x14ac:dyDescent="0.25">
      <c r="A5203" s="2">
        <v>67493.570000000007</v>
      </c>
      <c r="B5203" s="3">
        <f t="shared" si="163"/>
        <v>23622.749500000002</v>
      </c>
      <c r="C5203" s="3">
        <f t="shared" si="162"/>
        <v>23622.749500000002</v>
      </c>
    </row>
    <row r="5204" spans="1:3" x14ac:dyDescent="0.25">
      <c r="A5204" s="2">
        <v>44122.53</v>
      </c>
      <c r="B5204" s="3">
        <f t="shared" si="163"/>
        <v>9265.7312999999995</v>
      </c>
      <c r="C5204" s="3">
        <f t="shared" si="162"/>
        <v>15442.885499999999</v>
      </c>
    </row>
    <row r="5205" spans="1:3" x14ac:dyDescent="0.25">
      <c r="A5205" s="2">
        <v>98154.22</v>
      </c>
      <c r="B5205" s="3">
        <f t="shared" si="163"/>
        <v>34353.976999999999</v>
      </c>
      <c r="C5205" s="3">
        <f t="shared" si="162"/>
        <v>34353.976999999999</v>
      </c>
    </row>
    <row r="5206" spans="1:3" x14ac:dyDescent="0.25">
      <c r="A5206" s="2">
        <v>104008.34</v>
      </c>
      <c r="B5206" s="3">
        <f t="shared" si="163"/>
        <v>39523.169199999997</v>
      </c>
      <c r="C5206" s="3">
        <f t="shared" si="162"/>
        <v>36402.918999999994</v>
      </c>
    </row>
    <row r="5207" spans="1:3" x14ac:dyDescent="0.25">
      <c r="A5207" s="2">
        <v>63606.52</v>
      </c>
      <c r="B5207" s="3">
        <f t="shared" si="163"/>
        <v>22262.281999999999</v>
      </c>
      <c r="C5207" s="3">
        <f t="shared" si="162"/>
        <v>22262.281999999999</v>
      </c>
    </row>
    <row r="5208" spans="1:3" x14ac:dyDescent="0.25">
      <c r="A5208" s="2">
        <v>85192.89</v>
      </c>
      <c r="B5208" s="3">
        <f t="shared" si="163"/>
        <v>29817.511499999997</v>
      </c>
      <c r="C5208" s="3">
        <f t="shared" si="162"/>
        <v>29817.511499999997</v>
      </c>
    </row>
    <row r="5209" spans="1:3" x14ac:dyDescent="0.25">
      <c r="A5209" s="2">
        <v>7486.24</v>
      </c>
      <c r="B5209" s="3">
        <f t="shared" si="163"/>
        <v>1347.5231999999999</v>
      </c>
      <c r="C5209" s="3">
        <f t="shared" si="162"/>
        <v>1497.248</v>
      </c>
    </row>
    <row r="5210" spans="1:3" x14ac:dyDescent="0.25">
      <c r="A5210" s="2">
        <v>94487.24</v>
      </c>
      <c r="B5210" s="3">
        <f t="shared" si="163"/>
        <v>33070.534</v>
      </c>
      <c r="C5210" s="3">
        <f t="shared" si="162"/>
        <v>33070.534</v>
      </c>
    </row>
    <row r="5211" spans="1:3" x14ac:dyDescent="0.25">
      <c r="A5211" s="2">
        <v>117105.47</v>
      </c>
      <c r="B5211" s="3">
        <f t="shared" si="163"/>
        <v>44500.078600000001</v>
      </c>
      <c r="C5211" s="3">
        <f t="shared" si="162"/>
        <v>40986.914499999999</v>
      </c>
    </row>
    <row r="5212" spans="1:3" x14ac:dyDescent="0.25">
      <c r="A5212" s="2">
        <v>134123.47</v>
      </c>
      <c r="B5212" s="3">
        <f t="shared" si="163"/>
        <v>50966.918600000005</v>
      </c>
      <c r="C5212" s="3">
        <f t="shared" si="162"/>
        <v>46943.214499999995</v>
      </c>
    </row>
    <row r="5213" spans="1:3" x14ac:dyDescent="0.25">
      <c r="A5213" s="2">
        <v>84317.87</v>
      </c>
      <c r="B5213" s="3">
        <f t="shared" si="163"/>
        <v>29511.254499999995</v>
      </c>
      <c r="C5213" s="3">
        <f t="shared" si="162"/>
        <v>29511.254499999995</v>
      </c>
    </row>
    <row r="5214" spans="1:3" x14ac:dyDescent="0.25">
      <c r="A5214" s="2">
        <v>104324.1</v>
      </c>
      <c r="B5214" s="3">
        <f t="shared" si="163"/>
        <v>39643.158000000003</v>
      </c>
      <c r="C5214" s="3">
        <f t="shared" si="162"/>
        <v>36513.434999999998</v>
      </c>
    </row>
    <row r="5215" spans="1:3" x14ac:dyDescent="0.25">
      <c r="A5215" s="2">
        <v>57673.64</v>
      </c>
      <c r="B5215" s="3">
        <f t="shared" si="163"/>
        <v>20185.773999999998</v>
      </c>
      <c r="C5215" s="3">
        <f t="shared" si="162"/>
        <v>20185.773999999998</v>
      </c>
    </row>
    <row r="5216" spans="1:3" x14ac:dyDescent="0.25">
      <c r="A5216" s="2">
        <v>92203.98</v>
      </c>
      <c r="B5216" s="3">
        <f t="shared" si="163"/>
        <v>32271.392999999996</v>
      </c>
      <c r="C5216" s="3">
        <f t="shared" si="162"/>
        <v>32271.392999999996</v>
      </c>
    </row>
    <row r="5217" spans="1:3" x14ac:dyDescent="0.25">
      <c r="A5217" s="2">
        <v>133740.47</v>
      </c>
      <c r="B5217" s="3">
        <f t="shared" si="163"/>
        <v>50821.378600000004</v>
      </c>
      <c r="C5217" s="3">
        <f t="shared" si="162"/>
        <v>46809.164499999999</v>
      </c>
    </row>
    <row r="5218" spans="1:3" x14ac:dyDescent="0.25">
      <c r="A5218" s="2">
        <v>21726.84</v>
      </c>
      <c r="B5218" s="3">
        <f t="shared" si="163"/>
        <v>3910.8312000000001</v>
      </c>
      <c r="C5218" s="3">
        <f t="shared" si="162"/>
        <v>4345.3680000000004</v>
      </c>
    </row>
    <row r="5219" spans="1:3" x14ac:dyDescent="0.25">
      <c r="A5219" s="2">
        <v>53517.58</v>
      </c>
      <c r="B5219" s="3">
        <f t="shared" si="163"/>
        <v>18731.152999999998</v>
      </c>
      <c r="C5219" s="3">
        <f t="shared" si="162"/>
        <v>18731.152999999998</v>
      </c>
    </row>
    <row r="5220" spans="1:3" x14ac:dyDescent="0.25">
      <c r="A5220" s="2">
        <v>117499.11</v>
      </c>
      <c r="B5220" s="3">
        <f t="shared" si="163"/>
        <v>44649.661800000002</v>
      </c>
      <c r="C5220" s="3">
        <f t="shared" si="162"/>
        <v>41124.688499999997</v>
      </c>
    </row>
    <row r="5221" spans="1:3" x14ac:dyDescent="0.25">
      <c r="A5221" s="2">
        <v>105591.36</v>
      </c>
      <c r="B5221" s="3">
        <f t="shared" si="163"/>
        <v>40124.716800000002</v>
      </c>
      <c r="C5221" s="3">
        <f t="shared" si="162"/>
        <v>36956.975999999995</v>
      </c>
    </row>
    <row r="5222" spans="1:3" x14ac:dyDescent="0.25">
      <c r="A5222" s="2">
        <v>114309.32</v>
      </c>
      <c r="B5222" s="3">
        <f t="shared" si="163"/>
        <v>43437.541600000004</v>
      </c>
      <c r="C5222" s="3">
        <f t="shared" si="162"/>
        <v>40008.262000000002</v>
      </c>
    </row>
    <row r="5223" spans="1:3" x14ac:dyDescent="0.25">
      <c r="A5223" s="2">
        <v>123175.58</v>
      </c>
      <c r="B5223" s="3">
        <f t="shared" si="163"/>
        <v>46806.720399999998</v>
      </c>
      <c r="C5223" s="3">
        <f t="shared" si="162"/>
        <v>43111.453000000001</v>
      </c>
    </row>
    <row r="5224" spans="1:3" x14ac:dyDescent="0.25">
      <c r="A5224" s="2">
        <v>6096.68</v>
      </c>
      <c r="B5224" s="3">
        <f t="shared" si="163"/>
        <v>1097.4023999999999</v>
      </c>
      <c r="C5224" s="3">
        <f t="shared" si="162"/>
        <v>1219.336</v>
      </c>
    </row>
    <row r="5225" spans="1:3" x14ac:dyDescent="0.25">
      <c r="A5225" s="2">
        <v>75236.600000000006</v>
      </c>
      <c r="B5225" s="3">
        <f t="shared" si="163"/>
        <v>26332.81</v>
      </c>
      <c r="C5225" s="3">
        <f t="shared" si="162"/>
        <v>26332.81</v>
      </c>
    </row>
    <row r="5226" spans="1:3" x14ac:dyDescent="0.25">
      <c r="A5226" s="2">
        <v>114881.09</v>
      </c>
      <c r="B5226" s="3">
        <f t="shared" si="163"/>
        <v>43654.814200000001</v>
      </c>
      <c r="C5226" s="3">
        <f t="shared" si="162"/>
        <v>40208.381499999996</v>
      </c>
    </row>
    <row r="5227" spans="1:3" x14ac:dyDescent="0.25">
      <c r="A5227" s="2">
        <v>16213.01</v>
      </c>
      <c r="B5227" s="3">
        <f t="shared" si="163"/>
        <v>2918.3418000000001</v>
      </c>
      <c r="C5227" s="3">
        <f t="shared" si="162"/>
        <v>3242.6020000000003</v>
      </c>
    </row>
    <row r="5228" spans="1:3" x14ac:dyDescent="0.25">
      <c r="A5228" s="2">
        <v>6444.41</v>
      </c>
      <c r="B5228" s="3">
        <f t="shared" si="163"/>
        <v>1159.9938</v>
      </c>
      <c r="C5228" s="3">
        <f t="shared" si="162"/>
        <v>1288.8820000000001</v>
      </c>
    </row>
    <row r="5229" spans="1:3" x14ac:dyDescent="0.25">
      <c r="A5229" s="2">
        <v>104377.15</v>
      </c>
      <c r="B5229" s="3">
        <f t="shared" si="163"/>
        <v>39663.316999999995</v>
      </c>
      <c r="C5229" s="3">
        <f t="shared" si="162"/>
        <v>36532.002499999995</v>
      </c>
    </row>
    <row r="5230" spans="1:3" x14ac:dyDescent="0.25">
      <c r="A5230" s="2">
        <v>130039.95</v>
      </c>
      <c r="B5230" s="3">
        <f t="shared" si="163"/>
        <v>49415.180999999997</v>
      </c>
      <c r="C5230" s="3">
        <f t="shared" si="162"/>
        <v>45513.982499999998</v>
      </c>
    </row>
    <row r="5231" spans="1:3" x14ac:dyDescent="0.25">
      <c r="A5231" s="2">
        <v>53061.75</v>
      </c>
      <c r="B5231" s="3">
        <f t="shared" si="163"/>
        <v>18571.612499999999</v>
      </c>
      <c r="C5231" s="3">
        <f t="shared" si="162"/>
        <v>18571.612499999999</v>
      </c>
    </row>
    <row r="5232" spans="1:3" x14ac:dyDescent="0.25">
      <c r="A5232" s="2">
        <v>32171.22</v>
      </c>
      <c r="B5232" s="3">
        <f t="shared" si="163"/>
        <v>6755.9561999999996</v>
      </c>
      <c r="C5232" s="3">
        <f t="shared" si="162"/>
        <v>11259.927</v>
      </c>
    </row>
    <row r="5233" spans="1:3" x14ac:dyDescent="0.25">
      <c r="A5233" s="2">
        <v>105248.67</v>
      </c>
      <c r="B5233" s="3">
        <f t="shared" si="163"/>
        <v>39994.494599999998</v>
      </c>
      <c r="C5233" s="3">
        <f t="shared" si="162"/>
        <v>36837.034499999994</v>
      </c>
    </row>
    <row r="5234" spans="1:3" x14ac:dyDescent="0.25">
      <c r="A5234" s="2">
        <v>74302.600000000006</v>
      </c>
      <c r="B5234" s="3">
        <f t="shared" si="163"/>
        <v>26005.91</v>
      </c>
      <c r="C5234" s="3">
        <f t="shared" si="162"/>
        <v>26005.91</v>
      </c>
    </row>
    <row r="5235" spans="1:3" x14ac:dyDescent="0.25">
      <c r="A5235" s="2">
        <v>57982.74</v>
      </c>
      <c r="B5235" s="3">
        <f t="shared" si="163"/>
        <v>20293.958999999999</v>
      </c>
      <c r="C5235" s="3">
        <f t="shared" si="162"/>
        <v>20293.958999999999</v>
      </c>
    </row>
    <row r="5236" spans="1:3" x14ac:dyDescent="0.25">
      <c r="A5236" s="2">
        <v>56149.27</v>
      </c>
      <c r="B5236" s="3">
        <f t="shared" si="163"/>
        <v>19652.244499999997</v>
      </c>
      <c r="C5236" s="3">
        <f t="shared" si="162"/>
        <v>19652.244499999997</v>
      </c>
    </row>
    <row r="5237" spans="1:3" x14ac:dyDescent="0.25">
      <c r="A5237" s="2">
        <v>99313.83</v>
      </c>
      <c r="B5237" s="3">
        <f t="shared" si="163"/>
        <v>34759.840499999998</v>
      </c>
      <c r="C5237" s="3">
        <f t="shared" si="162"/>
        <v>34759.840499999998</v>
      </c>
    </row>
    <row r="5238" spans="1:3" x14ac:dyDescent="0.25">
      <c r="A5238" s="2">
        <v>124200.23</v>
      </c>
      <c r="B5238" s="3">
        <f t="shared" si="163"/>
        <v>47196.087399999997</v>
      </c>
      <c r="C5238" s="3">
        <f t="shared" si="162"/>
        <v>43470.080499999996</v>
      </c>
    </row>
    <row r="5239" spans="1:3" x14ac:dyDescent="0.25">
      <c r="A5239" s="2">
        <v>101941.03</v>
      </c>
      <c r="B5239" s="3">
        <f t="shared" si="163"/>
        <v>38737.591399999998</v>
      </c>
      <c r="C5239" s="3">
        <f t="shared" si="162"/>
        <v>35679.360499999995</v>
      </c>
    </row>
    <row r="5240" spans="1:3" x14ac:dyDescent="0.25">
      <c r="A5240" s="2">
        <v>84375.64</v>
      </c>
      <c r="B5240" s="3">
        <f t="shared" si="163"/>
        <v>29531.473999999998</v>
      </c>
      <c r="C5240" s="3">
        <f t="shared" si="162"/>
        <v>29531.473999999998</v>
      </c>
    </row>
    <row r="5241" spans="1:3" x14ac:dyDescent="0.25">
      <c r="A5241" s="2">
        <v>104688.33</v>
      </c>
      <c r="B5241" s="3">
        <f t="shared" si="163"/>
        <v>39781.565399999999</v>
      </c>
      <c r="C5241" s="3">
        <f t="shared" si="162"/>
        <v>36640.915499999996</v>
      </c>
    </row>
    <row r="5242" spans="1:3" x14ac:dyDescent="0.25">
      <c r="A5242" s="2">
        <v>133250.03</v>
      </c>
      <c r="B5242" s="3">
        <f t="shared" si="163"/>
        <v>50635.011400000003</v>
      </c>
      <c r="C5242" s="3">
        <f t="shared" si="162"/>
        <v>46637.510499999997</v>
      </c>
    </row>
    <row r="5243" spans="1:3" x14ac:dyDescent="0.25">
      <c r="A5243" s="2">
        <v>50930.99</v>
      </c>
      <c r="B5243" s="3">
        <f t="shared" si="163"/>
        <v>17825.8465</v>
      </c>
      <c r="C5243" s="3">
        <f t="shared" si="162"/>
        <v>17825.8465</v>
      </c>
    </row>
    <row r="5244" spans="1:3" x14ac:dyDescent="0.25">
      <c r="A5244" s="2">
        <v>107487.31</v>
      </c>
      <c r="B5244" s="3">
        <f t="shared" si="163"/>
        <v>40845.177799999998</v>
      </c>
      <c r="C5244" s="3">
        <f t="shared" si="162"/>
        <v>37620.558499999999</v>
      </c>
    </row>
    <row r="5245" spans="1:3" x14ac:dyDescent="0.25">
      <c r="A5245" s="2">
        <v>91817.73</v>
      </c>
      <c r="B5245" s="3">
        <f t="shared" si="163"/>
        <v>32136.205499999996</v>
      </c>
      <c r="C5245" s="3">
        <f t="shared" si="162"/>
        <v>32136.205499999996</v>
      </c>
    </row>
    <row r="5246" spans="1:3" x14ac:dyDescent="0.25">
      <c r="A5246" s="2">
        <v>12845.6</v>
      </c>
      <c r="B5246" s="3">
        <f t="shared" si="163"/>
        <v>2312.2080000000001</v>
      </c>
      <c r="C5246" s="3">
        <f t="shared" si="162"/>
        <v>2569.1200000000003</v>
      </c>
    </row>
    <row r="5247" spans="1:3" x14ac:dyDescent="0.25">
      <c r="A5247" s="2">
        <v>59979.519999999997</v>
      </c>
      <c r="B5247" s="3">
        <f t="shared" si="163"/>
        <v>20992.831999999999</v>
      </c>
      <c r="C5247" s="3">
        <f t="shared" si="162"/>
        <v>20992.831999999999</v>
      </c>
    </row>
    <row r="5248" spans="1:3" x14ac:dyDescent="0.25">
      <c r="A5248" s="2">
        <v>54672.71</v>
      </c>
      <c r="B5248" s="3">
        <f t="shared" si="163"/>
        <v>19135.448499999999</v>
      </c>
      <c r="C5248" s="3">
        <f t="shared" si="162"/>
        <v>19135.448499999999</v>
      </c>
    </row>
    <row r="5249" spans="1:3" x14ac:dyDescent="0.25">
      <c r="A5249" s="2">
        <v>7724.17</v>
      </c>
      <c r="B5249" s="3">
        <f t="shared" si="163"/>
        <v>1390.3506</v>
      </c>
      <c r="C5249" s="3">
        <f t="shared" si="162"/>
        <v>1544.8340000000001</v>
      </c>
    </row>
    <row r="5250" spans="1:3" x14ac:dyDescent="0.25">
      <c r="A5250" s="2">
        <v>85920.91</v>
      </c>
      <c r="B5250" s="3">
        <f t="shared" si="163"/>
        <v>30072.318499999998</v>
      </c>
      <c r="C5250" s="3">
        <f t="shared" ref="C5250:C5313" si="164">(A5250&lt;=$F$5)*$G$5*A5250+(A5250&gt;$F$5)*$G$6*A5250</f>
        <v>30072.318499999998</v>
      </c>
    </row>
    <row r="5251" spans="1:3" x14ac:dyDescent="0.25">
      <c r="A5251" s="2">
        <v>127620.77</v>
      </c>
      <c r="B5251" s="3">
        <f t="shared" ref="B5251:B5314" si="165">(A5251&lt;=30000)*0.18*A5251+(A5251&gt;30000)*(A5251&lt;=50000)*0.21*A5251+(A5251&gt;50000)*(A5251&lt;=100000)*0.35*A5251+(A5251&gt;100000)*0.38*A5251</f>
        <v>48495.892599999999</v>
      </c>
      <c r="C5251" s="3">
        <f t="shared" si="164"/>
        <v>44667.269500000002</v>
      </c>
    </row>
    <row r="5252" spans="1:3" x14ac:dyDescent="0.25">
      <c r="A5252" s="2">
        <v>66882.679999999993</v>
      </c>
      <c r="B5252" s="3">
        <f t="shared" si="165"/>
        <v>23408.937999999995</v>
      </c>
      <c r="C5252" s="3">
        <f t="shared" si="164"/>
        <v>23408.937999999995</v>
      </c>
    </row>
    <row r="5253" spans="1:3" x14ac:dyDescent="0.25">
      <c r="A5253" s="2">
        <v>117766.1</v>
      </c>
      <c r="B5253" s="3">
        <f t="shared" si="165"/>
        <v>44751.118000000002</v>
      </c>
      <c r="C5253" s="3">
        <f t="shared" si="164"/>
        <v>41218.135000000002</v>
      </c>
    </row>
    <row r="5254" spans="1:3" x14ac:dyDescent="0.25">
      <c r="A5254" s="2">
        <v>75684.19</v>
      </c>
      <c r="B5254" s="3">
        <f t="shared" si="165"/>
        <v>26489.466499999999</v>
      </c>
      <c r="C5254" s="3">
        <f t="shared" si="164"/>
        <v>26489.466499999999</v>
      </c>
    </row>
    <row r="5255" spans="1:3" x14ac:dyDescent="0.25">
      <c r="A5255" s="2">
        <v>72032</v>
      </c>
      <c r="B5255" s="3">
        <f t="shared" si="165"/>
        <v>25211.199999999997</v>
      </c>
      <c r="C5255" s="3">
        <f t="shared" si="164"/>
        <v>25211.199999999997</v>
      </c>
    </row>
    <row r="5256" spans="1:3" x14ac:dyDescent="0.25">
      <c r="A5256" s="2">
        <v>128312.98</v>
      </c>
      <c r="B5256" s="3">
        <f t="shared" si="165"/>
        <v>48758.932399999998</v>
      </c>
      <c r="C5256" s="3">
        <f t="shared" si="164"/>
        <v>44909.542999999998</v>
      </c>
    </row>
    <row r="5257" spans="1:3" x14ac:dyDescent="0.25">
      <c r="A5257" s="2">
        <v>47097.42</v>
      </c>
      <c r="B5257" s="3">
        <f t="shared" si="165"/>
        <v>9890.4581999999991</v>
      </c>
      <c r="C5257" s="3">
        <f t="shared" si="164"/>
        <v>16484.096999999998</v>
      </c>
    </row>
    <row r="5258" spans="1:3" x14ac:dyDescent="0.25">
      <c r="A5258" s="2">
        <v>76544.75</v>
      </c>
      <c r="B5258" s="3">
        <f t="shared" si="165"/>
        <v>26790.662499999999</v>
      </c>
      <c r="C5258" s="3">
        <f t="shared" si="164"/>
        <v>26790.662499999999</v>
      </c>
    </row>
    <row r="5259" spans="1:3" x14ac:dyDescent="0.25">
      <c r="A5259" s="2">
        <v>71607.240000000005</v>
      </c>
      <c r="B5259" s="3">
        <f t="shared" si="165"/>
        <v>25062.534</v>
      </c>
      <c r="C5259" s="3">
        <f t="shared" si="164"/>
        <v>25062.534</v>
      </c>
    </row>
    <row r="5260" spans="1:3" x14ac:dyDescent="0.25">
      <c r="A5260" s="2">
        <v>63477.29</v>
      </c>
      <c r="B5260" s="3">
        <f t="shared" si="165"/>
        <v>22217.051499999998</v>
      </c>
      <c r="C5260" s="3">
        <f t="shared" si="164"/>
        <v>22217.051499999998</v>
      </c>
    </row>
    <row r="5261" spans="1:3" x14ac:dyDescent="0.25">
      <c r="A5261" s="2">
        <v>112881.91</v>
      </c>
      <c r="B5261" s="3">
        <f t="shared" si="165"/>
        <v>42895.125800000002</v>
      </c>
      <c r="C5261" s="3">
        <f t="shared" si="164"/>
        <v>39508.6685</v>
      </c>
    </row>
    <row r="5262" spans="1:3" x14ac:dyDescent="0.25">
      <c r="A5262" s="2">
        <v>40963.440000000002</v>
      </c>
      <c r="B5262" s="3">
        <f t="shared" si="165"/>
        <v>8602.3224000000009</v>
      </c>
      <c r="C5262" s="3">
        <f t="shared" si="164"/>
        <v>14337.204</v>
      </c>
    </row>
    <row r="5263" spans="1:3" x14ac:dyDescent="0.25">
      <c r="A5263" s="2">
        <v>123593.33</v>
      </c>
      <c r="B5263" s="3">
        <f t="shared" si="165"/>
        <v>46965.465400000001</v>
      </c>
      <c r="C5263" s="3">
        <f t="shared" si="164"/>
        <v>43257.665499999996</v>
      </c>
    </row>
    <row r="5264" spans="1:3" x14ac:dyDescent="0.25">
      <c r="A5264" s="2">
        <v>78437.490000000005</v>
      </c>
      <c r="B5264" s="3">
        <f t="shared" si="165"/>
        <v>27453.121500000001</v>
      </c>
      <c r="C5264" s="3">
        <f t="shared" si="164"/>
        <v>27453.121500000001</v>
      </c>
    </row>
    <row r="5265" spans="1:3" x14ac:dyDescent="0.25">
      <c r="A5265" s="2">
        <v>22267</v>
      </c>
      <c r="B5265" s="3">
        <f t="shared" si="165"/>
        <v>4008.06</v>
      </c>
      <c r="C5265" s="3">
        <f t="shared" si="164"/>
        <v>4453.4000000000005</v>
      </c>
    </row>
    <row r="5266" spans="1:3" x14ac:dyDescent="0.25">
      <c r="A5266" s="2">
        <v>101874.58</v>
      </c>
      <c r="B5266" s="3">
        <f t="shared" si="165"/>
        <v>38712.340400000001</v>
      </c>
      <c r="C5266" s="3">
        <f t="shared" si="164"/>
        <v>35656.102999999996</v>
      </c>
    </row>
    <row r="5267" spans="1:3" x14ac:dyDescent="0.25">
      <c r="A5267" s="2">
        <v>131094.07999999999</v>
      </c>
      <c r="B5267" s="3">
        <f t="shared" si="165"/>
        <v>49815.750399999997</v>
      </c>
      <c r="C5267" s="3">
        <f t="shared" si="164"/>
        <v>45882.927999999993</v>
      </c>
    </row>
    <row r="5268" spans="1:3" x14ac:dyDescent="0.25">
      <c r="A5268" s="2">
        <v>19795.59</v>
      </c>
      <c r="B5268" s="3">
        <f t="shared" si="165"/>
        <v>3563.2062000000001</v>
      </c>
      <c r="C5268" s="3">
        <f t="shared" si="164"/>
        <v>3959.1180000000004</v>
      </c>
    </row>
    <row r="5269" spans="1:3" x14ac:dyDescent="0.25">
      <c r="A5269" s="2">
        <v>69858.320000000007</v>
      </c>
      <c r="B5269" s="3">
        <f t="shared" si="165"/>
        <v>24450.412</v>
      </c>
      <c r="C5269" s="3">
        <f t="shared" si="164"/>
        <v>24450.412</v>
      </c>
    </row>
    <row r="5270" spans="1:3" x14ac:dyDescent="0.25">
      <c r="A5270" s="2">
        <v>129490.47</v>
      </c>
      <c r="B5270" s="3">
        <f t="shared" si="165"/>
        <v>49206.378600000004</v>
      </c>
      <c r="C5270" s="3">
        <f t="shared" si="164"/>
        <v>45321.664499999999</v>
      </c>
    </row>
    <row r="5271" spans="1:3" x14ac:dyDescent="0.25">
      <c r="A5271" s="2">
        <v>7787.52</v>
      </c>
      <c r="B5271" s="3">
        <f t="shared" si="165"/>
        <v>1401.7536</v>
      </c>
      <c r="C5271" s="3">
        <f t="shared" si="164"/>
        <v>1557.5040000000001</v>
      </c>
    </row>
    <row r="5272" spans="1:3" x14ac:dyDescent="0.25">
      <c r="A5272" s="2">
        <v>47226.87</v>
      </c>
      <c r="B5272" s="3">
        <f t="shared" si="165"/>
        <v>9917.6427000000003</v>
      </c>
      <c r="C5272" s="3">
        <f t="shared" si="164"/>
        <v>16529.404500000001</v>
      </c>
    </row>
    <row r="5273" spans="1:3" x14ac:dyDescent="0.25">
      <c r="A5273" s="2">
        <v>9975.2800000000007</v>
      </c>
      <c r="B5273" s="3">
        <f t="shared" si="165"/>
        <v>1795.5504000000001</v>
      </c>
      <c r="C5273" s="3">
        <f t="shared" si="164"/>
        <v>1995.0560000000003</v>
      </c>
    </row>
    <row r="5274" spans="1:3" x14ac:dyDescent="0.25">
      <c r="A5274" s="2">
        <v>70276.63</v>
      </c>
      <c r="B5274" s="3">
        <f t="shared" si="165"/>
        <v>24596.820500000002</v>
      </c>
      <c r="C5274" s="3">
        <f t="shared" si="164"/>
        <v>24596.820500000002</v>
      </c>
    </row>
    <row r="5275" spans="1:3" x14ac:dyDescent="0.25">
      <c r="A5275" s="2">
        <v>8830.73</v>
      </c>
      <c r="B5275" s="3">
        <f t="shared" si="165"/>
        <v>1589.5313999999998</v>
      </c>
      <c r="C5275" s="3">
        <f t="shared" si="164"/>
        <v>1766.146</v>
      </c>
    </row>
    <row r="5276" spans="1:3" x14ac:dyDescent="0.25">
      <c r="A5276" s="2">
        <v>36354.120000000003</v>
      </c>
      <c r="B5276" s="3">
        <f t="shared" si="165"/>
        <v>7634.3652000000002</v>
      </c>
      <c r="C5276" s="3">
        <f t="shared" si="164"/>
        <v>12723.942000000001</v>
      </c>
    </row>
    <row r="5277" spans="1:3" x14ac:dyDescent="0.25">
      <c r="A5277" s="2">
        <v>83544.97</v>
      </c>
      <c r="B5277" s="3">
        <f t="shared" si="165"/>
        <v>29240.7395</v>
      </c>
      <c r="C5277" s="3">
        <f t="shared" si="164"/>
        <v>29240.7395</v>
      </c>
    </row>
    <row r="5278" spans="1:3" x14ac:dyDescent="0.25">
      <c r="A5278" s="2">
        <v>14353.19</v>
      </c>
      <c r="B5278" s="3">
        <f t="shared" si="165"/>
        <v>2583.5742</v>
      </c>
      <c r="C5278" s="3">
        <f t="shared" si="164"/>
        <v>2870.6380000000004</v>
      </c>
    </row>
    <row r="5279" spans="1:3" x14ac:dyDescent="0.25">
      <c r="A5279" s="2">
        <v>81447.149999999994</v>
      </c>
      <c r="B5279" s="3">
        <f t="shared" si="165"/>
        <v>28506.502499999995</v>
      </c>
      <c r="C5279" s="3">
        <f t="shared" si="164"/>
        <v>28506.502499999995</v>
      </c>
    </row>
    <row r="5280" spans="1:3" x14ac:dyDescent="0.25">
      <c r="A5280" s="2">
        <v>42287.71</v>
      </c>
      <c r="B5280" s="3">
        <f t="shared" si="165"/>
        <v>8880.4190999999992</v>
      </c>
      <c r="C5280" s="3">
        <f t="shared" si="164"/>
        <v>14800.698499999999</v>
      </c>
    </row>
    <row r="5281" spans="1:3" x14ac:dyDescent="0.25">
      <c r="A5281" s="2">
        <v>105857.7</v>
      </c>
      <c r="B5281" s="3">
        <f t="shared" si="165"/>
        <v>40225.925999999999</v>
      </c>
      <c r="C5281" s="3">
        <f t="shared" si="164"/>
        <v>37050.195</v>
      </c>
    </row>
    <row r="5282" spans="1:3" x14ac:dyDescent="0.25">
      <c r="A5282" s="2">
        <v>6935.99</v>
      </c>
      <c r="B5282" s="3">
        <f t="shared" si="165"/>
        <v>1248.4782</v>
      </c>
      <c r="C5282" s="3">
        <f t="shared" si="164"/>
        <v>1387.1980000000001</v>
      </c>
    </row>
    <row r="5283" spans="1:3" x14ac:dyDescent="0.25">
      <c r="A5283" s="2">
        <v>71721.789999999994</v>
      </c>
      <c r="B5283" s="3">
        <f t="shared" si="165"/>
        <v>25102.626499999995</v>
      </c>
      <c r="C5283" s="3">
        <f t="shared" si="164"/>
        <v>25102.626499999995</v>
      </c>
    </row>
    <row r="5284" spans="1:3" x14ac:dyDescent="0.25">
      <c r="A5284" s="2">
        <v>94838.17</v>
      </c>
      <c r="B5284" s="3">
        <f t="shared" si="165"/>
        <v>33193.359499999999</v>
      </c>
      <c r="C5284" s="3">
        <f t="shared" si="164"/>
        <v>33193.359499999999</v>
      </c>
    </row>
    <row r="5285" spans="1:3" x14ac:dyDescent="0.25">
      <c r="A5285" s="2">
        <v>112389.98</v>
      </c>
      <c r="B5285" s="3">
        <f t="shared" si="165"/>
        <v>42708.1924</v>
      </c>
      <c r="C5285" s="3">
        <f t="shared" si="164"/>
        <v>39336.492999999995</v>
      </c>
    </row>
    <row r="5286" spans="1:3" x14ac:dyDescent="0.25">
      <c r="A5286" s="2">
        <v>106015.25</v>
      </c>
      <c r="B5286" s="3">
        <f t="shared" si="165"/>
        <v>40285.794999999998</v>
      </c>
      <c r="C5286" s="3">
        <f t="shared" si="164"/>
        <v>37105.337499999994</v>
      </c>
    </row>
    <row r="5287" spans="1:3" x14ac:dyDescent="0.25">
      <c r="A5287" s="2">
        <v>69261.41</v>
      </c>
      <c r="B5287" s="3">
        <f t="shared" si="165"/>
        <v>24241.4935</v>
      </c>
      <c r="C5287" s="3">
        <f t="shared" si="164"/>
        <v>24241.4935</v>
      </c>
    </row>
    <row r="5288" spans="1:3" x14ac:dyDescent="0.25">
      <c r="A5288" s="2">
        <v>92765.23</v>
      </c>
      <c r="B5288" s="3">
        <f t="shared" si="165"/>
        <v>32467.830499999996</v>
      </c>
      <c r="C5288" s="3">
        <f t="shared" si="164"/>
        <v>32467.830499999996</v>
      </c>
    </row>
    <row r="5289" spans="1:3" x14ac:dyDescent="0.25">
      <c r="A5289" s="2">
        <v>90252.66</v>
      </c>
      <c r="B5289" s="3">
        <f t="shared" si="165"/>
        <v>31588.431</v>
      </c>
      <c r="C5289" s="3">
        <f t="shared" si="164"/>
        <v>31588.431</v>
      </c>
    </row>
    <row r="5290" spans="1:3" x14ac:dyDescent="0.25">
      <c r="A5290" s="2">
        <v>63135.88</v>
      </c>
      <c r="B5290" s="3">
        <f t="shared" si="165"/>
        <v>22097.557999999997</v>
      </c>
      <c r="C5290" s="3">
        <f t="shared" si="164"/>
        <v>22097.557999999997</v>
      </c>
    </row>
    <row r="5291" spans="1:3" x14ac:dyDescent="0.25">
      <c r="A5291" s="2">
        <v>40072.36</v>
      </c>
      <c r="B5291" s="3">
        <f t="shared" si="165"/>
        <v>8415.1955999999991</v>
      </c>
      <c r="C5291" s="3">
        <f t="shared" si="164"/>
        <v>14025.325999999999</v>
      </c>
    </row>
    <row r="5292" spans="1:3" x14ac:dyDescent="0.25">
      <c r="A5292" s="2">
        <v>11324.5</v>
      </c>
      <c r="B5292" s="3">
        <f t="shared" si="165"/>
        <v>2038.4099999999999</v>
      </c>
      <c r="C5292" s="3">
        <f t="shared" si="164"/>
        <v>2264.9</v>
      </c>
    </row>
    <row r="5293" spans="1:3" x14ac:dyDescent="0.25">
      <c r="A5293" s="2">
        <v>126290.01</v>
      </c>
      <c r="B5293" s="3">
        <f t="shared" si="165"/>
        <v>47990.203799999996</v>
      </c>
      <c r="C5293" s="3">
        <f t="shared" si="164"/>
        <v>44201.503499999999</v>
      </c>
    </row>
    <row r="5294" spans="1:3" x14ac:dyDescent="0.25">
      <c r="A5294" s="2">
        <v>61834.36</v>
      </c>
      <c r="B5294" s="3">
        <f t="shared" si="165"/>
        <v>21642.025999999998</v>
      </c>
      <c r="C5294" s="3">
        <f t="shared" si="164"/>
        <v>21642.025999999998</v>
      </c>
    </row>
    <row r="5295" spans="1:3" x14ac:dyDescent="0.25">
      <c r="A5295" s="2">
        <v>103064.19</v>
      </c>
      <c r="B5295" s="3">
        <f t="shared" si="165"/>
        <v>39164.392200000002</v>
      </c>
      <c r="C5295" s="3">
        <f t="shared" si="164"/>
        <v>36072.466499999995</v>
      </c>
    </row>
    <row r="5296" spans="1:3" x14ac:dyDescent="0.25">
      <c r="A5296" s="2">
        <v>61356.42</v>
      </c>
      <c r="B5296" s="3">
        <f t="shared" si="165"/>
        <v>21474.746999999999</v>
      </c>
      <c r="C5296" s="3">
        <f t="shared" si="164"/>
        <v>21474.746999999999</v>
      </c>
    </row>
    <row r="5297" spans="1:3" x14ac:dyDescent="0.25">
      <c r="A5297" s="2">
        <v>117754.7</v>
      </c>
      <c r="B5297" s="3">
        <f t="shared" si="165"/>
        <v>44746.786</v>
      </c>
      <c r="C5297" s="3">
        <f t="shared" si="164"/>
        <v>41214.144999999997</v>
      </c>
    </row>
    <row r="5298" spans="1:3" x14ac:dyDescent="0.25">
      <c r="A5298" s="2">
        <v>8649.23</v>
      </c>
      <c r="B5298" s="3">
        <f t="shared" si="165"/>
        <v>1556.8613999999998</v>
      </c>
      <c r="C5298" s="3">
        <f t="shared" si="164"/>
        <v>1729.846</v>
      </c>
    </row>
    <row r="5299" spans="1:3" x14ac:dyDescent="0.25">
      <c r="A5299" s="2">
        <v>103387.4</v>
      </c>
      <c r="B5299" s="3">
        <f t="shared" si="165"/>
        <v>39287.212</v>
      </c>
      <c r="C5299" s="3">
        <f t="shared" si="164"/>
        <v>36185.589999999997</v>
      </c>
    </row>
    <row r="5300" spans="1:3" x14ac:dyDescent="0.25">
      <c r="A5300" s="2">
        <v>83426.149999999994</v>
      </c>
      <c r="B5300" s="3">
        <f t="shared" si="165"/>
        <v>29199.152499999997</v>
      </c>
      <c r="C5300" s="3">
        <f t="shared" si="164"/>
        <v>29199.152499999997</v>
      </c>
    </row>
    <row r="5301" spans="1:3" x14ac:dyDescent="0.25">
      <c r="A5301" s="2">
        <v>49761.02</v>
      </c>
      <c r="B5301" s="3">
        <f t="shared" si="165"/>
        <v>10449.814199999999</v>
      </c>
      <c r="C5301" s="3">
        <f t="shared" si="164"/>
        <v>17416.356999999996</v>
      </c>
    </row>
    <row r="5302" spans="1:3" x14ac:dyDescent="0.25">
      <c r="A5302" s="2">
        <v>46576</v>
      </c>
      <c r="B5302" s="3">
        <f t="shared" si="165"/>
        <v>9780.9599999999991</v>
      </c>
      <c r="C5302" s="3">
        <f t="shared" si="164"/>
        <v>16301.599999999999</v>
      </c>
    </row>
    <row r="5303" spans="1:3" x14ac:dyDescent="0.25">
      <c r="A5303" s="2">
        <v>66982.259999999995</v>
      </c>
      <c r="B5303" s="3">
        <f t="shared" si="165"/>
        <v>23443.790999999997</v>
      </c>
      <c r="C5303" s="3">
        <f t="shared" si="164"/>
        <v>23443.790999999997</v>
      </c>
    </row>
    <row r="5304" spans="1:3" x14ac:dyDescent="0.25">
      <c r="A5304" s="2">
        <v>90602.22</v>
      </c>
      <c r="B5304" s="3">
        <f t="shared" si="165"/>
        <v>31710.776999999998</v>
      </c>
      <c r="C5304" s="3">
        <f t="shared" si="164"/>
        <v>31710.776999999998</v>
      </c>
    </row>
    <row r="5305" spans="1:3" x14ac:dyDescent="0.25">
      <c r="A5305" s="2">
        <v>49852.87</v>
      </c>
      <c r="B5305" s="3">
        <f t="shared" si="165"/>
        <v>10469.102699999999</v>
      </c>
      <c r="C5305" s="3">
        <f t="shared" si="164"/>
        <v>17448.504499999999</v>
      </c>
    </row>
    <row r="5306" spans="1:3" x14ac:dyDescent="0.25">
      <c r="A5306" s="2">
        <v>94068.34</v>
      </c>
      <c r="B5306" s="3">
        <f t="shared" si="165"/>
        <v>32923.918999999994</v>
      </c>
      <c r="C5306" s="3">
        <f t="shared" si="164"/>
        <v>32923.918999999994</v>
      </c>
    </row>
    <row r="5307" spans="1:3" x14ac:dyDescent="0.25">
      <c r="A5307" s="2">
        <v>84395.12</v>
      </c>
      <c r="B5307" s="3">
        <f t="shared" si="165"/>
        <v>29538.291999999998</v>
      </c>
      <c r="C5307" s="3">
        <f t="shared" si="164"/>
        <v>29538.291999999998</v>
      </c>
    </row>
    <row r="5308" spans="1:3" x14ac:dyDescent="0.25">
      <c r="A5308" s="2">
        <v>113285.46</v>
      </c>
      <c r="B5308" s="3">
        <f t="shared" si="165"/>
        <v>43048.474800000004</v>
      </c>
      <c r="C5308" s="3">
        <f t="shared" si="164"/>
        <v>39649.911</v>
      </c>
    </row>
    <row r="5309" spans="1:3" x14ac:dyDescent="0.25">
      <c r="A5309" s="2">
        <v>122150.02</v>
      </c>
      <c r="B5309" s="3">
        <f t="shared" si="165"/>
        <v>46417.007600000004</v>
      </c>
      <c r="C5309" s="3">
        <f t="shared" si="164"/>
        <v>42752.506999999998</v>
      </c>
    </row>
    <row r="5310" spans="1:3" x14ac:dyDescent="0.25">
      <c r="A5310" s="2">
        <v>63436.94</v>
      </c>
      <c r="B5310" s="3">
        <f t="shared" si="165"/>
        <v>22202.929</v>
      </c>
      <c r="C5310" s="3">
        <f t="shared" si="164"/>
        <v>22202.929</v>
      </c>
    </row>
    <row r="5311" spans="1:3" x14ac:dyDescent="0.25">
      <c r="A5311" s="2">
        <v>71980</v>
      </c>
      <c r="B5311" s="3">
        <f t="shared" si="165"/>
        <v>25193</v>
      </c>
      <c r="C5311" s="3">
        <f t="shared" si="164"/>
        <v>25193</v>
      </c>
    </row>
    <row r="5312" spans="1:3" x14ac:dyDescent="0.25">
      <c r="A5312" s="2">
        <v>12264.27</v>
      </c>
      <c r="B5312" s="3">
        <f t="shared" si="165"/>
        <v>2207.5686000000001</v>
      </c>
      <c r="C5312" s="3">
        <f t="shared" si="164"/>
        <v>2452.8540000000003</v>
      </c>
    </row>
    <row r="5313" spans="1:3" x14ac:dyDescent="0.25">
      <c r="A5313" s="2">
        <v>116467.34</v>
      </c>
      <c r="B5313" s="3">
        <f t="shared" si="165"/>
        <v>44257.589200000002</v>
      </c>
      <c r="C5313" s="3">
        <f t="shared" si="164"/>
        <v>40763.568999999996</v>
      </c>
    </row>
    <row r="5314" spans="1:3" x14ac:dyDescent="0.25">
      <c r="A5314" s="2">
        <v>124199</v>
      </c>
      <c r="B5314" s="3">
        <f t="shared" si="165"/>
        <v>47195.62</v>
      </c>
      <c r="C5314" s="3">
        <f t="shared" ref="C5314:C5377" si="166">(A5314&lt;=$F$5)*$G$5*A5314+(A5314&gt;$F$5)*$G$6*A5314</f>
        <v>43469.649999999994</v>
      </c>
    </row>
    <row r="5315" spans="1:3" x14ac:dyDescent="0.25">
      <c r="A5315" s="2">
        <v>130405.52</v>
      </c>
      <c r="B5315" s="3">
        <f t="shared" ref="B5315:B5378" si="167">(A5315&lt;=30000)*0.18*A5315+(A5315&gt;30000)*(A5315&lt;=50000)*0.21*A5315+(A5315&gt;50000)*(A5315&lt;=100000)*0.35*A5315+(A5315&gt;100000)*0.38*A5315</f>
        <v>49554.097600000001</v>
      </c>
      <c r="C5315" s="3">
        <f t="shared" si="166"/>
        <v>45641.932000000001</v>
      </c>
    </row>
    <row r="5316" spans="1:3" x14ac:dyDescent="0.25">
      <c r="A5316" s="2">
        <v>89476.66</v>
      </c>
      <c r="B5316" s="3">
        <f t="shared" si="167"/>
        <v>31316.830999999998</v>
      </c>
      <c r="C5316" s="3">
        <f t="shared" si="166"/>
        <v>31316.830999999998</v>
      </c>
    </row>
    <row r="5317" spans="1:3" x14ac:dyDescent="0.25">
      <c r="A5317" s="2">
        <v>116542</v>
      </c>
      <c r="B5317" s="3">
        <f t="shared" si="167"/>
        <v>44285.96</v>
      </c>
      <c r="C5317" s="3">
        <f t="shared" si="166"/>
        <v>40789.699999999997</v>
      </c>
    </row>
    <row r="5318" spans="1:3" x14ac:dyDescent="0.25">
      <c r="A5318" s="2">
        <v>100416.84</v>
      </c>
      <c r="B5318" s="3">
        <f t="shared" si="167"/>
        <v>38158.3992</v>
      </c>
      <c r="C5318" s="3">
        <f t="shared" si="166"/>
        <v>35145.893999999993</v>
      </c>
    </row>
    <row r="5319" spans="1:3" x14ac:dyDescent="0.25">
      <c r="A5319" s="2">
        <v>54029.279999999999</v>
      </c>
      <c r="B5319" s="3">
        <f t="shared" si="167"/>
        <v>18910.248</v>
      </c>
      <c r="C5319" s="3">
        <f t="shared" si="166"/>
        <v>18910.248</v>
      </c>
    </row>
    <row r="5320" spans="1:3" x14ac:dyDescent="0.25">
      <c r="A5320" s="2">
        <v>94049.98</v>
      </c>
      <c r="B5320" s="3">
        <f t="shared" si="167"/>
        <v>32917.492999999995</v>
      </c>
      <c r="C5320" s="3">
        <f t="shared" si="166"/>
        <v>32917.492999999995</v>
      </c>
    </row>
    <row r="5321" spans="1:3" x14ac:dyDescent="0.25">
      <c r="A5321" s="2">
        <v>20578.91</v>
      </c>
      <c r="B5321" s="3">
        <f t="shared" si="167"/>
        <v>3704.2037999999998</v>
      </c>
      <c r="C5321" s="3">
        <f t="shared" si="166"/>
        <v>4115.7820000000002</v>
      </c>
    </row>
    <row r="5322" spans="1:3" x14ac:dyDescent="0.25">
      <c r="A5322" s="2">
        <v>15615.45</v>
      </c>
      <c r="B5322" s="3">
        <f t="shared" si="167"/>
        <v>2810.7809999999999</v>
      </c>
      <c r="C5322" s="3">
        <f t="shared" si="166"/>
        <v>3123.09</v>
      </c>
    </row>
    <row r="5323" spans="1:3" x14ac:dyDescent="0.25">
      <c r="A5323" s="2">
        <v>64769.75</v>
      </c>
      <c r="B5323" s="3">
        <f t="shared" si="167"/>
        <v>22669.412499999999</v>
      </c>
      <c r="C5323" s="3">
        <f t="shared" si="166"/>
        <v>22669.412499999999</v>
      </c>
    </row>
    <row r="5324" spans="1:3" x14ac:dyDescent="0.25">
      <c r="A5324" s="2">
        <v>8503.43</v>
      </c>
      <c r="B5324" s="3">
        <f t="shared" si="167"/>
        <v>1530.6174000000001</v>
      </c>
      <c r="C5324" s="3">
        <f t="shared" si="166"/>
        <v>1700.6860000000001</v>
      </c>
    </row>
    <row r="5325" spans="1:3" x14ac:dyDescent="0.25">
      <c r="A5325" s="2">
        <v>131901.97</v>
      </c>
      <c r="B5325" s="3">
        <f t="shared" si="167"/>
        <v>50122.748599999999</v>
      </c>
      <c r="C5325" s="3">
        <f t="shared" si="166"/>
        <v>46165.6895</v>
      </c>
    </row>
    <row r="5326" spans="1:3" x14ac:dyDescent="0.25">
      <c r="A5326" s="2">
        <v>93388.72</v>
      </c>
      <c r="B5326" s="3">
        <f t="shared" si="167"/>
        <v>32686.052</v>
      </c>
      <c r="C5326" s="3">
        <f t="shared" si="166"/>
        <v>32686.052</v>
      </c>
    </row>
    <row r="5327" spans="1:3" x14ac:dyDescent="0.25">
      <c r="A5327" s="2">
        <v>31102.67</v>
      </c>
      <c r="B5327" s="3">
        <f t="shared" si="167"/>
        <v>6531.5606999999991</v>
      </c>
      <c r="C5327" s="3">
        <f t="shared" si="166"/>
        <v>10885.934499999999</v>
      </c>
    </row>
    <row r="5328" spans="1:3" x14ac:dyDescent="0.25">
      <c r="A5328" s="2">
        <v>68969.850000000006</v>
      </c>
      <c r="B5328" s="3">
        <f t="shared" si="167"/>
        <v>24139.447500000002</v>
      </c>
      <c r="C5328" s="3">
        <f t="shared" si="166"/>
        <v>24139.447500000002</v>
      </c>
    </row>
    <row r="5329" spans="1:3" x14ac:dyDescent="0.25">
      <c r="A5329" s="2">
        <v>17155.18</v>
      </c>
      <c r="B5329" s="3">
        <f t="shared" si="167"/>
        <v>3087.9324000000001</v>
      </c>
      <c r="C5329" s="3">
        <f t="shared" si="166"/>
        <v>3431.0360000000001</v>
      </c>
    </row>
    <row r="5330" spans="1:3" x14ac:dyDescent="0.25">
      <c r="A5330" s="2">
        <v>119549.66</v>
      </c>
      <c r="B5330" s="3">
        <f t="shared" si="167"/>
        <v>45428.870800000004</v>
      </c>
      <c r="C5330" s="3">
        <f t="shared" si="166"/>
        <v>41842.381000000001</v>
      </c>
    </row>
    <row r="5331" spans="1:3" x14ac:dyDescent="0.25">
      <c r="A5331" s="2">
        <v>129471.19</v>
      </c>
      <c r="B5331" s="3">
        <f t="shared" si="167"/>
        <v>49199.052199999998</v>
      </c>
      <c r="C5331" s="3">
        <f t="shared" si="166"/>
        <v>45314.916499999999</v>
      </c>
    </row>
    <row r="5332" spans="1:3" x14ac:dyDescent="0.25">
      <c r="A5332" s="2">
        <v>18166.11</v>
      </c>
      <c r="B5332" s="3">
        <f t="shared" si="167"/>
        <v>3269.8998000000001</v>
      </c>
      <c r="C5332" s="3">
        <f t="shared" si="166"/>
        <v>3633.2220000000002</v>
      </c>
    </row>
    <row r="5333" spans="1:3" x14ac:dyDescent="0.25">
      <c r="A5333" s="2">
        <v>92253.01</v>
      </c>
      <c r="B5333" s="3">
        <f t="shared" si="167"/>
        <v>32288.553499999995</v>
      </c>
      <c r="C5333" s="3">
        <f t="shared" si="166"/>
        <v>32288.553499999995</v>
      </c>
    </row>
    <row r="5334" spans="1:3" x14ac:dyDescent="0.25">
      <c r="A5334" s="2">
        <v>81483.16</v>
      </c>
      <c r="B5334" s="3">
        <f t="shared" si="167"/>
        <v>28519.106</v>
      </c>
      <c r="C5334" s="3">
        <f t="shared" si="166"/>
        <v>28519.106</v>
      </c>
    </row>
    <row r="5335" spans="1:3" x14ac:dyDescent="0.25">
      <c r="A5335" s="2">
        <v>80864.72</v>
      </c>
      <c r="B5335" s="3">
        <f t="shared" si="167"/>
        <v>28302.651999999998</v>
      </c>
      <c r="C5335" s="3">
        <f t="shared" si="166"/>
        <v>28302.651999999998</v>
      </c>
    </row>
    <row r="5336" spans="1:3" x14ac:dyDescent="0.25">
      <c r="A5336" s="2">
        <v>102441.60000000001</v>
      </c>
      <c r="B5336" s="3">
        <f t="shared" si="167"/>
        <v>38927.808000000005</v>
      </c>
      <c r="C5336" s="3">
        <f t="shared" si="166"/>
        <v>35854.559999999998</v>
      </c>
    </row>
    <row r="5337" spans="1:3" x14ac:dyDescent="0.25">
      <c r="A5337" s="2">
        <v>65214.2</v>
      </c>
      <c r="B5337" s="3">
        <f t="shared" si="167"/>
        <v>22824.969999999998</v>
      </c>
      <c r="C5337" s="3">
        <f t="shared" si="166"/>
        <v>22824.969999999998</v>
      </c>
    </row>
    <row r="5338" spans="1:3" x14ac:dyDescent="0.25">
      <c r="A5338" s="2">
        <v>65837.34</v>
      </c>
      <c r="B5338" s="3">
        <f t="shared" si="167"/>
        <v>23043.068999999996</v>
      </c>
      <c r="C5338" s="3">
        <f t="shared" si="166"/>
        <v>23043.068999999996</v>
      </c>
    </row>
    <row r="5339" spans="1:3" x14ac:dyDescent="0.25">
      <c r="A5339" s="2">
        <v>38629.230000000003</v>
      </c>
      <c r="B5339" s="3">
        <f t="shared" si="167"/>
        <v>8112.1383000000005</v>
      </c>
      <c r="C5339" s="3">
        <f t="shared" si="166"/>
        <v>13520.2305</v>
      </c>
    </row>
    <row r="5340" spans="1:3" x14ac:dyDescent="0.25">
      <c r="A5340" s="2">
        <v>17144.849999999999</v>
      </c>
      <c r="B5340" s="3">
        <f t="shared" si="167"/>
        <v>3086.0729999999994</v>
      </c>
      <c r="C5340" s="3">
        <f t="shared" si="166"/>
        <v>3428.97</v>
      </c>
    </row>
    <row r="5341" spans="1:3" x14ac:dyDescent="0.25">
      <c r="A5341" s="2">
        <v>73240.08</v>
      </c>
      <c r="B5341" s="3">
        <f t="shared" si="167"/>
        <v>25634.027999999998</v>
      </c>
      <c r="C5341" s="3">
        <f t="shared" si="166"/>
        <v>25634.027999999998</v>
      </c>
    </row>
    <row r="5342" spans="1:3" x14ac:dyDescent="0.25">
      <c r="A5342" s="2">
        <v>66271.399999999994</v>
      </c>
      <c r="B5342" s="3">
        <f t="shared" si="167"/>
        <v>23194.989999999998</v>
      </c>
      <c r="C5342" s="3">
        <f t="shared" si="166"/>
        <v>23194.989999999998</v>
      </c>
    </row>
    <row r="5343" spans="1:3" x14ac:dyDescent="0.25">
      <c r="A5343" s="2">
        <v>100588.69</v>
      </c>
      <c r="B5343" s="3">
        <f t="shared" si="167"/>
        <v>38223.7022</v>
      </c>
      <c r="C5343" s="3">
        <f t="shared" si="166"/>
        <v>35206.041499999999</v>
      </c>
    </row>
    <row r="5344" spans="1:3" x14ac:dyDescent="0.25">
      <c r="A5344" s="2">
        <v>131766</v>
      </c>
      <c r="B5344" s="3">
        <f t="shared" si="167"/>
        <v>50071.08</v>
      </c>
      <c r="C5344" s="3">
        <f t="shared" si="166"/>
        <v>46118.1</v>
      </c>
    </row>
    <row r="5345" spans="1:3" x14ac:dyDescent="0.25">
      <c r="A5345" s="2">
        <v>57933.39</v>
      </c>
      <c r="B5345" s="3">
        <f t="shared" si="167"/>
        <v>20276.6865</v>
      </c>
      <c r="C5345" s="3">
        <f t="shared" si="166"/>
        <v>20276.6865</v>
      </c>
    </row>
    <row r="5346" spans="1:3" x14ac:dyDescent="0.25">
      <c r="A5346" s="2">
        <v>56975.49</v>
      </c>
      <c r="B5346" s="3">
        <f t="shared" si="167"/>
        <v>19941.421499999997</v>
      </c>
      <c r="C5346" s="3">
        <f t="shared" si="166"/>
        <v>19941.421499999997</v>
      </c>
    </row>
    <row r="5347" spans="1:3" x14ac:dyDescent="0.25">
      <c r="A5347" s="2">
        <v>75715.02</v>
      </c>
      <c r="B5347" s="3">
        <f t="shared" si="167"/>
        <v>26500.257000000001</v>
      </c>
      <c r="C5347" s="3">
        <f t="shared" si="166"/>
        <v>26500.257000000001</v>
      </c>
    </row>
    <row r="5348" spans="1:3" x14ac:dyDescent="0.25">
      <c r="A5348" s="2">
        <v>89900.74</v>
      </c>
      <c r="B5348" s="3">
        <f t="shared" si="167"/>
        <v>31465.258999999998</v>
      </c>
      <c r="C5348" s="3">
        <f t="shared" si="166"/>
        <v>31465.258999999998</v>
      </c>
    </row>
    <row r="5349" spans="1:3" x14ac:dyDescent="0.25">
      <c r="A5349" s="2">
        <v>102754</v>
      </c>
      <c r="B5349" s="3">
        <f t="shared" si="167"/>
        <v>39046.520000000004</v>
      </c>
      <c r="C5349" s="3">
        <f t="shared" si="166"/>
        <v>35963.899999999994</v>
      </c>
    </row>
    <row r="5350" spans="1:3" x14ac:dyDescent="0.25">
      <c r="A5350" s="2">
        <v>111881.65</v>
      </c>
      <c r="B5350" s="3">
        <f t="shared" si="167"/>
        <v>42515.027000000002</v>
      </c>
      <c r="C5350" s="3">
        <f t="shared" si="166"/>
        <v>39158.577499999992</v>
      </c>
    </row>
    <row r="5351" spans="1:3" x14ac:dyDescent="0.25">
      <c r="A5351" s="2">
        <v>84526.84</v>
      </c>
      <c r="B5351" s="3">
        <f t="shared" si="167"/>
        <v>29584.393999999997</v>
      </c>
      <c r="C5351" s="3">
        <f t="shared" si="166"/>
        <v>29584.393999999997</v>
      </c>
    </row>
    <row r="5352" spans="1:3" x14ac:dyDescent="0.25">
      <c r="A5352" s="2">
        <v>74091.41</v>
      </c>
      <c r="B5352" s="3">
        <f t="shared" si="167"/>
        <v>25931.9935</v>
      </c>
      <c r="C5352" s="3">
        <f t="shared" si="166"/>
        <v>25931.9935</v>
      </c>
    </row>
    <row r="5353" spans="1:3" x14ac:dyDescent="0.25">
      <c r="A5353" s="2">
        <v>119244.25</v>
      </c>
      <c r="B5353" s="3">
        <f t="shared" si="167"/>
        <v>45312.815000000002</v>
      </c>
      <c r="C5353" s="3">
        <f t="shared" si="166"/>
        <v>41735.487499999996</v>
      </c>
    </row>
    <row r="5354" spans="1:3" x14ac:dyDescent="0.25">
      <c r="A5354" s="2">
        <v>18055.330000000002</v>
      </c>
      <c r="B5354" s="3">
        <f t="shared" si="167"/>
        <v>3249.9594000000002</v>
      </c>
      <c r="C5354" s="3">
        <f t="shared" si="166"/>
        <v>3611.0660000000007</v>
      </c>
    </row>
    <row r="5355" spans="1:3" x14ac:dyDescent="0.25">
      <c r="A5355" s="2">
        <v>12065.26</v>
      </c>
      <c r="B5355" s="3">
        <f t="shared" si="167"/>
        <v>2171.7467999999999</v>
      </c>
      <c r="C5355" s="3">
        <f t="shared" si="166"/>
        <v>2413.0520000000001</v>
      </c>
    </row>
    <row r="5356" spans="1:3" x14ac:dyDescent="0.25">
      <c r="A5356" s="2">
        <v>129459.96</v>
      </c>
      <c r="B5356" s="3">
        <f t="shared" si="167"/>
        <v>49194.784800000001</v>
      </c>
      <c r="C5356" s="3">
        <f t="shared" si="166"/>
        <v>45310.985999999997</v>
      </c>
    </row>
    <row r="5357" spans="1:3" x14ac:dyDescent="0.25">
      <c r="A5357" s="2">
        <v>104831.64</v>
      </c>
      <c r="B5357" s="3">
        <f t="shared" si="167"/>
        <v>39836.023200000003</v>
      </c>
      <c r="C5357" s="3">
        <f t="shared" si="166"/>
        <v>36691.074000000001</v>
      </c>
    </row>
    <row r="5358" spans="1:3" x14ac:dyDescent="0.25">
      <c r="A5358" s="2">
        <v>59238.57</v>
      </c>
      <c r="B5358" s="3">
        <f t="shared" si="167"/>
        <v>20733.499499999998</v>
      </c>
      <c r="C5358" s="3">
        <f t="shared" si="166"/>
        <v>20733.499499999998</v>
      </c>
    </row>
    <row r="5359" spans="1:3" x14ac:dyDescent="0.25">
      <c r="A5359" s="2">
        <v>95813.11</v>
      </c>
      <c r="B5359" s="3">
        <f t="shared" si="167"/>
        <v>33534.588499999998</v>
      </c>
      <c r="C5359" s="3">
        <f t="shared" si="166"/>
        <v>33534.588499999998</v>
      </c>
    </row>
    <row r="5360" spans="1:3" x14ac:dyDescent="0.25">
      <c r="A5360" s="2">
        <v>39559.800000000003</v>
      </c>
      <c r="B5360" s="3">
        <f t="shared" si="167"/>
        <v>8307.5580000000009</v>
      </c>
      <c r="C5360" s="3">
        <f t="shared" si="166"/>
        <v>13845.93</v>
      </c>
    </row>
    <row r="5361" spans="1:3" x14ac:dyDescent="0.25">
      <c r="A5361" s="2">
        <v>118720.94</v>
      </c>
      <c r="B5361" s="3">
        <f t="shared" si="167"/>
        <v>45113.957200000004</v>
      </c>
      <c r="C5361" s="3">
        <f t="shared" si="166"/>
        <v>41552.328999999998</v>
      </c>
    </row>
    <row r="5362" spans="1:3" x14ac:dyDescent="0.25">
      <c r="A5362" s="2">
        <v>135104.44</v>
      </c>
      <c r="B5362" s="3">
        <f t="shared" si="167"/>
        <v>51339.6872</v>
      </c>
      <c r="C5362" s="3">
        <f t="shared" si="166"/>
        <v>47286.553999999996</v>
      </c>
    </row>
    <row r="5363" spans="1:3" x14ac:dyDescent="0.25">
      <c r="A5363" s="2">
        <v>95327.62</v>
      </c>
      <c r="B5363" s="3">
        <f t="shared" si="167"/>
        <v>33364.666999999994</v>
      </c>
      <c r="C5363" s="3">
        <f t="shared" si="166"/>
        <v>33364.666999999994</v>
      </c>
    </row>
    <row r="5364" spans="1:3" x14ac:dyDescent="0.25">
      <c r="A5364" s="2">
        <v>96219.57</v>
      </c>
      <c r="B5364" s="3">
        <f t="shared" si="167"/>
        <v>33676.849500000004</v>
      </c>
      <c r="C5364" s="3">
        <f t="shared" si="166"/>
        <v>33676.849500000004</v>
      </c>
    </row>
    <row r="5365" spans="1:3" x14ac:dyDescent="0.25">
      <c r="A5365" s="2">
        <v>131574.71</v>
      </c>
      <c r="B5365" s="3">
        <f t="shared" si="167"/>
        <v>49998.389799999997</v>
      </c>
      <c r="C5365" s="3">
        <f t="shared" si="166"/>
        <v>46051.148499999996</v>
      </c>
    </row>
    <row r="5366" spans="1:3" x14ac:dyDescent="0.25">
      <c r="A5366" s="2">
        <v>52874.13</v>
      </c>
      <c r="B5366" s="3">
        <f t="shared" si="167"/>
        <v>18505.945499999998</v>
      </c>
      <c r="C5366" s="3">
        <f t="shared" si="166"/>
        <v>18505.945499999998</v>
      </c>
    </row>
    <row r="5367" spans="1:3" x14ac:dyDescent="0.25">
      <c r="A5367" s="2">
        <v>57291</v>
      </c>
      <c r="B5367" s="3">
        <f t="shared" si="167"/>
        <v>20051.849999999999</v>
      </c>
      <c r="C5367" s="3">
        <f t="shared" si="166"/>
        <v>20051.849999999999</v>
      </c>
    </row>
    <row r="5368" spans="1:3" x14ac:dyDescent="0.25">
      <c r="A5368" s="2">
        <v>6639.59</v>
      </c>
      <c r="B5368" s="3">
        <f t="shared" si="167"/>
        <v>1195.1261999999999</v>
      </c>
      <c r="C5368" s="3">
        <f t="shared" si="166"/>
        <v>1327.9180000000001</v>
      </c>
    </row>
    <row r="5369" spans="1:3" x14ac:dyDescent="0.25">
      <c r="A5369" s="2">
        <v>69368.86</v>
      </c>
      <c r="B5369" s="3">
        <f t="shared" si="167"/>
        <v>24279.100999999999</v>
      </c>
      <c r="C5369" s="3">
        <f t="shared" si="166"/>
        <v>24279.100999999999</v>
      </c>
    </row>
    <row r="5370" spans="1:3" x14ac:dyDescent="0.25">
      <c r="A5370" s="2">
        <v>8138.92</v>
      </c>
      <c r="B5370" s="3">
        <f t="shared" si="167"/>
        <v>1465.0056</v>
      </c>
      <c r="C5370" s="3">
        <f t="shared" si="166"/>
        <v>1627.7840000000001</v>
      </c>
    </row>
    <row r="5371" spans="1:3" x14ac:dyDescent="0.25">
      <c r="A5371" s="2">
        <v>113224.26</v>
      </c>
      <c r="B5371" s="3">
        <f t="shared" si="167"/>
        <v>43025.218799999995</v>
      </c>
      <c r="C5371" s="3">
        <f t="shared" si="166"/>
        <v>39628.490999999995</v>
      </c>
    </row>
    <row r="5372" spans="1:3" x14ac:dyDescent="0.25">
      <c r="A5372" s="2">
        <v>56504.66</v>
      </c>
      <c r="B5372" s="3">
        <f t="shared" si="167"/>
        <v>19776.631000000001</v>
      </c>
      <c r="C5372" s="3">
        <f t="shared" si="166"/>
        <v>19776.631000000001</v>
      </c>
    </row>
    <row r="5373" spans="1:3" x14ac:dyDescent="0.25">
      <c r="A5373" s="2">
        <v>66204.259999999995</v>
      </c>
      <c r="B5373" s="3">
        <f t="shared" si="167"/>
        <v>23171.490999999998</v>
      </c>
      <c r="C5373" s="3">
        <f t="shared" si="166"/>
        <v>23171.490999999998</v>
      </c>
    </row>
    <row r="5374" spans="1:3" x14ac:dyDescent="0.25">
      <c r="A5374" s="2">
        <v>70559.240000000005</v>
      </c>
      <c r="B5374" s="3">
        <f t="shared" si="167"/>
        <v>24695.734</v>
      </c>
      <c r="C5374" s="3">
        <f t="shared" si="166"/>
        <v>24695.734</v>
      </c>
    </row>
    <row r="5375" spans="1:3" x14ac:dyDescent="0.25">
      <c r="A5375" s="2">
        <v>110864.9</v>
      </c>
      <c r="B5375" s="3">
        <f t="shared" si="167"/>
        <v>42128.661999999997</v>
      </c>
      <c r="C5375" s="3">
        <f t="shared" si="166"/>
        <v>38802.714999999997</v>
      </c>
    </row>
    <row r="5376" spans="1:3" x14ac:dyDescent="0.25">
      <c r="A5376" s="2">
        <v>135406.92000000001</v>
      </c>
      <c r="B5376" s="3">
        <f t="shared" si="167"/>
        <v>51454.629600000007</v>
      </c>
      <c r="C5376" s="3">
        <f t="shared" si="166"/>
        <v>47392.421999999999</v>
      </c>
    </row>
    <row r="5377" spans="1:3" x14ac:dyDescent="0.25">
      <c r="A5377" s="2">
        <v>32195.32</v>
      </c>
      <c r="B5377" s="3">
        <f t="shared" si="167"/>
        <v>6761.0171999999993</v>
      </c>
      <c r="C5377" s="3">
        <f t="shared" si="166"/>
        <v>11268.361999999999</v>
      </c>
    </row>
    <row r="5378" spans="1:3" x14ac:dyDescent="0.25">
      <c r="A5378" s="2">
        <v>10939.91</v>
      </c>
      <c r="B5378" s="3">
        <f t="shared" si="167"/>
        <v>1969.1837999999998</v>
      </c>
      <c r="C5378" s="3">
        <f t="shared" ref="C5378:C5441" si="168">(A5378&lt;=$F$5)*$G$5*A5378+(A5378&gt;$F$5)*$G$6*A5378</f>
        <v>2187.982</v>
      </c>
    </row>
    <row r="5379" spans="1:3" x14ac:dyDescent="0.25">
      <c r="A5379" s="2">
        <v>10718.91</v>
      </c>
      <c r="B5379" s="3">
        <f t="shared" ref="B5379:B5442" si="169">(A5379&lt;=30000)*0.18*A5379+(A5379&gt;30000)*(A5379&lt;=50000)*0.21*A5379+(A5379&gt;50000)*(A5379&lt;=100000)*0.35*A5379+(A5379&gt;100000)*0.38*A5379</f>
        <v>1929.4037999999998</v>
      </c>
      <c r="C5379" s="3">
        <f t="shared" si="168"/>
        <v>2143.7820000000002</v>
      </c>
    </row>
    <row r="5380" spans="1:3" x14ac:dyDescent="0.25">
      <c r="A5380" s="2">
        <v>101805.47</v>
      </c>
      <c r="B5380" s="3">
        <f t="shared" si="169"/>
        <v>38686.078600000001</v>
      </c>
      <c r="C5380" s="3">
        <f t="shared" si="168"/>
        <v>35631.914499999999</v>
      </c>
    </row>
    <row r="5381" spans="1:3" x14ac:dyDescent="0.25">
      <c r="A5381" s="2">
        <v>104913.57</v>
      </c>
      <c r="B5381" s="3">
        <f t="shared" si="169"/>
        <v>39867.156600000002</v>
      </c>
      <c r="C5381" s="3">
        <f t="shared" si="168"/>
        <v>36719.749499999998</v>
      </c>
    </row>
    <row r="5382" spans="1:3" x14ac:dyDescent="0.25">
      <c r="A5382" s="2">
        <v>120165.17</v>
      </c>
      <c r="B5382" s="3">
        <f t="shared" si="169"/>
        <v>45662.764600000002</v>
      </c>
      <c r="C5382" s="3">
        <f t="shared" si="168"/>
        <v>42057.809499999996</v>
      </c>
    </row>
    <row r="5383" spans="1:3" x14ac:dyDescent="0.25">
      <c r="A5383" s="2">
        <v>37060.35</v>
      </c>
      <c r="B5383" s="3">
        <f t="shared" si="169"/>
        <v>7782.673499999999</v>
      </c>
      <c r="C5383" s="3">
        <f t="shared" si="168"/>
        <v>12971.122499999999</v>
      </c>
    </row>
    <row r="5384" spans="1:3" x14ac:dyDescent="0.25">
      <c r="A5384" s="2">
        <v>69361.240000000005</v>
      </c>
      <c r="B5384" s="3">
        <f t="shared" si="169"/>
        <v>24276.434000000001</v>
      </c>
      <c r="C5384" s="3">
        <f t="shared" si="168"/>
        <v>24276.434000000001</v>
      </c>
    </row>
    <row r="5385" spans="1:3" x14ac:dyDescent="0.25">
      <c r="A5385" s="2">
        <v>68095.259999999995</v>
      </c>
      <c r="B5385" s="3">
        <f t="shared" si="169"/>
        <v>23833.340999999997</v>
      </c>
      <c r="C5385" s="3">
        <f t="shared" si="168"/>
        <v>23833.340999999997</v>
      </c>
    </row>
    <row r="5386" spans="1:3" x14ac:dyDescent="0.25">
      <c r="A5386" s="2">
        <v>22635.43</v>
      </c>
      <c r="B5386" s="3">
        <f t="shared" si="169"/>
        <v>4074.3773999999999</v>
      </c>
      <c r="C5386" s="3">
        <f t="shared" si="168"/>
        <v>4527.0860000000002</v>
      </c>
    </row>
    <row r="5387" spans="1:3" x14ac:dyDescent="0.25">
      <c r="A5387" s="2">
        <v>86182.33</v>
      </c>
      <c r="B5387" s="3">
        <f t="shared" si="169"/>
        <v>30163.815499999997</v>
      </c>
      <c r="C5387" s="3">
        <f t="shared" si="168"/>
        <v>30163.815499999997</v>
      </c>
    </row>
    <row r="5388" spans="1:3" x14ac:dyDescent="0.25">
      <c r="A5388" s="2">
        <v>120081.31</v>
      </c>
      <c r="B5388" s="3">
        <f t="shared" si="169"/>
        <v>45630.897799999999</v>
      </c>
      <c r="C5388" s="3">
        <f t="shared" si="168"/>
        <v>42028.458499999993</v>
      </c>
    </row>
    <row r="5389" spans="1:3" x14ac:dyDescent="0.25">
      <c r="A5389" s="2">
        <v>47268.77</v>
      </c>
      <c r="B5389" s="3">
        <f t="shared" si="169"/>
        <v>9926.4416999999994</v>
      </c>
      <c r="C5389" s="3">
        <f t="shared" si="168"/>
        <v>16544.069499999998</v>
      </c>
    </row>
    <row r="5390" spans="1:3" x14ac:dyDescent="0.25">
      <c r="A5390" s="2">
        <v>23328.02</v>
      </c>
      <c r="B5390" s="3">
        <f t="shared" si="169"/>
        <v>4199.0436</v>
      </c>
      <c r="C5390" s="3">
        <f t="shared" si="168"/>
        <v>4665.6040000000003</v>
      </c>
    </row>
    <row r="5391" spans="1:3" x14ac:dyDescent="0.25">
      <c r="A5391" s="2">
        <v>126557.67</v>
      </c>
      <c r="B5391" s="3">
        <f t="shared" si="169"/>
        <v>48091.914599999996</v>
      </c>
      <c r="C5391" s="3">
        <f t="shared" si="168"/>
        <v>44295.184499999996</v>
      </c>
    </row>
    <row r="5392" spans="1:3" x14ac:dyDescent="0.25">
      <c r="A5392" s="2">
        <v>29682.639999999999</v>
      </c>
      <c r="B5392" s="3">
        <f t="shared" si="169"/>
        <v>5342.8751999999995</v>
      </c>
      <c r="C5392" s="3">
        <f t="shared" si="168"/>
        <v>10388.923999999999</v>
      </c>
    </row>
    <row r="5393" spans="1:3" x14ac:dyDescent="0.25">
      <c r="A5393" s="2">
        <v>43712.04</v>
      </c>
      <c r="B5393" s="3">
        <f t="shared" si="169"/>
        <v>9179.5283999999992</v>
      </c>
      <c r="C5393" s="3">
        <f t="shared" si="168"/>
        <v>15299.214</v>
      </c>
    </row>
    <row r="5394" spans="1:3" x14ac:dyDescent="0.25">
      <c r="A5394" s="2">
        <v>34399.1</v>
      </c>
      <c r="B5394" s="3">
        <f t="shared" si="169"/>
        <v>7223.8109999999997</v>
      </c>
      <c r="C5394" s="3">
        <f t="shared" si="168"/>
        <v>12039.684999999999</v>
      </c>
    </row>
    <row r="5395" spans="1:3" x14ac:dyDescent="0.25">
      <c r="A5395" s="2">
        <v>130088.11</v>
      </c>
      <c r="B5395" s="3">
        <f t="shared" si="169"/>
        <v>49433.481800000001</v>
      </c>
      <c r="C5395" s="3">
        <f t="shared" si="168"/>
        <v>45530.838499999998</v>
      </c>
    </row>
    <row r="5396" spans="1:3" x14ac:dyDescent="0.25">
      <c r="A5396" s="2">
        <v>94480.33</v>
      </c>
      <c r="B5396" s="3">
        <f t="shared" si="169"/>
        <v>33068.1155</v>
      </c>
      <c r="C5396" s="3">
        <f t="shared" si="168"/>
        <v>33068.1155</v>
      </c>
    </row>
    <row r="5397" spans="1:3" x14ac:dyDescent="0.25">
      <c r="A5397" s="2">
        <v>85234.79</v>
      </c>
      <c r="B5397" s="3">
        <f t="shared" si="169"/>
        <v>29832.176499999994</v>
      </c>
      <c r="C5397" s="3">
        <f t="shared" si="168"/>
        <v>29832.176499999994</v>
      </c>
    </row>
    <row r="5398" spans="1:3" x14ac:dyDescent="0.25">
      <c r="A5398" s="2">
        <v>96942.75</v>
      </c>
      <c r="B5398" s="3">
        <f t="shared" si="169"/>
        <v>33929.962500000001</v>
      </c>
      <c r="C5398" s="3">
        <f t="shared" si="168"/>
        <v>33929.962500000001</v>
      </c>
    </row>
    <row r="5399" spans="1:3" x14ac:dyDescent="0.25">
      <c r="A5399" s="2">
        <v>83062.06</v>
      </c>
      <c r="B5399" s="3">
        <f t="shared" si="169"/>
        <v>29071.720999999998</v>
      </c>
      <c r="C5399" s="3">
        <f t="shared" si="168"/>
        <v>29071.720999999998</v>
      </c>
    </row>
    <row r="5400" spans="1:3" x14ac:dyDescent="0.25">
      <c r="A5400" s="2">
        <v>16290.74</v>
      </c>
      <c r="B5400" s="3">
        <f t="shared" si="169"/>
        <v>2932.3332</v>
      </c>
      <c r="C5400" s="3">
        <f t="shared" si="168"/>
        <v>3258.1480000000001</v>
      </c>
    </row>
    <row r="5401" spans="1:3" x14ac:dyDescent="0.25">
      <c r="A5401" s="2">
        <v>91486.45</v>
      </c>
      <c r="B5401" s="3">
        <f t="shared" si="169"/>
        <v>32020.257499999996</v>
      </c>
      <c r="C5401" s="3">
        <f t="shared" si="168"/>
        <v>32020.257499999996</v>
      </c>
    </row>
    <row r="5402" spans="1:3" x14ac:dyDescent="0.25">
      <c r="A5402" s="2">
        <v>46568.07</v>
      </c>
      <c r="B5402" s="3">
        <f t="shared" si="169"/>
        <v>9779.2947000000004</v>
      </c>
      <c r="C5402" s="3">
        <f t="shared" si="168"/>
        <v>16298.824499999999</v>
      </c>
    </row>
    <row r="5403" spans="1:3" x14ac:dyDescent="0.25">
      <c r="A5403" s="2">
        <v>42330.239999999998</v>
      </c>
      <c r="B5403" s="3">
        <f t="shared" si="169"/>
        <v>8889.3503999999994</v>
      </c>
      <c r="C5403" s="3">
        <f t="shared" si="168"/>
        <v>14815.583999999999</v>
      </c>
    </row>
    <row r="5404" spans="1:3" x14ac:dyDescent="0.25">
      <c r="A5404" s="2">
        <v>9060.75</v>
      </c>
      <c r="B5404" s="3">
        <f t="shared" si="169"/>
        <v>1630.9349999999999</v>
      </c>
      <c r="C5404" s="3">
        <f t="shared" si="168"/>
        <v>1812.15</v>
      </c>
    </row>
    <row r="5405" spans="1:3" x14ac:dyDescent="0.25">
      <c r="A5405" s="2">
        <v>117753.65</v>
      </c>
      <c r="B5405" s="3">
        <f t="shared" si="169"/>
        <v>44746.386999999995</v>
      </c>
      <c r="C5405" s="3">
        <f t="shared" si="168"/>
        <v>41213.777499999997</v>
      </c>
    </row>
    <row r="5406" spans="1:3" x14ac:dyDescent="0.25">
      <c r="A5406" s="2">
        <v>31996.9</v>
      </c>
      <c r="B5406" s="3">
        <f t="shared" si="169"/>
        <v>6719.3490000000002</v>
      </c>
      <c r="C5406" s="3">
        <f t="shared" si="168"/>
        <v>11198.914999999999</v>
      </c>
    </row>
    <row r="5407" spans="1:3" x14ac:dyDescent="0.25">
      <c r="A5407" s="2">
        <v>14814.92</v>
      </c>
      <c r="B5407" s="3">
        <f t="shared" si="169"/>
        <v>2666.6855999999998</v>
      </c>
      <c r="C5407" s="3">
        <f t="shared" si="168"/>
        <v>2962.9840000000004</v>
      </c>
    </row>
    <row r="5408" spans="1:3" x14ac:dyDescent="0.25">
      <c r="A5408" s="2">
        <v>71633.62</v>
      </c>
      <c r="B5408" s="3">
        <f t="shared" si="169"/>
        <v>25071.766999999996</v>
      </c>
      <c r="C5408" s="3">
        <f t="shared" si="168"/>
        <v>25071.766999999996</v>
      </c>
    </row>
    <row r="5409" spans="1:3" x14ac:dyDescent="0.25">
      <c r="A5409" s="2">
        <v>130106.27</v>
      </c>
      <c r="B5409" s="3">
        <f t="shared" si="169"/>
        <v>49440.382600000004</v>
      </c>
      <c r="C5409" s="3">
        <f t="shared" si="168"/>
        <v>45537.194499999998</v>
      </c>
    </row>
    <row r="5410" spans="1:3" x14ac:dyDescent="0.25">
      <c r="A5410" s="2">
        <v>90320.45</v>
      </c>
      <c r="B5410" s="3">
        <f t="shared" si="169"/>
        <v>31612.157499999998</v>
      </c>
      <c r="C5410" s="3">
        <f t="shared" si="168"/>
        <v>31612.157499999998</v>
      </c>
    </row>
    <row r="5411" spans="1:3" x14ac:dyDescent="0.25">
      <c r="A5411" s="2">
        <v>34850.21</v>
      </c>
      <c r="B5411" s="3">
        <f t="shared" si="169"/>
        <v>7318.5440999999992</v>
      </c>
      <c r="C5411" s="3">
        <f t="shared" si="168"/>
        <v>12197.573499999999</v>
      </c>
    </row>
    <row r="5412" spans="1:3" x14ac:dyDescent="0.25">
      <c r="A5412" s="2">
        <v>120611.36</v>
      </c>
      <c r="B5412" s="3">
        <f t="shared" si="169"/>
        <v>45832.316800000001</v>
      </c>
      <c r="C5412" s="3">
        <f t="shared" si="168"/>
        <v>42213.975999999995</v>
      </c>
    </row>
    <row r="5413" spans="1:3" x14ac:dyDescent="0.25">
      <c r="A5413" s="2">
        <v>118275.04</v>
      </c>
      <c r="B5413" s="3">
        <f t="shared" si="169"/>
        <v>44944.515200000002</v>
      </c>
      <c r="C5413" s="3">
        <f t="shared" si="168"/>
        <v>41396.263999999996</v>
      </c>
    </row>
    <row r="5414" spans="1:3" x14ac:dyDescent="0.25">
      <c r="A5414" s="2">
        <v>91540.19</v>
      </c>
      <c r="B5414" s="3">
        <f t="shared" si="169"/>
        <v>32039.066499999997</v>
      </c>
      <c r="C5414" s="3">
        <f t="shared" si="168"/>
        <v>32039.066499999997</v>
      </c>
    </row>
    <row r="5415" spans="1:3" x14ac:dyDescent="0.25">
      <c r="A5415" s="2">
        <v>33886.86</v>
      </c>
      <c r="B5415" s="3">
        <f t="shared" si="169"/>
        <v>7116.2406000000001</v>
      </c>
      <c r="C5415" s="3">
        <f t="shared" si="168"/>
        <v>11860.401</v>
      </c>
    </row>
    <row r="5416" spans="1:3" x14ac:dyDescent="0.25">
      <c r="A5416" s="2">
        <v>9132.74</v>
      </c>
      <c r="B5416" s="3">
        <f t="shared" si="169"/>
        <v>1643.8932</v>
      </c>
      <c r="C5416" s="3">
        <f t="shared" si="168"/>
        <v>1826.548</v>
      </c>
    </row>
    <row r="5417" spans="1:3" x14ac:dyDescent="0.25">
      <c r="A5417" s="2">
        <v>54205.22</v>
      </c>
      <c r="B5417" s="3">
        <f t="shared" si="169"/>
        <v>18971.826999999997</v>
      </c>
      <c r="C5417" s="3">
        <f t="shared" si="168"/>
        <v>18971.826999999997</v>
      </c>
    </row>
    <row r="5418" spans="1:3" x14ac:dyDescent="0.25">
      <c r="A5418" s="2">
        <v>70387.88</v>
      </c>
      <c r="B5418" s="3">
        <f t="shared" si="169"/>
        <v>24635.758000000002</v>
      </c>
      <c r="C5418" s="3">
        <f t="shared" si="168"/>
        <v>24635.758000000002</v>
      </c>
    </row>
    <row r="5419" spans="1:3" x14ac:dyDescent="0.25">
      <c r="A5419" s="2">
        <v>83009.929999999993</v>
      </c>
      <c r="B5419" s="3">
        <f t="shared" si="169"/>
        <v>29053.475499999997</v>
      </c>
      <c r="C5419" s="3">
        <f t="shared" si="168"/>
        <v>29053.475499999997</v>
      </c>
    </row>
    <row r="5420" spans="1:3" x14ac:dyDescent="0.25">
      <c r="A5420" s="2">
        <v>83186.37</v>
      </c>
      <c r="B5420" s="3">
        <f t="shared" si="169"/>
        <v>29115.229499999998</v>
      </c>
      <c r="C5420" s="3">
        <f t="shared" si="168"/>
        <v>29115.229499999998</v>
      </c>
    </row>
    <row r="5421" spans="1:3" x14ac:dyDescent="0.25">
      <c r="A5421" s="2">
        <v>92899.19</v>
      </c>
      <c r="B5421" s="3">
        <f t="shared" si="169"/>
        <v>32514.716499999999</v>
      </c>
      <c r="C5421" s="3">
        <f t="shared" si="168"/>
        <v>32514.716499999999</v>
      </c>
    </row>
    <row r="5422" spans="1:3" x14ac:dyDescent="0.25">
      <c r="A5422" s="2">
        <v>7426.38</v>
      </c>
      <c r="B5422" s="3">
        <f t="shared" si="169"/>
        <v>1336.7483999999999</v>
      </c>
      <c r="C5422" s="3">
        <f t="shared" si="168"/>
        <v>1485.2760000000001</v>
      </c>
    </row>
    <row r="5423" spans="1:3" x14ac:dyDescent="0.25">
      <c r="A5423" s="2">
        <v>19953.61</v>
      </c>
      <c r="B5423" s="3">
        <f t="shared" si="169"/>
        <v>3591.6498000000001</v>
      </c>
      <c r="C5423" s="3">
        <f t="shared" si="168"/>
        <v>3990.7220000000002</v>
      </c>
    </row>
    <row r="5424" spans="1:3" x14ac:dyDescent="0.25">
      <c r="A5424" s="2">
        <v>115616.18</v>
      </c>
      <c r="B5424" s="3">
        <f t="shared" si="169"/>
        <v>43934.148399999998</v>
      </c>
      <c r="C5424" s="3">
        <f t="shared" si="168"/>
        <v>40465.662999999993</v>
      </c>
    </row>
    <row r="5425" spans="1:3" x14ac:dyDescent="0.25">
      <c r="A5425" s="2">
        <v>82855.75</v>
      </c>
      <c r="B5425" s="3">
        <f t="shared" si="169"/>
        <v>28999.512499999997</v>
      </c>
      <c r="C5425" s="3">
        <f t="shared" si="168"/>
        <v>28999.512499999997</v>
      </c>
    </row>
    <row r="5426" spans="1:3" x14ac:dyDescent="0.25">
      <c r="A5426" s="2">
        <v>89532.08</v>
      </c>
      <c r="B5426" s="3">
        <f t="shared" si="169"/>
        <v>31336.227999999999</v>
      </c>
      <c r="C5426" s="3">
        <f t="shared" si="168"/>
        <v>31336.227999999999</v>
      </c>
    </row>
    <row r="5427" spans="1:3" x14ac:dyDescent="0.25">
      <c r="A5427" s="2">
        <v>25122.799999999999</v>
      </c>
      <c r="B5427" s="3">
        <f t="shared" si="169"/>
        <v>4522.1039999999994</v>
      </c>
      <c r="C5427" s="3">
        <f t="shared" si="168"/>
        <v>5024.5600000000004</v>
      </c>
    </row>
    <row r="5428" spans="1:3" x14ac:dyDescent="0.25">
      <c r="A5428" s="2">
        <v>44770.97</v>
      </c>
      <c r="B5428" s="3">
        <f t="shared" si="169"/>
        <v>9401.9037000000008</v>
      </c>
      <c r="C5428" s="3">
        <f t="shared" si="168"/>
        <v>15669.8395</v>
      </c>
    </row>
    <row r="5429" spans="1:3" x14ac:dyDescent="0.25">
      <c r="A5429" s="2">
        <v>87740.44</v>
      </c>
      <c r="B5429" s="3">
        <f t="shared" si="169"/>
        <v>30709.153999999999</v>
      </c>
      <c r="C5429" s="3">
        <f t="shared" si="168"/>
        <v>30709.153999999999</v>
      </c>
    </row>
    <row r="5430" spans="1:3" x14ac:dyDescent="0.25">
      <c r="A5430" s="2">
        <v>69444.66</v>
      </c>
      <c r="B5430" s="3">
        <f t="shared" si="169"/>
        <v>24305.631000000001</v>
      </c>
      <c r="C5430" s="3">
        <f t="shared" si="168"/>
        <v>24305.631000000001</v>
      </c>
    </row>
    <row r="5431" spans="1:3" x14ac:dyDescent="0.25">
      <c r="A5431" s="2">
        <v>27649.43</v>
      </c>
      <c r="B5431" s="3">
        <f t="shared" si="169"/>
        <v>4976.8973999999998</v>
      </c>
      <c r="C5431" s="3">
        <f t="shared" si="168"/>
        <v>5529.8860000000004</v>
      </c>
    </row>
    <row r="5432" spans="1:3" x14ac:dyDescent="0.25">
      <c r="A5432" s="2">
        <v>59824.49</v>
      </c>
      <c r="B5432" s="3">
        <f t="shared" si="169"/>
        <v>20938.571499999998</v>
      </c>
      <c r="C5432" s="3">
        <f t="shared" si="168"/>
        <v>20938.571499999998</v>
      </c>
    </row>
    <row r="5433" spans="1:3" x14ac:dyDescent="0.25">
      <c r="A5433" s="2">
        <v>128870.54</v>
      </c>
      <c r="B5433" s="3">
        <f t="shared" si="169"/>
        <v>48970.805199999995</v>
      </c>
      <c r="C5433" s="3">
        <f t="shared" si="168"/>
        <v>45104.688999999998</v>
      </c>
    </row>
    <row r="5434" spans="1:3" x14ac:dyDescent="0.25">
      <c r="A5434" s="2">
        <v>86261.88</v>
      </c>
      <c r="B5434" s="3">
        <f t="shared" si="169"/>
        <v>30191.657999999999</v>
      </c>
      <c r="C5434" s="3">
        <f t="shared" si="168"/>
        <v>30191.657999999999</v>
      </c>
    </row>
    <row r="5435" spans="1:3" x14ac:dyDescent="0.25">
      <c r="A5435" s="2">
        <v>124841.77</v>
      </c>
      <c r="B5435" s="3">
        <f t="shared" si="169"/>
        <v>47439.872600000002</v>
      </c>
      <c r="C5435" s="3">
        <f t="shared" si="168"/>
        <v>43694.619500000001</v>
      </c>
    </row>
    <row r="5436" spans="1:3" x14ac:dyDescent="0.25">
      <c r="A5436" s="2">
        <v>31913.48</v>
      </c>
      <c r="B5436" s="3">
        <f t="shared" si="169"/>
        <v>6701.8307999999997</v>
      </c>
      <c r="C5436" s="3">
        <f t="shared" si="168"/>
        <v>11169.717999999999</v>
      </c>
    </row>
    <row r="5437" spans="1:3" x14ac:dyDescent="0.25">
      <c r="A5437" s="2">
        <v>26314.89</v>
      </c>
      <c r="B5437" s="3">
        <f t="shared" si="169"/>
        <v>4736.6801999999998</v>
      </c>
      <c r="C5437" s="3">
        <f t="shared" si="168"/>
        <v>5262.9780000000001</v>
      </c>
    </row>
    <row r="5438" spans="1:3" x14ac:dyDescent="0.25">
      <c r="A5438" s="2">
        <v>128285.88</v>
      </c>
      <c r="B5438" s="3">
        <f t="shared" si="169"/>
        <v>48748.634400000003</v>
      </c>
      <c r="C5438" s="3">
        <f t="shared" si="168"/>
        <v>44900.057999999997</v>
      </c>
    </row>
    <row r="5439" spans="1:3" x14ac:dyDescent="0.25">
      <c r="A5439" s="2">
        <v>28195.31</v>
      </c>
      <c r="B5439" s="3">
        <f t="shared" si="169"/>
        <v>5075.1558000000005</v>
      </c>
      <c r="C5439" s="3">
        <f t="shared" si="168"/>
        <v>5639.0620000000008</v>
      </c>
    </row>
    <row r="5440" spans="1:3" x14ac:dyDescent="0.25">
      <c r="A5440" s="2">
        <v>9011.27</v>
      </c>
      <c r="B5440" s="3">
        <f t="shared" si="169"/>
        <v>1622.0286000000001</v>
      </c>
      <c r="C5440" s="3">
        <f t="shared" si="168"/>
        <v>1802.2540000000001</v>
      </c>
    </row>
    <row r="5441" spans="1:3" x14ac:dyDescent="0.25">
      <c r="A5441" s="2">
        <v>23840.080000000002</v>
      </c>
      <c r="B5441" s="3">
        <f t="shared" si="169"/>
        <v>4291.2143999999998</v>
      </c>
      <c r="C5441" s="3">
        <f t="shared" si="168"/>
        <v>4768.0160000000005</v>
      </c>
    </row>
    <row r="5442" spans="1:3" x14ac:dyDescent="0.25">
      <c r="A5442" s="2">
        <v>41171.589999999997</v>
      </c>
      <c r="B5442" s="3">
        <f t="shared" si="169"/>
        <v>8646.0338999999985</v>
      </c>
      <c r="C5442" s="3">
        <f t="shared" ref="C5442:C5505" si="170">(A5442&lt;=$F$5)*$G$5*A5442+(A5442&gt;$F$5)*$G$6*A5442</f>
        <v>14410.056499999997</v>
      </c>
    </row>
    <row r="5443" spans="1:3" x14ac:dyDescent="0.25">
      <c r="A5443" s="2">
        <v>74087.960000000006</v>
      </c>
      <c r="B5443" s="3">
        <f t="shared" ref="B5443:B5506" si="171">(A5443&lt;=30000)*0.18*A5443+(A5443&gt;30000)*(A5443&lt;=50000)*0.21*A5443+(A5443&gt;50000)*(A5443&lt;=100000)*0.35*A5443+(A5443&gt;100000)*0.38*A5443</f>
        <v>25930.786</v>
      </c>
      <c r="C5443" s="3">
        <f t="shared" si="170"/>
        <v>25930.786</v>
      </c>
    </row>
    <row r="5444" spans="1:3" x14ac:dyDescent="0.25">
      <c r="A5444" s="2">
        <v>72288.09</v>
      </c>
      <c r="B5444" s="3">
        <f t="shared" si="171"/>
        <v>25300.831499999997</v>
      </c>
      <c r="C5444" s="3">
        <f t="shared" si="170"/>
        <v>25300.831499999997</v>
      </c>
    </row>
    <row r="5445" spans="1:3" x14ac:dyDescent="0.25">
      <c r="A5445" s="2">
        <v>91651.97</v>
      </c>
      <c r="B5445" s="3">
        <f t="shared" si="171"/>
        <v>32078.189499999997</v>
      </c>
      <c r="C5445" s="3">
        <f t="shared" si="170"/>
        <v>32078.189499999997</v>
      </c>
    </row>
    <row r="5446" spans="1:3" x14ac:dyDescent="0.25">
      <c r="A5446" s="2">
        <v>72175.69</v>
      </c>
      <c r="B5446" s="3">
        <f t="shared" si="171"/>
        <v>25261.4915</v>
      </c>
      <c r="C5446" s="3">
        <f t="shared" si="170"/>
        <v>25261.4915</v>
      </c>
    </row>
    <row r="5447" spans="1:3" x14ac:dyDescent="0.25">
      <c r="A5447" s="2">
        <v>127456.93</v>
      </c>
      <c r="B5447" s="3">
        <f t="shared" si="171"/>
        <v>48433.633399999999</v>
      </c>
      <c r="C5447" s="3">
        <f t="shared" si="170"/>
        <v>44609.925499999998</v>
      </c>
    </row>
    <row r="5448" spans="1:3" x14ac:dyDescent="0.25">
      <c r="A5448" s="2">
        <v>48626.23</v>
      </c>
      <c r="B5448" s="3">
        <f t="shared" si="171"/>
        <v>10211.5083</v>
      </c>
      <c r="C5448" s="3">
        <f t="shared" si="170"/>
        <v>17019.180499999999</v>
      </c>
    </row>
    <row r="5449" spans="1:3" x14ac:dyDescent="0.25">
      <c r="A5449" s="2">
        <v>53301.18</v>
      </c>
      <c r="B5449" s="3">
        <f t="shared" si="171"/>
        <v>18655.413</v>
      </c>
      <c r="C5449" s="3">
        <f t="shared" si="170"/>
        <v>18655.413</v>
      </c>
    </row>
    <row r="5450" spans="1:3" x14ac:dyDescent="0.25">
      <c r="A5450" s="2">
        <v>75767.37</v>
      </c>
      <c r="B5450" s="3">
        <f t="shared" si="171"/>
        <v>26518.579499999996</v>
      </c>
      <c r="C5450" s="3">
        <f t="shared" si="170"/>
        <v>26518.579499999996</v>
      </c>
    </row>
    <row r="5451" spans="1:3" x14ac:dyDescent="0.25">
      <c r="A5451" s="2">
        <v>56790.16</v>
      </c>
      <c r="B5451" s="3">
        <f t="shared" si="171"/>
        <v>19876.556</v>
      </c>
      <c r="C5451" s="3">
        <f t="shared" si="170"/>
        <v>19876.556</v>
      </c>
    </row>
    <row r="5452" spans="1:3" x14ac:dyDescent="0.25">
      <c r="A5452" s="2">
        <v>18095.52</v>
      </c>
      <c r="B5452" s="3">
        <f t="shared" si="171"/>
        <v>3257.1936000000001</v>
      </c>
      <c r="C5452" s="3">
        <f t="shared" si="170"/>
        <v>3619.1040000000003</v>
      </c>
    </row>
    <row r="5453" spans="1:3" x14ac:dyDescent="0.25">
      <c r="A5453" s="2">
        <v>22932.51</v>
      </c>
      <c r="B5453" s="3">
        <f t="shared" si="171"/>
        <v>4127.8517999999995</v>
      </c>
      <c r="C5453" s="3">
        <f t="shared" si="170"/>
        <v>4586.5019999999995</v>
      </c>
    </row>
    <row r="5454" spans="1:3" x14ac:dyDescent="0.25">
      <c r="A5454" s="2">
        <v>26212.81</v>
      </c>
      <c r="B5454" s="3">
        <f t="shared" si="171"/>
        <v>4718.3058000000001</v>
      </c>
      <c r="C5454" s="3">
        <f t="shared" si="170"/>
        <v>5242.5620000000008</v>
      </c>
    </row>
    <row r="5455" spans="1:3" x14ac:dyDescent="0.25">
      <c r="A5455" s="2">
        <v>121632.79</v>
      </c>
      <c r="B5455" s="3">
        <f t="shared" si="171"/>
        <v>46220.460200000001</v>
      </c>
      <c r="C5455" s="3">
        <f t="shared" si="170"/>
        <v>42571.476499999997</v>
      </c>
    </row>
    <row r="5456" spans="1:3" x14ac:dyDescent="0.25">
      <c r="A5456" s="2">
        <v>77104.81</v>
      </c>
      <c r="B5456" s="3">
        <f t="shared" si="171"/>
        <v>26986.683499999999</v>
      </c>
      <c r="C5456" s="3">
        <f t="shared" si="170"/>
        <v>26986.683499999999</v>
      </c>
    </row>
    <row r="5457" spans="1:3" x14ac:dyDescent="0.25">
      <c r="A5457" s="2">
        <v>87181.38</v>
      </c>
      <c r="B5457" s="3">
        <f t="shared" si="171"/>
        <v>30513.483</v>
      </c>
      <c r="C5457" s="3">
        <f t="shared" si="170"/>
        <v>30513.483</v>
      </c>
    </row>
    <row r="5458" spans="1:3" x14ac:dyDescent="0.25">
      <c r="A5458" s="2">
        <v>70739.37</v>
      </c>
      <c r="B5458" s="3">
        <f t="shared" si="171"/>
        <v>24758.779499999997</v>
      </c>
      <c r="C5458" s="3">
        <f t="shared" si="170"/>
        <v>24758.779499999997</v>
      </c>
    </row>
    <row r="5459" spans="1:3" x14ac:dyDescent="0.25">
      <c r="A5459" s="2">
        <v>95179.01</v>
      </c>
      <c r="B5459" s="3">
        <f t="shared" si="171"/>
        <v>33312.653499999993</v>
      </c>
      <c r="C5459" s="3">
        <f t="shared" si="170"/>
        <v>33312.653499999993</v>
      </c>
    </row>
    <row r="5460" spans="1:3" x14ac:dyDescent="0.25">
      <c r="A5460" s="2">
        <v>27678.81</v>
      </c>
      <c r="B5460" s="3">
        <f t="shared" si="171"/>
        <v>4982.1858000000002</v>
      </c>
      <c r="C5460" s="3">
        <f t="shared" si="170"/>
        <v>5535.7620000000006</v>
      </c>
    </row>
    <row r="5461" spans="1:3" x14ac:dyDescent="0.25">
      <c r="A5461" s="2">
        <v>124118.57</v>
      </c>
      <c r="B5461" s="3">
        <f t="shared" si="171"/>
        <v>47165.056600000004</v>
      </c>
      <c r="C5461" s="3">
        <f t="shared" si="170"/>
        <v>43441.499499999998</v>
      </c>
    </row>
    <row r="5462" spans="1:3" x14ac:dyDescent="0.25">
      <c r="A5462" s="2">
        <v>93964.63</v>
      </c>
      <c r="B5462" s="3">
        <f t="shared" si="171"/>
        <v>32887.620499999997</v>
      </c>
      <c r="C5462" s="3">
        <f t="shared" si="170"/>
        <v>32887.620499999997</v>
      </c>
    </row>
    <row r="5463" spans="1:3" x14ac:dyDescent="0.25">
      <c r="A5463" s="2">
        <v>36951.03</v>
      </c>
      <c r="B5463" s="3">
        <f t="shared" si="171"/>
        <v>7759.7162999999991</v>
      </c>
      <c r="C5463" s="3">
        <f t="shared" si="170"/>
        <v>12932.860499999999</v>
      </c>
    </row>
    <row r="5464" spans="1:3" x14ac:dyDescent="0.25">
      <c r="A5464" s="2">
        <v>91952.639999999999</v>
      </c>
      <c r="B5464" s="3">
        <f t="shared" si="171"/>
        <v>32183.423999999999</v>
      </c>
      <c r="C5464" s="3">
        <f t="shared" si="170"/>
        <v>32183.423999999999</v>
      </c>
    </row>
    <row r="5465" spans="1:3" x14ac:dyDescent="0.25">
      <c r="A5465" s="2">
        <v>17516.740000000002</v>
      </c>
      <c r="B5465" s="3">
        <f t="shared" si="171"/>
        <v>3153.0132000000003</v>
      </c>
      <c r="C5465" s="3">
        <f t="shared" si="170"/>
        <v>3503.3480000000004</v>
      </c>
    </row>
    <row r="5466" spans="1:3" x14ac:dyDescent="0.25">
      <c r="A5466" s="2">
        <v>78557.63</v>
      </c>
      <c r="B5466" s="3">
        <f t="shared" si="171"/>
        <v>27495.1705</v>
      </c>
      <c r="C5466" s="3">
        <f t="shared" si="170"/>
        <v>27495.1705</v>
      </c>
    </row>
    <row r="5467" spans="1:3" x14ac:dyDescent="0.25">
      <c r="A5467" s="2">
        <v>18547.2</v>
      </c>
      <c r="B5467" s="3">
        <f t="shared" si="171"/>
        <v>3338.4960000000001</v>
      </c>
      <c r="C5467" s="3">
        <f t="shared" si="170"/>
        <v>3709.4400000000005</v>
      </c>
    </row>
    <row r="5468" spans="1:3" x14ac:dyDescent="0.25">
      <c r="A5468" s="2">
        <v>124884.03</v>
      </c>
      <c r="B5468" s="3">
        <f t="shared" si="171"/>
        <v>47455.931400000001</v>
      </c>
      <c r="C5468" s="3">
        <f t="shared" si="170"/>
        <v>43709.410499999998</v>
      </c>
    </row>
    <row r="5469" spans="1:3" x14ac:dyDescent="0.25">
      <c r="A5469" s="2">
        <v>50188.56</v>
      </c>
      <c r="B5469" s="3">
        <f t="shared" si="171"/>
        <v>17565.995999999999</v>
      </c>
      <c r="C5469" s="3">
        <f t="shared" si="170"/>
        <v>17565.995999999999</v>
      </c>
    </row>
    <row r="5470" spans="1:3" x14ac:dyDescent="0.25">
      <c r="A5470" s="2">
        <v>92298.65</v>
      </c>
      <c r="B5470" s="3">
        <f t="shared" si="171"/>
        <v>32304.527499999997</v>
      </c>
      <c r="C5470" s="3">
        <f t="shared" si="170"/>
        <v>32304.527499999997</v>
      </c>
    </row>
    <row r="5471" spans="1:3" x14ac:dyDescent="0.25">
      <c r="A5471" s="2">
        <v>111823.36</v>
      </c>
      <c r="B5471" s="3">
        <f t="shared" si="171"/>
        <v>42492.876799999998</v>
      </c>
      <c r="C5471" s="3">
        <f t="shared" si="170"/>
        <v>39138.175999999999</v>
      </c>
    </row>
    <row r="5472" spans="1:3" x14ac:dyDescent="0.25">
      <c r="A5472" s="2">
        <v>91159.15</v>
      </c>
      <c r="B5472" s="3">
        <f t="shared" si="171"/>
        <v>31905.702499999996</v>
      </c>
      <c r="C5472" s="3">
        <f t="shared" si="170"/>
        <v>31905.702499999996</v>
      </c>
    </row>
    <row r="5473" spans="1:3" x14ac:dyDescent="0.25">
      <c r="A5473" s="2">
        <v>26046.47</v>
      </c>
      <c r="B5473" s="3">
        <f t="shared" si="171"/>
        <v>4688.3645999999999</v>
      </c>
      <c r="C5473" s="3">
        <f t="shared" si="170"/>
        <v>5209.2940000000008</v>
      </c>
    </row>
    <row r="5474" spans="1:3" x14ac:dyDescent="0.25">
      <c r="A5474" s="2">
        <v>82359.210000000006</v>
      </c>
      <c r="B5474" s="3">
        <f t="shared" si="171"/>
        <v>28825.7235</v>
      </c>
      <c r="C5474" s="3">
        <f t="shared" si="170"/>
        <v>28825.7235</v>
      </c>
    </row>
    <row r="5475" spans="1:3" x14ac:dyDescent="0.25">
      <c r="A5475" s="2">
        <v>103762.85</v>
      </c>
      <c r="B5475" s="3">
        <f t="shared" si="171"/>
        <v>39429.883000000002</v>
      </c>
      <c r="C5475" s="3">
        <f t="shared" si="170"/>
        <v>36316.997499999998</v>
      </c>
    </row>
    <row r="5476" spans="1:3" x14ac:dyDescent="0.25">
      <c r="A5476" s="2">
        <v>135900.93</v>
      </c>
      <c r="B5476" s="3">
        <f t="shared" si="171"/>
        <v>51642.3534</v>
      </c>
      <c r="C5476" s="3">
        <f t="shared" si="170"/>
        <v>47565.325499999992</v>
      </c>
    </row>
    <row r="5477" spans="1:3" x14ac:dyDescent="0.25">
      <c r="A5477" s="2">
        <v>47331.33</v>
      </c>
      <c r="B5477" s="3">
        <f t="shared" si="171"/>
        <v>9939.5792999999994</v>
      </c>
      <c r="C5477" s="3">
        <f t="shared" si="170"/>
        <v>16565.965499999998</v>
      </c>
    </row>
    <row r="5478" spans="1:3" x14ac:dyDescent="0.25">
      <c r="A5478" s="2">
        <v>66467.02</v>
      </c>
      <c r="B5478" s="3">
        <f t="shared" si="171"/>
        <v>23263.456999999999</v>
      </c>
      <c r="C5478" s="3">
        <f t="shared" si="170"/>
        <v>23263.456999999999</v>
      </c>
    </row>
    <row r="5479" spans="1:3" x14ac:dyDescent="0.25">
      <c r="A5479" s="2">
        <v>123654.92</v>
      </c>
      <c r="B5479" s="3">
        <f t="shared" si="171"/>
        <v>46988.869599999998</v>
      </c>
      <c r="C5479" s="3">
        <f t="shared" si="170"/>
        <v>43279.221999999994</v>
      </c>
    </row>
    <row r="5480" spans="1:3" x14ac:dyDescent="0.25">
      <c r="A5480" s="2">
        <v>10896.21</v>
      </c>
      <c r="B5480" s="3">
        <f t="shared" si="171"/>
        <v>1961.3177999999998</v>
      </c>
      <c r="C5480" s="3">
        <f t="shared" si="170"/>
        <v>2179.2419999999997</v>
      </c>
    </row>
    <row r="5481" spans="1:3" x14ac:dyDescent="0.25">
      <c r="A5481" s="2">
        <v>76822.09</v>
      </c>
      <c r="B5481" s="3">
        <f t="shared" si="171"/>
        <v>26887.731499999998</v>
      </c>
      <c r="C5481" s="3">
        <f t="shared" si="170"/>
        <v>26887.731499999998</v>
      </c>
    </row>
    <row r="5482" spans="1:3" x14ac:dyDescent="0.25">
      <c r="A5482" s="2">
        <v>125037.64</v>
      </c>
      <c r="B5482" s="3">
        <f t="shared" si="171"/>
        <v>47514.303200000002</v>
      </c>
      <c r="C5482" s="3">
        <f t="shared" si="170"/>
        <v>43763.173999999999</v>
      </c>
    </row>
    <row r="5483" spans="1:3" x14ac:dyDescent="0.25">
      <c r="A5483" s="2">
        <v>114951.8</v>
      </c>
      <c r="B5483" s="3">
        <f t="shared" si="171"/>
        <v>43681.684000000001</v>
      </c>
      <c r="C5483" s="3">
        <f t="shared" si="170"/>
        <v>40233.129999999997</v>
      </c>
    </row>
    <row r="5484" spans="1:3" x14ac:dyDescent="0.25">
      <c r="A5484" s="2">
        <v>119691.2</v>
      </c>
      <c r="B5484" s="3">
        <f t="shared" si="171"/>
        <v>45482.656000000003</v>
      </c>
      <c r="C5484" s="3">
        <f t="shared" si="170"/>
        <v>41891.919999999998</v>
      </c>
    </row>
    <row r="5485" spans="1:3" x14ac:dyDescent="0.25">
      <c r="A5485" s="2">
        <v>76275.62</v>
      </c>
      <c r="B5485" s="3">
        <f t="shared" si="171"/>
        <v>26696.466999999997</v>
      </c>
      <c r="C5485" s="3">
        <f t="shared" si="170"/>
        <v>26696.466999999997</v>
      </c>
    </row>
    <row r="5486" spans="1:3" x14ac:dyDescent="0.25">
      <c r="A5486" s="2">
        <v>20626.75</v>
      </c>
      <c r="B5486" s="3">
        <f t="shared" si="171"/>
        <v>3712.8150000000001</v>
      </c>
      <c r="C5486" s="3">
        <f t="shared" si="170"/>
        <v>4125.3500000000004</v>
      </c>
    </row>
    <row r="5487" spans="1:3" x14ac:dyDescent="0.25">
      <c r="A5487" s="2">
        <v>132316.72</v>
      </c>
      <c r="B5487" s="3">
        <f t="shared" si="171"/>
        <v>50280.353600000002</v>
      </c>
      <c r="C5487" s="3">
        <f t="shared" si="170"/>
        <v>46310.851999999999</v>
      </c>
    </row>
    <row r="5488" spans="1:3" x14ac:dyDescent="0.25">
      <c r="A5488" s="2">
        <v>81441.899999999994</v>
      </c>
      <c r="B5488" s="3">
        <f t="shared" si="171"/>
        <v>28504.664999999997</v>
      </c>
      <c r="C5488" s="3">
        <f t="shared" si="170"/>
        <v>28504.664999999997</v>
      </c>
    </row>
    <row r="5489" spans="1:3" x14ac:dyDescent="0.25">
      <c r="A5489" s="2">
        <v>120777.91</v>
      </c>
      <c r="B5489" s="3">
        <f t="shared" si="171"/>
        <v>45895.605800000005</v>
      </c>
      <c r="C5489" s="3">
        <f t="shared" si="170"/>
        <v>42272.268499999998</v>
      </c>
    </row>
    <row r="5490" spans="1:3" x14ac:dyDescent="0.25">
      <c r="A5490" s="2">
        <v>79506.84</v>
      </c>
      <c r="B5490" s="3">
        <f t="shared" si="171"/>
        <v>27827.393999999997</v>
      </c>
      <c r="C5490" s="3">
        <f t="shared" si="170"/>
        <v>27827.393999999997</v>
      </c>
    </row>
    <row r="5491" spans="1:3" x14ac:dyDescent="0.25">
      <c r="A5491" s="2">
        <v>22984.47</v>
      </c>
      <c r="B5491" s="3">
        <f t="shared" si="171"/>
        <v>4137.2046</v>
      </c>
      <c r="C5491" s="3">
        <f t="shared" si="170"/>
        <v>4596.8940000000002</v>
      </c>
    </row>
    <row r="5492" spans="1:3" x14ac:dyDescent="0.25">
      <c r="A5492" s="2">
        <v>6455.59</v>
      </c>
      <c r="B5492" s="3">
        <f t="shared" si="171"/>
        <v>1162.0062</v>
      </c>
      <c r="C5492" s="3">
        <f t="shared" si="170"/>
        <v>1291.1180000000002</v>
      </c>
    </row>
    <row r="5493" spans="1:3" x14ac:dyDescent="0.25">
      <c r="A5493" s="2">
        <v>124492.26</v>
      </c>
      <c r="B5493" s="3">
        <f t="shared" si="171"/>
        <v>47307.058799999999</v>
      </c>
      <c r="C5493" s="3">
        <f t="shared" si="170"/>
        <v>43572.290999999997</v>
      </c>
    </row>
    <row r="5494" spans="1:3" x14ac:dyDescent="0.25">
      <c r="A5494" s="2">
        <v>56716.42</v>
      </c>
      <c r="B5494" s="3">
        <f t="shared" si="171"/>
        <v>19850.746999999999</v>
      </c>
      <c r="C5494" s="3">
        <f t="shared" si="170"/>
        <v>19850.746999999999</v>
      </c>
    </row>
    <row r="5495" spans="1:3" x14ac:dyDescent="0.25">
      <c r="A5495" s="2">
        <v>37903.32</v>
      </c>
      <c r="B5495" s="3">
        <f t="shared" si="171"/>
        <v>7959.6971999999996</v>
      </c>
      <c r="C5495" s="3">
        <f t="shared" si="170"/>
        <v>13266.161999999998</v>
      </c>
    </row>
    <row r="5496" spans="1:3" x14ac:dyDescent="0.25">
      <c r="A5496" s="2">
        <v>35213.089999999997</v>
      </c>
      <c r="B5496" s="3">
        <f t="shared" si="171"/>
        <v>7394.7488999999987</v>
      </c>
      <c r="C5496" s="3">
        <f t="shared" si="170"/>
        <v>12324.581499999998</v>
      </c>
    </row>
    <row r="5497" spans="1:3" x14ac:dyDescent="0.25">
      <c r="A5497" s="2">
        <v>63364.31</v>
      </c>
      <c r="B5497" s="3">
        <f t="shared" si="171"/>
        <v>22177.508499999996</v>
      </c>
      <c r="C5497" s="3">
        <f t="shared" si="170"/>
        <v>22177.508499999996</v>
      </c>
    </row>
    <row r="5498" spans="1:3" x14ac:dyDescent="0.25">
      <c r="A5498" s="2">
        <v>17558.66</v>
      </c>
      <c r="B5498" s="3">
        <f t="shared" si="171"/>
        <v>3160.5587999999998</v>
      </c>
      <c r="C5498" s="3">
        <f t="shared" si="170"/>
        <v>3511.732</v>
      </c>
    </row>
    <row r="5499" spans="1:3" x14ac:dyDescent="0.25">
      <c r="A5499" s="2">
        <v>98666.81</v>
      </c>
      <c r="B5499" s="3">
        <f t="shared" si="171"/>
        <v>34533.383499999996</v>
      </c>
      <c r="C5499" s="3">
        <f t="shared" si="170"/>
        <v>34533.383499999996</v>
      </c>
    </row>
    <row r="5500" spans="1:3" x14ac:dyDescent="0.25">
      <c r="A5500" s="2">
        <v>50226.99</v>
      </c>
      <c r="B5500" s="3">
        <f t="shared" si="171"/>
        <v>17579.446499999998</v>
      </c>
      <c r="C5500" s="3">
        <f t="shared" si="170"/>
        <v>17579.446499999998</v>
      </c>
    </row>
    <row r="5501" spans="1:3" x14ac:dyDescent="0.25">
      <c r="A5501" s="2">
        <v>22151.25</v>
      </c>
      <c r="B5501" s="3">
        <f t="shared" si="171"/>
        <v>3987.2249999999999</v>
      </c>
      <c r="C5501" s="3">
        <f t="shared" si="170"/>
        <v>4430.25</v>
      </c>
    </row>
    <row r="5502" spans="1:3" x14ac:dyDescent="0.25">
      <c r="A5502" s="2">
        <v>81321.97</v>
      </c>
      <c r="B5502" s="3">
        <f t="shared" si="171"/>
        <v>28462.6895</v>
      </c>
      <c r="C5502" s="3">
        <f t="shared" si="170"/>
        <v>28462.6895</v>
      </c>
    </row>
    <row r="5503" spans="1:3" x14ac:dyDescent="0.25">
      <c r="A5503" s="2">
        <v>68851.759999999995</v>
      </c>
      <c r="B5503" s="3">
        <f t="shared" si="171"/>
        <v>24098.115999999998</v>
      </c>
      <c r="C5503" s="3">
        <f t="shared" si="170"/>
        <v>24098.115999999998</v>
      </c>
    </row>
    <row r="5504" spans="1:3" x14ac:dyDescent="0.25">
      <c r="A5504" s="2">
        <v>39892.94</v>
      </c>
      <c r="B5504" s="3">
        <f t="shared" si="171"/>
        <v>8377.5174000000006</v>
      </c>
      <c r="C5504" s="3">
        <f t="shared" si="170"/>
        <v>13962.529</v>
      </c>
    </row>
    <row r="5505" spans="1:3" x14ac:dyDescent="0.25">
      <c r="A5505" s="2">
        <v>46476.15</v>
      </c>
      <c r="B5505" s="3">
        <f t="shared" si="171"/>
        <v>9759.9915000000001</v>
      </c>
      <c r="C5505" s="3">
        <f t="shared" si="170"/>
        <v>16266.6525</v>
      </c>
    </row>
    <row r="5506" spans="1:3" x14ac:dyDescent="0.25">
      <c r="A5506" s="2">
        <v>48369.81</v>
      </c>
      <c r="B5506" s="3">
        <f t="shared" si="171"/>
        <v>10157.660099999999</v>
      </c>
      <c r="C5506" s="3">
        <f t="shared" ref="C5506:C5569" si="172">(A5506&lt;=$F$5)*$G$5*A5506+(A5506&gt;$F$5)*$G$6*A5506</f>
        <v>16929.433499999999</v>
      </c>
    </row>
    <row r="5507" spans="1:3" x14ac:dyDescent="0.25">
      <c r="A5507" s="2">
        <v>9656.8700000000008</v>
      </c>
      <c r="B5507" s="3">
        <f t="shared" ref="B5507:B5570" si="173">(A5507&lt;=30000)*0.18*A5507+(A5507&gt;30000)*(A5507&lt;=50000)*0.21*A5507+(A5507&gt;50000)*(A5507&lt;=100000)*0.35*A5507+(A5507&gt;100000)*0.38*A5507</f>
        <v>1738.2366000000002</v>
      </c>
      <c r="C5507" s="3">
        <f t="shared" si="172"/>
        <v>1931.3740000000003</v>
      </c>
    </row>
    <row r="5508" spans="1:3" x14ac:dyDescent="0.25">
      <c r="A5508" s="2">
        <v>128487.35</v>
      </c>
      <c r="B5508" s="3">
        <f t="shared" si="173"/>
        <v>48825.192999999999</v>
      </c>
      <c r="C5508" s="3">
        <f t="shared" si="172"/>
        <v>44970.572500000002</v>
      </c>
    </row>
    <row r="5509" spans="1:3" x14ac:dyDescent="0.25">
      <c r="A5509" s="2">
        <v>60914.400000000001</v>
      </c>
      <c r="B5509" s="3">
        <f t="shared" si="173"/>
        <v>21320.04</v>
      </c>
      <c r="C5509" s="3">
        <f t="shared" si="172"/>
        <v>21320.04</v>
      </c>
    </row>
    <row r="5510" spans="1:3" x14ac:dyDescent="0.25">
      <c r="A5510" s="2">
        <v>127236.42</v>
      </c>
      <c r="B5510" s="3">
        <f t="shared" si="173"/>
        <v>48349.839599999999</v>
      </c>
      <c r="C5510" s="3">
        <f t="shared" si="172"/>
        <v>44532.746999999996</v>
      </c>
    </row>
    <row r="5511" spans="1:3" x14ac:dyDescent="0.25">
      <c r="A5511" s="2">
        <v>44188.78</v>
      </c>
      <c r="B5511" s="3">
        <f t="shared" si="173"/>
        <v>9279.6437999999998</v>
      </c>
      <c r="C5511" s="3">
        <f t="shared" si="172"/>
        <v>15466.072999999999</v>
      </c>
    </row>
    <row r="5512" spans="1:3" x14ac:dyDescent="0.25">
      <c r="A5512" s="2">
        <v>112362.99</v>
      </c>
      <c r="B5512" s="3">
        <f t="shared" si="173"/>
        <v>42697.936200000004</v>
      </c>
      <c r="C5512" s="3">
        <f t="shared" si="172"/>
        <v>39327.046499999997</v>
      </c>
    </row>
    <row r="5513" spans="1:3" x14ac:dyDescent="0.25">
      <c r="A5513" s="2">
        <v>129802.44</v>
      </c>
      <c r="B5513" s="3">
        <f t="shared" si="173"/>
        <v>49324.927199999998</v>
      </c>
      <c r="C5513" s="3">
        <f t="shared" si="172"/>
        <v>45430.853999999999</v>
      </c>
    </row>
    <row r="5514" spans="1:3" x14ac:dyDescent="0.25">
      <c r="A5514" s="2">
        <v>110462.22</v>
      </c>
      <c r="B5514" s="3">
        <f t="shared" si="173"/>
        <v>41975.643600000003</v>
      </c>
      <c r="C5514" s="3">
        <f t="shared" si="172"/>
        <v>38661.776999999995</v>
      </c>
    </row>
    <row r="5515" spans="1:3" x14ac:dyDescent="0.25">
      <c r="A5515" s="2">
        <v>62803.87</v>
      </c>
      <c r="B5515" s="3">
        <f t="shared" si="173"/>
        <v>21981.354500000001</v>
      </c>
      <c r="C5515" s="3">
        <f t="shared" si="172"/>
        <v>21981.354500000001</v>
      </c>
    </row>
    <row r="5516" spans="1:3" x14ac:dyDescent="0.25">
      <c r="A5516" s="2">
        <v>6871.56</v>
      </c>
      <c r="B5516" s="3">
        <f t="shared" si="173"/>
        <v>1236.8808000000001</v>
      </c>
      <c r="C5516" s="3">
        <f t="shared" si="172"/>
        <v>1374.3120000000001</v>
      </c>
    </row>
    <row r="5517" spans="1:3" x14ac:dyDescent="0.25">
      <c r="A5517" s="2">
        <v>49257.85</v>
      </c>
      <c r="B5517" s="3">
        <f t="shared" si="173"/>
        <v>10344.148499999999</v>
      </c>
      <c r="C5517" s="3">
        <f t="shared" si="172"/>
        <v>17240.247499999998</v>
      </c>
    </row>
    <row r="5518" spans="1:3" x14ac:dyDescent="0.25">
      <c r="A5518" s="2">
        <v>95890.6</v>
      </c>
      <c r="B5518" s="3">
        <f t="shared" si="173"/>
        <v>33561.71</v>
      </c>
      <c r="C5518" s="3">
        <f t="shared" si="172"/>
        <v>33561.71</v>
      </c>
    </row>
    <row r="5519" spans="1:3" x14ac:dyDescent="0.25">
      <c r="A5519" s="2">
        <v>71299.399999999994</v>
      </c>
      <c r="B5519" s="3">
        <f t="shared" si="173"/>
        <v>24954.789999999997</v>
      </c>
      <c r="C5519" s="3">
        <f t="shared" si="172"/>
        <v>24954.789999999997</v>
      </c>
    </row>
    <row r="5520" spans="1:3" x14ac:dyDescent="0.25">
      <c r="A5520" s="2">
        <v>85570.05</v>
      </c>
      <c r="B5520" s="3">
        <f t="shared" si="173"/>
        <v>29949.517499999998</v>
      </c>
      <c r="C5520" s="3">
        <f t="shared" si="172"/>
        <v>29949.517499999998</v>
      </c>
    </row>
    <row r="5521" spans="1:3" x14ac:dyDescent="0.25">
      <c r="A5521" s="2">
        <v>127276.33</v>
      </c>
      <c r="B5521" s="3">
        <f t="shared" si="173"/>
        <v>48365.005400000002</v>
      </c>
      <c r="C5521" s="3">
        <f t="shared" si="172"/>
        <v>44546.715499999998</v>
      </c>
    </row>
    <row r="5522" spans="1:3" x14ac:dyDescent="0.25">
      <c r="A5522" s="2">
        <v>120771.25</v>
      </c>
      <c r="B5522" s="3">
        <f t="shared" si="173"/>
        <v>45893.074999999997</v>
      </c>
      <c r="C5522" s="3">
        <f t="shared" si="172"/>
        <v>42269.9375</v>
      </c>
    </row>
    <row r="5523" spans="1:3" x14ac:dyDescent="0.25">
      <c r="A5523" s="2">
        <v>121647.95</v>
      </c>
      <c r="B5523" s="3">
        <f t="shared" si="173"/>
        <v>46226.220999999998</v>
      </c>
      <c r="C5523" s="3">
        <f t="shared" si="172"/>
        <v>42576.782499999994</v>
      </c>
    </row>
    <row r="5524" spans="1:3" x14ac:dyDescent="0.25">
      <c r="A5524" s="2">
        <v>88095.51</v>
      </c>
      <c r="B5524" s="3">
        <f t="shared" si="173"/>
        <v>30833.428499999995</v>
      </c>
      <c r="C5524" s="3">
        <f t="shared" si="172"/>
        <v>30833.428499999995</v>
      </c>
    </row>
    <row r="5525" spans="1:3" x14ac:dyDescent="0.25">
      <c r="A5525" s="2">
        <v>57016.02</v>
      </c>
      <c r="B5525" s="3">
        <f t="shared" si="173"/>
        <v>19955.606999999996</v>
      </c>
      <c r="C5525" s="3">
        <f t="shared" si="172"/>
        <v>19955.606999999996</v>
      </c>
    </row>
    <row r="5526" spans="1:3" x14ac:dyDescent="0.25">
      <c r="A5526" s="2">
        <v>28222.07</v>
      </c>
      <c r="B5526" s="3">
        <f t="shared" si="173"/>
        <v>5079.9726000000001</v>
      </c>
      <c r="C5526" s="3">
        <f t="shared" si="172"/>
        <v>5644.4140000000007</v>
      </c>
    </row>
    <row r="5527" spans="1:3" x14ac:dyDescent="0.25">
      <c r="A5527" s="2">
        <v>99437.53</v>
      </c>
      <c r="B5527" s="3">
        <f t="shared" si="173"/>
        <v>34803.135499999997</v>
      </c>
      <c r="C5527" s="3">
        <f t="shared" si="172"/>
        <v>34803.135499999997</v>
      </c>
    </row>
    <row r="5528" spans="1:3" x14ac:dyDescent="0.25">
      <c r="A5528" s="2">
        <v>118986.86</v>
      </c>
      <c r="B5528" s="3">
        <f t="shared" si="173"/>
        <v>45215.006800000003</v>
      </c>
      <c r="C5528" s="3">
        <f t="shared" si="172"/>
        <v>41645.400999999998</v>
      </c>
    </row>
    <row r="5529" spans="1:3" x14ac:dyDescent="0.25">
      <c r="A5529" s="2">
        <v>8550.31</v>
      </c>
      <c r="B5529" s="3">
        <f t="shared" si="173"/>
        <v>1539.0557999999999</v>
      </c>
      <c r="C5529" s="3">
        <f t="shared" si="172"/>
        <v>1710.0619999999999</v>
      </c>
    </row>
    <row r="5530" spans="1:3" x14ac:dyDescent="0.25">
      <c r="A5530" s="2">
        <v>22717.759999999998</v>
      </c>
      <c r="B5530" s="3">
        <f t="shared" si="173"/>
        <v>4089.1967999999997</v>
      </c>
      <c r="C5530" s="3">
        <f t="shared" si="172"/>
        <v>4543.5519999999997</v>
      </c>
    </row>
    <row r="5531" spans="1:3" x14ac:dyDescent="0.25">
      <c r="A5531" s="2">
        <v>62677.46</v>
      </c>
      <c r="B5531" s="3">
        <f t="shared" si="173"/>
        <v>21937.110999999997</v>
      </c>
      <c r="C5531" s="3">
        <f t="shared" si="172"/>
        <v>21937.110999999997</v>
      </c>
    </row>
    <row r="5532" spans="1:3" x14ac:dyDescent="0.25">
      <c r="A5532" s="2">
        <v>131099.95000000001</v>
      </c>
      <c r="B5532" s="3">
        <f t="shared" si="173"/>
        <v>49817.981000000007</v>
      </c>
      <c r="C5532" s="3">
        <f t="shared" si="172"/>
        <v>45884.982499999998</v>
      </c>
    </row>
    <row r="5533" spans="1:3" x14ac:dyDescent="0.25">
      <c r="A5533" s="2">
        <v>91740.43</v>
      </c>
      <c r="B5533" s="3">
        <f t="shared" si="173"/>
        <v>32109.150499999996</v>
      </c>
      <c r="C5533" s="3">
        <f t="shared" si="172"/>
        <v>32109.150499999996</v>
      </c>
    </row>
    <row r="5534" spans="1:3" x14ac:dyDescent="0.25">
      <c r="A5534" s="2">
        <v>10980.83</v>
      </c>
      <c r="B5534" s="3">
        <f t="shared" si="173"/>
        <v>1976.5493999999999</v>
      </c>
      <c r="C5534" s="3">
        <f t="shared" si="172"/>
        <v>2196.1660000000002</v>
      </c>
    </row>
    <row r="5535" spans="1:3" x14ac:dyDescent="0.25">
      <c r="A5535" s="2">
        <v>116108.29</v>
      </c>
      <c r="B5535" s="3">
        <f t="shared" si="173"/>
        <v>44121.150199999996</v>
      </c>
      <c r="C5535" s="3">
        <f t="shared" si="172"/>
        <v>40637.901499999993</v>
      </c>
    </row>
    <row r="5536" spans="1:3" x14ac:dyDescent="0.25">
      <c r="A5536" s="2">
        <v>14324.69</v>
      </c>
      <c r="B5536" s="3">
        <f t="shared" si="173"/>
        <v>2578.4441999999999</v>
      </c>
      <c r="C5536" s="3">
        <f t="shared" si="172"/>
        <v>2864.9380000000001</v>
      </c>
    </row>
    <row r="5537" spans="1:3" x14ac:dyDescent="0.25">
      <c r="A5537" s="2">
        <v>26396.71</v>
      </c>
      <c r="B5537" s="3">
        <f t="shared" si="173"/>
        <v>4751.4078</v>
      </c>
      <c r="C5537" s="3">
        <f t="shared" si="172"/>
        <v>5279.3420000000006</v>
      </c>
    </row>
    <row r="5538" spans="1:3" x14ac:dyDescent="0.25">
      <c r="A5538" s="2">
        <v>31576.62</v>
      </c>
      <c r="B5538" s="3">
        <f t="shared" si="173"/>
        <v>6631.0901999999996</v>
      </c>
      <c r="C5538" s="3">
        <f t="shared" si="172"/>
        <v>11051.816999999999</v>
      </c>
    </row>
    <row r="5539" spans="1:3" x14ac:dyDescent="0.25">
      <c r="A5539" s="2">
        <v>46741.48</v>
      </c>
      <c r="B5539" s="3">
        <f t="shared" si="173"/>
        <v>9815.7108000000007</v>
      </c>
      <c r="C5539" s="3">
        <f t="shared" si="172"/>
        <v>16359.518</v>
      </c>
    </row>
    <row r="5540" spans="1:3" x14ac:dyDescent="0.25">
      <c r="A5540" s="2">
        <v>50325.279999999999</v>
      </c>
      <c r="B5540" s="3">
        <f t="shared" si="173"/>
        <v>17613.847999999998</v>
      </c>
      <c r="C5540" s="3">
        <f t="shared" si="172"/>
        <v>17613.847999999998</v>
      </c>
    </row>
    <row r="5541" spans="1:3" x14ac:dyDescent="0.25">
      <c r="A5541" s="2">
        <v>69868.320000000007</v>
      </c>
      <c r="B5541" s="3">
        <f t="shared" si="173"/>
        <v>24453.912</v>
      </c>
      <c r="C5541" s="3">
        <f t="shared" si="172"/>
        <v>24453.912</v>
      </c>
    </row>
    <row r="5542" spans="1:3" x14ac:dyDescent="0.25">
      <c r="A5542" s="2">
        <v>39368.699999999997</v>
      </c>
      <c r="B5542" s="3">
        <f t="shared" si="173"/>
        <v>8267.4269999999997</v>
      </c>
      <c r="C5542" s="3">
        <f t="shared" si="172"/>
        <v>13779.044999999998</v>
      </c>
    </row>
    <row r="5543" spans="1:3" x14ac:dyDescent="0.25">
      <c r="A5543" s="2">
        <v>13463.71</v>
      </c>
      <c r="B5543" s="3">
        <f t="shared" si="173"/>
        <v>2423.4677999999999</v>
      </c>
      <c r="C5543" s="3">
        <f t="shared" si="172"/>
        <v>2692.7420000000002</v>
      </c>
    </row>
    <row r="5544" spans="1:3" x14ac:dyDescent="0.25">
      <c r="A5544" s="2">
        <v>24163.43</v>
      </c>
      <c r="B5544" s="3">
        <f t="shared" si="173"/>
        <v>4349.4174000000003</v>
      </c>
      <c r="C5544" s="3">
        <f t="shared" si="172"/>
        <v>4832.6860000000006</v>
      </c>
    </row>
    <row r="5545" spans="1:3" x14ac:dyDescent="0.25">
      <c r="A5545" s="2">
        <v>41910.19</v>
      </c>
      <c r="B5545" s="3">
        <f t="shared" si="173"/>
        <v>8801.1399000000001</v>
      </c>
      <c r="C5545" s="3">
        <f t="shared" si="172"/>
        <v>14668.566499999999</v>
      </c>
    </row>
    <row r="5546" spans="1:3" x14ac:dyDescent="0.25">
      <c r="A5546" s="2">
        <v>79247.86</v>
      </c>
      <c r="B5546" s="3">
        <f t="shared" si="173"/>
        <v>27736.751</v>
      </c>
      <c r="C5546" s="3">
        <f t="shared" si="172"/>
        <v>27736.751</v>
      </c>
    </row>
    <row r="5547" spans="1:3" x14ac:dyDescent="0.25">
      <c r="A5547" s="2">
        <v>61045.46</v>
      </c>
      <c r="B5547" s="3">
        <f t="shared" si="173"/>
        <v>21365.911</v>
      </c>
      <c r="C5547" s="3">
        <f t="shared" si="172"/>
        <v>21365.911</v>
      </c>
    </row>
    <row r="5548" spans="1:3" x14ac:dyDescent="0.25">
      <c r="A5548" s="2">
        <v>22530.78</v>
      </c>
      <c r="B5548" s="3">
        <f t="shared" si="173"/>
        <v>4055.5403999999999</v>
      </c>
      <c r="C5548" s="3">
        <f t="shared" si="172"/>
        <v>4506.1559999999999</v>
      </c>
    </row>
    <row r="5549" spans="1:3" x14ac:dyDescent="0.25">
      <c r="A5549" s="2">
        <v>67921.94</v>
      </c>
      <c r="B5549" s="3">
        <f t="shared" si="173"/>
        <v>23772.679</v>
      </c>
      <c r="C5549" s="3">
        <f t="shared" si="172"/>
        <v>23772.679</v>
      </c>
    </row>
    <row r="5550" spans="1:3" x14ac:dyDescent="0.25">
      <c r="A5550" s="2">
        <v>13028.39</v>
      </c>
      <c r="B5550" s="3">
        <f t="shared" si="173"/>
        <v>2345.1101999999996</v>
      </c>
      <c r="C5550" s="3">
        <f t="shared" si="172"/>
        <v>2605.6779999999999</v>
      </c>
    </row>
    <row r="5551" spans="1:3" x14ac:dyDescent="0.25">
      <c r="A5551" s="2">
        <v>114461.67</v>
      </c>
      <c r="B5551" s="3">
        <f t="shared" si="173"/>
        <v>43495.434600000001</v>
      </c>
      <c r="C5551" s="3">
        <f t="shared" si="172"/>
        <v>40061.584499999997</v>
      </c>
    </row>
    <row r="5552" spans="1:3" x14ac:dyDescent="0.25">
      <c r="A5552" s="2">
        <v>81750.87</v>
      </c>
      <c r="B5552" s="3">
        <f t="shared" si="173"/>
        <v>28612.804499999998</v>
      </c>
      <c r="C5552" s="3">
        <f t="shared" si="172"/>
        <v>28612.804499999998</v>
      </c>
    </row>
    <row r="5553" spans="1:3" x14ac:dyDescent="0.25">
      <c r="A5553" s="2">
        <v>99373.86</v>
      </c>
      <c r="B5553" s="3">
        <f t="shared" si="173"/>
        <v>34780.850999999995</v>
      </c>
      <c r="C5553" s="3">
        <f t="shared" si="172"/>
        <v>34780.850999999995</v>
      </c>
    </row>
    <row r="5554" spans="1:3" x14ac:dyDescent="0.25">
      <c r="A5554" s="2">
        <v>133210.91</v>
      </c>
      <c r="B5554" s="3">
        <f t="shared" si="173"/>
        <v>50620.145799999998</v>
      </c>
      <c r="C5554" s="3">
        <f t="shared" si="172"/>
        <v>46623.818500000001</v>
      </c>
    </row>
    <row r="5555" spans="1:3" x14ac:dyDescent="0.25">
      <c r="A5555" s="2">
        <v>9370.9</v>
      </c>
      <c r="B5555" s="3">
        <f t="shared" si="173"/>
        <v>1686.7619999999999</v>
      </c>
      <c r="C5555" s="3">
        <f t="shared" si="172"/>
        <v>1874.18</v>
      </c>
    </row>
    <row r="5556" spans="1:3" x14ac:dyDescent="0.25">
      <c r="A5556" s="2">
        <v>110334.13</v>
      </c>
      <c r="B5556" s="3">
        <f t="shared" si="173"/>
        <v>41926.969400000002</v>
      </c>
      <c r="C5556" s="3">
        <f t="shared" si="172"/>
        <v>38616.945500000002</v>
      </c>
    </row>
    <row r="5557" spans="1:3" x14ac:dyDescent="0.25">
      <c r="A5557" s="2">
        <v>83248.240000000005</v>
      </c>
      <c r="B5557" s="3">
        <f t="shared" si="173"/>
        <v>29136.883999999998</v>
      </c>
      <c r="C5557" s="3">
        <f t="shared" si="172"/>
        <v>29136.883999999998</v>
      </c>
    </row>
    <row r="5558" spans="1:3" x14ac:dyDescent="0.25">
      <c r="A5558" s="2">
        <v>73846.94</v>
      </c>
      <c r="B5558" s="3">
        <f t="shared" si="173"/>
        <v>25846.429</v>
      </c>
      <c r="C5558" s="3">
        <f t="shared" si="172"/>
        <v>25846.429</v>
      </c>
    </row>
    <row r="5559" spans="1:3" x14ac:dyDescent="0.25">
      <c r="A5559" s="2">
        <v>98503.32</v>
      </c>
      <c r="B5559" s="3">
        <f t="shared" si="173"/>
        <v>34476.161999999997</v>
      </c>
      <c r="C5559" s="3">
        <f t="shared" si="172"/>
        <v>34476.161999999997</v>
      </c>
    </row>
    <row r="5560" spans="1:3" x14ac:dyDescent="0.25">
      <c r="A5560" s="2">
        <v>41252.6</v>
      </c>
      <c r="B5560" s="3">
        <f t="shared" si="173"/>
        <v>8663.0460000000003</v>
      </c>
      <c r="C5560" s="3">
        <f t="shared" si="172"/>
        <v>14438.409999999998</v>
      </c>
    </row>
    <row r="5561" spans="1:3" x14ac:dyDescent="0.25">
      <c r="A5561" s="2">
        <v>67226.039999999994</v>
      </c>
      <c r="B5561" s="3">
        <f t="shared" si="173"/>
        <v>23529.113999999998</v>
      </c>
      <c r="C5561" s="3">
        <f t="shared" si="172"/>
        <v>23529.113999999998</v>
      </c>
    </row>
    <row r="5562" spans="1:3" x14ac:dyDescent="0.25">
      <c r="A5562" s="2">
        <v>42940.35</v>
      </c>
      <c r="B5562" s="3">
        <f t="shared" si="173"/>
        <v>9017.4735000000001</v>
      </c>
      <c r="C5562" s="3">
        <f t="shared" si="172"/>
        <v>15029.122499999998</v>
      </c>
    </row>
    <row r="5563" spans="1:3" x14ac:dyDescent="0.25">
      <c r="A5563" s="2">
        <v>33063.410000000003</v>
      </c>
      <c r="B5563" s="3">
        <f t="shared" si="173"/>
        <v>6943.3161000000009</v>
      </c>
      <c r="C5563" s="3">
        <f t="shared" si="172"/>
        <v>11572.193500000001</v>
      </c>
    </row>
    <row r="5564" spans="1:3" x14ac:dyDescent="0.25">
      <c r="A5564" s="2">
        <v>52502.25</v>
      </c>
      <c r="B5564" s="3">
        <f t="shared" si="173"/>
        <v>18375.787499999999</v>
      </c>
      <c r="C5564" s="3">
        <f t="shared" si="172"/>
        <v>18375.787499999999</v>
      </c>
    </row>
    <row r="5565" spans="1:3" x14ac:dyDescent="0.25">
      <c r="A5565" s="2">
        <v>23928.400000000001</v>
      </c>
      <c r="B5565" s="3">
        <f t="shared" si="173"/>
        <v>4307.1120000000001</v>
      </c>
      <c r="C5565" s="3">
        <f t="shared" si="172"/>
        <v>4785.68</v>
      </c>
    </row>
    <row r="5566" spans="1:3" x14ac:dyDescent="0.25">
      <c r="A5566" s="2">
        <v>62741.1</v>
      </c>
      <c r="B5566" s="3">
        <f t="shared" si="173"/>
        <v>21959.384999999998</v>
      </c>
      <c r="C5566" s="3">
        <f t="shared" si="172"/>
        <v>21959.384999999998</v>
      </c>
    </row>
    <row r="5567" spans="1:3" x14ac:dyDescent="0.25">
      <c r="A5567" s="2">
        <v>130764.03</v>
      </c>
      <c r="B5567" s="3">
        <f t="shared" si="173"/>
        <v>49690.331400000003</v>
      </c>
      <c r="C5567" s="3">
        <f t="shared" si="172"/>
        <v>45767.410499999998</v>
      </c>
    </row>
    <row r="5568" spans="1:3" x14ac:dyDescent="0.25">
      <c r="A5568" s="2">
        <v>9009.9</v>
      </c>
      <c r="B5568" s="3">
        <f t="shared" si="173"/>
        <v>1621.7819999999999</v>
      </c>
      <c r="C5568" s="3">
        <f t="shared" si="172"/>
        <v>1801.98</v>
      </c>
    </row>
    <row r="5569" spans="1:3" x14ac:dyDescent="0.25">
      <c r="A5569" s="2">
        <v>102157.52</v>
      </c>
      <c r="B5569" s="3">
        <f t="shared" si="173"/>
        <v>38819.857600000003</v>
      </c>
      <c r="C5569" s="3">
        <f t="shared" si="172"/>
        <v>35755.131999999998</v>
      </c>
    </row>
    <row r="5570" spans="1:3" x14ac:dyDescent="0.25">
      <c r="A5570" s="2">
        <v>116963.13</v>
      </c>
      <c r="B5570" s="3">
        <f t="shared" si="173"/>
        <v>44445.989400000006</v>
      </c>
      <c r="C5570" s="3">
        <f t="shared" ref="C5570:C5633" si="174">(A5570&lt;=$F$5)*$G$5*A5570+(A5570&gt;$F$5)*$G$6*A5570</f>
        <v>40937.095499999996</v>
      </c>
    </row>
    <row r="5571" spans="1:3" x14ac:dyDescent="0.25">
      <c r="A5571" s="2">
        <v>29784.58</v>
      </c>
      <c r="B5571" s="3">
        <f t="shared" ref="B5571:B5634" si="175">(A5571&lt;=30000)*0.18*A5571+(A5571&gt;30000)*(A5571&lt;=50000)*0.21*A5571+(A5571&gt;50000)*(A5571&lt;=100000)*0.35*A5571+(A5571&gt;100000)*0.38*A5571</f>
        <v>5361.2244000000001</v>
      </c>
      <c r="C5571" s="3">
        <f t="shared" si="174"/>
        <v>10424.602999999999</v>
      </c>
    </row>
    <row r="5572" spans="1:3" x14ac:dyDescent="0.25">
      <c r="A5572" s="2">
        <v>92842.92</v>
      </c>
      <c r="B5572" s="3">
        <f t="shared" si="175"/>
        <v>32495.021999999997</v>
      </c>
      <c r="C5572" s="3">
        <f t="shared" si="174"/>
        <v>32495.021999999997</v>
      </c>
    </row>
    <row r="5573" spans="1:3" x14ac:dyDescent="0.25">
      <c r="A5573" s="2">
        <v>41827.410000000003</v>
      </c>
      <c r="B5573" s="3">
        <f t="shared" si="175"/>
        <v>8783.7561000000005</v>
      </c>
      <c r="C5573" s="3">
        <f t="shared" si="174"/>
        <v>14639.593500000001</v>
      </c>
    </row>
    <row r="5574" spans="1:3" x14ac:dyDescent="0.25">
      <c r="A5574" s="2">
        <v>96005.91</v>
      </c>
      <c r="B5574" s="3">
        <f t="shared" si="175"/>
        <v>33602.068500000001</v>
      </c>
      <c r="C5574" s="3">
        <f t="shared" si="174"/>
        <v>33602.068500000001</v>
      </c>
    </row>
    <row r="5575" spans="1:3" x14ac:dyDescent="0.25">
      <c r="A5575" s="2">
        <v>21535.39</v>
      </c>
      <c r="B5575" s="3">
        <f t="shared" si="175"/>
        <v>3876.3701999999998</v>
      </c>
      <c r="C5575" s="3">
        <f t="shared" si="174"/>
        <v>4307.0780000000004</v>
      </c>
    </row>
    <row r="5576" spans="1:3" x14ac:dyDescent="0.25">
      <c r="A5576" s="2">
        <v>57070.7</v>
      </c>
      <c r="B5576" s="3">
        <f t="shared" si="175"/>
        <v>19974.744999999999</v>
      </c>
      <c r="C5576" s="3">
        <f t="shared" si="174"/>
        <v>19974.744999999999</v>
      </c>
    </row>
    <row r="5577" spans="1:3" x14ac:dyDescent="0.25">
      <c r="A5577" s="2">
        <v>26999.46</v>
      </c>
      <c r="B5577" s="3">
        <f t="shared" si="175"/>
        <v>4859.9027999999998</v>
      </c>
      <c r="C5577" s="3">
        <f t="shared" si="174"/>
        <v>5399.8919999999998</v>
      </c>
    </row>
    <row r="5578" spans="1:3" x14ac:dyDescent="0.25">
      <c r="A5578" s="2">
        <v>32425.79</v>
      </c>
      <c r="B5578" s="3">
        <f t="shared" si="175"/>
        <v>6809.4159</v>
      </c>
      <c r="C5578" s="3">
        <f t="shared" si="174"/>
        <v>11349.0265</v>
      </c>
    </row>
    <row r="5579" spans="1:3" x14ac:dyDescent="0.25">
      <c r="A5579" s="2">
        <v>87308.25</v>
      </c>
      <c r="B5579" s="3">
        <f t="shared" si="175"/>
        <v>30557.887499999997</v>
      </c>
      <c r="C5579" s="3">
        <f t="shared" si="174"/>
        <v>30557.887499999997</v>
      </c>
    </row>
    <row r="5580" spans="1:3" x14ac:dyDescent="0.25">
      <c r="A5580" s="2">
        <v>120778.03</v>
      </c>
      <c r="B5580" s="3">
        <f t="shared" si="175"/>
        <v>45895.651400000002</v>
      </c>
      <c r="C5580" s="3">
        <f t="shared" si="174"/>
        <v>42272.3105</v>
      </c>
    </row>
    <row r="5581" spans="1:3" x14ac:dyDescent="0.25">
      <c r="A5581" s="2">
        <v>59854.79</v>
      </c>
      <c r="B5581" s="3">
        <f t="shared" si="175"/>
        <v>20949.176499999998</v>
      </c>
      <c r="C5581" s="3">
        <f t="shared" si="174"/>
        <v>20949.176499999998</v>
      </c>
    </row>
    <row r="5582" spans="1:3" x14ac:dyDescent="0.25">
      <c r="A5582" s="2">
        <v>99814.03</v>
      </c>
      <c r="B5582" s="3">
        <f t="shared" si="175"/>
        <v>34934.910499999998</v>
      </c>
      <c r="C5582" s="3">
        <f t="shared" si="174"/>
        <v>34934.910499999998</v>
      </c>
    </row>
    <row r="5583" spans="1:3" x14ac:dyDescent="0.25">
      <c r="A5583" s="2">
        <v>62262.07</v>
      </c>
      <c r="B5583" s="3">
        <f t="shared" si="175"/>
        <v>21791.7245</v>
      </c>
      <c r="C5583" s="3">
        <f t="shared" si="174"/>
        <v>21791.7245</v>
      </c>
    </row>
    <row r="5584" spans="1:3" x14ac:dyDescent="0.25">
      <c r="A5584" s="2">
        <v>87589.15</v>
      </c>
      <c r="B5584" s="3">
        <f t="shared" si="175"/>
        <v>30656.202499999996</v>
      </c>
      <c r="C5584" s="3">
        <f t="shared" si="174"/>
        <v>30656.202499999996</v>
      </c>
    </row>
    <row r="5585" spans="1:3" x14ac:dyDescent="0.25">
      <c r="A5585" s="2">
        <v>126405.45</v>
      </c>
      <c r="B5585" s="3">
        <f t="shared" si="175"/>
        <v>48034.070999999996</v>
      </c>
      <c r="C5585" s="3">
        <f t="shared" si="174"/>
        <v>44241.907499999994</v>
      </c>
    </row>
    <row r="5586" spans="1:3" x14ac:dyDescent="0.25">
      <c r="A5586" s="2">
        <v>101386.21</v>
      </c>
      <c r="B5586" s="3">
        <f t="shared" si="175"/>
        <v>38526.7598</v>
      </c>
      <c r="C5586" s="3">
        <f t="shared" si="174"/>
        <v>35485.173499999997</v>
      </c>
    </row>
    <row r="5587" spans="1:3" x14ac:dyDescent="0.25">
      <c r="A5587" s="2">
        <v>22288.35</v>
      </c>
      <c r="B5587" s="3">
        <f t="shared" si="175"/>
        <v>4011.9029999999998</v>
      </c>
      <c r="C5587" s="3">
        <f t="shared" si="174"/>
        <v>4457.67</v>
      </c>
    </row>
    <row r="5588" spans="1:3" x14ac:dyDescent="0.25">
      <c r="A5588" s="2">
        <v>82434.87</v>
      </c>
      <c r="B5588" s="3">
        <f t="shared" si="175"/>
        <v>28852.204499999996</v>
      </c>
      <c r="C5588" s="3">
        <f t="shared" si="174"/>
        <v>28852.204499999996</v>
      </c>
    </row>
    <row r="5589" spans="1:3" x14ac:dyDescent="0.25">
      <c r="A5589" s="2">
        <v>113329.35</v>
      </c>
      <c r="B5589" s="3">
        <f t="shared" si="175"/>
        <v>43065.153000000006</v>
      </c>
      <c r="C5589" s="3">
        <f t="shared" si="174"/>
        <v>39665.272499999999</v>
      </c>
    </row>
    <row r="5590" spans="1:3" x14ac:dyDescent="0.25">
      <c r="A5590" s="2">
        <v>84712.02</v>
      </c>
      <c r="B5590" s="3">
        <f t="shared" si="175"/>
        <v>29649.206999999999</v>
      </c>
      <c r="C5590" s="3">
        <f t="shared" si="174"/>
        <v>29649.206999999999</v>
      </c>
    </row>
    <row r="5591" spans="1:3" x14ac:dyDescent="0.25">
      <c r="A5591" s="2">
        <v>15784.08</v>
      </c>
      <c r="B5591" s="3">
        <f t="shared" si="175"/>
        <v>2841.1343999999999</v>
      </c>
      <c r="C5591" s="3">
        <f t="shared" si="174"/>
        <v>3156.8160000000003</v>
      </c>
    </row>
    <row r="5592" spans="1:3" x14ac:dyDescent="0.25">
      <c r="A5592" s="2">
        <v>99591.59</v>
      </c>
      <c r="B5592" s="3">
        <f t="shared" si="175"/>
        <v>34857.056499999999</v>
      </c>
      <c r="C5592" s="3">
        <f t="shared" si="174"/>
        <v>34857.056499999999</v>
      </c>
    </row>
    <row r="5593" spans="1:3" x14ac:dyDescent="0.25">
      <c r="A5593" s="2">
        <v>53517.25</v>
      </c>
      <c r="B5593" s="3">
        <f t="shared" si="175"/>
        <v>18731.037499999999</v>
      </c>
      <c r="C5593" s="3">
        <f t="shared" si="174"/>
        <v>18731.037499999999</v>
      </c>
    </row>
    <row r="5594" spans="1:3" x14ac:dyDescent="0.25">
      <c r="A5594" s="2">
        <v>96388.85</v>
      </c>
      <c r="B5594" s="3">
        <f t="shared" si="175"/>
        <v>33736.097500000003</v>
      </c>
      <c r="C5594" s="3">
        <f t="shared" si="174"/>
        <v>33736.097500000003</v>
      </c>
    </row>
    <row r="5595" spans="1:3" x14ac:dyDescent="0.25">
      <c r="A5595" s="2">
        <v>46493.51</v>
      </c>
      <c r="B5595" s="3">
        <f t="shared" si="175"/>
        <v>9763.6370999999999</v>
      </c>
      <c r="C5595" s="3">
        <f t="shared" si="174"/>
        <v>16272.728499999999</v>
      </c>
    </row>
    <row r="5596" spans="1:3" x14ac:dyDescent="0.25">
      <c r="A5596" s="2">
        <v>53037.87</v>
      </c>
      <c r="B5596" s="3">
        <f t="shared" si="175"/>
        <v>18563.254499999999</v>
      </c>
      <c r="C5596" s="3">
        <f t="shared" si="174"/>
        <v>18563.254499999999</v>
      </c>
    </row>
    <row r="5597" spans="1:3" x14ac:dyDescent="0.25">
      <c r="A5597" s="2">
        <v>98833.26</v>
      </c>
      <c r="B5597" s="3">
        <f t="shared" si="175"/>
        <v>34591.640999999996</v>
      </c>
      <c r="C5597" s="3">
        <f t="shared" si="174"/>
        <v>34591.640999999996</v>
      </c>
    </row>
    <row r="5598" spans="1:3" x14ac:dyDescent="0.25">
      <c r="A5598" s="2">
        <v>119747.43</v>
      </c>
      <c r="B5598" s="3">
        <f t="shared" si="175"/>
        <v>45504.023399999998</v>
      </c>
      <c r="C5598" s="3">
        <f t="shared" si="174"/>
        <v>41911.600499999993</v>
      </c>
    </row>
    <row r="5599" spans="1:3" x14ac:dyDescent="0.25">
      <c r="A5599" s="2">
        <v>19509.21</v>
      </c>
      <c r="B5599" s="3">
        <f t="shared" si="175"/>
        <v>3511.6577999999995</v>
      </c>
      <c r="C5599" s="3">
        <f t="shared" si="174"/>
        <v>3901.8420000000001</v>
      </c>
    </row>
    <row r="5600" spans="1:3" x14ac:dyDescent="0.25">
      <c r="A5600" s="2">
        <v>133738.04999999999</v>
      </c>
      <c r="B5600" s="3">
        <f t="shared" si="175"/>
        <v>50820.458999999995</v>
      </c>
      <c r="C5600" s="3">
        <f t="shared" si="174"/>
        <v>46808.31749999999</v>
      </c>
    </row>
    <row r="5601" spans="1:3" x14ac:dyDescent="0.25">
      <c r="A5601" s="2">
        <v>132444.70000000001</v>
      </c>
      <c r="B5601" s="3">
        <f t="shared" si="175"/>
        <v>50328.986000000004</v>
      </c>
      <c r="C5601" s="3">
        <f t="shared" si="174"/>
        <v>46355.645000000004</v>
      </c>
    </row>
    <row r="5602" spans="1:3" x14ac:dyDescent="0.25">
      <c r="A5602" s="2">
        <v>88727.24</v>
      </c>
      <c r="B5602" s="3">
        <f t="shared" si="175"/>
        <v>31054.534</v>
      </c>
      <c r="C5602" s="3">
        <f t="shared" si="174"/>
        <v>31054.534</v>
      </c>
    </row>
    <row r="5603" spans="1:3" x14ac:dyDescent="0.25">
      <c r="A5603" s="2">
        <v>59653.64</v>
      </c>
      <c r="B5603" s="3">
        <f t="shared" si="175"/>
        <v>20878.773999999998</v>
      </c>
      <c r="C5603" s="3">
        <f t="shared" si="174"/>
        <v>20878.773999999998</v>
      </c>
    </row>
    <row r="5604" spans="1:3" x14ac:dyDescent="0.25">
      <c r="A5604" s="2">
        <v>48116.02</v>
      </c>
      <c r="B5604" s="3">
        <f t="shared" si="175"/>
        <v>10104.364199999998</v>
      </c>
      <c r="C5604" s="3">
        <f t="shared" si="174"/>
        <v>16840.606999999996</v>
      </c>
    </row>
    <row r="5605" spans="1:3" x14ac:dyDescent="0.25">
      <c r="A5605" s="2">
        <v>86337.17</v>
      </c>
      <c r="B5605" s="3">
        <f t="shared" si="175"/>
        <v>30218.009499999996</v>
      </c>
      <c r="C5605" s="3">
        <f t="shared" si="174"/>
        <v>30218.009499999996</v>
      </c>
    </row>
    <row r="5606" spans="1:3" x14ac:dyDescent="0.25">
      <c r="A5606" s="2">
        <v>54409.3</v>
      </c>
      <c r="B5606" s="3">
        <f t="shared" si="175"/>
        <v>19043.255000000001</v>
      </c>
      <c r="C5606" s="3">
        <f t="shared" si="174"/>
        <v>19043.255000000001</v>
      </c>
    </row>
    <row r="5607" spans="1:3" x14ac:dyDescent="0.25">
      <c r="A5607" s="2">
        <v>108025.84</v>
      </c>
      <c r="B5607" s="3">
        <f t="shared" si="175"/>
        <v>41049.819199999998</v>
      </c>
      <c r="C5607" s="3">
        <f t="shared" si="174"/>
        <v>37809.043999999994</v>
      </c>
    </row>
    <row r="5608" spans="1:3" x14ac:dyDescent="0.25">
      <c r="A5608" s="2">
        <v>25327.64</v>
      </c>
      <c r="B5608" s="3">
        <f t="shared" si="175"/>
        <v>4558.9751999999999</v>
      </c>
      <c r="C5608" s="3">
        <f t="shared" si="174"/>
        <v>5065.5280000000002</v>
      </c>
    </row>
    <row r="5609" spans="1:3" x14ac:dyDescent="0.25">
      <c r="A5609" s="2">
        <v>132067.66</v>
      </c>
      <c r="B5609" s="3">
        <f t="shared" si="175"/>
        <v>50185.710800000001</v>
      </c>
      <c r="C5609" s="3">
        <f t="shared" si="174"/>
        <v>46223.680999999997</v>
      </c>
    </row>
    <row r="5610" spans="1:3" x14ac:dyDescent="0.25">
      <c r="A5610" s="2">
        <v>43609.72</v>
      </c>
      <c r="B5610" s="3">
        <f t="shared" si="175"/>
        <v>9158.0411999999997</v>
      </c>
      <c r="C5610" s="3">
        <f t="shared" si="174"/>
        <v>15263.402</v>
      </c>
    </row>
    <row r="5611" spans="1:3" x14ac:dyDescent="0.25">
      <c r="A5611" s="2">
        <v>66203.64</v>
      </c>
      <c r="B5611" s="3">
        <f t="shared" si="175"/>
        <v>23171.273999999998</v>
      </c>
      <c r="C5611" s="3">
        <f t="shared" si="174"/>
        <v>23171.273999999998</v>
      </c>
    </row>
    <row r="5612" spans="1:3" x14ac:dyDescent="0.25">
      <c r="A5612" s="2">
        <v>62022.83</v>
      </c>
      <c r="B5612" s="3">
        <f t="shared" si="175"/>
        <v>21707.9905</v>
      </c>
      <c r="C5612" s="3">
        <f t="shared" si="174"/>
        <v>21707.9905</v>
      </c>
    </row>
    <row r="5613" spans="1:3" x14ac:dyDescent="0.25">
      <c r="A5613" s="2">
        <v>74363.539999999994</v>
      </c>
      <c r="B5613" s="3">
        <f t="shared" si="175"/>
        <v>26027.238999999998</v>
      </c>
      <c r="C5613" s="3">
        <f t="shared" si="174"/>
        <v>26027.238999999998</v>
      </c>
    </row>
    <row r="5614" spans="1:3" x14ac:dyDescent="0.25">
      <c r="A5614" s="2">
        <v>87542.35</v>
      </c>
      <c r="B5614" s="3">
        <f t="shared" si="175"/>
        <v>30639.822499999998</v>
      </c>
      <c r="C5614" s="3">
        <f t="shared" si="174"/>
        <v>30639.822499999998</v>
      </c>
    </row>
    <row r="5615" spans="1:3" x14ac:dyDescent="0.25">
      <c r="A5615" s="2">
        <v>108143.36</v>
      </c>
      <c r="B5615" s="3">
        <f t="shared" si="175"/>
        <v>41094.476800000004</v>
      </c>
      <c r="C5615" s="3">
        <f t="shared" si="174"/>
        <v>37850.175999999999</v>
      </c>
    </row>
    <row r="5616" spans="1:3" x14ac:dyDescent="0.25">
      <c r="A5616" s="2">
        <v>99973.119999999995</v>
      </c>
      <c r="B5616" s="3">
        <f t="shared" si="175"/>
        <v>34990.591999999997</v>
      </c>
      <c r="C5616" s="3">
        <f t="shared" si="174"/>
        <v>34990.591999999997</v>
      </c>
    </row>
    <row r="5617" spans="1:3" x14ac:dyDescent="0.25">
      <c r="A5617" s="2">
        <v>126137.82</v>
      </c>
      <c r="B5617" s="3">
        <f t="shared" si="175"/>
        <v>47932.371600000006</v>
      </c>
      <c r="C5617" s="3">
        <f t="shared" si="174"/>
        <v>44148.237000000001</v>
      </c>
    </row>
    <row r="5618" spans="1:3" x14ac:dyDescent="0.25">
      <c r="A5618" s="2">
        <v>47426.47</v>
      </c>
      <c r="B5618" s="3">
        <f t="shared" si="175"/>
        <v>9959.5586999999996</v>
      </c>
      <c r="C5618" s="3">
        <f t="shared" si="174"/>
        <v>16599.264500000001</v>
      </c>
    </row>
    <row r="5619" spans="1:3" x14ac:dyDescent="0.25">
      <c r="A5619" s="2">
        <v>92303.44</v>
      </c>
      <c r="B5619" s="3">
        <f t="shared" si="175"/>
        <v>32306.203999999998</v>
      </c>
      <c r="C5619" s="3">
        <f t="shared" si="174"/>
        <v>32306.203999999998</v>
      </c>
    </row>
    <row r="5620" spans="1:3" x14ac:dyDescent="0.25">
      <c r="A5620" s="2">
        <v>110416.36</v>
      </c>
      <c r="B5620" s="3">
        <f t="shared" si="175"/>
        <v>41958.216800000002</v>
      </c>
      <c r="C5620" s="3">
        <f t="shared" si="174"/>
        <v>38645.725999999995</v>
      </c>
    </row>
    <row r="5621" spans="1:3" x14ac:dyDescent="0.25">
      <c r="A5621" s="2">
        <v>73248.570000000007</v>
      </c>
      <c r="B5621" s="3">
        <f t="shared" si="175"/>
        <v>25636.999500000002</v>
      </c>
      <c r="C5621" s="3">
        <f t="shared" si="174"/>
        <v>25636.999500000002</v>
      </c>
    </row>
    <row r="5622" spans="1:3" x14ac:dyDescent="0.25">
      <c r="A5622" s="2">
        <v>107746.36</v>
      </c>
      <c r="B5622" s="3">
        <f t="shared" si="175"/>
        <v>40943.616800000003</v>
      </c>
      <c r="C5622" s="3">
        <f t="shared" si="174"/>
        <v>37711.225999999995</v>
      </c>
    </row>
    <row r="5623" spans="1:3" x14ac:dyDescent="0.25">
      <c r="A5623" s="2">
        <v>7962.14</v>
      </c>
      <c r="B5623" s="3">
        <f t="shared" si="175"/>
        <v>1433.1851999999999</v>
      </c>
      <c r="C5623" s="3">
        <f t="shared" si="174"/>
        <v>1592.4280000000001</v>
      </c>
    </row>
    <row r="5624" spans="1:3" x14ac:dyDescent="0.25">
      <c r="A5624" s="2">
        <v>31771.78</v>
      </c>
      <c r="B5624" s="3">
        <f t="shared" si="175"/>
        <v>6672.0737999999992</v>
      </c>
      <c r="C5624" s="3">
        <f t="shared" si="174"/>
        <v>11120.123</v>
      </c>
    </row>
    <row r="5625" spans="1:3" x14ac:dyDescent="0.25">
      <c r="A5625" s="2">
        <v>72267.11</v>
      </c>
      <c r="B5625" s="3">
        <f t="shared" si="175"/>
        <v>25293.488499999999</v>
      </c>
      <c r="C5625" s="3">
        <f t="shared" si="174"/>
        <v>25293.488499999999</v>
      </c>
    </row>
    <row r="5626" spans="1:3" x14ac:dyDescent="0.25">
      <c r="A5626" s="2">
        <v>120246.39999999999</v>
      </c>
      <c r="B5626" s="3">
        <f t="shared" si="175"/>
        <v>45693.631999999998</v>
      </c>
      <c r="C5626" s="3">
        <f t="shared" si="174"/>
        <v>42086.239999999998</v>
      </c>
    </row>
    <row r="5627" spans="1:3" x14ac:dyDescent="0.25">
      <c r="A5627" s="2">
        <v>132243.69</v>
      </c>
      <c r="B5627" s="3">
        <f t="shared" si="175"/>
        <v>50252.602200000001</v>
      </c>
      <c r="C5627" s="3">
        <f t="shared" si="174"/>
        <v>46285.291499999999</v>
      </c>
    </row>
    <row r="5628" spans="1:3" x14ac:dyDescent="0.25">
      <c r="A5628" s="2">
        <v>10885.26</v>
      </c>
      <c r="B5628" s="3">
        <f t="shared" si="175"/>
        <v>1959.3468</v>
      </c>
      <c r="C5628" s="3">
        <f t="shared" si="174"/>
        <v>2177.0520000000001</v>
      </c>
    </row>
    <row r="5629" spans="1:3" x14ac:dyDescent="0.25">
      <c r="A5629" s="2">
        <v>92442.77</v>
      </c>
      <c r="B5629" s="3">
        <f t="shared" si="175"/>
        <v>32354.969499999999</v>
      </c>
      <c r="C5629" s="3">
        <f t="shared" si="174"/>
        <v>32354.969499999999</v>
      </c>
    </row>
    <row r="5630" spans="1:3" x14ac:dyDescent="0.25">
      <c r="A5630" s="2">
        <v>133077.54</v>
      </c>
      <c r="B5630" s="3">
        <f t="shared" si="175"/>
        <v>50569.465200000006</v>
      </c>
      <c r="C5630" s="3">
        <f t="shared" si="174"/>
        <v>46577.139000000003</v>
      </c>
    </row>
    <row r="5631" spans="1:3" x14ac:dyDescent="0.25">
      <c r="A5631" s="2">
        <v>107233.87</v>
      </c>
      <c r="B5631" s="3">
        <f t="shared" si="175"/>
        <v>40748.870600000002</v>
      </c>
      <c r="C5631" s="3">
        <f t="shared" si="174"/>
        <v>37531.854499999994</v>
      </c>
    </row>
    <row r="5632" spans="1:3" x14ac:dyDescent="0.25">
      <c r="A5632" s="2">
        <v>7437.12</v>
      </c>
      <c r="B5632" s="3">
        <f t="shared" si="175"/>
        <v>1338.6815999999999</v>
      </c>
      <c r="C5632" s="3">
        <f t="shared" si="174"/>
        <v>1487.424</v>
      </c>
    </row>
    <row r="5633" spans="1:3" x14ac:dyDescent="0.25">
      <c r="A5633" s="2">
        <v>49597.98</v>
      </c>
      <c r="B5633" s="3">
        <f t="shared" si="175"/>
        <v>10415.575800000001</v>
      </c>
      <c r="C5633" s="3">
        <f t="shared" si="174"/>
        <v>17359.293000000001</v>
      </c>
    </row>
    <row r="5634" spans="1:3" x14ac:dyDescent="0.25">
      <c r="A5634" s="2">
        <v>51716.97</v>
      </c>
      <c r="B5634" s="3">
        <f t="shared" si="175"/>
        <v>18100.9395</v>
      </c>
      <c r="C5634" s="3">
        <f t="shared" ref="C5634:C5697" si="176">(A5634&lt;=$F$5)*$G$5*A5634+(A5634&gt;$F$5)*$G$6*A5634</f>
        <v>18100.9395</v>
      </c>
    </row>
    <row r="5635" spans="1:3" x14ac:dyDescent="0.25">
      <c r="A5635" s="2">
        <v>64265.71</v>
      </c>
      <c r="B5635" s="3">
        <f t="shared" ref="B5635:B5698" si="177">(A5635&lt;=30000)*0.18*A5635+(A5635&gt;30000)*(A5635&lt;=50000)*0.21*A5635+(A5635&gt;50000)*(A5635&lt;=100000)*0.35*A5635+(A5635&gt;100000)*0.38*A5635</f>
        <v>22492.998499999998</v>
      </c>
      <c r="C5635" s="3">
        <f t="shared" si="176"/>
        <v>22492.998499999998</v>
      </c>
    </row>
    <row r="5636" spans="1:3" x14ac:dyDescent="0.25">
      <c r="A5636" s="2">
        <v>41975.72</v>
      </c>
      <c r="B5636" s="3">
        <f t="shared" si="177"/>
        <v>8814.9012000000002</v>
      </c>
      <c r="C5636" s="3">
        <f t="shared" si="176"/>
        <v>14691.501999999999</v>
      </c>
    </row>
    <row r="5637" spans="1:3" x14ac:dyDescent="0.25">
      <c r="A5637" s="2">
        <v>100062.63</v>
      </c>
      <c r="B5637" s="3">
        <f t="shared" si="177"/>
        <v>38023.799400000004</v>
      </c>
      <c r="C5637" s="3">
        <f t="shared" si="176"/>
        <v>35021.9205</v>
      </c>
    </row>
    <row r="5638" spans="1:3" x14ac:dyDescent="0.25">
      <c r="A5638" s="2">
        <v>61941.599999999999</v>
      </c>
      <c r="B5638" s="3">
        <f t="shared" si="177"/>
        <v>21679.559999999998</v>
      </c>
      <c r="C5638" s="3">
        <f t="shared" si="176"/>
        <v>21679.559999999998</v>
      </c>
    </row>
    <row r="5639" spans="1:3" x14ac:dyDescent="0.25">
      <c r="A5639" s="2">
        <v>117042.38</v>
      </c>
      <c r="B5639" s="3">
        <f t="shared" si="177"/>
        <v>44476.104400000004</v>
      </c>
      <c r="C5639" s="3">
        <f t="shared" si="176"/>
        <v>40964.832999999999</v>
      </c>
    </row>
    <row r="5640" spans="1:3" x14ac:dyDescent="0.25">
      <c r="A5640" s="2">
        <v>101041.43</v>
      </c>
      <c r="B5640" s="3">
        <f t="shared" si="177"/>
        <v>38395.743399999999</v>
      </c>
      <c r="C5640" s="3">
        <f t="shared" si="176"/>
        <v>35364.500499999995</v>
      </c>
    </row>
    <row r="5641" spans="1:3" x14ac:dyDescent="0.25">
      <c r="A5641" s="2">
        <v>51388.76</v>
      </c>
      <c r="B5641" s="3">
        <f t="shared" si="177"/>
        <v>17986.065999999999</v>
      </c>
      <c r="C5641" s="3">
        <f t="shared" si="176"/>
        <v>17986.065999999999</v>
      </c>
    </row>
    <row r="5642" spans="1:3" x14ac:dyDescent="0.25">
      <c r="A5642" s="2">
        <v>107883.85</v>
      </c>
      <c r="B5642" s="3">
        <f t="shared" si="177"/>
        <v>40995.863000000005</v>
      </c>
      <c r="C5642" s="3">
        <f t="shared" si="176"/>
        <v>37759.347499999996</v>
      </c>
    </row>
    <row r="5643" spans="1:3" x14ac:dyDescent="0.25">
      <c r="A5643" s="2">
        <v>93074.36</v>
      </c>
      <c r="B5643" s="3">
        <f t="shared" si="177"/>
        <v>32576.025999999998</v>
      </c>
      <c r="C5643" s="3">
        <f t="shared" si="176"/>
        <v>32576.025999999998</v>
      </c>
    </row>
    <row r="5644" spans="1:3" x14ac:dyDescent="0.25">
      <c r="A5644" s="2">
        <v>55181.09</v>
      </c>
      <c r="B5644" s="3">
        <f t="shared" si="177"/>
        <v>19313.381499999996</v>
      </c>
      <c r="C5644" s="3">
        <f t="shared" si="176"/>
        <v>19313.381499999996</v>
      </c>
    </row>
    <row r="5645" spans="1:3" x14ac:dyDescent="0.25">
      <c r="A5645" s="2">
        <v>54449.21</v>
      </c>
      <c r="B5645" s="3">
        <f t="shared" si="177"/>
        <v>19057.2235</v>
      </c>
      <c r="C5645" s="3">
        <f t="shared" si="176"/>
        <v>19057.2235</v>
      </c>
    </row>
    <row r="5646" spans="1:3" x14ac:dyDescent="0.25">
      <c r="A5646" s="2">
        <v>84523.92</v>
      </c>
      <c r="B5646" s="3">
        <f t="shared" si="177"/>
        <v>29583.371999999996</v>
      </c>
      <c r="C5646" s="3">
        <f t="shared" si="176"/>
        <v>29583.371999999996</v>
      </c>
    </row>
    <row r="5647" spans="1:3" x14ac:dyDescent="0.25">
      <c r="A5647" s="2">
        <v>14961.36</v>
      </c>
      <c r="B5647" s="3">
        <f t="shared" si="177"/>
        <v>2693.0448000000001</v>
      </c>
      <c r="C5647" s="3">
        <f t="shared" si="176"/>
        <v>2992.2720000000004</v>
      </c>
    </row>
    <row r="5648" spans="1:3" x14ac:dyDescent="0.25">
      <c r="A5648" s="2">
        <v>41084.43</v>
      </c>
      <c r="B5648" s="3">
        <f t="shared" si="177"/>
        <v>8627.7302999999993</v>
      </c>
      <c r="C5648" s="3">
        <f t="shared" si="176"/>
        <v>14379.550499999999</v>
      </c>
    </row>
    <row r="5649" spans="1:3" x14ac:dyDescent="0.25">
      <c r="A5649" s="2">
        <v>55446.09</v>
      </c>
      <c r="B5649" s="3">
        <f t="shared" si="177"/>
        <v>19406.131499999996</v>
      </c>
      <c r="C5649" s="3">
        <f t="shared" si="176"/>
        <v>19406.131499999996</v>
      </c>
    </row>
    <row r="5650" spans="1:3" x14ac:dyDescent="0.25">
      <c r="A5650" s="2">
        <v>41613.839999999997</v>
      </c>
      <c r="B5650" s="3">
        <f t="shared" si="177"/>
        <v>8738.9063999999998</v>
      </c>
      <c r="C5650" s="3">
        <f t="shared" si="176"/>
        <v>14564.843999999997</v>
      </c>
    </row>
    <row r="5651" spans="1:3" x14ac:dyDescent="0.25">
      <c r="A5651" s="2">
        <v>41744.58</v>
      </c>
      <c r="B5651" s="3">
        <f t="shared" si="177"/>
        <v>8766.3618000000006</v>
      </c>
      <c r="C5651" s="3">
        <f t="shared" si="176"/>
        <v>14610.602999999999</v>
      </c>
    </row>
    <row r="5652" spans="1:3" x14ac:dyDescent="0.25">
      <c r="A5652" s="2">
        <v>30195.439999999999</v>
      </c>
      <c r="B5652" s="3">
        <f t="shared" si="177"/>
        <v>6341.0423999999994</v>
      </c>
      <c r="C5652" s="3">
        <f t="shared" si="176"/>
        <v>10568.403999999999</v>
      </c>
    </row>
    <row r="5653" spans="1:3" x14ac:dyDescent="0.25">
      <c r="A5653" s="2">
        <v>21255.01</v>
      </c>
      <c r="B5653" s="3">
        <f t="shared" si="177"/>
        <v>3825.9017999999996</v>
      </c>
      <c r="C5653" s="3">
        <f t="shared" si="176"/>
        <v>4251.0019999999995</v>
      </c>
    </row>
    <row r="5654" spans="1:3" x14ac:dyDescent="0.25">
      <c r="A5654" s="2">
        <v>104764.71</v>
      </c>
      <c r="B5654" s="3">
        <f t="shared" si="177"/>
        <v>39810.589800000002</v>
      </c>
      <c r="C5654" s="3">
        <f t="shared" si="176"/>
        <v>36667.648500000003</v>
      </c>
    </row>
    <row r="5655" spans="1:3" x14ac:dyDescent="0.25">
      <c r="A5655" s="2">
        <v>23189.03</v>
      </c>
      <c r="B5655" s="3">
        <f t="shared" si="177"/>
        <v>4174.0253999999995</v>
      </c>
      <c r="C5655" s="3">
        <f t="shared" si="176"/>
        <v>4637.8059999999996</v>
      </c>
    </row>
    <row r="5656" spans="1:3" x14ac:dyDescent="0.25">
      <c r="A5656" s="2">
        <v>41141.1</v>
      </c>
      <c r="B5656" s="3">
        <f t="shared" si="177"/>
        <v>8639.6309999999994</v>
      </c>
      <c r="C5656" s="3">
        <f t="shared" si="176"/>
        <v>14399.384999999998</v>
      </c>
    </row>
    <row r="5657" spans="1:3" x14ac:dyDescent="0.25">
      <c r="A5657" s="2">
        <v>12768.32</v>
      </c>
      <c r="B5657" s="3">
        <f t="shared" si="177"/>
        <v>2298.2975999999999</v>
      </c>
      <c r="C5657" s="3">
        <f t="shared" si="176"/>
        <v>2553.6640000000002</v>
      </c>
    </row>
    <row r="5658" spans="1:3" x14ac:dyDescent="0.25">
      <c r="A5658" s="2">
        <v>87713.07</v>
      </c>
      <c r="B5658" s="3">
        <f t="shared" si="177"/>
        <v>30699.574499999999</v>
      </c>
      <c r="C5658" s="3">
        <f t="shared" si="176"/>
        <v>30699.574499999999</v>
      </c>
    </row>
    <row r="5659" spans="1:3" x14ac:dyDescent="0.25">
      <c r="A5659" s="2">
        <v>71719.78</v>
      </c>
      <c r="B5659" s="3">
        <f t="shared" si="177"/>
        <v>25101.922999999999</v>
      </c>
      <c r="C5659" s="3">
        <f t="shared" si="176"/>
        <v>25101.922999999999</v>
      </c>
    </row>
    <row r="5660" spans="1:3" x14ac:dyDescent="0.25">
      <c r="A5660" s="2">
        <v>26259.68</v>
      </c>
      <c r="B5660" s="3">
        <f t="shared" si="177"/>
        <v>4726.7424000000001</v>
      </c>
      <c r="C5660" s="3">
        <f t="shared" si="176"/>
        <v>5251.9360000000006</v>
      </c>
    </row>
    <row r="5661" spans="1:3" x14ac:dyDescent="0.25">
      <c r="A5661" s="2">
        <v>21783.29</v>
      </c>
      <c r="B5661" s="3">
        <f t="shared" si="177"/>
        <v>3920.9922000000001</v>
      </c>
      <c r="C5661" s="3">
        <f t="shared" si="176"/>
        <v>4356.6580000000004</v>
      </c>
    </row>
    <row r="5662" spans="1:3" x14ac:dyDescent="0.25">
      <c r="A5662" s="2">
        <v>76472.990000000005</v>
      </c>
      <c r="B5662" s="3">
        <f t="shared" si="177"/>
        <v>26765.5465</v>
      </c>
      <c r="C5662" s="3">
        <f t="shared" si="176"/>
        <v>26765.5465</v>
      </c>
    </row>
    <row r="5663" spans="1:3" x14ac:dyDescent="0.25">
      <c r="A5663" s="2">
        <v>85796.52</v>
      </c>
      <c r="B5663" s="3">
        <f t="shared" si="177"/>
        <v>30028.781999999999</v>
      </c>
      <c r="C5663" s="3">
        <f t="shared" si="176"/>
        <v>30028.781999999999</v>
      </c>
    </row>
    <row r="5664" spans="1:3" x14ac:dyDescent="0.25">
      <c r="A5664" s="2">
        <v>67979.45</v>
      </c>
      <c r="B5664" s="3">
        <f t="shared" si="177"/>
        <v>23792.807499999999</v>
      </c>
      <c r="C5664" s="3">
        <f t="shared" si="176"/>
        <v>23792.807499999999</v>
      </c>
    </row>
    <row r="5665" spans="1:3" x14ac:dyDescent="0.25">
      <c r="A5665" s="2">
        <v>96550.25</v>
      </c>
      <c r="B5665" s="3">
        <f t="shared" si="177"/>
        <v>33792.587500000001</v>
      </c>
      <c r="C5665" s="3">
        <f t="shared" si="176"/>
        <v>33792.587500000001</v>
      </c>
    </row>
    <row r="5666" spans="1:3" x14ac:dyDescent="0.25">
      <c r="A5666" s="2">
        <v>28670.16</v>
      </c>
      <c r="B5666" s="3">
        <f t="shared" si="177"/>
        <v>5160.6287999999995</v>
      </c>
      <c r="C5666" s="3">
        <f t="shared" si="176"/>
        <v>10034.555999999999</v>
      </c>
    </row>
    <row r="5667" spans="1:3" x14ac:dyDescent="0.25">
      <c r="A5667" s="2">
        <v>53988.44</v>
      </c>
      <c r="B5667" s="3">
        <f t="shared" si="177"/>
        <v>18895.953999999998</v>
      </c>
      <c r="C5667" s="3">
        <f t="shared" si="176"/>
        <v>18895.953999999998</v>
      </c>
    </row>
    <row r="5668" spans="1:3" x14ac:dyDescent="0.25">
      <c r="A5668" s="2">
        <v>16055.99</v>
      </c>
      <c r="B5668" s="3">
        <f t="shared" si="177"/>
        <v>2890.0781999999999</v>
      </c>
      <c r="C5668" s="3">
        <f t="shared" si="176"/>
        <v>3211.1980000000003</v>
      </c>
    </row>
    <row r="5669" spans="1:3" x14ac:dyDescent="0.25">
      <c r="A5669" s="2">
        <v>129049.4</v>
      </c>
      <c r="B5669" s="3">
        <f t="shared" si="177"/>
        <v>49038.771999999997</v>
      </c>
      <c r="C5669" s="3">
        <f t="shared" si="176"/>
        <v>45167.289999999994</v>
      </c>
    </row>
    <row r="5670" spans="1:3" x14ac:dyDescent="0.25">
      <c r="A5670" s="2">
        <v>42081.57</v>
      </c>
      <c r="B5670" s="3">
        <f t="shared" si="177"/>
        <v>8837.1296999999995</v>
      </c>
      <c r="C5670" s="3">
        <f t="shared" si="176"/>
        <v>14728.549499999999</v>
      </c>
    </row>
    <row r="5671" spans="1:3" x14ac:dyDescent="0.25">
      <c r="A5671" s="2">
        <v>33893.21</v>
      </c>
      <c r="B5671" s="3">
        <f t="shared" si="177"/>
        <v>7117.5740999999998</v>
      </c>
      <c r="C5671" s="3">
        <f t="shared" si="176"/>
        <v>11862.6235</v>
      </c>
    </row>
    <row r="5672" spans="1:3" x14ac:dyDescent="0.25">
      <c r="A5672" s="2">
        <v>129038.25</v>
      </c>
      <c r="B5672" s="3">
        <f t="shared" si="177"/>
        <v>49034.535000000003</v>
      </c>
      <c r="C5672" s="3">
        <f t="shared" si="176"/>
        <v>45163.387499999997</v>
      </c>
    </row>
    <row r="5673" spans="1:3" x14ac:dyDescent="0.25">
      <c r="A5673" s="2">
        <v>94488.03</v>
      </c>
      <c r="B5673" s="3">
        <f t="shared" si="177"/>
        <v>33070.8105</v>
      </c>
      <c r="C5673" s="3">
        <f t="shared" si="176"/>
        <v>33070.8105</v>
      </c>
    </row>
    <row r="5674" spans="1:3" x14ac:dyDescent="0.25">
      <c r="A5674" s="2">
        <v>105411.16</v>
      </c>
      <c r="B5674" s="3">
        <f t="shared" si="177"/>
        <v>40056.2408</v>
      </c>
      <c r="C5674" s="3">
        <f t="shared" si="176"/>
        <v>36893.905999999995</v>
      </c>
    </row>
    <row r="5675" spans="1:3" x14ac:dyDescent="0.25">
      <c r="A5675" s="2">
        <v>94967.72</v>
      </c>
      <c r="B5675" s="3">
        <f t="shared" si="177"/>
        <v>33238.701999999997</v>
      </c>
      <c r="C5675" s="3">
        <f t="shared" si="176"/>
        <v>33238.701999999997</v>
      </c>
    </row>
    <row r="5676" spans="1:3" x14ac:dyDescent="0.25">
      <c r="A5676" s="2">
        <v>91250.08</v>
      </c>
      <c r="B5676" s="3">
        <f t="shared" si="177"/>
        <v>31937.527999999998</v>
      </c>
      <c r="C5676" s="3">
        <f t="shared" si="176"/>
        <v>31937.527999999998</v>
      </c>
    </row>
    <row r="5677" spans="1:3" x14ac:dyDescent="0.25">
      <c r="A5677" s="2">
        <v>23794.14</v>
      </c>
      <c r="B5677" s="3">
        <f t="shared" si="177"/>
        <v>4282.9452000000001</v>
      </c>
      <c r="C5677" s="3">
        <f t="shared" si="176"/>
        <v>4758.8280000000004</v>
      </c>
    </row>
    <row r="5678" spans="1:3" x14ac:dyDescent="0.25">
      <c r="A5678" s="2">
        <v>104356.37</v>
      </c>
      <c r="B5678" s="3">
        <f t="shared" si="177"/>
        <v>39655.420599999998</v>
      </c>
      <c r="C5678" s="3">
        <f t="shared" si="176"/>
        <v>36524.729499999994</v>
      </c>
    </row>
    <row r="5679" spans="1:3" x14ac:dyDescent="0.25">
      <c r="A5679" s="2">
        <v>76917.41</v>
      </c>
      <c r="B5679" s="3">
        <f t="shared" si="177"/>
        <v>26921.093499999999</v>
      </c>
      <c r="C5679" s="3">
        <f t="shared" si="176"/>
        <v>26921.093499999999</v>
      </c>
    </row>
    <row r="5680" spans="1:3" x14ac:dyDescent="0.25">
      <c r="A5680" s="2">
        <v>76558.740000000005</v>
      </c>
      <c r="B5680" s="3">
        <f t="shared" si="177"/>
        <v>26795.559000000001</v>
      </c>
      <c r="C5680" s="3">
        <f t="shared" si="176"/>
        <v>26795.559000000001</v>
      </c>
    </row>
    <row r="5681" spans="1:3" x14ac:dyDescent="0.25">
      <c r="A5681" s="2">
        <v>58950.03</v>
      </c>
      <c r="B5681" s="3">
        <f t="shared" si="177"/>
        <v>20632.510499999997</v>
      </c>
      <c r="C5681" s="3">
        <f t="shared" si="176"/>
        <v>20632.510499999997</v>
      </c>
    </row>
    <row r="5682" spans="1:3" x14ac:dyDescent="0.25">
      <c r="A5682" s="2">
        <v>75413.64</v>
      </c>
      <c r="B5682" s="3">
        <f t="shared" si="177"/>
        <v>26394.773999999998</v>
      </c>
      <c r="C5682" s="3">
        <f t="shared" si="176"/>
        <v>26394.773999999998</v>
      </c>
    </row>
    <row r="5683" spans="1:3" x14ac:dyDescent="0.25">
      <c r="A5683" s="2">
        <v>12731.8</v>
      </c>
      <c r="B5683" s="3">
        <f t="shared" si="177"/>
        <v>2291.7239999999997</v>
      </c>
      <c r="C5683" s="3">
        <f t="shared" si="176"/>
        <v>2546.36</v>
      </c>
    </row>
    <row r="5684" spans="1:3" x14ac:dyDescent="0.25">
      <c r="A5684" s="2">
        <v>71889.58</v>
      </c>
      <c r="B5684" s="3">
        <f t="shared" si="177"/>
        <v>25161.352999999999</v>
      </c>
      <c r="C5684" s="3">
        <f t="shared" si="176"/>
        <v>25161.352999999999</v>
      </c>
    </row>
    <row r="5685" spans="1:3" x14ac:dyDescent="0.25">
      <c r="A5685" s="2">
        <v>15778.77</v>
      </c>
      <c r="B5685" s="3">
        <f t="shared" si="177"/>
        <v>2840.1786000000002</v>
      </c>
      <c r="C5685" s="3">
        <f t="shared" si="176"/>
        <v>3155.7540000000004</v>
      </c>
    </row>
    <row r="5686" spans="1:3" x14ac:dyDescent="0.25">
      <c r="A5686" s="2">
        <v>106557.95</v>
      </c>
      <c r="B5686" s="3">
        <f t="shared" si="177"/>
        <v>40492.021000000001</v>
      </c>
      <c r="C5686" s="3">
        <f t="shared" si="176"/>
        <v>37295.282499999994</v>
      </c>
    </row>
    <row r="5687" spans="1:3" x14ac:dyDescent="0.25">
      <c r="A5687" s="2">
        <v>128415.58</v>
      </c>
      <c r="B5687" s="3">
        <f t="shared" si="177"/>
        <v>48797.920400000003</v>
      </c>
      <c r="C5687" s="3">
        <f t="shared" si="176"/>
        <v>44945.453000000001</v>
      </c>
    </row>
    <row r="5688" spans="1:3" x14ac:dyDescent="0.25">
      <c r="A5688" s="2">
        <v>18366.72</v>
      </c>
      <c r="B5688" s="3">
        <f t="shared" si="177"/>
        <v>3306.0095999999999</v>
      </c>
      <c r="C5688" s="3">
        <f t="shared" si="176"/>
        <v>3673.3440000000005</v>
      </c>
    </row>
    <row r="5689" spans="1:3" x14ac:dyDescent="0.25">
      <c r="A5689" s="2">
        <v>36585.99</v>
      </c>
      <c r="B5689" s="3">
        <f t="shared" si="177"/>
        <v>7683.0578999999989</v>
      </c>
      <c r="C5689" s="3">
        <f t="shared" si="176"/>
        <v>12805.096499999998</v>
      </c>
    </row>
    <row r="5690" spans="1:3" x14ac:dyDescent="0.25">
      <c r="A5690" s="2">
        <v>7394.39</v>
      </c>
      <c r="B5690" s="3">
        <f t="shared" si="177"/>
        <v>1330.9902</v>
      </c>
      <c r="C5690" s="3">
        <f t="shared" si="176"/>
        <v>1478.8780000000002</v>
      </c>
    </row>
    <row r="5691" spans="1:3" x14ac:dyDescent="0.25">
      <c r="A5691" s="2">
        <v>72674.990000000005</v>
      </c>
      <c r="B5691" s="3">
        <f t="shared" si="177"/>
        <v>25436.246500000001</v>
      </c>
      <c r="C5691" s="3">
        <f t="shared" si="176"/>
        <v>25436.246500000001</v>
      </c>
    </row>
    <row r="5692" spans="1:3" x14ac:dyDescent="0.25">
      <c r="A5692" s="2">
        <v>117118.11</v>
      </c>
      <c r="B5692" s="3">
        <f t="shared" si="177"/>
        <v>44504.881800000003</v>
      </c>
      <c r="C5692" s="3">
        <f t="shared" si="176"/>
        <v>40991.338499999998</v>
      </c>
    </row>
    <row r="5693" spans="1:3" x14ac:dyDescent="0.25">
      <c r="A5693" s="2">
        <v>58810.61</v>
      </c>
      <c r="B5693" s="3">
        <f t="shared" si="177"/>
        <v>20583.713499999998</v>
      </c>
      <c r="C5693" s="3">
        <f t="shared" si="176"/>
        <v>20583.713499999998</v>
      </c>
    </row>
    <row r="5694" spans="1:3" x14ac:dyDescent="0.25">
      <c r="A5694" s="2">
        <v>122043.28</v>
      </c>
      <c r="B5694" s="3">
        <f t="shared" si="177"/>
        <v>46376.446400000001</v>
      </c>
      <c r="C5694" s="3">
        <f t="shared" si="176"/>
        <v>42715.147999999994</v>
      </c>
    </row>
    <row r="5695" spans="1:3" x14ac:dyDescent="0.25">
      <c r="A5695" s="2">
        <v>135824.09</v>
      </c>
      <c r="B5695" s="3">
        <f t="shared" si="177"/>
        <v>51613.154199999997</v>
      </c>
      <c r="C5695" s="3">
        <f t="shared" si="176"/>
        <v>47538.431499999999</v>
      </c>
    </row>
    <row r="5696" spans="1:3" x14ac:dyDescent="0.25">
      <c r="A5696" s="2">
        <v>44059.360000000001</v>
      </c>
      <c r="B5696" s="3">
        <f t="shared" si="177"/>
        <v>9252.4655999999995</v>
      </c>
      <c r="C5696" s="3">
        <f t="shared" si="176"/>
        <v>15420.776</v>
      </c>
    </row>
    <row r="5697" spans="1:3" x14ac:dyDescent="0.25">
      <c r="A5697" s="2">
        <v>28409.88</v>
      </c>
      <c r="B5697" s="3">
        <f t="shared" si="177"/>
        <v>5113.7784000000001</v>
      </c>
      <c r="C5697" s="3">
        <f t="shared" si="176"/>
        <v>9943.4580000000005</v>
      </c>
    </row>
    <row r="5698" spans="1:3" x14ac:dyDescent="0.25">
      <c r="A5698" s="2">
        <v>20500.830000000002</v>
      </c>
      <c r="B5698" s="3">
        <f t="shared" si="177"/>
        <v>3690.1494000000002</v>
      </c>
      <c r="C5698" s="3">
        <f t="shared" ref="C5698:C5761" si="178">(A5698&lt;=$F$5)*$G$5*A5698+(A5698&gt;$F$5)*$G$6*A5698</f>
        <v>4100.1660000000002</v>
      </c>
    </row>
    <row r="5699" spans="1:3" x14ac:dyDescent="0.25">
      <c r="A5699" s="2">
        <v>44984.03</v>
      </c>
      <c r="B5699" s="3">
        <f t="shared" ref="B5699:B5762" si="179">(A5699&lt;=30000)*0.18*A5699+(A5699&gt;30000)*(A5699&lt;=50000)*0.21*A5699+(A5699&gt;50000)*(A5699&lt;=100000)*0.35*A5699+(A5699&gt;100000)*0.38*A5699</f>
        <v>9446.6462999999985</v>
      </c>
      <c r="C5699" s="3">
        <f t="shared" si="178"/>
        <v>15744.410499999998</v>
      </c>
    </row>
    <row r="5700" spans="1:3" x14ac:dyDescent="0.25">
      <c r="A5700" s="2">
        <v>42124.54</v>
      </c>
      <c r="B5700" s="3">
        <f t="shared" si="179"/>
        <v>8846.1533999999992</v>
      </c>
      <c r="C5700" s="3">
        <f t="shared" si="178"/>
        <v>14743.589</v>
      </c>
    </row>
    <row r="5701" spans="1:3" x14ac:dyDescent="0.25">
      <c r="A5701" s="2">
        <v>27452.45</v>
      </c>
      <c r="B5701" s="3">
        <f t="shared" si="179"/>
        <v>4941.4409999999998</v>
      </c>
      <c r="C5701" s="3">
        <f t="shared" si="178"/>
        <v>5490.4900000000007</v>
      </c>
    </row>
    <row r="5702" spans="1:3" x14ac:dyDescent="0.25">
      <c r="A5702" s="2">
        <v>94891.71</v>
      </c>
      <c r="B5702" s="3">
        <f t="shared" si="179"/>
        <v>33212.0985</v>
      </c>
      <c r="C5702" s="3">
        <f t="shared" si="178"/>
        <v>33212.0985</v>
      </c>
    </row>
    <row r="5703" spans="1:3" x14ac:dyDescent="0.25">
      <c r="A5703" s="2">
        <v>43397.64</v>
      </c>
      <c r="B5703" s="3">
        <f t="shared" si="179"/>
        <v>9113.5043999999998</v>
      </c>
      <c r="C5703" s="3">
        <f t="shared" si="178"/>
        <v>15189.173999999999</v>
      </c>
    </row>
    <row r="5704" spans="1:3" x14ac:dyDescent="0.25">
      <c r="A5704" s="2">
        <v>92393.42</v>
      </c>
      <c r="B5704" s="3">
        <f t="shared" si="179"/>
        <v>32337.696999999996</v>
      </c>
      <c r="C5704" s="3">
        <f t="shared" si="178"/>
        <v>32337.696999999996</v>
      </c>
    </row>
    <row r="5705" spans="1:3" x14ac:dyDescent="0.25">
      <c r="A5705" s="2">
        <v>15536.27</v>
      </c>
      <c r="B5705" s="3">
        <f t="shared" si="179"/>
        <v>2796.5286000000001</v>
      </c>
      <c r="C5705" s="3">
        <f t="shared" si="178"/>
        <v>3107.2540000000004</v>
      </c>
    </row>
    <row r="5706" spans="1:3" x14ac:dyDescent="0.25">
      <c r="A5706" s="2">
        <v>102002.76</v>
      </c>
      <c r="B5706" s="3">
        <f t="shared" si="179"/>
        <v>38761.048799999997</v>
      </c>
      <c r="C5706" s="3">
        <f t="shared" si="178"/>
        <v>35700.965999999993</v>
      </c>
    </row>
    <row r="5707" spans="1:3" x14ac:dyDescent="0.25">
      <c r="A5707" s="2">
        <v>120209.08</v>
      </c>
      <c r="B5707" s="3">
        <f t="shared" si="179"/>
        <v>45679.450400000002</v>
      </c>
      <c r="C5707" s="3">
        <f t="shared" si="178"/>
        <v>42073.178</v>
      </c>
    </row>
    <row r="5708" spans="1:3" x14ac:dyDescent="0.25">
      <c r="A5708" s="2">
        <v>109235.98</v>
      </c>
      <c r="B5708" s="3">
        <f t="shared" si="179"/>
        <v>41509.672399999996</v>
      </c>
      <c r="C5708" s="3">
        <f t="shared" si="178"/>
        <v>38232.592999999993</v>
      </c>
    </row>
    <row r="5709" spans="1:3" x14ac:dyDescent="0.25">
      <c r="A5709" s="2">
        <v>26487.97</v>
      </c>
      <c r="B5709" s="3">
        <f t="shared" si="179"/>
        <v>4767.8346000000001</v>
      </c>
      <c r="C5709" s="3">
        <f t="shared" si="178"/>
        <v>5297.594000000001</v>
      </c>
    </row>
    <row r="5710" spans="1:3" x14ac:dyDescent="0.25">
      <c r="A5710" s="2">
        <v>131666.10999999999</v>
      </c>
      <c r="B5710" s="3">
        <f t="shared" si="179"/>
        <v>50033.121799999994</v>
      </c>
      <c r="C5710" s="3">
        <f t="shared" si="178"/>
        <v>46083.138499999994</v>
      </c>
    </row>
    <row r="5711" spans="1:3" x14ac:dyDescent="0.25">
      <c r="A5711" s="2">
        <v>57571.72</v>
      </c>
      <c r="B5711" s="3">
        <f t="shared" si="179"/>
        <v>20150.101999999999</v>
      </c>
      <c r="C5711" s="3">
        <f t="shared" si="178"/>
        <v>20150.101999999999</v>
      </c>
    </row>
    <row r="5712" spans="1:3" x14ac:dyDescent="0.25">
      <c r="A5712" s="2">
        <v>108719.78</v>
      </c>
      <c r="B5712" s="3">
        <f t="shared" si="179"/>
        <v>41313.5164</v>
      </c>
      <c r="C5712" s="3">
        <f t="shared" si="178"/>
        <v>38051.922999999995</v>
      </c>
    </row>
    <row r="5713" spans="1:3" x14ac:dyDescent="0.25">
      <c r="A5713" s="2">
        <v>55892.08</v>
      </c>
      <c r="B5713" s="3">
        <f t="shared" si="179"/>
        <v>19562.227999999999</v>
      </c>
      <c r="C5713" s="3">
        <f t="shared" si="178"/>
        <v>19562.227999999999</v>
      </c>
    </row>
    <row r="5714" spans="1:3" x14ac:dyDescent="0.25">
      <c r="A5714" s="2">
        <v>71872.960000000006</v>
      </c>
      <c r="B5714" s="3">
        <f t="shared" si="179"/>
        <v>25155.536</v>
      </c>
      <c r="C5714" s="3">
        <f t="shared" si="178"/>
        <v>25155.536</v>
      </c>
    </row>
    <row r="5715" spans="1:3" x14ac:dyDescent="0.25">
      <c r="A5715" s="2">
        <v>33551.47</v>
      </c>
      <c r="B5715" s="3">
        <f t="shared" si="179"/>
        <v>7045.8086999999996</v>
      </c>
      <c r="C5715" s="3">
        <f t="shared" si="178"/>
        <v>11743.014499999999</v>
      </c>
    </row>
    <row r="5716" spans="1:3" x14ac:dyDescent="0.25">
      <c r="A5716" s="2">
        <v>128129.28</v>
      </c>
      <c r="B5716" s="3">
        <f t="shared" si="179"/>
        <v>48689.126400000001</v>
      </c>
      <c r="C5716" s="3">
        <f t="shared" si="178"/>
        <v>44845.248</v>
      </c>
    </row>
    <row r="5717" spans="1:3" x14ac:dyDescent="0.25">
      <c r="A5717" s="2">
        <v>61363.77</v>
      </c>
      <c r="B5717" s="3">
        <f t="shared" si="179"/>
        <v>21477.319499999998</v>
      </c>
      <c r="C5717" s="3">
        <f t="shared" si="178"/>
        <v>21477.319499999998</v>
      </c>
    </row>
    <row r="5718" spans="1:3" x14ac:dyDescent="0.25">
      <c r="A5718" s="2">
        <v>109868.99</v>
      </c>
      <c r="B5718" s="3">
        <f t="shared" si="179"/>
        <v>41750.216200000003</v>
      </c>
      <c r="C5718" s="3">
        <f t="shared" si="178"/>
        <v>38454.146500000003</v>
      </c>
    </row>
    <row r="5719" spans="1:3" x14ac:dyDescent="0.25">
      <c r="A5719" s="2">
        <v>81552.649999999994</v>
      </c>
      <c r="B5719" s="3">
        <f t="shared" si="179"/>
        <v>28543.427499999998</v>
      </c>
      <c r="C5719" s="3">
        <f t="shared" si="178"/>
        <v>28543.427499999998</v>
      </c>
    </row>
    <row r="5720" spans="1:3" x14ac:dyDescent="0.25">
      <c r="A5720" s="2">
        <v>14500.65</v>
      </c>
      <c r="B5720" s="3">
        <f t="shared" si="179"/>
        <v>2610.1169999999997</v>
      </c>
      <c r="C5720" s="3">
        <f t="shared" si="178"/>
        <v>2900.13</v>
      </c>
    </row>
    <row r="5721" spans="1:3" x14ac:dyDescent="0.25">
      <c r="A5721" s="2">
        <v>121222.87</v>
      </c>
      <c r="B5721" s="3">
        <f t="shared" si="179"/>
        <v>46064.690600000002</v>
      </c>
      <c r="C5721" s="3">
        <f t="shared" si="178"/>
        <v>42428.004499999995</v>
      </c>
    </row>
    <row r="5722" spans="1:3" x14ac:dyDescent="0.25">
      <c r="A5722" s="2">
        <v>116580.58</v>
      </c>
      <c r="B5722" s="3">
        <f t="shared" si="179"/>
        <v>44300.6204</v>
      </c>
      <c r="C5722" s="3">
        <f t="shared" si="178"/>
        <v>40803.203000000001</v>
      </c>
    </row>
    <row r="5723" spans="1:3" x14ac:dyDescent="0.25">
      <c r="A5723" s="2">
        <v>43529.66</v>
      </c>
      <c r="B5723" s="3">
        <f t="shared" si="179"/>
        <v>9141.2286000000004</v>
      </c>
      <c r="C5723" s="3">
        <f t="shared" si="178"/>
        <v>15235.380999999999</v>
      </c>
    </row>
    <row r="5724" spans="1:3" x14ac:dyDescent="0.25">
      <c r="A5724" s="2">
        <v>52007.25</v>
      </c>
      <c r="B5724" s="3">
        <f t="shared" si="179"/>
        <v>18202.537499999999</v>
      </c>
      <c r="C5724" s="3">
        <f t="shared" si="178"/>
        <v>18202.537499999999</v>
      </c>
    </row>
    <row r="5725" spans="1:3" x14ac:dyDescent="0.25">
      <c r="A5725" s="2">
        <v>51399.03</v>
      </c>
      <c r="B5725" s="3">
        <f t="shared" si="179"/>
        <v>17989.660499999998</v>
      </c>
      <c r="C5725" s="3">
        <f t="shared" si="178"/>
        <v>17989.660499999998</v>
      </c>
    </row>
    <row r="5726" spans="1:3" x14ac:dyDescent="0.25">
      <c r="A5726" s="2">
        <v>38135.599999999999</v>
      </c>
      <c r="B5726" s="3">
        <f t="shared" si="179"/>
        <v>8008.4759999999997</v>
      </c>
      <c r="C5726" s="3">
        <f t="shared" si="178"/>
        <v>13347.46</v>
      </c>
    </row>
    <row r="5727" spans="1:3" x14ac:dyDescent="0.25">
      <c r="A5727" s="2">
        <v>118971.97</v>
      </c>
      <c r="B5727" s="3">
        <f t="shared" si="179"/>
        <v>45209.348599999998</v>
      </c>
      <c r="C5727" s="3">
        <f t="shared" si="178"/>
        <v>41640.1895</v>
      </c>
    </row>
    <row r="5728" spans="1:3" x14ac:dyDescent="0.25">
      <c r="A5728" s="2">
        <v>41006.25</v>
      </c>
      <c r="B5728" s="3">
        <f t="shared" si="179"/>
        <v>8611.3125</v>
      </c>
      <c r="C5728" s="3">
        <f t="shared" si="178"/>
        <v>14352.187499999998</v>
      </c>
    </row>
    <row r="5729" spans="1:3" x14ac:dyDescent="0.25">
      <c r="A5729" s="2">
        <v>105045.63</v>
      </c>
      <c r="B5729" s="3">
        <f t="shared" si="179"/>
        <v>39917.339400000004</v>
      </c>
      <c r="C5729" s="3">
        <f t="shared" si="178"/>
        <v>36765.970499999996</v>
      </c>
    </row>
    <row r="5730" spans="1:3" x14ac:dyDescent="0.25">
      <c r="A5730" s="2">
        <v>121218.14</v>
      </c>
      <c r="B5730" s="3">
        <f t="shared" si="179"/>
        <v>46062.893199999999</v>
      </c>
      <c r="C5730" s="3">
        <f t="shared" si="178"/>
        <v>42426.348999999995</v>
      </c>
    </row>
    <row r="5731" spans="1:3" x14ac:dyDescent="0.25">
      <c r="A5731" s="2">
        <v>113486.53</v>
      </c>
      <c r="B5731" s="3">
        <f t="shared" si="179"/>
        <v>43124.881399999998</v>
      </c>
      <c r="C5731" s="3">
        <f t="shared" si="178"/>
        <v>39720.285499999998</v>
      </c>
    </row>
    <row r="5732" spans="1:3" x14ac:dyDescent="0.25">
      <c r="A5732" s="2">
        <v>45816.04</v>
      </c>
      <c r="B5732" s="3">
        <f t="shared" si="179"/>
        <v>9621.3683999999994</v>
      </c>
      <c r="C5732" s="3">
        <f t="shared" si="178"/>
        <v>16035.614</v>
      </c>
    </row>
    <row r="5733" spans="1:3" x14ac:dyDescent="0.25">
      <c r="A5733" s="2">
        <v>65921.78</v>
      </c>
      <c r="B5733" s="3">
        <f t="shared" si="179"/>
        <v>23072.623</v>
      </c>
      <c r="C5733" s="3">
        <f t="shared" si="178"/>
        <v>23072.623</v>
      </c>
    </row>
    <row r="5734" spans="1:3" x14ac:dyDescent="0.25">
      <c r="A5734" s="2">
        <v>121035.16</v>
      </c>
      <c r="B5734" s="3">
        <f t="shared" si="179"/>
        <v>45993.360800000002</v>
      </c>
      <c r="C5734" s="3">
        <f t="shared" si="178"/>
        <v>42362.305999999997</v>
      </c>
    </row>
    <row r="5735" spans="1:3" x14ac:dyDescent="0.25">
      <c r="A5735" s="2">
        <v>118835.19</v>
      </c>
      <c r="B5735" s="3">
        <f t="shared" si="179"/>
        <v>45157.372199999998</v>
      </c>
      <c r="C5735" s="3">
        <f t="shared" si="178"/>
        <v>41592.316500000001</v>
      </c>
    </row>
    <row r="5736" spans="1:3" x14ac:dyDescent="0.25">
      <c r="A5736" s="2">
        <v>128039.45</v>
      </c>
      <c r="B5736" s="3">
        <f t="shared" si="179"/>
        <v>48654.991000000002</v>
      </c>
      <c r="C5736" s="3">
        <f t="shared" si="178"/>
        <v>44813.807499999995</v>
      </c>
    </row>
    <row r="5737" spans="1:3" x14ac:dyDescent="0.25">
      <c r="A5737" s="2">
        <v>66950.48</v>
      </c>
      <c r="B5737" s="3">
        <f t="shared" si="179"/>
        <v>23432.667999999998</v>
      </c>
      <c r="C5737" s="3">
        <f t="shared" si="178"/>
        <v>23432.667999999998</v>
      </c>
    </row>
    <row r="5738" spans="1:3" x14ac:dyDescent="0.25">
      <c r="A5738" s="2">
        <v>110966.41</v>
      </c>
      <c r="B5738" s="3">
        <f t="shared" si="179"/>
        <v>42167.235800000002</v>
      </c>
      <c r="C5738" s="3">
        <f t="shared" si="178"/>
        <v>38838.243499999997</v>
      </c>
    </row>
    <row r="5739" spans="1:3" x14ac:dyDescent="0.25">
      <c r="A5739" s="2">
        <v>100332.11</v>
      </c>
      <c r="B5739" s="3">
        <f t="shared" si="179"/>
        <v>38126.201800000003</v>
      </c>
      <c r="C5739" s="3">
        <f t="shared" si="178"/>
        <v>35116.238499999999</v>
      </c>
    </row>
    <row r="5740" spans="1:3" x14ac:dyDescent="0.25">
      <c r="A5740" s="2">
        <v>53307.45</v>
      </c>
      <c r="B5740" s="3">
        <f t="shared" si="179"/>
        <v>18657.607499999998</v>
      </c>
      <c r="C5740" s="3">
        <f t="shared" si="178"/>
        <v>18657.607499999998</v>
      </c>
    </row>
    <row r="5741" spans="1:3" x14ac:dyDescent="0.25">
      <c r="A5741" s="2">
        <v>15552.89</v>
      </c>
      <c r="B5741" s="3">
        <f t="shared" si="179"/>
        <v>2799.5201999999999</v>
      </c>
      <c r="C5741" s="3">
        <f t="shared" si="178"/>
        <v>3110.578</v>
      </c>
    </row>
    <row r="5742" spans="1:3" x14ac:dyDescent="0.25">
      <c r="A5742" s="2">
        <v>72823.710000000006</v>
      </c>
      <c r="B5742" s="3">
        <f t="shared" si="179"/>
        <v>25488.298500000001</v>
      </c>
      <c r="C5742" s="3">
        <f t="shared" si="178"/>
        <v>25488.298500000001</v>
      </c>
    </row>
    <row r="5743" spans="1:3" x14ac:dyDescent="0.25">
      <c r="A5743" s="2">
        <v>15942.81</v>
      </c>
      <c r="B5743" s="3">
        <f t="shared" si="179"/>
        <v>2869.7057999999997</v>
      </c>
      <c r="C5743" s="3">
        <f t="shared" si="178"/>
        <v>3188.5619999999999</v>
      </c>
    </row>
    <row r="5744" spans="1:3" x14ac:dyDescent="0.25">
      <c r="A5744" s="2">
        <v>72563.990000000005</v>
      </c>
      <c r="B5744" s="3">
        <f t="shared" si="179"/>
        <v>25397.396499999999</v>
      </c>
      <c r="C5744" s="3">
        <f t="shared" si="178"/>
        <v>25397.396499999999</v>
      </c>
    </row>
    <row r="5745" spans="1:3" x14ac:dyDescent="0.25">
      <c r="A5745" s="2">
        <v>59677.78</v>
      </c>
      <c r="B5745" s="3">
        <f t="shared" si="179"/>
        <v>20887.222999999998</v>
      </c>
      <c r="C5745" s="3">
        <f t="shared" si="178"/>
        <v>20887.222999999998</v>
      </c>
    </row>
    <row r="5746" spans="1:3" x14ac:dyDescent="0.25">
      <c r="A5746" s="2">
        <v>28878.67</v>
      </c>
      <c r="B5746" s="3">
        <f t="shared" si="179"/>
        <v>5198.1605999999992</v>
      </c>
      <c r="C5746" s="3">
        <f t="shared" si="178"/>
        <v>10107.534499999998</v>
      </c>
    </row>
    <row r="5747" spans="1:3" x14ac:dyDescent="0.25">
      <c r="A5747" s="2">
        <v>112608.51</v>
      </c>
      <c r="B5747" s="3">
        <f t="shared" si="179"/>
        <v>42791.233800000002</v>
      </c>
      <c r="C5747" s="3">
        <f t="shared" si="178"/>
        <v>39412.978499999997</v>
      </c>
    </row>
    <row r="5748" spans="1:3" x14ac:dyDescent="0.25">
      <c r="A5748" s="2">
        <v>49833.47</v>
      </c>
      <c r="B5748" s="3">
        <f t="shared" si="179"/>
        <v>10465.028700000001</v>
      </c>
      <c r="C5748" s="3">
        <f t="shared" si="178"/>
        <v>17441.714499999998</v>
      </c>
    </row>
    <row r="5749" spans="1:3" x14ac:dyDescent="0.25">
      <c r="A5749" s="2">
        <v>8360.68</v>
      </c>
      <c r="B5749" s="3">
        <f t="shared" si="179"/>
        <v>1504.9223999999999</v>
      </c>
      <c r="C5749" s="3">
        <f t="shared" si="178"/>
        <v>1672.1360000000002</v>
      </c>
    </row>
    <row r="5750" spans="1:3" x14ac:dyDescent="0.25">
      <c r="A5750" s="2">
        <v>92044.42</v>
      </c>
      <c r="B5750" s="3">
        <f t="shared" si="179"/>
        <v>32215.546999999999</v>
      </c>
      <c r="C5750" s="3">
        <f t="shared" si="178"/>
        <v>32215.546999999999</v>
      </c>
    </row>
    <row r="5751" spans="1:3" x14ac:dyDescent="0.25">
      <c r="A5751" s="2">
        <v>38510.53</v>
      </c>
      <c r="B5751" s="3">
        <f t="shared" si="179"/>
        <v>8087.211299999999</v>
      </c>
      <c r="C5751" s="3">
        <f t="shared" si="178"/>
        <v>13478.6855</v>
      </c>
    </row>
    <row r="5752" spans="1:3" x14ac:dyDescent="0.25">
      <c r="A5752" s="2">
        <v>99426.25</v>
      </c>
      <c r="B5752" s="3">
        <f t="shared" si="179"/>
        <v>34799.1875</v>
      </c>
      <c r="C5752" s="3">
        <f t="shared" si="178"/>
        <v>34799.1875</v>
      </c>
    </row>
    <row r="5753" spans="1:3" x14ac:dyDescent="0.25">
      <c r="A5753" s="2">
        <v>39789.980000000003</v>
      </c>
      <c r="B5753" s="3">
        <f t="shared" si="179"/>
        <v>8355.8958000000002</v>
      </c>
      <c r="C5753" s="3">
        <f t="shared" si="178"/>
        <v>13926.493</v>
      </c>
    </row>
    <row r="5754" spans="1:3" x14ac:dyDescent="0.25">
      <c r="A5754" s="2">
        <v>9303.77</v>
      </c>
      <c r="B5754" s="3">
        <f t="shared" si="179"/>
        <v>1674.6786</v>
      </c>
      <c r="C5754" s="3">
        <f t="shared" si="178"/>
        <v>1860.7540000000001</v>
      </c>
    </row>
    <row r="5755" spans="1:3" x14ac:dyDescent="0.25">
      <c r="A5755" s="2">
        <v>6277.21</v>
      </c>
      <c r="B5755" s="3">
        <f t="shared" si="179"/>
        <v>1129.8978</v>
      </c>
      <c r="C5755" s="3">
        <f t="shared" si="178"/>
        <v>1255.442</v>
      </c>
    </row>
    <row r="5756" spans="1:3" x14ac:dyDescent="0.25">
      <c r="A5756" s="2">
        <v>94238.19</v>
      </c>
      <c r="B5756" s="3">
        <f t="shared" si="179"/>
        <v>32983.366499999996</v>
      </c>
      <c r="C5756" s="3">
        <f t="shared" si="178"/>
        <v>32983.366499999996</v>
      </c>
    </row>
    <row r="5757" spans="1:3" x14ac:dyDescent="0.25">
      <c r="A5757" s="2">
        <v>58539.61</v>
      </c>
      <c r="B5757" s="3">
        <f t="shared" si="179"/>
        <v>20488.863499999999</v>
      </c>
      <c r="C5757" s="3">
        <f t="shared" si="178"/>
        <v>20488.863499999999</v>
      </c>
    </row>
    <row r="5758" spans="1:3" x14ac:dyDescent="0.25">
      <c r="A5758" s="2">
        <v>38527.449999999997</v>
      </c>
      <c r="B5758" s="3">
        <f t="shared" si="179"/>
        <v>8090.7644999999993</v>
      </c>
      <c r="C5758" s="3">
        <f t="shared" si="178"/>
        <v>13484.607499999998</v>
      </c>
    </row>
    <row r="5759" spans="1:3" x14ac:dyDescent="0.25">
      <c r="A5759" s="2">
        <v>14021.34</v>
      </c>
      <c r="B5759" s="3">
        <f t="shared" si="179"/>
        <v>2523.8411999999998</v>
      </c>
      <c r="C5759" s="3">
        <f t="shared" si="178"/>
        <v>2804.268</v>
      </c>
    </row>
    <row r="5760" spans="1:3" x14ac:dyDescent="0.25">
      <c r="A5760" s="2">
        <v>115999.33</v>
      </c>
      <c r="B5760" s="3">
        <f t="shared" si="179"/>
        <v>44079.7454</v>
      </c>
      <c r="C5760" s="3">
        <f t="shared" si="178"/>
        <v>40599.765500000001</v>
      </c>
    </row>
    <row r="5761" spans="1:3" x14ac:dyDescent="0.25">
      <c r="A5761" s="2">
        <v>92607.72</v>
      </c>
      <c r="B5761" s="3">
        <f t="shared" si="179"/>
        <v>32412.701999999997</v>
      </c>
      <c r="C5761" s="3">
        <f t="shared" si="178"/>
        <v>32412.701999999997</v>
      </c>
    </row>
    <row r="5762" spans="1:3" x14ac:dyDescent="0.25">
      <c r="A5762" s="2">
        <v>135241.15</v>
      </c>
      <c r="B5762" s="3">
        <f t="shared" si="179"/>
        <v>51391.636999999995</v>
      </c>
      <c r="C5762" s="3">
        <f t="shared" ref="C5762:C5825" si="180">(A5762&lt;=$F$5)*$G$5*A5762+(A5762&gt;$F$5)*$G$6*A5762</f>
        <v>47334.402499999997</v>
      </c>
    </row>
    <row r="5763" spans="1:3" x14ac:dyDescent="0.25">
      <c r="A5763" s="2">
        <v>62412.46</v>
      </c>
      <c r="B5763" s="3">
        <f t="shared" ref="B5763:B5826" si="181">(A5763&lt;=30000)*0.18*A5763+(A5763&gt;30000)*(A5763&lt;=50000)*0.21*A5763+(A5763&gt;50000)*(A5763&lt;=100000)*0.35*A5763+(A5763&gt;100000)*0.38*A5763</f>
        <v>21844.360999999997</v>
      </c>
      <c r="C5763" s="3">
        <f t="shared" si="180"/>
        <v>21844.360999999997</v>
      </c>
    </row>
    <row r="5764" spans="1:3" x14ac:dyDescent="0.25">
      <c r="A5764" s="2">
        <v>76645.06</v>
      </c>
      <c r="B5764" s="3">
        <f t="shared" si="181"/>
        <v>26825.770999999997</v>
      </c>
      <c r="C5764" s="3">
        <f t="shared" si="180"/>
        <v>26825.770999999997</v>
      </c>
    </row>
    <row r="5765" spans="1:3" x14ac:dyDescent="0.25">
      <c r="A5765" s="2">
        <v>45904.800000000003</v>
      </c>
      <c r="B5765" s="3">
        <f t="shared" si="181"/>
        <v>9640.0079999999998</v>
      </c>
      <c r="C5765" s="3">
        <f t="shared" si="180"/>
        <v>16066.68</v>
      </c>
    </row>
    <row r="5766" spans="1:3" x14ac:dyDescent="0.25">
      <c r="A5766" s="2">
        <v>52532.62</v>
      </c>
      <c r="B5766" s="3">
        <f t="shared" si="181"/>
        <v>18386.417000000001</v>
      </c>
      <c r="C5766" s="3">
        <f t="shared" si="180"/>
        <v>18386.417000000001</v>
      </c>
    </row>
    <row r="5767" spans="1:3" x14ac:dyDescent="0.25">
      <c r="A5767" s="2">
        <v>52847.99</v>
      </c>
      <c r="B5767" s="3">
        <f t="shared" si="181"/>
        <v>18496.796499999997</v>
      </c>
      <c r="C5767" s="3">
        <f t="shared" si="180"/>
        <v>18496.796499999997</v>
      </c>
    </row>
    <row r="5768" spans="1:3" x14ac:dyDescent="0.25">
      <c r="A5768" s="2">
        <v>63255.31</v>
      </c>
      <c r="B5768" s="3">
        <f t="shared" si="181"/>
        <v>22139.358499999998</v>
      </c>
      <c r="C5768" s="3">
        <f t="shared" si="180"/>
        <v>22139.358499999998</v>
      </c>
    </row>
    <row r="5769" spans="1:3" x14ac:dyDescent="0.25">
      <c r="A5769" s="2">
        <v>109954.48</v>
      </c>
      <c r="B5769" s="3">
        <f t="shared" si="181"/>
        <v>41782.702400000002</v>
      </c>
      <c r="C5769" s="3">
        <f t="shared" si="180"/>
        <v>38484.067999999999</v>
      </c>
    </row>
    <row r="5770" spans="1:3" x14ac:dyDescent="0.25">
      <c r="A5770" s="2">
        <v>47576.41</v>
      </c>
      <c r="B5770" s="3">
        <f t="shared" si="181"/>
        <v>9991.0460999999996</v>
      </c>
      <c r="C5770" s="3">
        <f t="shared" si="180"/>
        <v>16651.7435</v>
      </c>
    </row>
    <row r="5771" spans="1:3" x14ac:dyDescent="0.25">
      <c r="A5771" s="2">
        <v>99216.62</v>
      </c>
      <c r="B5771" s="3">
        <f t="shared" si="181"/>
        <v>34725.816999999995</v>
      </c>
      <c r="C5771" s="3">
        <f t="shared" si="180"/>
        <v>34725.816999999995</v>
      </c>
    </row>
    <row r="5772" spans="1:3" x14ac:dyDescent="0.25">
      <c r="A5772" s="2">
        <v>54436.49</v>
      </c>
      <c r="B5772" s="3">
        <f t="shared" si="181"/>
        <v>19052.771499999999</v>
      </c>
      <c r="C5772" s="3">
        <f t="shared" si="180"/>
        <v>19052.771499999999</v>
      </c>
    </row>
    <row r="5773" spans="1:3" x14ac:dyDescent="0.25">
      <c r="A5773" s="2">
        <v>15579.59</v>
      </c>
      <c r="B5773" s="3">
        <f t="shared" si="181"/>
        <v>2804.3262</v>
      </c>
      <c r="C5773" s="3">
        <f t="shared" si="180"/>
        <v>3115.9180000000001</v>
      </c>
    </row>
    <row r="5774" spans="1:3" x14ac:dyDescent="0.25">
      <c r="A5774" s="2">
        <v>104671.21</v>
      </c>
      <c r="B5774" s="3">
        <f t="shared" si="181"/>
        <v>39775.059800000003</v>
      </c>
      <c r="C5774" s="3">
        <f t="shared" si="180"/>
        <v>36634.923499999997</v>
      </c>
    </row>
    <row r="5775" spans="1:3" x14ac:dyDescent="0.25">
      <c r="A5775" s="2">
        <v>118127.08</v>
      </c>
      <c r="B5775" s="3">
        <f t="shared" si="181"/>
        <v>44888.290399999998</v>
      </c>
      <c r="C5775" s="3">
        <f t="shared" si="180"/>
        <v>41344.477999999996</v>
      </c>
    </row>
    <row r="5776" spans="1:3" x14ac:dyDescent="0.25">
      <c r="A5776" s="2">
        <v>126976.47</v>
      </c>
      <c r="B5776" s="3">
        <f t="shared" si="181"/>
        <v>48251.058600000004</v>
      </c>
      <c r="C5776" s="3">
        <f t="shared" si="180"/>
        <v>44441.764499999997</v>
      </c>
    </row>
    <row r="5777" spans="1:3" x14ac:dyDescent="0.25">
      <c r="A5777" s="2">
        <v>15718.59</v>
      </c>
      <c r="B5777" s="3">
        <f t="shared" si="181"/>
        <v>2829.3462</v>
      </c>
      <c r="C5777" s="3">
        <f t="shared" si="180"/>
        <v>3143.7180000000003</v>
      </c>
    </row>
    <row r="5778" spans="1:3" x14ac:dyDescent="0.25">
      <c r="A5778" s="2">
        <v>8188.34</v>
      </c>
      <c r="B5778" s="3">
        <f t="shared" si="181"/>
        <v>1473.9012</v>
      </c>
      <c r="C5778" s="3">
        <f t="shared" si="180"/>
        <v>1637.6680000000001</v>
      </c>
    </row>
    <row r="5779" spans="1:3" x14ac:dyDescent="0.25">
      <c r="A5779" s="2">
        <v>22038.35</v>
      </c>
      <c r="B5779" s="3">
        <f t="shared" si="181"/>
        <v>3966.9029999999998</v>
      </c>
      <c r="C5779" s="3">
        <f t="shared" si="180"/>
        <v>4407.67</v>
      </c>
    </row>
    <row r="5780" spans="1:3" x14ac:dyDescent="0.25">
      <c r="A5780" s="2">
        <v>134498.95000000001</v>
      </c>
      <c r="B5780" s="3">
        <f t="shared" si="181"/>
        <v>51109.601000000002</v>
      </c>
      <c r="C5780" s="3">
        <f t="shared" si="180"/>
        <v>47074.6325</v>
      </c>
    </row>
    <row r="5781" spans="1:3" x14ac:dyDescent="0.25">
      <c r="A5781" s="2">
        <v>23137.49</v>
      </c>
      <c r="B5781" s="3">
        <f t="shared" si="181"/>
        <v>4164.7482</v>
      </c>
      <c r="C5781" s="3">
        <f t="shared" si="180"/>
        <v>4627.4980000000005</v>
      </c>
    </row>
    <row r="5782" spans="1:3" x14ac:dyDescent="0.25">
      <c r="A5782" s="2">
        <v>74147.360000000001</v>
      </c>
      <c r="B5782" s="3">
        <f t="shared" si="181"/>
        <v>25951.575999999997</v>
      </c>
      <c r="C5782" s="3">
        <f t="shared" si="180"/>
        <v>25951.575999999997</v>
      </c>
    </row>
    <row r="5783" spans="1:3" x14ac:dyDescent="0.25">
      <c r="A5783" s="2">
        <v>74431.16</v>
      </c>
      <c r="B5783" s="3">
        <f t="shared" si="181"/>
        <v>26050.905999999999</v>
      </c>
      <c r="C5783" s="3">
        <f t="shared" si="180"/>
        <v>26050.905999999999</v>
      </c>
    </row>
    <row r="5784" spans="1:3" x14ac:dyDescent="0.25">
      <c r="A5784" s="2">
        <v>86344.07</v>
      </c>
      <c r="B5784" s="3">
        <f t="shared" si="181"/>
        <v>30220.424500000001</v>
      </c>
      <c r="C5784" s="3">
        <f t="shared" si="180"/>
        <v>30220.424500000001</v>
      </c>
    </row>
    <row r="5785" spans="1:3" x14ac:dyDescent="0.25">
      <c r="A5785" s="2">
        <v>71803.45</v>
      </c>
      <c r="B5785" s="3">
        <f t="shared" si="181"/>
        <v>25131.207499999997</v>
      </c>
      <c r="C5785" s="3">
        <f t="shared" si="180"/>
        <v>25131.207499999997</v>
      </c>
    </row>
    <row r="5786" spans="1:3" x14ac:dyDescent="0.25">
      <c r="A5786" s="2">
        <v>66384.09</v>
      </c>
      <c r="B5786" s="3">
        <f t="shared" si="181"/>
        <v>23234.431499999999</v>
      </c>
      <c r="C5786" s="3">
        <f t="shared" si="180"/>
        <v>23234.431499999999</v>
      </c>
    </row>
    <row r="5787" spans="1:3" x14ac:dyDescent="0.25">
      <c r="A5787" s="2">
        <v>81376.160000000003</v>
      </c>
      <c r="B5787" s="3">
        <f t="shared" si="181"/>
        <v>28481.655999999999</v>
      </c>
      <c r="C5787" s="3">
        <f t="shared" si="180"/>
        <v>28481.655999999999</v>
      </c>
    </row>
    <row r="5788" spans="1:3" x14ac:dyDescent="0.25">
      <c r="A5788" s="2">
        <v>63749.47</v>
      </c>
      <c r="B5788" s="3">
        <f t="shared" si="181"/>
        <v>22312.3145</v>
      </c>
      <c r="C5788" s="3">
        <f t="shared" si="180"/>
        <v>22312.3145</v>
      </c>
    </row>
    <row r="5789" spans="1:3" x14ac:dyDescent="0.25">
      <c r="A5789" s="2">
        <v>107362.65</v>
      </c>
      <c r="B5789" s="3">
        <f t="shared" si="181"/>
        <v>40797.807000000001</v>
      </c>
      <c r="C5789" s="3">
        <f t="shared" si="180"/>
        <v>37576.927499999998</v>
      </c>
    </row>
    <row r="5790" spans="1:3" x14ac:dyDescent="0.25">
      <c r="A5790" s="2">
        <v>70119.92</v>
      </c>
      <c r="B5790" s="3">
        <f t="shared" si="181"/>
        <v>24541.971999999998</v>
      </c>
      <c r="C5790" s="3">
        <f t="shared" si="180"/>
        <v>24541.971999999998</v>
      </c>
    </row>
    <row r="5791" spans="1:3" x14ac:dyDescent="0.25">
      <c r="A5791" s="2">
        <v>7041.35</v>
      </c>
      <c r="B5791" s="3">
        <f t="shared" si="181"/>
        <v>1267.443</v>
      </c>
      <c r="C5791" s="3">
        <f t="shared" si="180"/>
        <v>1408.2700000000002</v>
      </c>
    </row>
    <row r="5792" spans="1:3" x14ac:dyDescent="0.25">
      <c r="A5792" s="2">
        <v>120218.96</v>
      </c>
      <c r="B5792" s="3">
        <f t="shared" si="181"/>
        <v>45683.2048</v>
      </c>
      <c r="C5792" s="3">
        <f t="shared" si="180"/>
        <v>42076.635999999999</v>
      </c>
    </row>
    <row r="5793" spans="1:3" x14ac:dyDescent="0.25">
      <c r="A5793" s="2">
        <v>61305.06</v>
      </c>
      <c r="B5793" s="3">
        <f t="shared" si="181"/>
        <v>21456.770999999997</v>
      </c>
      <c r="C5793" s="3">
        <f t="shared" si="180"/>
        <v>21456.770999999997</v>
      </c>
    </row>
    <row r="5794" spans="1:3" x14ac:dyDescent="0.25">
      <c r="A5794" s="2">
        <v>119687.14</v>
      </c>
      <c r="B5794" s="3">
        <f t="shared" si="181"/>
        <v>45481.1132</v>
      </c>
      <c r="C5794" s="3">
        <f t="shared" si="180"/>
        <v>41890.498999999996</v>
      </c>
    </row>
    <row r="5795" spans="1:3" x14ac:dyDescent="0.25">
      <c r="A5795" s="2">
        <v>46800.93</v>
      </c>
      <c r="B5795" s="3">
        <f t="shared" si="181"/>
        <v>9828.1952999999994</v>
      </c>
      <c r="C5795" s="3">
        <f t="shared" si="180"/>
        <v>16380.325499999999</v>
      </c>
    </row>
    <row r="5796" spans="1:3" x14ac:dyDescent="0.25">
      <c r="A5796" s="2">
        <v>73120.95</v>
      </c>
      <c r="B5796" s="3">
        <f t="shared" si="181"/>
        <v>25592.332499999997</v>
      </c>
      <c r="C5796" s="3">
        <f t="shared" si="180"/>
        <v>25592.332499999997</v>
      </c>
    </row>
    <row r="5797" spans="1:3" x14ac:dyDescent="0.25">
      <c r="A5797" s="2">
        <v>110892.38</v>
      </c>
      <c r="B5797" s="3">
        <f t="shared" si="181"/>
        <v>42139.104400000004</v>
      </c>
      <c r="C5797" s="3">
        <f t="shared" si="180"/>
        <v>38812.332999999999</v>
      </c>
    </row>
    <row r="5798" spans="1:3" x14ac:dyDescent="0.25">
      <c r="A5798" s="2">
        <v>119818.58</v>
      </c>
      <c r="B5798" s="3">
        <f t="shared" si="181"/>
        <v>45531.060400000002</v>
      </c>
      <c r="C5798" s="3">
        <f t="shared" si="180"/>
        <v>41936.502999999997</v>
      </c>
    </row>
    <row r="5799" spans="1:3" x14ac:dyDescent="0.25">
      <c r="A5799" s="2">
        <v>109777.82</v>
      </c>
      <c r="B5799" s="3">
        <f t="shared" si="181"/>
        <v>41715.571600000003</v>
      </c>
      <c r="C5799" s="3">
        <f t="shared" si="180"/>
        <v>38422.237000000001</v>
      </c>
    </row>
    <row r="5800" spans="1:3" x14ac:dyDescent="0.25">
      <c r="A5800" s="2">
        <v>63099.92</v>
      </c>
      <c r="B5800" s="3">
        <f t="shared" si="181"/>
        <v>22084.971999999998</v>
      </c>
      <c r="C5800" s="3">
        <f t="shared" si="180"/>
        <v>22084.971999999998</v>
      </c>
    </row>
    <row r="5801" spans="1:3" x14ac:dyDescent="0.25">
      <c r="A5801" s="2">
        <v>62894.02</v>
      </c>
      <c r="B5801" s="3">
        <f t="shared" si="181"/>
        <v>22012.906999999999</v>
      </c>
      <c r="C5801" s="3">
        <f t="shared" si="180"/>
        <v>22012.906999999999</v>
      </c>
    </row>
    <row r="5802" spans="1:3" x14ac:dyDescent="0.25">
      <c r="A5802" s="2">
        <v>33534.86</v>
      </c>
      <c r="B5802" s="3">
        <f t="shared" si="181"/>
        <v>7042.3206</v>
      </c>
      <c r="C5802" s="3">
        <f t="shared" si="180"/>
        <v>11737.200999999999</v>
      </c>
    </row>
    <row r="5803" spans="1:3" x14ac:dyDescent="0.25">
      <c r="A5803" s="2">
        <v>98064.94</v>
      </c>
      <c r="B5803" s="3">
        <f t="shared" si="181"/>
        <v>34322.728999999999</v>
      </c>
      <c r="C5803" s="3">
        <f t="shared" si="180"/>
        <v>34322.728999999999</v>
      </c>
    </row>
    <row r="5804" spans="1:3" x14ac:dyDescent="0.25">
      <c r="A5804" s="2">
        <v>68849.710000000006</v>
      </c>
      <c r="B5804" s="3">
        <f t="shared" si="181"/>
        <v>24097.398499999999</v>
      </c>
      <c r="C5804" s="3">
        <f t="shared" si="180"/>
        <v>24097.398499999999</v>
      </c>
    </row>
    <row r="5805" spans="1:3" x14ac:dyDescent="0.25">
      <c r="A5805" s="2">
        <v>52465.4</v>
      </c>
      <c r="B5805" s="3">
        <f t="shared" si="181"/>
        <v>18362.89</v>
      </c>
      <c r="C5805" s="3">
        <f t="shared" si="180"/>
        <v>18362.89</v>
      </c>
    </row>
    <row r="5806" spans="1:3" x14ac:dyDescent="0.25">
      <c r="A5806" s="2">
        <v>77192.070000000007</v>
      </c>
      <c r="B5806" s="3">
        <f t="shared" si="181"/>
        <v>27017.2245</v>
      </c>
      <c r="C5806" s="3">
        <f t="shared" si="180"/>
        <v>27017.2245</v>
      </c>
    </row>
    <row r="5807" spans="1:3" x14ac:dyDescent="0.25">
      <c r="A5807" s="2">
        <v>64026.94</v>
      </c>
      <c r="B5807" s="3">
        <f t="shared" si="181"/>
        <v>22409.429</v>
      </c>
      <c r="C5807" s="3">
        <f t="shared" si="180"/>
        <v>22409.429</v>
      </c>
    </row>
    <row r="5808" spans="1:3" x14ac:dyDescent="0.25">
      <c r="A5808" s="2">
        <v>99245.03</v>
      </c>
      <c r="B5808" s="3">
        <f t="shared" si="181"/>
        <v>34735.760499999997</v>
      </c>
      <c r="C5808" s="3">
        <f t="shared" si="180"/>
        <v>34735.760499999997</v>
      </c>
    </row>
    <row r="5809" spans="1:3" x14ac:dyDescent="0.25">
      <c r="A5809" s="2">
        <v>79626.75</v>
      </c>
      <c r="B5809" s="3">
        <f t="shared" si="181"/>
        <v>27869.362499999999</v>
      </c>
      <c r="C5809" s="3">
        <f t="shared" si="180"/>
        <v>27869.362499999999</v>
      </c>
    </row>
    <row r="5810" spans="1:3" x14ac:dyDescent="0.25">
      <c r="A5810" s="2">
        <v>8354.2800000000007</v>
      </c>
      <c r="B5810" s="3">
        <f t="shared" si="181"/>
        <v>1503.7704000000001</v>
      </c>
      <c r="C5810" s="3">
        <f t="shared" si="180"/>
        <v>1670.8560000000002</v>
      </c>
    </row>
    <row r="5811" spans="1:3" x14ac:dyDescent="0.25">
      <c r="A5811" s="2">
        <v>79093.7</v>
      </c>
      <c r="B5811" s="3">
        <f t="shared" si="181"/>
        <v>27682.794999999998</v>
      </c>
      <c r="C5811" s="3">
        <f t="shared" si="180"/>
        <v>27682.794999999998</v>
      </c>
    </row>
    <row r="5812" spans="1:3" x14ac:dyDescent="0.25">
      <c r="A5812" s="2">
        <v>35262.29</v>
      </c>
      <c r="B5812" s="3">
        <f t="shared" si="181"/>
        <v>7405.0808999999999</v>
      </c>
      <c r="C5812" s="3">
        <f t="shared" si="180"/>
        <v>12341.8015</v>
      </c>
    </row>
    <row r="5813" spans="1:3" x14ac:dyDescent="0.25">
      <c r="A5813" s="2">
        <v>51017.25</v>
      </c>
      <c r="B5813" s="3">
        <f t="shared" si="181"/>
        <v>17856.037499999999</v>
      </c>
      <c r="C5813" s="3">
        <f t="shared" si="180"/>
        <v>17856.037499999999</v>
      </c>
    </row>
    <row r="5814" spans="1:3" x14ac:dyDescent="0.25">
      <c r="A5814" s="2">
        <v>134843.85</v>
      </c>
      <c r="B5814" s="3">
        <f t="shared" si="181"/>
        <v>51240.663</v>
      </c>
      <c r="C5814" s="3">
        <f t="shared" si="180"/>
        <v>47195.347499999996</v>
      </c>
    </row>
    <row r="5815" spans="1:3" x14ac:dyDescent="0.25">
      <c r="A5815" s="2">
        <v>21703.56</v>
      </c>
      <c r="B5815" s="3">
        <f t="shared" si="181"/>
        <v>3906.6408000000001</v>
      </c>
      <c r="C5815" s="3">
        <f t="shared" si="180"/>
        <v>4340.7120000000004</v>
      </c>
    </row>
    <row r="5816" spans="1:3" x14ac:dyDescent="0.25">
      <c r="A5816" s="2">
        <v>49154.5</v>
      </c>
      <c r="B5816" s="3">
        <f t="shared" si="181"/>
        <v>10322.445</v>
      </c>
      <c r="C5816" s="3">
        <f t="shared" si="180"/>
        <v>17204.074999999997</v>
      </c>
    </row>
    <row r="5817" spans="1:3" x14ac:dyDescent="0.25">
      <c r="A5817" s="2">
        <v>89804.28</v>
      </c>
      <c r="B5817" s="3">
        <f t="shared" si="181"/>
        <v>31431.497999999996</v>
      </c>
      <c r="C5817" s="3">
        <f t="shared" si="180"/>
        <v>31431.497999999996</v>
      </c>
    </row>
    <row r="5818" spans="1:3" x14ac:dyDescent="0.25">
      <c r="A5818" s="2">
        <v>81755.81</v>
      </c>
      <c r="B5818" s="3">
        <f t="shared" si="181"/>
        <v>28614.533499999998</v>
      </c>
      <c r="C5818" s="3">
        <f t="shared" si="180"/>
        <v>28614.533499999998</v>
      </c>
    </row>
    <row r="5819" spans="1:3" x14ac:dyDescent="0.25">
      <c r="A5819" s="2">
        <v>72517.539999999994</v>
      </c>
      <c r="B5819" s="3">
        <f t="shared" si="181"/>
        <v>25381.138999999996</v>
      </c>
      <c r="C5819" s="3">
        <f t="shared" si="180"/>
        <v>25381.138999999996</v>
      </c>
    </row>
    <row r="5820" spans="1:3" x14ac:dyDescent="0.25">
      <c r="A5820" s="2">
        <v>104193.81</v>
      </c>
      <c r="B5820" s="3">
        <f t="shared" si="181"/>
        <v>39593.647799999999</v>
      </c>
      <c r="C5820" s="3">
        <f t="shared" si="180"/>
        <v>36467.833499999993</v>
      </c>
    </row>
    <row r="5821" spans="1:3" x14ac:dyDescent="0.25">
      <c r="A5821" s="2">
        <v>114355.9</v>
      </c>
      <c r="B5821" s="3">
        <f t="shared" si="181"/>
        <v>43455.241999999998</v>
      </c>
      <c r="C5821" s="3">
        <f t="shared" si="180"/>
        <v>40024.564999999995</v>
      </c>
    </row>
    <row r="5822" spans="1:3" x14ac:dyDescent="0.25">
      <c r="A5822" s="2">
        <v>67658.37</v>
      </c>
      <c r="B5822" s="3">
        <f t="shared" si="181"/>
        <v>23680.429499999998</v>
      </c>
      <c r="C5822" s="3">
        <f t="shared" si="180"/>
        <v>23680.429499999998</v>
      </c>
    </row>
    <row r="5823" spans="1:3" x14ac:dyDescent="0.25">
      <c r="A5823" s="2">
        <v>107813.36</v>
      </c>
      <c r="B5823" s="3">
        <f t="shared" si="181"/>
        <v>40969.076800000003</v>
      </c>
      <c r="C5823" s="3">
        <f t="shared" si="180"/>
        <v>37734.675999999999</v>
      </c>
    </row>
    <row r="5824" spans="1:3" x14ac:dyDescent="0.25">
      <c r="A5824" s="2">
        <v>102313.52</v>
      </c>
      <c r="B5824" s="3">
        <f t="shared" si="181"/>
        <v>38879.137600000002</v>
      </c>
      <c r="C5824" s="3">
        <f t="shared" si="180"/>
        <v>35809.731999999996</v>
      </c>
    </row>
    <row r="5825" spans="1:3" x14ac:dyDescent="0.25">
      <c r="A5825" s="2">
        <v>44633.17</v>
      </c>
      <c r="B5825" s="3">
        <f t="shared" si="181"/>
        <v>9372.9656999999988</v>
      </c>
      <c r="C5825" s="3">
        <f t="shared" si="180"/>
        <v>15621.609499999999</v>
      </c>
    </row>
    <row r="5826" spans="1:3" x14ac:dyDescent="0.25">
      <c r="A5826" s="2">
        <v>32072.42</v>
      </c>
      <c r="B5826" s="3">
        <f t="shared" si="181"/>
        <v>6735.2081999999991</v>
      </c>
      <c r="C5826" s="3">
        <f t="shared" ref="C5826:C5889" si="182">(A5826&lt;=$F$5)*$G$5*A5826+(A5826&gt;$F$5)*$G$6*A5826</f>
        <v>11225.346999999998</v>
      </c>
    </row>
    <row r="5827" spans="1:3" x14ac:dyDescent="0.25">
      <c r="A5827" s="2">
        <v>107320.82</v>
      </c>
      <c r="B5827" s="3">
        <f t="shared" ref="B5827:B5890" si="183">(A5827&lt;=30000)*0.18*A5827+(A5827&gt;30000)*(A5827&lt;=50000)*0.21*A5827+(A5827&gt;50000)*(A5827&lt;=100000)*0.35*A5827+(A5827&gt;100000)*0.38*A5827</f>
        <v>40781.911600000007</v>
      </c>
      <c r="C5827" s="3">
        <f t="shared" si="182"/>
        <v>37562.286999999997</v>
      </c>
    </row>
    <row r="5828" spans="1:3" x14ac:dyDescent="0.25">
      <c r="A5828" s="2">
        <v>98413.68</v>
      </c>
      <c r="B5828" s="3">
        <f t="shared" si="183"/>
        <v>34444.787999999993</v>
      </c>
      <c r="C5828" s="3">
        <f t="shared" si="182"/>
        <v>34444.787999999993</v>
      </c>
    </row>
    <row r="5829" spans="1:3" x14ac:dyDescent="0.25">
      <c r="A5829" s="2">
        <v>66344.41</v>
      </c>
      <c r="B5829" s="3">
        <f t="shared" si="183"/>
        <v>23220.5435</v>
      </c>
      <c r="C5829" s="3">
        <f t="shared" si="182"/>
        <v>23220.5435</v>
      </c>
    </row>
    <row r="5830" spans="1:3" x14ac:dyDescent="0.25">
      <c r="A5830" s="2">
        <v>39731.69</v>
      </c>
      <c r="B5830" s="3">
        <f t="shared" si="183"/>
        <v>8343.6548999999995</v>
      </c>
      <c r="C5830" s="3">
        <f t="shared" si="182"/>
        <v>13906.0915</v>
      </c>
    </row>
    <row r="5831" spans="1:3" x14ac:dyDescent="0.25">
      <c r="A5831" s="2">
        <v>80888.17</v>
      </c>
      <c r="B5831" s="3">
        <f t="shared" si="183"/>
        <v>28310.859499999999</v>
      </c>
      <c r="C5831" s="3">
        <f t="shared" si="182"/>
        <v>28310.859499999999</v>
      </c>
    </row>
    <row r="5832" spans="1:3" x14ac:dyDescent="0.25">
      <c r="A5832" s="2">
        <v>36360.21</v>
      </c>
      <c r="B5832" s="3">
        <f t="shared" si="183"/>
        <v>7635.6440999999995</v>
      </c>
      <c r="C5832" s="3">
        <f t="shared" si="182"/>
        <v>12726.073499999999</v>
      </c>
    </row>
    <row r="5833" spans="1:3" x14ac:dyDescent="0.25">
      <c r="A5833" s="2">
        <v>63345.64</v>
      </c>
      <c r="B5833" s="3">
        <f t="shared" si="183"/>
        <v>22170.973999999998</v>
      </c>
      <c r="C5833" s="3">
        <f t="shared" si="182"/>
        <v>22170.973999999998</v>
      </c>
    </row>
    <row r="5834" spans="1:3" x14ac:dyDescent="0.25">
      <c r="A5834" s="2">
        <v>123507.79</v>
      </c>
      <c r="B5834" s="3">
        <f t="shared" si="183"/>
        <v>46932.960200000001</v>
      </c>
      <c r="C5834" s="3">
        <f t="shared" si="182"/>
        <v>43227.726499999997</v>
      </c>
    </row>
    <row r="5835" spans="1:3" x14ac:dyDescent="0.25">
      <c r="A5835" s="2">
        <v>111123.5</v>
      </c>
      <c r="B5835" s="3">
        <f t="shared" si="183"/>
        <v>42226.93</v>
      </c>
      <c r="C5835" s="3">
        <f t="shared" si="182"/>
        <v>38893.224999999999</v>
      </c>
    </row>
    <row r="5836" spans="1:3" x14ac:dyDescent="0.25">
      <c r="A5836" s="2">
        <v>36191.199999999997</v>
      </c>
      <c r="B5836" s="3">
        <f t="shared" si="183"/>
        <v>7600.1519999999991</v>
      </c>
      <c r="C5836" s="3">
        <f t="shared" si="182"/>
        <v>12666.919999999998</v>
      </c>
    </row>
    <row r="5837" spans="1:3" x14ac:dyDescent="0.25">
      <c r="A5837" s="2">
        <v>88564.29</v>
      </c>
      <c r="B5837" s="3">
        <f t="shared" si="183"/>
        <v>30997.501499999995</v>
      </c>
      <c r="C5837" s="3">
        <f t="shared" si="182"/>
        <v>30997.501499999995</v>
      </c>
    </row>
    <row r="5838" spans="1:3" x14ac:dyDescent="0.25">
      <c r="A5838" s="2">
        <v>110000.17</v>
      </c>
      <c r="B5838" s="3">
        <f t="shared" si="183"/>
        <v>41800.064599999998</v>
      </c>
      <c r="C5838" s="3">
        <f t="shared" si="182"/>
        <v>38500.059499999996</v>
      </c>
    </row>
    <row r="5839" spans="1:3" x14ac:dyDescent="0.25">
      <c r="A5839" s="2">
        <v>92188.96</v>
      </c>
      <c r="B5839" s="3">
        <f t="shared" si="183"/>
        <v>32266.135999999999</v>
      </c>
      <c r="C5839" s="3">
        <f t="shared" si="182"/>
        <v>32266.135999999999</v>
      </c>
    </row>
    <row r="5840" spans="1:3" x14ac:dyDescent="0.25">
      <c r="A5840" s="2">
        <v>35199.96</v>
      </c>
      <c r="B5840" s="3">
        <f t="shared" si="183"/>
        <v>7391.9915999999994</v>
      </c>
      <c r="C5840" s="3">
        <f t="shared" si="182"/>
        <v>12319.985999999999</v>
      </c>
    </row>
    <row r="5841" spans="1:3" x14ac:dyDescent="0.25">
      <c r="A5841" s="2">
        <v>95654.52</v>
      </c>
      <c r="B5841" s="3">
        <f t="shared" si="183"/>
        <v>33479.082000000002</v>
      </c>
      <c r="C5841" s="3">
        <f t="shared" si="182"/>
        <v>33479.082000000002</v>
      </c>
    </row>
    <row r="5842" spans="1:3" x14ac:dyDescent="0.25">
      <c r="A5842" s="2">
        <v>59562.12</v>
      </c>
      <c r="B5842" s="3">
        <f t="shared" si="183"/>
        <v>20846.741999999998</v>
      </c>
      <c r="C5842" s="3">
        <f t="shared" si="182"/>
        <v>20846.741999999998</v>
      </c>
    </row>
    <row r="5843" spans="1:3" x14ac:dyDescent="0.25">
      <c r="A5843" s="2">
        <v>40837.660000000003</v>
      </c>
      <c r="B5843" s="3">
        <f t="shared" si="183"/>
        <v>8575.9086000000007</v>
      </c>
      <c r="C5843" s="3">
        <f t="shared" si="182"/>
        <v>14293.181</v>
      </c>
    </row>
    <row r="5844" spans="1:3" x14ac:dyDescent="0.25">
      <c r="A5844" s="2">
        <v>9324.1200000000008</v>
      </c>
      <c r="B5844" s="3">
        <f t="shared" si="183"/>
        <v>1678.3416</v>
      </c>
      <c r="C5844" s="3">
        <f t="shared" si="182"/>
        <v>1864.8240000000003</v>
      </c>
    </row>
    <row r="5845" spans="1:3" x14ac:dyDescent="0.25">
      <c r="A5845" s="2">
        <v>112085.41</v>
      </c>
      <c r="B5845" s="3">
        <f t="shared" si="183"/>
        <v>42592.455800000003</v>
      </c>
      <c r="C5845" s="3">
        <f t="shared" si="182"/>
        <v>39229.893499999998</v>
      </c>
    </row>
    <row r="5846" spans="1:3" x14ac:dyDescent="0.25">
      <c r="A5846" s="2">
        <v>16432.46</v>
      </c>
      <c r="B5846" s="3">
        <f t="shared" si="183"/>
        <v>2957.8427999999999</v>
      </c>
      <c r="C5846" s="3">
        <f t="shared" si="182"/>
        <v>3286.4920000000002</v>
      </c>
    </row>
    <row r="5847" spans="1:3" x14ac:dyDescent="0.25">
      <c r="A5847" s="2">
        <v>19951.919999999998</v>
      </c>
      <c r="B5847" s="3">
        <f t="shared" si="183"/>
        <v>3591.3455999999996</v>
      </c>
      <c r="C5847" s="3">
        <f t="shared" si="182"/>
        <v>3990.384</v>
      </c>
    </row>
    <row r="5848" spans="1:3" x14ac:dyDescent="0.25">
      <c r="A5848" s="2">
        <v>120259.37</v>
      </c>
      <c r="B5848" s="3">
        <f t="shared" si="183"/>
        <v>45698.560599999997</v>
      </c>
      <c r="C5848" s="3">
        <f t="shared" si="182"/>
        <v>42090.779499999997</v>
      </c>
    </row>
    <row r="5849" spans="1:3" x14ac:dyDescent="0.25">
      <c r="A5849" s="2">
        <v>96153.93</v>
      </c>
      <c r="B5849" s="3">
        <f t="shared" si="183"/>
        <v>33653.875499999995</v>
      </c>
      <c r="C5849" s="3">
        <f t="shared" si="182"/>
        <v>33653.875499999995</v>
      </c>
    </row>
    <row r="5850" spans="1:3" x14ac:dyDescent="0.25">
      <c r="A5850" s="2">
        <v>87622.36</v>
      </c>
      <c r="B5850" s="3">
        <f t="shared" si="183"/>
        <v>30667.825999999997</v>
      </c>
      <c r="C5850" s="3">
        <f t="shared" si="182"/>
        <v>30667.825999999997</v>
      </c>
    </row>
    <row r="5851" spans="1:3" x14ac:dyDescent="0.25">
      <c r="A5851" s="2">
        <v>41071.06</v>
      </c>
      <c r="B5851" s="3">
        <f t="shared" si="183"/>
        <v>8624.9225999999999</v>
      </c>
      <c r="C5851" s="3">
        <f t="shared" si="182"/>
        <v>14374.870999999997</v>
      </c>
    </row>
    <row r="5852" spans="1:3" x14ac:dyDescent="0.25">
      <c r="A5852" s="2">
        <v>128829.14</v>
      </c>
      <c r="B5852" s="3">
        <f t="shared" si="183"/>
        <v>48955.073199999999</v>
      </c>
      <c r="C5852" s="3">
        <f t="shared" si="182"/>
        <v>45090.199000000001</v>
      </c>
    </row>
    <row r="5853" spans="1:3" x14ac:dyDescent="0.25">
      <c r="A5853" s="2">
        <v>33563.81</v>
      </c>
      <c r="B5853" s="3">
        <f t="shared" si="183"/>
        <v>7048.4000999999989</v>
      </c>
      <c r="C5853" s="3">
        <f t="shared" si="182"/>
        <v>11747.333499999999</v>
      </c>
    </row>
    <row r="5854" spans="1:3" x14ac:dyDescent="0.25">
      <c r="A5854" s="2">
        <v>67797.56</v>
      </c>
      <c r="B5854" s="3">
        <f t="shared" si="183"/>
        <v>23729.145999999997</v>
      </c>
      <c r="C5854" s="3">
        <f t="shared" si="182"/>
        <v>23729.145999999997</v>
      </c>
    </row>
    <row r="5855" spans="1:3" x14ac:dyDescent="0.25">
      <c r="A5855" s="2">
        <v>7104.64</v>
      </c>
      <c r="B5855" s="3">
        <f t="shared" si="183"/>
        <v>1278.8352</v>
      </c>
      <c r="C5855" s="3">
        <f t="shared" si="182"/>
        <v>1420.9280000000001</v>
      </c>
    </row>
    <row r="5856" spans="1:3" x14ac:dyDescent="0.25">
      <c r="A5856" s="2">
        <v>102999.81</v>
      </c>
      <c r="B5856" s="3">
        <f t="shared" si="183"/>
        <v>39139.927799999998</v>
      </c>
      <c r="C5856" s="3">
        <f t="shared" si="182"/>
        <v>36049.933499999999</v>
      </c>
    </row>
    <row r="5857" spans="1:3" x14ac:dyDescent="0.25">
      <c r="A5857" s="2">
        <v>65594.66</v>
      </c>
      <c r="B5857" s="3">
        <f t="shared" si="183"/>
        <v>22958.131000000001</v>
      </c>
      <c r="C5857" s="3">
        <f t="shared" si="182"/>
        <v>22958.131000000001</v>
      </c>
    </row>
    <row r="5858" spans="1:3" x14ac:dyDescent="0.25">
      <c r="A5858" s="2">
        <v>71287.66</v>
      </c>
      <c r="B5858" s="3">
        <f t="shared" si="183"/>
        <v>24950.681</v>
      </c>
      <c r="C5858" s="3">
        <f t="shared" si="182"/>
        <v>24950.681</v>
      </c>
    </row>
    <row r="5859" spans="1:3" x14ac:dyDescent="0.25">
      <c r="A5859" s="2">
        <v>33720.47</v>
      </c>
      <c r="B5859" s="3">
        <f t="shared" si="183"/>
        <v>7081.2987000000003</v>
      </c>
      <c r="C5859" s="3">
        <f t="shared" si="182"/>
        <v>11802.164499999999</v>
      </c>
    </row>
    <row r="5860" spans="1:3" x14ac:dyDescent="0.25">
      <c r="A5860" s="2">
        <v>100507.04</v>
      </c>
      <c r="B5860" s="3">
        <f t="shared" si="183"/>
        <v>38192.675199999998</v>
      </c>
      <c r="C5860" s="3">
        <f t="shared" si="182"/>
        <v>35177.463999999993</v>
      </c>
    </row>
    <row r="5861" spans="1:3" x14ac:dyDescent="0.25">
      <c r="A5861" s="2">
        <v>63749.82</v>
      </c>
      <c r="B5861" s="3">
        <f t="shared" si="183"/>
        <v>22312.436999999998</v>
      </c>
      <c r="C5861" s="3">
        <f t="shared" si="182"/>
        <v>22312.436999999998</v>
      </c>
    </row>
    <row r="5862" spans="1:3" x14ac:dyDescent="0.25">
      <c r="A5862" s="2">
        <v>60733.72</v>
      </c>
      <c r="B5862" s="3">
        <f t="shared" si="183"/>
        <v>21256.802</v>
      </c>
      <c r="C5862" s="3">
        <f t="shared" si="182"/>
        <v>21256.802</v>
      </c>
    </row>
    <row r="5863" spans="1:3" x14ac:dyDescent="0.25">
      <c r="A5863" s="2">
        <v>117410.36</v>
      </c>
      <c r="B5863" s="3">
        <f t="shared" si="183"/>
        <v>44615.936800000003</v>
      </c>
      <c r="C5863" s="3">
        <f t="shared" si="182"/>
        <v>41093.625999999997</v>
      </c>
    </row>
    <row r="5864" spans="1:3" x14ac:dyDescent="0.25">
      <c r="A5864" s="2">
        <v>49402.49</v>
      </c>
      <c r="B5864" s="3">
        <f t="shared" si="183"/>
        <v>10374.5229</v>
      </c>
      <c r="C5864" s="3">
        <f t="shared" si="182"/>
        <v>17290.871499999997</v>
      </c>
    </row>
    <row r="5865" spans="1:3" x14ac:dyDescent="0.25">
      <c r="A5865" s="2">
        <v>15105.66</v>
      </c>
      <c r="B5865" s="3">
        <f t="shared" si="183"/>
        <v>2719.0187999999998</v>
      </c>
      <c r="C5865" s="3">
        <f t="shared" si="182"/>
        <v>3021.1320000000001</v>
      </c>
    </row>
    <row r="5866" spans="1:3" x14ac:dyDescent="0.25">
      <c r="A5866" s="2">
        <v>89011.19</v>
      </c>
      <c r="B5866" s="3">
        <f t="shared" si="183"/>
        <v>31153.916499999999</v>
      </c>
      <c r="C5866" s="3">
        <f t="shared" si="182"/>
        <v>31153.916499999999</v>
      </c>
    </row>
    <row r="5867" spans="1:3" x14ac:dyDescent="0.25">
      <c r="A5867" s="2">
        <v>23224.68</v>
      </c>
      <c r="B5867" s="3">
        <f t="shared" si="183"/>
        <v>4180.4423999999999</v>
      </c>
      <c r="C5867" s="3">
        <f t="shared" si="182"/>
        <v>4644.9360000000006</v>
      </c>
    </row>
    <row r="5868" spans="1:3" x14ac:dyDescent="0.25">
      <c r="A5868" s="2">
        <v>45839.16</v>
      </c>
      <c r="B5868" s="3">
        <f t="shared" si="183"/>
        <v>9626.2236000000012</v>
      </c>
      <c r="C5868" s="3">
        <f t="shared" si="182"/>
        <v>16043.706</v>
      </c>
    </row>
    <row r="5869" spans="1:3" x14ac:dyDescent="0.25">
      <c r="A5869" s="2">
        <v>29027.360000000001</v>
      </c>
      <c r="B5869" s="3">
        <f t="shared" si="183"/>
        <v>5224.9247999999998</v>
      </c>
      <c r="C5869" s="3">
        <f t="shared" si="182"/>
        <v>10159.575999999999</v>
      </c>
    </row>
    <row r="5870" spans="1:3" x14ac:dyDescent="0.25">
      <c r="A5870" s="2">
        <v>88903.83</v>
      </c>
      <c r="B5870" s="3">
        <f t="shared" si="183"/>
        <v>31116.340499999998</v>
      </c>
      <c r="C5870" s="3">
        <f t="shared" si="182"/>
        <v>31116.340499999998</v>
      </c>
    </row>
    <row r="5871" spans="1:3" x14ac:dyDescent="0.25">
      <c r="A5871" s="2">
        <v>92103.07</v>
      </c>
      <c r="B5871" s="3">
        <f t="shared" si="183"/>
        <v>32236.074499999999</v>
      </c>
      <c r="C5871" s="3">
        <f t="shared" si="182"/>
        <v>32236.074499999999</v>
      </c>
    </row>
    <row r="5872" spans="1:3" x14ac:dyDescent="0.25">
      <c r="A5872" s="2">
        <v>7676.39</v>
      </c>
      <c r="B5872" s="3">
        <f t="shared" si="183"/>
        <v>1381.7501999999999</v>
      </c>
      <c r="C5872" s="3">
        <f t="shared" si="182"/>
        <v>1535.2780000000002</v>
      </c>
    </row>
    <row r="5873" spans="1:3" x14ac:dyDescent="0.25">
      <c r="A5873" s="2">
        <v>68713.36</v>
      </c>
      <c r="B5873" s="3">
        <f t="shared" si="183"/>
        <v>24049.675999999999</v>
      </c>
      <c r="C5873" s="3">
        <f t="shared" si="182"/>
        <v>24049.675999999999</v>
      </c>
    </row>
    <row r="5874" spans="1:3" x14ac:dyDescent="0.25">
      <c r="A5874" s="2">
        <v>54210.06</v>
      </c>
      <c r="B5874" s="3">
        <f t="shared" si="183"/>
        <v>18973.520999999997</v>
      </c>
      <c r="C5874" s="3">
        <f t="shared" si="182"/>
        <v>18973.520999999997</v>
      </c>
    </row>
    <row r="5875" spans="1:3" x14ac:dyDescent="0.25">
      <c r="A5875" s="2">
        <v>52515.44</v>
      </c>
      <c r="B5875" s="3">
        <f t="shared" si="183"/>
        <v>18380.403999999999</v>
      </c>
      <c r="C5875" s="3">
        <f t="shared" si="182"/>
        <v>18380.403999999999</v>
      </c>
    </row>
    <row r="5876" spans="1:3" x14ac:dyDescent="0.25">
      <c r="A5876" s="2">
        <v>20211.669999999998</v>
      </c>
      <c r="B5876" s="3">
        <f t="shared" si="183"/>
        <v>3638.1005999999998</v>
      </c>
      <c r="C5876" s="3">
        <f t="shared" si="182"/>
        <v>4042.3339999999998</v>
      </c>
    </row>
    <row r="5877" spans="1:3" x14ac:dyDescent="0.25">
      <c r="A5877" s="2">
        <v>128758.51</v>
      </c>
      <c r="B5877" s="3">
        <f t="shared" si="183"/>
        <v>48928.233800000002</v>
      </c>
      <c r="C5877" s="3">
        <f t="shared" si="182"/>
        <v>45065.478499999997</v>
      </c>
    </row>
    <row r="5878" spans="1:3" x14ac:dyDescent="0.25">
      <c r="A5878" s="2">
        <v>33943.949999999997</v>
      </c>
      <c r="B5878" s="3">
        <f t="shared" si="183"/>
        <v>7128.2294999999995</v>
      </c>
      <c r="C5878" s="3">
        <f t="shared" si="182"/>
        <v>11880.382499999998</v>
      </c>
    </row>
    <row r="5879" spans="1:3" x14ac:dyDescent="0.25">
      <c r="A5879" s="2">
        <v>81875.98</v>
      </c>
      <c r="B5879" s="3">
        <f t="shared" si="183"/>
        <v>28656.592999999997</v>
      </c>
      <c r="C5879" s="3">
        <f t="shared" si="182"/>
        <v>28656.592999999997</v>
      </c>
    </row>
    <row r="5880" spans="1:3" x14ac:dyDescent="0.25">
      <c r="A5880" s="2">
        <v>129650.4</v>
      </c>
      <c r="B5880" s="3">
        <f t="shared" si="183"/>
        <v>49267.152000000002</v>
      </c>
      <c r="C5880" s="3">
        <f t="shared" si="182"/>
        <v>45377.639999999992</v>
      </c>
    </row>
    <row r="5881" spans="1:3" x14ac:dyDescent="0.25">
      <c r="A5881" s="2">
        <v>133793.97</v>
      </c>
      <c r="B5881" s="3">
        <f t="shared" si="183"/>
        <v>50841.708599999998</v>
      </c>
      <c r="C5881" s="3">
        <f t="shared" si="182"/>
        <v>46827.889499999997</v>
      </c>
    </row>
    <row r="5882" spans="1:3" x14ac:dyDescent="0.25">
      <c r="A5882" s="2">
        <v>43294.21</v>
      </c>
      <c r="B5882" s="3">
        <f t="shared" si="183"/>
        <v>9091.7840999999989</v>
      </c>
      <c r="C5882" s="3">
        <f t="shared" si="182"/>
        <v>15152.973499999998</v>
      </c>
    </row>
    <row r="5883" spans="1:3" x14ac:dyDescent="0.25">
      <c r="A5883" s="2">
        <v>98063.27</v>
      </c>
      <c r="B5883" s="3">
        <f t="shared" si="183"/>
        <v>34322.144500000002</v>
      </c>
      <c r="C5883" s="3">
        <f t="shared" si="182"/>
        <v>34322.144500000002</v>
      </c>
    </row>
    <row r="5884" spans="1:3" x14ac:dyDescent="0.25">
      <c r="A5884" s="2">
        <v>32013.09</v>
      </c>
      <c r="B5884" s="3">
        <f t="shared" si="183"/>
        <v>6722.7488999999996</v>
      </c>
      <c r="C5884" s="3">
        <f t="shared" si="182"/>
        <v>11204.5815</v>
      </c>
    </row>
    <row r="5885" spans="1:3" x14ac:dyDescent="0.25">
      <c r="A5885" s="2">
        <v>55039.89</v>
      </c>
      <c r="B5885" s="3">
        <f t="shared" si="183"/>
        <v>19263.961499999998</v>
      </c>
      <c r="C5885" s="3">
        <f t="shared" si="182"/>
        <v>19263.961499999998</v>
      </c>
    </row>
    <row r="5886" spans="1:3" x14ac:dyDescent="0.25">
      <c r="A5886" s="2">
        <v>87757.45</v>
      </c>
      <c r="B5886" s="3">
        <f t="shared" si="183"/>
        <v>30715.107499999998</v>
      </c>
      <c r="C5886" s="3">
        <f t="shared" si="182"/>
        <v>30715.107499999998</v>
      </c>
    </row>
    <row r="5887" spans="1:3" x14ac:dyDescent="0.25">
      <c r="A5887" s="2">
        <v>41685.57</v>
      </c>
      <c r="B5887" s="3">
        <f t="shared" si="183"/>
        <v>8753.9696999999996</v>
      </c>
      <c r="C5887" s="3">
        <f t="shared" si="182"/>
        <v>14589.949499999999</v>
      </c>
    </row>
    <row r="5888" spans="1:3" x14ac:dyDescent="0.25">
      <c r="A5888" s="2">
        <v>51002.28</v>
      </c>
      <c r="B5888" s="3">
        <f t="shared" si="183"/>
        <v>17850.797999999999</v>
      </c>
      <c r="C5888" s="3">
        <f t="shared" si="182"/>
        <v>17850.797999999999</v>
      </c>
    </row>
    <row r="5889" spans="1:3" x14ac:dyDescent="0.25">
      <c r="A5889" s="2">
        <v>12436.99</v>
      </c>
      <c r="B5889" s="3">
        <f t="shared" si="183"/>
        <v>2238.6581999999999</v>
      </c>
      <c r="C5889" s="3">
        <f t="shared" si="182"/>
        <v>2487.3980000000001</v>
      </c>
    </row>
    <row r="5890" spans="1:3" x14ac:dyDescent="0.25">
      <c r="A5890" s="2">
        <v>104865.89</v>
      </c>
      <c r="B5890" s="3">
        <f t="shared" si="183"/>
        <v>39849.038200000003</v>
      </c>
      <c r="C5890" s="3">
        <f t="shared" ref="C5890:C5953" si="184">(A5890&lt;=$F$5)*$G$5*A5890+(A5890&gt;$F$5)*$G$6*A5890</f>
        <v>36703.061499999996</v>
      </c>
    </row>
    <row r="5891" spans="1:3" x14ac:dyDescent="0.25">
      <c r="A5891" s="2">
        <v>106606.12</v>
      </c>
      <c r="B5891" s="3">
        <f t="shared" ref="B5891:B5954" si="185">(A5891&lt;=30000)*0.18*A5891+(A5891&gt;30000)*(A5891&lt;=50000)*0.21*A5891+(A5891&gt;50000)*(A5891&lt;=100000)*0.35*A5891+(A5891&gt;100000)*0.38*A5891</f>
        <v>40510.325599999996</v>
      </c>
      <c r="C5891" s="3">
        <f t="shared" si="184"/>
        <v>37312.141999999993</v>
      </c>
    </row>
    <row r="5892" spans="1:3" x14ac:dyDescent="0.25">
      <c r="A5892" s="2">
        <v>46824.44</v>
      </c>
      <c r="B5892" s="3">
        <f t="shared" si="185"/>
        <v>9833.1324000000004</v>
      </c>
      <c r="C5892" s="3">
        <f t="shared" si="184"/>
        <v>16388.554</v>
      </c>
    </row>
    <row r="5893" spans="1:3" x14ac:dyDescent="0.25">
      <c r="A5893" s="2">
        <v>32443.61</v>
      </c>
      <c r="B5893" s="3">
        <f t="shared" si="185"/>
        <v>6813.1580999999996</v>
      </c>
      <c r="C5893" s="3">
        <f t="shared" si="184"/>
        <v>11355.263499999999</v>
      </c>
    </row>
    <row r="5894" spans="1:3" x14ac:dyDescent="0.25">
      <c r="A5894" s="2">
        <v>27587.759999999998</v>
      </c>
      <c r="B5894" s="3">
        <f t="shared" si="185"/>
        <v>4965.7967999999992</v>
      </c>
      <c r="C5894" s="3">
        <f t="shared" si="184"/>
        <v>5517.5519999999997</v>
      </c>
    </row>
    <row r="5895" spans="1:3" x14ac:dyDescent="0.25">
      <c r="A5895" s="2">
        <v>104429.31</v>
      </c>
      <c r="B5895" s="3">
        <f t="shared" si="185"/>
        <v>39683.137799999997</v>
      </c>
      <c r="C5895" s="3">
        <f t="shared" si="184"/>
        <v>36550.258499999996</v>
      </c>
    </row>
    <row r="5896" spans="1:3" x14ac:dyDescent="0.25">
      <c r="A5896" s="2">
        <v>49094.9</v>
      </c>
      <c r="B5896" s="3">
        <f t="shared" si="185"/>
        <v>10309.929</v>
      </c>
      <c r="C5896" s="3">
        <f t="shared" si="184"/>
        <v>17183.215</v>
      </c>
    </row>
    <row r="5897" spans="1:3" x14ac:dyDescent="0.25">
      <c r="A5897" s="2">
        <v>76883.44</v>
      </c>
      <c r="B5897" s="3">
        <f t="shared" si="185"/>
        <v>26909.203999999998</v>
      </c>
      <c r="C5897" s="3">
        <f t="shared" si="184"/>
        <v>26909.203999999998</v>
      </c>
    </row>
    <row r="5898" spans="1:3" x14ac:dyDescent="0.25">
      <c r="A5898" s="2">
        <v>44333.35</v>
      </c>
      <c r="B5898" s="3">
        <f t="shared" si="185"/>
        <v>9310.0034999999989</v>
      </c>
      <c r="C5898" s="3">
        <f t="shared" si="184"/>
        <v>15516.672499999999</v>
      </c>
    </row>
    <row r="5899" spans="1:3" x14ac:dyDescent="0.25">
      <c r="A5899" s="2">
        <v>38305.18</v>
      </c>
      <c r="B5899" s="3">
        <f t="shared" si="185"/>
        <v>8044.0877999999993</v>
      </c>
      <c r="C5899" s="3">
        <f t="shared" si="184"/>
        <v>13406.813</v>
      </c>
    </row>
    <row r="5900" spans="1:3" x14ac:dyDescent="0.25">
      <c r="A5900" s="2">
        <v>59542.43</v>
      </c>
      <c r="B5900" s="3">
        <f t="shared" si="185"/>
        <v>20839.8505</v>
      </c>
      <c r="C5900" s="3">
        <f t="shared" si="184"/>
        <v>20839.8505</v>
      </c>
    </row>
    <row r="5901" spans="1:3" x14ac:dyDescent="0.25">
      <c r="A5901" s="2">
        <v>133735.99</v>
      </c>
      <c r="B5901" s="3">
        <f t="shared" si="185"/>
        <v>50819.676199999994</v>
      </c>
      <c r="C5901" s="3">
        <f t="shared" si="184"/>
        <v>46807.596499999992</v>
      </c>
    </row>
    <row r="5902" spans="1:3" x14ac:dyDescent="0.25">
      <c r="A5902" s="2">
        <v>114480.67</v>
      </c>
      <c r="B5902" s="3">
        <f t="shared" si="185"/>
        <v>43502.654600000002</v>
      </c>
      <c r="C5902" s="3">
        <f t="shared" si="184"/>
        <v>40068.234499999999</v>
      </c>
    </row>
    <row r="5903" spans="1:3" x14ac:dyDescent="0.25">
      <c r="A5903" s="2">
        <v>62131.97</v>
      </c>
      <c r="B5903" s="3">
        <f t="shared" si="185"/>
        <v>21746.1895</v>
      </c>
      <c r="C5903" s="3">
        <f t="shared" si="184"/>
        <v>21746.1895</v>
      </c>
    </row>
    <row r="5904" spans="1:3" x14ac:dyDescent="0.25">
      <c r="A5904" s="2">
        <v>79529.95</v>
      </c>
      <c r="B5904" s="3">
        <f t="shared" si="185"/>
        <v>27835.482499999998</v>
      </c>
      <c r="C5904" s="3">
        <f t="shared" si="184"/>
        <v>27835.482499999998</v>
      </c>
    </row>
    <row r="5905" spans="1:3" x14ac:dyDescent="0.25">
      <c r="A5905" s="2">
        <v>16357.2</v>
      </c>
      <c r="B5905" s="3">
        <f t="shared" si="185"/>
        <v>2944.2959999999998</v>
      </c>
      <c r="C5905" s="3">
        <f t="shared" si="184"/>
        <v>3271.4400000000005</v>
      </c>
    </row>
    <row r="5906" spans="1:3" x14ac:dyDescent="0.25">
      <c r="A5906" s="2">
        <v>82080.639999999999</v>
      </c>
      <c r="B5906" s="3">
        <f t="shared" si="185"/>
        <v>28728.223999999998</v>
      </c>
      <c r="C5906" s="3">
        <f t="shared" si="184"/>
        <v>28728.223999999998</v>
      </c>
    </row>
    <row r="5907" spans="1:3" x14ac:dyDescent="0.25">
      <c r="A5907" s="2">
        <v>67535.53</v>
      </c>
      <c r="B5907" s="3">
        <f t="shared" si="185"/>
        <v>23637.4355</v>
      </c>
      <c r="C5907" s="3">
        <f t="shared" si="184"/>
        <v>23637.4355</v>
      </c>
    </row>
    <row r="5908" spans="1:3" x14ac:dyDescent="0.25">
      <c r="A5908" s="2">
        <v>22432.59</v>
      </c>
      <c r="B5908" s="3">
        <f t="shared" si="185"/>
        <v>4037.8661999999999</v>
      </c>
      <c r="C5908" s="3">
        <f t="shared" si="184"/>
        <v>4486.518</v>
      </c>
    </row>
    <row r="5909" spans="1:3" x14ac:dyDescent="0.25">
      <c r="A5909" s="2">
        <v>72721.48</v>
      </c>
      <c r="B5909" s="3">
        <f t="shared" si="185"/>
        <v>25452.517999999996</v>
      </c>
      <c r="C5909" s="3">
        <f t="shared" si="184"/>
        <v>25452.517999999996</v>
      </c>
    </row>
    <row r="5910" spans="1:3" x14ac:dyDescent="0.25">
      <c r="A5910" s="2">
        <v>119462.34</v>
      </c>
      <c r="B5910" s="3">
        <f t="shared" si="185"/>
        <v>45395.689200000001</v>
      </c>
      <c r="C5910" s="3">
        <f t="shared" si="184"/>
        <v>41811.818999999996</v>
      </c>
    </row>
    <row r="5911" spans="1:3" x14ac:dyDescent="0.25">
      <c r="A5911" s="2">
        <v>105329.49</v>
      </c>
      <c r="B5911" s="3">
        <f t="shared" si="185"/>
        <v>40025.206200000001</v>
      </c>
      <c r="C5911" s="3">
        <f t="shared" si="184"/>
        <v>36865.321499999998</v>
      </c>
    </row>
    <row r="5912" spans="1:3" x14ac:dyDescent="0.25">
      <c r="A5912" s="2">
        <v>40399.97</v>
      </c>
      <c r="B5912" s="3">
        <f t="shared" si="185"/>
        <v>8483.9936999999991</v>
      </c>
      <c r="C5912" s="3">
        <f t="shared" si="184"/>
        <v>14139.9895</v>
      </c>
    </row>
    <row r="5913" spans="1:3" x14ac:dyDescent="0.25">
      <c r="A5913" s="2">
        <v>49791.68</v>
      </c>
      <c r="B5913" s="3">
        <f t="shared" si="185"/>
        <v>10456.2528</v>
      </c>
      <c r="C5913" s="3">
        <f t="shared" si="184"/>
        <v>17427.088</v>
      </c>
    </row>
    <row r="5914" spans="1:3" x14ac:dyDescent="0.25">
      <c r="A5914" s="2">
        <v>105452.31</v>
      </c>
      <c r="B5914" s="3">
        <f t="shared" si="185"/>
        <v>40071.877800000002</v>
      </c>
      <c r="C5914" s="3">
        <f t="shared" si="184"/>
        <v>36908.308499999999</v>
      </c>
    </row>
    <row r="5915" spans="1:3" x14ac:dyDescent="0.25">
      <c r="A5915" s="2">
        <v>64635.45</v>
      </c>
      <c r="B5915" s="3">
        <f t="shared" si="185"/>
        <v>22622.407499999998</v>
      </c>
      <c r="C5915" s="3">
        <f t="shared" si="184"/>
        <v>22622.407499999998</v>
      </c>
    </row>
    <row r="5916" spans="1:3" x14ac:dyDescent="0.25">
      <c r="A5916" s="2">
        <v>135149.59</v>
      </c>
      <c r="B5916" s="3">
        <f t="shared" si="185"/>
        <v>51356.8442</v>
      </c>
      <c r="C5916" s="3">
        <f t="shared" si="184"/>
        <v>47302.356499999994</v>
      </c>
    </row>
    <row r="5917" spans="1:3" x14ac:dyDescent="0.25">
      <c r="A5917" s="2">
        <v>56198.37</v>
      </c>
      <c r="B5917" s="3">
        <f t="shared" si="185"/>
        <v>19669.429499999998</v>
      </c>
      <c r="C5917" s="3">
        <f t="shared" si="184"/>
        <v>19669.429499999998</v>
      </c>
    </row>
    <row r="5918" spans="1:3" x14ac:dyDescent="0.25">
      <c r="A5918" s="2">
        <v>93909.25</v>
      </c>
      <c r="B5918" s="3">
        <f t="shared" si="185"/>
        <v>32868.237499999996</v>
      </c>
      <c r="C5918" s="3">
        <f t="shared" si="184"/>
        <v>32868.237499999996</v>
      </c>
    </row>
    <row r="5919" spans="1:3" x14ac:dyDescent="0.25">
      <c r="A5919" s="2">
        <v>38355.85</v>
      </c>
      <c r="B5919" s="3">
        <f t="shared" si="185"/>
        <v>8054.7284999999993</v>
      </c>
      <c r="C5919" s="3">
        <f t="shared" si="184"/>
        <v>13424.547499999999</v>
      </c>
    </row>
    <row r="5920" spans="1:3" x14ac:dyDescent="0.25">
      <c r="A5920" s="2">
        <v>121232.42</v>
      </c>
      <c r="B5920" s="3">
        <f t="shared" si="185"/>
        <v>46068.319600000003</v>
      </c>
      <c r="C5920" s="3">
        <f t="shared" si="184"/>
        <v>42431.346999999994</v>
      </c>
    </row>
    <row r="5921" spans="1:3" x14ac:dyDescent="0.25">
      <c r="A5921" s="2">
        <v>114920.55</v>
      </c>
      <c r="B5921" s="3">
        <f t="shared" si="185"/>
        <v>43669.809000000001</v>
      </c>
      <c r="C5921" s="3">
        <f t="shared" si="184"/>
        <v>40222.192499999997</v>
      </c>
    </row>
    <row r="5922" spans="1:3" x14ac:dyDescent="0.25">
      <c r="A5922" s="2">
        <v>69771.48</v>
      </c>
      <c r="B5922" s="3">
        <f t="shared" si="185"/>
        <v>24420.017999999996</v>
      </c>
      <c r="C5922" s="3">
        <f t="shared" si="184"/>
        <v>24420.017999999996</v>
      </c>
    </row>
    <row r="5923" spans="1:3" x14ac:dyDescent="0.25">
      <c r="A5923" s="2">
        <v>89053.66</v>
      </c>
      <c r="B5923" s="3">
        <f t="shared" si="185"/>
        <v>31168.780999999999</v>
      </c>
      <c r="C5923" s="3">
        <f t="shared" si="184"/>
        <v>31168.780999999999</v>
      </c>
    </row>
    <row r="5924" spans="1:3" x14ac:dyDescent="0.25">
      <c r="A5924" s="2">
        <v>76505.39</v>
      </c>
      <c r="B5924" s="3">
        <f t="shared" si="185"/>
        <v>26776.886499999997</v>
      </c>
      <c r="C5924" s="3">
        <f t="shared" si="184"/>
        <v>26776.886499999997</v>
      </c>
    </row>
    <row r="5925" spans="1:3" x14ac:dyDescent="0.25">
      <c r="A5925" s="2">
        <v>78112.73</v>
      </c>
      <c r="B5925" s="3">
        <f t="shared" si="185"/>
        <v>27339.455499999996</v>
      </c>
      <c r="C5925" s="3">
        <f t="shared" si="184"/>
        <v>27339.455499999996</v>
      </c>
    </row>
    <row r="5926" spans="1:3" x14ac:dyDescent="0.25">
      <c r="A5926" s="2">
        <v>126314.32</v>
      </c>
      <c r="B5926" s="3">
        <f t="shared" si="185"/>
        <v>47999.441600000006</v>
      </c>
      <c r="C5926" s="3">
        <f t="shared" si="184"/>
        <v>44210.012000000002</v>
      </c>
    </row>
    <row r="5927" spans="1:3" x14ac:dyDescent="0.25">
      <c r="A5927" s="2">
        <v>75436.34</v>
      </c>
      <c r="B5927" s="3">
        <f t="shared" si="185"/>
        <v>26402.718999999997</v>
      </c>
      <c r="C5927" s="3">
        <f t="shared" si="184"/>
        <v>26402.718999999997</v>
      </c>
    </row>
    <row r="5928" spans="1:3" x14ac:dyDescent="0.25">
      <c r="A5928" s="2">
        <v>73991.81</v>
      </c>
      <c r="B5928" s="3">
        <f t="shared" si="185"/>
        <v>25897.133499999996</v>
      </c>
      <c r="C5928" s="3">
        <f t="shared" si="184"/>
        <v>25897.133499999996</v>
      </c>
    </row>
    <row r="5929" spans="1:3" x14ac:dyDescent="0.25">
      <c r="A5929" s="2">
        <v>92436.96</v>
      </c>
      <c r="B5929" s="3">
        <f t="shared" si="185"/>
        <v>32352.936000000002</v>
      </c>
      <c r="C5929" s="3">
        <f t="shared" si="184"/>
        <v>32352.936000000002</v>
      </c>
    </row>
    <row r="5930" spans="1:3" x14ac:dyDescent="0.25">
      <c r="A5930" s="2">
        <v>79322.710000000006</v>
      </c>
      <c r="B5930" s="3">
        <f t="shared" si="185"/>
        <v>27762.948500000002</v>
      </c>
      <c r="C5930" s="3">
        <f t="shared" si="184"/>
        <v>27762.948500000002</v>
      </c>
    </row>
    <row r="5931" spans="1:3" x14ac:dyDescent="0.25">
      <c r="A5931" s="2">
        <v>69493.7</v>
      </c>
      <c r="B5931" s="3">
        <f t="shared" si="185"/>
        <v>24322.794999999998</v>
      </c>
      <c r="C5931" s="3">
        <f t="shared" si="184"/>
        <v>24322.794999999998</v>
      </c>
    </row>
    <row r="5932" spans="1:3" x14ac:dyDescent="0.25">
      <c r="A5932" s="2">
        <v>111662.41</v>
      </c>
      <c r="B5932" s="3">
        <f t="shared" si="185"/>
        <v>42431.715800000005</v>
      </c>
      <c r="C5932" s="3">
        <f t="shared" si="184"/>
        <v>39081.843499999995</v>
      </c>
    </row>
    <row r="5933" spans="1:3" x14ac:dyDescent="0.25">
      <c r="A5933" s="2">
        <v>121159.01</v>
      </c>
      <c r="B5933" s="3">
        <f t="shared" si="185"/>
        <v>46040.423799999997</v>
      </c>
      <c r="C5933" s="3">
        <f t="shared" si="184"/>
        <v>42405.653499999993</v>
      </c>
    </row>
    <row r="5934" spans="1:3" x14ac:dyDescent="0.25">
      <c r="A5934" s="2">
        <v>120300.57</v>
      </c>
      <c r="B5934" s="3">
        <f t="shared" si="185"/>
        <v>45714.2166</v>
      </c>
      <c r="C5934" s="3">
        <f t="shared" si="184"/>
        <v>42105.199500000002</v>
      </c>
    </row>
    <row r="5935" spans="1:3" x14ac:dyDescent="0.25">
      <c r="A5935" s="2">
        <v>114333.84</v>
      </c>
      <c r="B5935" s="3">
        <f t="shared" si="185"/>
        <v>43446.859199999999</v>
      </c>
      <c r="C5935" s="3">
        <f t="shared" si="184"/>
        <v>40016.843999999997</v>
      </c>
    </row>
    <row r="5936" spans="1:3" x14ac:dyDescent="0.25">
      <c r="A5936" s="2">
        <v>28915.7</v>
      </c>
      <c r="B5936" s="3">
        <f t="shared" si="185"/>
        <v>5204.826</v>
      </c>
      <c r="C5936" s="3">
        <f t="shared" si="184"/>
        <v>10120.494999999999</v>
      </c>
    </row>
    <row r="5937" spans="1:3" x14ac:dyDescent="0.25">
      <c r="A5937" s="2">
        <v>122828.21</v>
      </c>
      <c r="B5937" s="3">
        <f t="shared" si="185"/>
        <v>46674.719800000006</v>
      </c>
      <c r="C5937" s="3">
        <f t="shared" si="184"/>
        <v>42989.873500000002</v>
      </c>
    </row>
    <row r="5938" spans="1:3" x14ac:dyDescent="0.25">
      <c r="A5938" s="2">
        <v>106338.88</v>
      </c>
      <c r="B5938" s="3">
        <f t="shared" si="185"/>
        <v>40408.774400000002</v>
      </c>
      <c r="C5938" s="3">
        <f t="shared" si="184"/>
        <v>37218.608</v>
      </c>
    </row>
    <row r="5939" spans="1:3" x14ac:dyDescent="0.25">
      <c r="A5939" s="2">
        <v>41552.01</v>
      </c>
      <c r="B5939" s="3">
        <f t="shared" si="185"/>
        <v>8725.9220999999998</v>
      </c>
      <c r="C5939" s="3">
        <f t="shared" si="184"/>
        <v>14543.2035</v>
      </c>
    </row>
    <row r="5940" spans="1:3" x14ac:dyDescent="0.25">
      <c r="A5940" s="2">
        <v>33027.96</v>
      </c>
      <c r="B5940" s="3">
        <f t="shared" si="185"/>
        <v>6935.8715999999995</v>
      </c>
      <c r="C5940" s="3">
        <f t="shared" si="184"/>
        <v>11559.785999999998</v>
      </c>
    </row>
    <row r="5941" spans="1:3" x14ac:dyDescent="0.25">
      <c r="A5941" s="2">
        <v>133201.91</v>
      </c>
      <c r="B5941" s="3">
        <f t="shared" si="185"/>
        <v>50616.7258</v>
      </c>
      <c r="C5941" s="3">
        <f t="shared" si="184"/>
        <v>46620.6685</v>
      </c>
    </row>
    <row r="5942" spans="1:3" x14ac:dyDescent="0.25">
      <c r="A5942" s="2">
        <v>73026.740000000005</v>
      </c>
      <c r="B5942" s="3">
        <f t="shared" si="185"/>
        <v>25559.359</v>
      </c>
      <c r="C5942" s="3">
        <f t="shared" si="184"/>
        <v>25559.359</v>
      </c>
    </row>
    <row r="5943" spans="1:3" x14ac:dyDescent="0.25">
      <c r="A5943" s="2">
        <v>87829.119999999995</v>
      </c>
      <c r="B5943" s="3">
        <f t="shared" si="185"/>
        <v>30740.191999999995</v>
      </c>
      <c r="C5943" s="3">
        <f t="shared" si="184"/>
        <v>30740.191999999995</v>
      </c>
    </row>
    <row r="5944" spans="1:3" x14ac:dyDescent="0.25">
      <c r="A5944" s="2">
        <v>43307.88</v>
      </c>
      <c r="B5944" s="3">
        <f t="shared" si="185"/>
        <v>9094.6547999999984</v>
      </c>
      <c r="C5944" s="3">
        <f t="shared" si="184"/>
        <v>15157.757999999998</v>
      </c>
    </row>
    <row r="5945" spans="1:3" x14ac:dyDescent="0.25">
      <c r="A5945" s="2">
        <v>65896.09</v>
      </c>
      <c r="B5945" s="3">
        <f t="shared" si="185"/>
        <v>23063.631499999996</v>
      </c>
      <c r="C5945" s="3">
        <f t="shared" si="184"/>
        <v>23063.631499999996</v>
      </c>
    </row>
    <row r="5946" spans="1:3" x14ac:dyDescent="0.25">
      <c r="A5946" s="2">
        <v>74713.17</v>
      </c>
      <c r="B5946" s="3">
        <f t="shared" si="185"/>
        <v>26149.609499999999</v>
      </c>
      <c r="C5946" s="3">
        <f t="shared" si="184"/>
        <v>26149.609499999999</v>
      </c>
    </row>
    <row r="5947" spans="1:3" x14ac:dyDescent="0.25">
      <c r="A5947" s="2">
        <v>130835.54</v>
      </c>
      <c r="B5947" s="3">
        <f t="shared" si="185"/>
        <v>49717.5052</v>
      </c>
      <c r="C5947" s="3">
        <f t="shared" si="184"/>
        <v>45792.438999999998</v>
      </c>
    </row>
    <row r="5948" spans="1:3" x14ac:dyDescent="0.25">
      <c r="A5948" s="2">
        <v>102377</v>
      </c>
      <c r="B5948" s="3">
        <f t="shared" si="185"/>
        <v>38903.26</v>
      </c>
      <c r="C5948" s="3">
        <f t="shared" si="184"/>
        <v>35831.949999999997</v>
      </c>
    </row>
    <row r="5949" spans="1:3" x14ac:dyDescent="0.25">
      <c r="A5949" s="2">
        <v>73260.09</v>
      </c>
      <c r="B5949" s="3">
        <f t="shared" si="185"/>
        <v>25641.031499999997</v>
      </c>
      <c r="C5949" s="3">
        <f t="shared" si="184"/>
        <v>25641.031499999997</v>
      </c>
    </row>
    <row r="5950" spans="1:3" x14ac:dyDescent="0.25">
      <c r="A5950" s="2">
        <v>40017.57</v>
      </c>
      <c r="B5950" s="3">
        <f t="shared" si="185"/>
        <v>8403.689699999999</v>
      </c>
      <c r="C5950" s="3">
        <f t="shared" si="184"/>
        <v>14006.1495</v>
      </c>
    </row>
    <row r="5951" spans="1:3" x14ac:dyDescent="0.25">
      <c r="A5951" s="2">
        <v>104703.87</v>
      </c>
      <c r="B5951" s="3">
        <f t="shared" si="185"/>
        <v>39787.470600000001</v>
      </c>
      <c r="C5951" s="3">
        <f t="shared" si="184"/>
        <v>36646.354499999994</v>
      </c>
    </row>
    <row r="5952" spans="1:3" x14ac:dyDescent="0.25">
      <c r="A5952" s="2">
        <v>91773.6</v>
      </c>
      <c r="B5952" s="3">
        <f t="shared" si="185"/>
        <v>32120.76</v>
      </c>
      <c r="C5952" s="3">
        <f t="shared" si="184"/>
        <v>32120.76</v>
      </c>
    </row>
    <row r="5953" spans="1:3" x14ac:dyDescent="0.25">
      <c r="A5953" s="2">
        <v>60135.58</v>
      </c>
      <c r="B5953" s="3">
        <f t="shared" si="185"/>
        <v>21047.452999999998</v>
      </c>
      <c r="C5953" s="3">
        <f t="shared" si="184"/>
        <v>21047.452999999998</v>
      </c>
    </row>
    <row r="5954" spans="1:3" x14ac:dyDescent="0.25">
      <c r="A5954" s="2">
        <v>48722.83</v>
      </c>
      <c r="B5954" s="3">
        <f t="shared" si="185"/>
        <v>10231.7943</v>
      </c>
      <c r="C5954" s="3">
        <f t="shared" ref="C5954:C6017" si="186">(A5954&lt;=$F$5)*$G$5*A5954+(A5954&gt;$F$5)*$G$6*A5954</f>
        <v>17052.9905</v>
      </c>
    </row>
    <row r="5955" spans="1:3" x14ac:dyDescent="0.25">
      <c r="A5955" s="2">
        <v>110557.46</v>
      </c>
      <c r="B5955" s="3">
        <f t="shared" ref="B5955:B6018" si="187">(A5955&lt;=30000)*0.18*A5955+(A5955&gt;30000)*(A5955&lt;=50000)*0.21*A5955+(A5955&gt;50000)*(A5955&lt;=100000)*0.35*A5955+(A5955&gt;100000)*0.38*A5955</f>
        <v>42011.834800000004</v>
      </c>
      <c r="C5955" s="3">
        <f t="shared" si="186"/>
        <v>38695.110999999997</v>
      </c>
    </row>
    <row r="5956" spans="1:3" x14ac:dyDescent="0.25">
      <c r="A5956" s="2">
        <v>51154.43</v>
      </c>
      <c r="B5956" s="3">
        <f t="shared" si="187"/>
        <v>17904.050499999998</v>
      </c>
      <c r="C5956" s="3">
        <f t="shared" si="186"/>
        <v>17904.050499999998</v>
      </c>
    </row>
    <row r="5957" spans="1:3" x14ac:dyDescent="0.25">
      <c r="A5957" s="2">
        <v>115846.58</v>
      </c>
      <c r="B5957" s="3">
        <f t="shared" si="187"/>
        <v>44021.700400000002</v>
      </c>
      <c r="C5957" s="3">
        <f t="shared" si="186"/>
        <v>40546.303</v>
      </c>
    </row>
    <row r="5958" spans="1:3" x14ac:dyDescent="0.25">
      <c r="A5958" s="2">
        <v>124037.25</v>
      </c>
      <c r="B5958" s="3">
        <f t="shared" si="187"/>
        <v>47134.154999999999</v>
      </c>
      <c r="C5958" s="3">
        <f t="shared" si="186"/>
        <v>43413.037499999999</v>
      </c>
    </row>
    <row r="5959" spans="1:3" x14ac:dyDescent="0.25">
      <c r="A5959" s="2">
        <v>16544.14</v>
      </c>
      <c r="B5959" s="3">
        <f t="shared" si="187"/>
        <v>2977.9451999999997</v>
      </c>
      <c r="C5959" s="3">
        <f t="shared" si="186"/>
        <v>3308.828</v>
      </c>
    </row>
    <row r="5960" spans="1:3" x14ac:dyDescent="0.25">
      <c r="A5960" s="2">
        <v>110694.18</v>
      </c>
      <c r="B5960" s="3">
        <f t="shared" si="187"/>
        <v>42063.788399999998</v>
      </c>
      <c r="C5960" s="3">
        <f t="shared" si="186"/>
        <v>38742.962999999996</v>
      </c>
    </row>
    <row r="5961" spans="1:3" x14ac:dyDescent="0.25">
      <c r="A5961" s="2">
        <v>63315.53</v>
      </c>
      <c r="B5961" s="3">
        <f t="shared" si="187"/>
        <v>22160.4355</v>
      </c>
      <c r="C5961" s="3">
        <f t="shared" si="186"/>
        <v>22160.4355</v>
      </c>
    </row>
    <row r="5962" spans="1:3" x14ac:dyDescent="0.25">
      <c r="A5962" s="2">
        <v>25010.69</v>
      </c>
      <c r="B5962" s="3">
        <f t="shared" si="187"/>
        <v>4501.9241999999995</v>
      </c>
      <c r="C5962" s="3">
        <f t="shared" si="186"/>
        <v>5002.1379999999999</v>
      </c>
    </row>
    <row r="5963" spans="1:3" x14ac:dyDescent="0.25">
      <c r="A5963" s="2">
        <v>67330.89</v>
      </c>
      <c r="B5963" s="3">
        <f t="shared" si="187"/>
        <v>23565.8115</v>
      </c>
      <c r="C5963" s="3">
        <f t="shared" si="186"/>
        <v>23565.8115</v>
      </c>
    </row>
    <row r="5964" spans="1:3" x14ac:dyDescent="0.25">
      <c r="A5964" s="2">
        <v>99010.8</v>
      </c>
      <c r="B5964" s="3">
        <f t="shared" si="187"/>
        <v>34653.78</v>
      </c>
      <c r="C5964" s="3">
        <f t="shared" si="186"/>
        <v>34653.78</v>
      </c>
    </row>
    <row r="5965" spans="1:3" x14ac:dyDescent="0.25">
      <c r="A5965" s="2">
        <v>97928.68</v>
      </c>
      <c r="B5965" s="3">
        <f t="shared" si="187"/>
        <v>34275.037999999993</v>
      </c>
      <c r="C5965" s="3">
        <f t="shared" si="186"/>
        <v>34275.037999999993</v>
      </c>
    </row>
    <row r="5966" spans="1:3" x14ac:dyDescent="0.25">
      <c r="A5966" s="2">
        <v>80034.100000000006</v>
      </c>
      <c r="B5966" s="3">
        <f t="shared" si="187"/>
        <v>28011.935000000001</v>
      </c>
      <c r="C5966" s="3">
        <f t="shared" si="186"/>
        <v>28011.935000000001</v>
      </c>
    </row>
    <row r="5967" spans="1:3" x14ac:dyDescent="0.25">
      <c r="A5967" s="2">
        <v>95795.04</v>
      </c>
      <c r="B5967" s="3">
        <f t="shared" si="187"/>
        <v>33528.263999999996</v>
      </c>
      <c r="C5967" s="3">
        <f t="shared" si="186"/>
        <v>33528.263999999996</v>
      </c>
    </row>
    <row r="5968" spans="1:3" x14ac:dyDescent="0.25">
      <c r="A5968" s="2">
        <v>127295.16</v>
      </c>
      <c r="B5968" s="3">
        <f t="shared" si="187"/>
        <v>48372.160800000005</v>
      </c>
      <c r="C5968" s="3">
        <f t="shared" si="186"/>
        <v>44553.305999999997</v>
      </c>
    </row>
    <row r="5969" spans="1:3" x14ac:dyDescent="0.25">
      <c r="A5969" s="2">
        <v>100059.79</v>
      </c>
      <c r="B5969" s="3">
        <f t="shared" si="187"/>
        <v>38022.720199999996</v>
      </c>
      <c r="C5969" s="3">
        <f t="shared" si="186"/>
        <v>35020.926499999994</v>
      </c>
    </row>
    <row r="5970" spans="1:3" x14ac:dyDescent="0.25">
      <c r="A5970" s="2">
        <v>21917.85</v>
      </c>
      <c r="B5970" s="3">
        <f t="shared" si="187"/>
        <v>3945.2129999999997</v>
      </c>
      <c r="C5970" s="3">
        <f t="shared" si="186"/>
        <v>4383.57</v>
      </c>
    </row>
    <row r="5971" spans="1:3" x14ac:dyDescent="0.25">
      <c r="A5971" s="2">
        <v>41471.699999999997</v>
      </c>
      <c r="B5971" s="3">
        <f t="shared" si="187"/>
        <v>8709.0569999999989</v>
      </c>
      <c r="C5971" s="3">
        <f t="shared" si="186"/>
        <v>14515.094999999998</v>
      </c>
    </row>
    <row r="5972" spans="1:3" x14ac:dyDescent="0.25">
      <c r="A5972" s="2">
        <v>131956.01</v>
      </c>
      <c r="B5972" s="3">
        <f t="shared" si="187"/>
        <v>50143.283800000005</v>
      </c>
      <c r="C5972" s="3">
        <f t="shared" si="186"/>
        <v>46184.603499999997</v>
      </c>
    </row>
    <row r="5973" spans="1:3" x14ac:dyDescent="0.25">
      <c r="A5973" s="2">
        <v>102177.89</v>
      </c>
      <c r="B5973" s="3">
        <f t="shared" si="187"/>
        <v>38827.5982</v>
      </c>
      <c r="C5973" s="3">
        <f t="shared" si="186"/>
        <v>35762.261500000001</v>
      </c>
    </row>
    <row r="5974" spans="1:3" x14ac:dyDescent="0.25">
      <c r="A5974" s="2">
        <v>6338.05</v>
      </c>
      <c r="B5974" s="3">
        <f t="shared" si="187"/>
        <v>1140.8489999999999</v>
      </c>
      <c r="C5974" s="3">
        <f t="shared" si="186"/>
        <v>1267.6100000000001</v>
      </c>
    </row>
    <row r="5975" spans="1:3" x14ac:dyDescent="0.25">
      <c r="A5975" s="2">
        <v>23092.560000000001</v>
      </c>
      <c r="B5975" s="3">
        <f t="shared" si="187"/>
        <v>4156.6607999999997</v>
      </c>
      <c r="C5975" s="3">
        <f t="shared" si="186"/>
        <v>4618.5120000000006</v>
      </c>
    </row>
    <row r="5976" spans="1:3" x14ac:dyDescent="0.25">
      <c r="A5976" s="2">
        <v>18917.2</v>
      </c>
      <c r="B5976" s="3">
        <f t="shared" si="187"/>
        <v>3405.096</v>
      </c>
      <c r="C5976" s="3">
        <f t="shared" si="186"/>
        <v>3783.4400000000005</v>
      </c>
    </row>
    <row r="5977" spans="1:3" x14ac:dyDescent="0.25">
      <c r="A5977" s="2">
        <v>20991.08</v>
      </c>
      <c r="B5977" s="3">
        <f t="shared" si="187"/>
        <v>3778.3944000000001</v>
      </c>
      <c r="C5977" s="3">
        <f t="shared" si="186"/>
        <v>4198.2160000000003</v>
      </c>
    </row>
    <row r="5978" spans="1:3" x14ac:dyDescent="0.25">
      <c r="A5978" s="2">
        <v>92086.93</v>
      </c>
      <c r="B5978" s="3">
        <f t="shared" si="187"/>
        <v>32230.425499999994</v>
      </c>
      <c r="C5978" s="3">
        <f t="shared" si="186"/>
        <v>32230.425499999994</v>
      </c>
    </row>
    <row r="5979" spans="1:3" x14ac:dyDescent="0.25">
      <c r="A5979" s="2">
        <v>64026.03</v>
      </c>
      <c r="B5979" s="3">
        <f t="shared" si="187"/>
        <v>22409.110499999999</v>
      </c>
      <c r="C5979" s="3">
        <f t="shared" si="186"/>
        <v>22409.110499999999</v>
      </c>
    </row>
    <row r="5980" spans="1:3" x14ac:dyDescent="0.25">
      <c r="A5980" s="2">
        <v>105686.51</v>
      </c>
      <c r="B5980" s="3">
        <f t="shared" si="187"/>
        <v>40160.873800000001</v>
      </c>
      <c r="C5980" s="3">
        <f t="shared" si="186"/>
        <v>36990.278499999993</v>
      </c>
    </row>
    <row r="5981" spans="1:3" x14ac:dyDescent="0.25">
      <c r="A5981" s="2">
        <v>24611.91</v>
      </c>
      <c r="B5981" s="3">
        <f t="shared" si="187"/>
        <v>4430.1437999999998</v>
      </c>
      <c r="C5981" s="3">
        <f t="shared" si="186"/>
        <v>4922.3820000000005</v>
      </c>
    </row>
    <row r="5982" spans="1:3" x14ac:dyDescent="0.25">
      <c r="A5982" s="2">
        <v>97280.23</v>
      </c>
      <c r="B5982" s="3">
        <f t="shared" si="187"/>
        <v>34048.080499999996</v>
      </c>
      <c r="C5982" s="3">
        <f t="shared" si="186"/>
        <v>34048.080499999996</v>
      </c>
    </row>
    <row r="5983" spans="1:3" x14ac:dyDescent="0.25">
      <c r="A5983" s="2">
        <v>106220.76</v>
      </c>
      <c r="B5983" s="3">
        <f t="shared" si="187"/>
        <v>40363.888800000001</v>
      </c>
      <c r="C5983" s="3">
        <f t="shared" si="186"/>
        <v>37177.265999999996</v>
      </c>
    </row>
    <row r="5984" spans="1:3" x14ac:dyDescent="0.25">
      <c r="A5984" s="2">
        <v>101564.24</v>
      </c>
      <c r="B5984" s="3">
        <f t="shared" si="187"/>
        <v>38594.411200000002</v>
      </c>
      <c r="C5984" s="3">
        <f t="shared" si="186"/>
        <v>35547.483999999997</v>
      </c>
    </row>
    <row r="5985" spans="1:3" x14ac:dyDescent="0.25">
      <c r="A5985" s="2">
        <v>115606.15</v>
      </c>
      <c r="B5985" s="3">
        <f t="shared" si="187"/>
        <v>43930.337</v>
      </c>
      <c r="C5985" s="3">
        <f t="shared" si="186"/>
        <v>40462.152499999997</v>
      </c>
    </row>
    <row r="5986" spans="1:3" x14ac:dyDescent="0.25">
      <c r="A5986" s="2">
        <v>23515.16</v>
      </c>
      <c r="B5986" s="3">
        <f t="shared" si="187"/>
        <v>4232.7287999999999</v>
      </c>
      <c r="C5986" s="3">
        <f t="shared" si="186"/>
        <v>4703.0320000000002</v>
      </c>
    </row>
    <row r="5987" spans="1:3" x14ac:dyDescent="0.25">
      <c r="A5987" s="2">
        <v>90812.78</v>
      </c>
      <c r="B5987" s="3">
        <f t="shared" si="187"/>
        <v>31784.472999999998</v>
      </c>
      <c r="C5987" s="3">
        <f t="shared" si="186"/>
        <v>31784.472999999998</v>
      </c>
    </row>
    <row r="5988" spans="1:3" x14ac:dyDescent="0.25">
      <c r="A5988" s="2">
        <v>33921.519999999997</v>
      </c>
      <c r="B5988" s="3">
        <f t="shared" si="187"/>
        <v>7123.5191999999988</v>
      </c>
      <c r="C5988" s="3">
        <f t="shared" si="186"/>
        <v>11872.531999999997</v>
      </c>
    </row>
    <row r="5989" spans="1:3" x14ac:dyDescent="0.25">
      <c r="A5989" s="2">
        <v>54713.38</v>
      </c>
      <c r="B5989" s="3">
        <f t="shared" si="187"/>
        <v>19149.682999999997</v>
      </c>
      <c r="C5989" s="3">
        <f t="shared" si="186"/>
        <v>19149.682999999997</v>
      </c>
    </row>
    <row r="5990" spans="1:3" x14ac:dyDescent="0.25">
      <c r="A5990" s="2">
        <v>94241.19</v>
      </c>
      <c r="B5990" s="3">
        <f t="shared" si="187"/>
        <v>32984.416499999999</v>
      </c>
      <c r="C5990" s="3">
        <f t="shared" si="186"/>
        <v>32984.416499999999</v>
      </c>
    </row>
    <row r="5991" spans="1:3" x14ac:dyDescent="0.25">
      <c r="A5991" s="2">
        <v>46544.45</v>
      </c>
      <c r="B5991" s="3">
        <f t="shared" si="187"/>
        <v>9774.334499999999</v>
      </c>
      <c r="C5991" s="3">
        <f t="shared" si="186"/>
        <v>16290.557499999997</v>
      </c>
    </row>
    <row r="5992" spans="1:3" x14ac:dyDescent="0.25">
      <c r="A5992" s="2">
        <v>95564.72</v>
      </c>
      <c r="B5992" s="3">
        <f t="shared" si="187"/>
        <v>33447.652000000002</v>
      </c>
      <c r="C5992" s="3">
        <f t="shared" si="186"/>
        <v>33447.652000000002</v>
      </c>
    </row>
    <row r="5993" spans="1:3" x14ac:dyDescent="0.25">
      <c r="A5993" s="2">
        <v>15419.46</v>
      </c>
      <c r="B5993" s="3">
        <f t="shared" si="187"/>
        <v>2775.5027999999998</v>
      </c>
      <c r="C5993" s="3">
        <f t="shared" si="186"/>
        <v>3083.8919999999998</v>
      </c>
    </row>
    <row r="5994" spans="1:3" x14ac:dyDescent="0.25">
      <c r="A5994" s="2">
        <v>45384.34</v>
      </c>
      <c r="B5994" s="3">
        <f t="shared" si="187"/>
        <v>9530.7113999999983</v>
      </c>
      <c r="C5994" s="3">
        <f t="shared" si="186"/>
        <v>15884.518999999998</v>
      </c>
    </row>
    <row r="5995" spans="1:3" x14ac:dyDescent="0.25">
      <c r="A5995" s="2">
        <v>66699.69</v>
      </c>
      <c r="B5995" s="3">
        <f t="shared" si="187"/>
        <v>23344.891499999998</v>
      </c>
      <c r="C5995" s="3">
        <f t="shared" si="186"/>
        <v>23344.891499999998</v>
      </c>
    </row>
    <row r="5996" spans="1:3" x14ac:dyDescent="0.25">
      <c r="A5996" s="2">
        <v>21276.71</v>
      </c>
      <c r="B5996" s="3">
        <f t="shared" si="187"/>
        <v>3829.8077999999996</v>
      </c>
      <c r="C5996" s="3">
        <f t="shared" si="186"/>
        <v>4255.3419999999996</v>
      </c>
    </row>
    <row r="5997" spans="1:3" x14ac:dyDescent="0.25">
      <c r="A5997" s="2">
        <v>56413.87</v>
      </c>
      <c r="B5997" s="3">
        <f t="shared" si="187"/>
        <v>19744.854500000001</v>
      </c>
      <c r="C5997" s="3">
        <f t="shared" si="186"/>
        <v>19744.854500000001</v>
      </c>
    </row>
    <row r="5998" spans="1:3" x14ac:dyDescent="0.25">
      <c r="A5998" s="2">
        <v>47885.67</v>
      </c>
      <c r="B5998" s="3">
        <f t="shared" si="187"/>
        <v>10055.990699999998</v>
      </c>
      <c r="C5998" s="3">
        <f t="shared" si="186"/>
        <v>16759.984499999999</v>
      </c>
    </row>
    <row r="5999" spans="1:3" x14ac:dyDescent="0.25">
      <c r="A5999" s="2">
        <v>75340.87</v>
      </c>
      <c r="B5999" s="3">
        <f t="shared" si="187"/>
        <v>26369.304499999998</v>
      </c>
      <c r="C5999" s="3">
        <f t="shared" si="186"/>
        <v>26369.304499999998</v>
      </c>
    </row>
    <row r="6000" spans="1:3" x14ac:dyDescent="0.25">
      <c r="A6000" s="2">
        <v>103484.3</v>
      </c>
      <c r="B6000" s="3">
        <f t="shared" si="187"/>
        <v>39324.034</v>
      </c>
      <c r="C6000" s="3">
        <f t="shared" si="186"/>
        <v>36219.504999999997</v>
      </c>
    </row>
    <row r="6001" spans="1:3" x14ac:dyDescent="0.25">
      <c r="A6001" s="2">
        <v>65831.600000000006</v>
      </c>
      <c r="B6001" s="3">
        <f t="shared" si="187"/>
        <v>23041.06</v>
      </c>
      <c r="C6001" s="3">
        <f t="shared" si="186"/>
        <v>23041.06</v>
      </c>
    </row>
    <row r="6002" spans="1:3" x14ac:dyDescent="0.25">
      <c r="A6002" s="2">
        <v>9640.6200000000008</v>
      </c>
      <c r="B6002" s="3">
        <f t="shared" si="187"/>
        <v>1735.3116</v>
      </c>
      <c r="C6002" s="3">
        <f t="shared" si="186"/>
        <v>1928.1240000000003</v>
      </c>
    </row>
    <row r="6003" spans="1:3" x14ac:dyDescent="0.25">
      <c r="A6003" s="2">
        <v>50138.7</v>
      </c>
      <c r="B6003" s="3">
        <f t="shared" si="187"/>
        <v>17548.544999999998</v>
      </c>
      <c r="C6003" s="3">
        <f t="shared" si="186"/>
        <v>17548.544999999998</v>
      </c>
    </row>
    <row r="6004" spans="1:3" x14ac:dyDescent="0.25">
      <c r="A6004" s="2">
        <v>111633.72</v>
      </c>
      <c r="B6004" s="3">
        <f t="shared" si="187"/>
        <v>42420.813600000001</v>
      </c>
      <c r="C6004" s="3">
        <f t="shared" si="186"/>
        <v>39071.801999999996</v>
      </c>
    </row>
    <row r="6005" spans="1:3" x14ac:dyDescent="0.25">
      <c r="A6005" s="2">
        <v>60857.43</v>
      </c>
      <c r="B6005" s="3">
        <f t="shared" si="187"/>
        <v>21300.1005</v>
      </c>
      <c r="C6005" s="3">
        <f t="shared" si="186"/>
        <v>21300.1005</v>
      </c>
    </row>
    <row r="6006" spans="1:3" x14ac:dyDescent="0.25">
      <c r="A6006" s="2">
        <v>118889.53</v>
      </c>
      <c r="B6006" s="3">
        <f t="shared" si="187"/>
        <v>45178.021399999998</v>
      </c>
      <c r="C6006" s="3">
        <f t="shared" si="186"/>
        <v>41611.335499999994</v>
      </c>
    </row>
    <row r="6007" spans="1:3" x14ac:dyDescent="0.25">
      <c r="A6007" s="2">
        <v>95768.59</v>
      </c>
      <c r="B6007" s="3">
        <f t="shared" si="187"/>
        <v>33519.006499999996</v>
      </c>
      <c r="C6007" s="3">
        <f t="shared" si="186"/>
        <v>33519.006499999996</v>
      </c>
    </row>
    <row r="6008" spans="1:3" x14ac:dyDescent="0.25">
      <c r="A6008" s="2">
        <v>98396.04</v>
      </c>
      <c r="B6008" s="3">
        <f t="shared" si="187"/>
        <v>34438.613999999994</v>
      </c>
      <c r="C6008" s="3">
        <f t="shared" si="186"/>
        <v>34438.613999999994</v>
      </c>
    </row>
    <row r="6009" spans="1:3" x14ac:dyDescent="0.25">
      <c r="A6009" s="2">
        <v>87170.65</v>
      </c>
      <c r="B6009" s="3">
        <f t="shared" si="187"/>
        <v>30509.727499999997</v>
      </c>
      <c r="C6009" s="3">
        <f t="shared" si="186"/>
        <v>30509.727499999997</v>
      </c>
    </row>
    <row r="6010" spans="1:3" x14ac:dyDescent="0.25">
      <c r="A6010" s="2">
        <v>105167.96</v>
      </c>
      <c r="B6010" s="3">
        <f t="shared" si="187"/>
        <v>39963.824800000002</v>
      </c>
      <c r="C6010" s="3">
        <f t="shared" si="186"/>
        <v>36808.786</v>
      </c>
    </row>
    <row r="6011" spans="1:3" x14ac:dyDescent="0.25">
      <c r="A6011" s="2">
        <v>63525.73</v>
      </c>
      <c r="B6011" s="3">
        <f t="shared" si="187"/>
        <v>22234.005499999999</v>
      </c>
      <c r="C6011" s="3">
        <f t="shared" si="186"/>
        <v>22234.005499999999</v>
      </c>
    </row>
    <row r="6012" spans="1:3" x14ac:dyDescent="0.25">
      <c r="A6012" s="2">
        <v>54071.56</v>
      </c>
      <c r="B6012" s="3">
        <f t="shared" si="187"/>
        <v>18925.045999999998</v>
      </c>
      <c r="C6012" s="3">
        <f t="shared" si="186"/>
        <v>18925.045999999998</v>
      </c>
    </row>
    <row r="6013" spans="1:3" x14ac:dyDescent="0.25">
      <c r="A6013" s="2">
        <v>73486.67</v>
      </c>
      <c r="B6013" s="3">
        <f t="shared" si="187"/>
        <v>25720.334499999997</v>
      </c>
      <c r="C6013" s="3">
        <f t="shared" si="186"/>
        <v>25720.334499999997</v>
      </c>
    </row>
    <row r="6014" spans="1:3" x14ac:dyDescent="0.25">
      <c r="A6014" s="2">
        <v>23026.93</v>
      </c>
      <c r="B6014" s="3">
        <f t="shared" si="187"/>
        <v>4144.8473999999997</v>
      </c>
      <c r="C6014" s="3">
        <f t="shared" si="186"/>
        <v>4605.3860000000004</v>
      </c>
    </row>
    <row r="6015" spans="1:3" x14ac:dyDescent="0.25">
      <c r="A6015" s="2">
        <v>79887.350000000006</v>
      </c>
      <c r="B6015" s="3">
        <f t="shared" si="187"/>
        <v>27960.572500000002</v>
      </c>
      <c r="C6015" s="3">
        <f t="shared" si="186"/>
        <v>27960.572500000002</v>
      </c>
    </row>
    <row r="6016" spans="1:3" x14ac:dyDescent="0.25">
      <c r="A6016" s="2">
        <v>128849.31</v>
      </c>
      <c r="B6016" s="3">
        <f t="shared" si="187"/>
        <v>48962.737800000003</v>
      </c>
      <c r="C6016" s="3">
        <f t="shared" si="186"/>
        <v>45097.258499999996</v>
      </c>
    </row>
    <row r="6017" spans="1:3" x14ac:dyDescent="0.25">
      <c r="A6017" s="2">
        <v>49327.83</v>
      </c>
      <c r="B6017" s="3">
        <f t="shared" si="187"/>
        <v>10358.844300000001</v>
      </c>
      <c r="C6017" s="3">
        <f t="shared" si="186"/>
        <v>17264.7405</v>
      </c>
    </row>
    <row r="6018" spans="1:3" x14ac:dyDescent="0.25">
      <c r="A6018" s="2">
        <v>52622.559999999998</v>
      </c>
      <c r="B6018" s="3">
        <f t="shared" si="187"/>
        <v>18417.895999999997</v>
      </c>
      <c r="C6018" s="3">
        <f t="shared" ref="C6018:C6081" si="188">(A6018&lt;=$F$5)*$G$5*A6018+(A6018&gt;$F$5)*$G$6*A6018</f>
        <v>18417.895999999997</v>
      </c>
    </row>
    <row r="6019" spans="1:3" x14ac:dyDescent="0.25">
      <c r="A6019" s="2">
        <v>56576.9</v>
      </c>
      <c r="B6019" s="3">
        <f t="shared" ref="B6019:B6082" si="189">(A6019&lt;=30000)*0.18*A6019+(A6019&gt;30000)*(A6019&lt;=50000)*0.21*A6019+(A6019&gt;50000)*(A6019&lt;=100000)*0.35*A6019+(A6019&gt;100000)*0.38*A6019</f>
        <v>19801.915000000001</v>
      </c>
      <c r="C6019" s="3">
        <f t="shared" si="188"/>
        <v>19801.915000000001</v>
      </c>
    </row>
    <row r="6020" spans="1:3" x14ac:dyDescent="0.25">
      <c r="A6020" s="2">
        <v>100034.9</v>
      </c>
      <c r="B6020" s="3">
        <f t="shared" si="189"/>
        <v>38013.261999999995</v>
      </c>
      <c r="C6020" s="3">
        <f t="shared" si="188"/>
        <v>35012.214999999997</v>
      </c>
    </row>
    <row r="6021" spans="1:3" x14ac:dyDescent="0.25">
      <c r="A6021" s="2">
        <v>26402.94</v>
      </c>
      <c r="B6021" s="3">
        <f t="shared" si="189"/>
        <v>4752.5291999999999</v>
      </c>
      <c r="C6021" s="3">
        <f t="shared" si="188"/>
        <v>5280.5879999999997</v>
      </c>
    </row>
    <row r="6022" spans="1:3" x14ac:dyDescent="0.25">
      <c r="A6022" s="2">
        <v>35894.65</v>
      </c>
      <c r="B6022" s="3">
        <f t="shared" si="189"/>
        <v>7537.8765000000003</v>
      </c>
      <c r="C6022" s="3">
        <f t="shared" si="188"/>
        <v>12563.127500000001</v>
      </c>
    </row>
    <row r="6023" spans="1:3" x14ac:dyDescent="0.25">
      <c r="A6023" s="2">
        <v>132802.72</v>
      </c>
      <c r="B6023" s="3">
        <f t="shared" si="189"/>
        <v>50465.033600000002</v>
      </c>
      <c r="C6023" s="3">
        <f t="shared" si="188"/>
        <v>46480.951999999997</v>
      </c>
    </row>
    <row r="6024" spans="1:3" x14ac:dyDescent="0.25">
      <c r="A6024" s="2">
        <v>116424.18</v>
      </c>
      <c r="B6024" s="3">
        <f t="shared" si="189"/>
        <v>44241.188399999999</v>
      </c>
      <c r="C6024" s="3">
        <f t="shared" si="188"/>
        <v>40748.462999999996</v>
      </c>
    </row>
    <row r="6025" spans="1:3" x14ac:dyDescent="0.25">
      <c r="A6025" s="2">
        <v>64278.22</v>
      </c>
      <c r="B6025" s="3">
        <f t="shared" si="189"/>
        <v>22497.377</v>
      </c>
      <c r="C6025" s="3">
        <f t="shared" si="188"/>
        <v>22497.377</v>
      </c>
    </row>
    <row r="6026" spans="1:3" x14ac:dyDescent="0.25">
      <c r="A6026" s="2">
        <v>15162.71</v>
      </c>
      <c r="B6026" s="3">
        <f t="shared" si="189"/>
        <v>2729.2877999999996</v>
      </c>
      <c r="C6026" s="3">
        <f t="shared" si="188"/>
        <v>3032.5419999999999</v>
      </c>
    </row>
    <row r="6027" spans="1:3" x14ac:dyDescent="0.25">
      <c r="A6027" s="2">
        <v>82368.97</v>
      </c>
      <c r="B6027" s="3">
        <f t="shared" si="189"/>
        <v>28829.139499999997</v>
      </c>
      <c r="C6027" s="3">
        <f t="shared" si="188"/>
        <v>28829.139499999997</v>
      </c>
    </row>
    <row r="6028" spans="1:3" x14ac:dyDescent="0.25">
      <c r="A6028" s="2">
        <v>109521.94</v>
      </c>
      <c r="B6028" s="3">
        <f t="shared" si="189"/>
        <v>41618.337200000002</v>
      </c>
      <c r="C6028" s="3">
        <f t="shared" si="188"/>
        <v>38332.678999999996</v>
      </c>
    </row>
    <row r="6029" spans="1:3" x14ac:dyDescent="0.25">
      <c r="A6029" s="2">
        <v>6834.87</v>
      </c>
      <c r="B6029" s="3">
        <f t="shared" si="189"/>
        <v>1230.2765999999999</v>
      </c>
      <c r="C6029" s="3">
        <f t="shared" si="188"/>
        <v>1366.9740000000002</v>
      </c>
    </row>
    <row r="6030" spans="1:3" x14ac:dyDescent="0.25">
      <c r="A6030" s="2">
        <v>111356.84</v>
      </c>
      <c r="B6030" s="3">
        <f t="shared" si="189"/>
        <v>42315.599199999997</v>
      </c>
      <c r="C6030" s="3">
        <f t="shared" si="188"/>
        <v>38974.893999999993</v>
      </c>
    </row>
    <row r="6031" spans="1:3" x14ac:dyDescent="0.25">
      <c r="A6031" s="2">
        <v>107934.31</v>
      </c>
      <c r="B6031" s="3">
        <f t="shared" si="189"/>
        <v>41015.037799999998</v>
      </c>
      <c r="C6031" s="3">
        <f t="shared" si="188"/>
        <v>37777.008499999996</v>
      </c>
    </row>
    <row r="6032" spans="1:3" x14ac:dyDescent="0.25">
      <c r="A6032" s="2">
        <v>30246.58</v>
      </c>
      <c r="B6032" s="3">
        <f t="shared" si="189"/>
        <v>6351.7817999999997</v>
      </c>
      <c r="C6032" s="3">
        <f t="shared" si="188"/>
        <v>10586.303</v>
      </c>
    </row>
    <row r="6033" spans="1:3" x14ac:dyDescent="0.25">
      <c r="A6033" s="2">
        <v>64619.360000000001</v>
      </c>
      <c r="B6033" s="3">
        <f t="shared" si="189"/>
        <v>22616.775999999998</v>
      </c>
      <c r="C6033" s="3">
        <f t="shared" si="188"/>
        <v>22616.775999999998</v>
      </c>
    </row>
    <row r="6034" spans="1:3" x14ac:dyDescent="0.25">
      <c r="A6034" s="2">
        <v>11742.88</v>
      </c>
      <c r="B6034" s="3">
        <f t="shared" si="189"/>
        <v>2113.7183999999997</v>
      </c>
      <c r="C6034" s="3">
        <f t="shared" si="188"/>
        <v>2348.576</v>
      </c>
    </row>
    <row r="6035" spans="1:3" x14ac:dyDescent="0.25">
      <c r="A6035" s="2">
        <v>134740.39000000001</v>
      </c>
      <c r="B6035" s="3">
        <f t="shared" si="189"/>
        <v>51201.348200000008</v>
      </c>
      <c r="C6035" s="3">
        <f t="shared" si="188"/>
        <v>47159.136500000001</v>
      </c>
    </row>
    <row r="6036" spans="1:3" x14ac:dyDescent="0.25">
      <c r="A6036" s="2">
        <v>134304.56</v>
      </c>
      <c r="B6036" s="3">
        <f t="shared" si="189"/>
        <v>51035.732799999998</v>
      </c>
      <c r="C6036" s="3">
        <f t="shared" si="188"/>
        <v>47006.595999999998</v>
      </c>
    </row>
    <row r="6037" spans="1:3" x14ac:dyDescent="0.25">
      <c r="A6037" s="2">
        <v>119512.13</v>
      </c>
      <c r="B6037" s="3">
        <f t="shared" si="189"/>
        <v>45414.609400000001</v>
      </c>
      <c r="C6037" s="3">
        <f t="shared" si="188"/>
        <v>41829.245499999997</v>
      </c>
    </row>
    <row r="6038" spans="1:3" x14ac:dyDescent="0.25">
      <c r="A6038" s="2">
        <v>45016.4</v>
      </c>
      <c r="B6038" s="3">
        <f t="shared" si="189"/>
        <v>9453.4439999999995</v>
      </c>
      <c r="C6038" s="3">
        <f t="shared" si="188"/>
        <v>15755.74</v>
      </c>
    </row>
    <row r="6039" spans="1:3" x14ac:dyDescent="0.25">
      <c r="A6039" s="2">
        <v>38128.65</v>
      </c>
      <c r="B6039" s="3">
        <f t="shared" si="189"/>
        <v>8007.0164999999997</v>
      </c>
      <c r="C6039" s="3">
        <f t="shared" si="188"/>
        <v>13345.0275</v>
      </c>
    </row>
    <row r="6040" spans="1:3" x14ac:dyDescent="0.25">
      <c r="A6040" s="2">
        <v>134339.37</v>
      </c>
      <c r="B6040" s="3">
        <f t="shared" si="189"/>
        <v>51048.960599999999</v>
      </c>
      <c r="C6040" s="3">
        <f t="shared" si="188"/>
        <v>47018.779499999997</v>
      </c>
    </row>
    <row r="6041" spans="1:3" x14ac:dyDescent="0.25">
      <c r="A6041" s="2">
        <v>97594.02</v>
      </c>
      <c r="B6041" s="3">
        <f t="shared" si="189"/>
        <v>34157.906999999999</v>
      </c>
      <c r="C6041" s="3">
        <f t="shared" si="188"/>
        <v>34157.906999999999</v>
      </c>
    </row>
    <row r="6042" spans="1:3" x14ac:dyDescent="0.25">
      <c r="A6042" s="2">
        <v>22391.23</v>
      </c>
      <c r="B6042" s="3">
        <f t="shared" si="189"/>
        <v>4030.4213999999997</v>
      </c>
      <c r="C6042" s="3">
        <f t="shared" si="188"/>
        <v>4478.2460000000001</v>
      </c>
    </row>
    <row r="6043" spans="1:3" x14ac:dyDescent="0.25">
      <c r="A6043" s="2">
        <v>121265.44</v>
      </c>
      <c r="B6043" s="3">
        <f t="shared" si="189"/>
        <v>46080.867200000001</v>
      </c>
      <c r="C6043" s="3">
        <f t="shared" si="188"/>
        <v>42442.903999999995</v>
      </c>
    </row>
    <row r="6044" spans="1:3" x14ac:dyDescent="0.25">
      <c r="A6044" s="2">
        <v>69379.45</v>
      </c>
      <c r="B6044" s="3">
        <f t="shared" si="189"/>
        <v>24282.807499999999</v>
      </c>
      <c r="C6044" s="3">
        <f t="shared" si="188"/>
        <v>24282.807499999999</v>
      </c>
    </row>
    <row r="6045" spans="1:3" x14ac:dyDescent="0.25">
      <c r="A6045" s="2">
        <v>47527.92</v>
      </c>
      <c r="B6045" s="3">
        <f t="shared" si="189"/>
        <v>9980.8631999999998</v>
      </c>
      <c r="C6045" s="3">
        <f t="shared" si="188"/>
        <v>16634.771999999997</v>
      </c>
    </row>
    <row r="6046" spans="1:3" x14ac:dyDescent="0.25">
      <c r="A6046" s="2">
        <v>90062.97</v>
      </c>
      <c r="B6046" s="3">
        <f t="shared" si="189"/>
        <v>31522.039499999999</v>
      </c>
      <c r="C6046" s="3">
        <f t="shared" si="188"/>
        <v>31522.039499999999</v>
      </c>
    </row>
    <row r="6047" spans="1:3" x14ac:dyDescent="0.25">
      <c r="A6047" s="2">
        <v>120993.77</v>
      </c>
      <c r="B6047" s="3">
        <f t="shared" si="189"/>
        <v>45977.632600000004</v>
      </c>
      <c r="C6047" s="3">
        <f t="shared" si="188"/>
        <v>42347.819499999998</v>
      </c>
    </row>
    <row r="6048" spans="1:3" x14ac:dyDescent="0.25">
      <c r="A6048" s="2">
        <v>104404.97</v>
      </c>
      <c r="B6048" s="3">
        <f t="shared" si="189"/>
        <v>39673.888599999998</v>
      </c>
      <c r="C6048" s="3">
        <f t="shared" si="188"/>
        <v>36541.739499999996</v>
      </c>
    </row>
    <row r="6049" spans="1:3" x14ac:dyDescent="0.25">
      <c r="A6049" s="2">
        <v>27107.49</v>
      </c>
      <c r="B6049" s="3">
        <f t="shared" si="189"/>
        <v>4879.3482000000004</v>
      </c>
      <c r="C6049" s="3">
        <f t="shared" si="188"/>
        <v>5421.4980000000005</v>
      </c>
    </row>
    <row r="6050" spans="1:3" x14ac:dyDescent="0.25">
      <c r="A6050" s="2">
        <v>92721.17</v>
      </c>
      <c r="B6050" s="3">
        <f t="shared" si="189"/>
        <v>32452.409499999998</v>
      </c>
      <c r="C6050" s="3">
        <f t="shared" si="188"/>
        <v>32452.409499999998</v>
      </c>
    </row>
    <row r="6051" spans="1:3" x14ac:dyDescent="0.25">
      <c r="A6051" s="2">
        <v>71048.070000000007</v>
      </c>
      <c r="B6051" s="3">
        <f t="shared" si="189"/>
        <v>24866.824500000002</v>
      </c>
      <c r="C6051" s="3">
        <f t="shared" si="188"/>
        <v>24866.824500000002</v>
      </c>
    </row>
    <row r="6052" spans="1:3" x14ac:dyDescent="0.25">
      <c r="A6052" s="2">
        <v>43731.08</v>
      </c>
      <c r="B6052" s="3">
        <f t="shared" si="189"/>
        <v>9183.5267999999996</v>
      </c>
      <c r="C6052" s="3">
        <f t="shared" si="188"/>
        <v>15305.877999999999</v>
      </c>
    </row>
    <row r="6053" spans="1:3" x14ac:dyDescent="0.25">
      <c r="A6053" s="2">
        <v>17122.759999999998</v>
      </c>
      <c r="B6053" s="3">
        <f t="shared" si="189"/>
        <v>3082.0967999999998</v>
      </c>
      <c r="C6053" s="3">
        <f t="shared" si="188"/>
        <v>3424.5519999999997</v>
      </c>
    </row>
    <row r="6054" spans="1:3" x14ac:dyDescent="0.25">
      <c r="A6054" s="2">
        <v>15504.75</v>
      </c>
      <c r="B6054" s="3">
        <f t="shared" si="189"/>
        <v>2790.855</v>
      </c>
      <c r="C6054" s="3">
        <f t="shared" si="188"/>
        <v>3100.9500000000003</v>
      </c>
    </row>
    <row r="6055" spans="1:3" x14ac:dyDescent="0.25">
      <c r="A6055" s="2">
        <v>114923.77</v>
      </c>
      <c r="B6055" s="3">
        <f t="shared" si="189"/>
        <v>43671.032599999999</v>
      </c>
      <c r="C6055" s="3">
        <f t="shared" si="188"/>
        <v>40223.319499999998</v>
      </c>
    </row>
    <row r="6056" spans="1:3" x14ac:dyDescent="0.25">
      <c r="A6056" s="2">
        <v>131457.76999999999</v>
      </c>
      <c r="B6056" s="3">
        <f t="shared" si="189"/>
        <v>49953.952599999997</v>
      </c>
      <c r="C6056" s="3">
        <f t="shared" si="188"/>
        <v>46010.219499999992</v>
      </c>
    </row>
    <row r="6057" spans="1:3" x14ac:dyDescent="0.25">
      <c r="A6057" s="2">
        <v>71354.2</v>
      </c>
      <c r="B6057" s="3">
        <f t="shared" si="189"/>
        <v>24973.969999999998</v>
      </c>
      <c r="C6057" s="3">
        <f t="shared" si="188"/>
        <v>24973.969999999998</v>
      </c>
    </row>
    <row r="6058" spans="1:3" x14ac:dyDescent="0.25">
      <c r="A6058" s="2">
        <v>39526.51</v>
      </c>
      <c r="B6058" s="3">
        <f t="shared" si="189"/>
        <v>8300.5671000000002</v>
      </c>
      <c r="C6058" s="3">
        <f t="shared" si="188"/>
        <v>13834.2785</v>
      </c>
    </row>
    <row r="6059" spans="1:3" x14ac:dyDescent="0.25">
      <c r="A6059" s="2">
        <v>104035.54</v>
      </c>
      <c r="B6059" s="3">
        <f t="shared" si="189"/>
        <v>39533.5052</v>
      </c>
      <c r="C6059" s="3">
        <f t="shared" si="188"/>
        <v>36412.438999999998</v>
      </c>
    </row>
    <row r="6060" spans="1:3" x14ac:dyDescent="0.25">
      <c r="A6060" s="2">
        <v>78902.75</v>
      </c>
      <c r="B6060" s="3">
        <f t="shared" si="189"/>
        <v>27615.962499999998</v>
      </c>
      <c r="C6060" s="3">
        <f t="shared" si="188"/>
        <v>27615.962499999998</v>
      </c>
    </row>
    <row r="6061" spans="1:3" x14ac:dyDescent="0.25">
      <c r="A6061" s="2">
        <v>118276.97</v>
      </c>
      <c r="B6061" s="3">
        <f t="shared" si="189"/>
        <v>44945.248599999999</v>
      </c>
      <c r="C6061" s="3">
        <f t="shared" si="188"/>
        <v>41396.9395</v>
      </c>
    </row>
    <row r="6062" spans="1:3" x14ac:dyDescent="0.25">
      <c r="A6062" s="2">
        <v>72858.25</v>
      </c>
      <c r="B6062" s="3">
        <f t="shared" si="189"/>
        <v>25500.387499999997</v>
      </c>
      <c r="C6062" s="3">
        <f t="shared" si="188"/>
        <v>25500.387499999997</v>
      </c>
    </row>
    <row r="6063" spans="1:3" x14ac:dyDescent="0.25">
      <c r="A6063" s="2">
        <v>72857.509999999995</v>
      </c>
      <c r="B6063" s="3">
        <f t="shared" si="189"/>
        <v>25500.128499999995</v>
      </c>
      <c r="C6063" s="3">
        <f t="shared" si="188"/>
        <v>25500.128499999995</v>
      </c>
    </row>
    <row r="6064" spans="1:3" x14ac:dyDescent="0.25">
      <c r="A6064" s="2">
        <v>134433.1</v>
      </c>
      <c r="B6064" s="3">
        <f t="shared" si="189"/>
        <v>51084.578000000001</v>
      </c>
      <c r="C6064" s="3">
        <f t="shared" si="188"/>
        <v>47051.584999999999</v>
      </c>
    </row>
    <row r="6065" spans="1:3" x14ac:dyDescent="0.25">
      <c r="A6065" s="2">
        <v>123131.35</v>
      </c>
      <c r="B6065" s="3">
        <f t="shared" si="189"/>
        <v>46789.913</v>
      </c>
      <c r="C6065" s="3">
        <f t="shared" si="188"/>
        <v>43095.972499999996</v>
      </c>
    </row>
    <row r="6066" spans="1:3" x14ac:dyDescent="0.25">
      <c r="A6066" s="2">
        <v>89560.26</v>
      </c>
      <c r="B6066" s="3">
        <f t="shared" si="189"/>
        <v>31346.090999999997</v>
      </c>
      <c r="C6066" s="3">
        <f t="shared" si="188"/>
        <v>31346.090999999997</v>
      </c>
    </row>
    <row r="6067" spans="1:3" x14ac:dyDescent="0.25">
      <c r="A6067" s="2">
        <v>26170.1</v>
      </c>
      <c r="B6067" s="3">
        <f t="shared" si="189"/>
        <v>4710.6179999999995</v>
      </c>
      <c r="C6067" s="3">
        <f t="shared" si="188"/>
        <v>5234.0200000000004</v>
      </c>
    </row>
    <row r="6068" spans="1:3" x14ac:dyDescent="0.25">
      <c r="A6068" s="2">
        <v>31727.09</v>
      </c>
      <c r="B6068" s="3">
        <f t="shared" si="189"/>
        <v>6662.6889000000001</v>
      </c>
      <c r="C6068" s="3">
        <f t="shared" si="188"/>
        <v>11104.4815</v>
      </c>
    </row>
    <row r="6069" spans="1:3" x14ac:dyDescent="0.25">
      <c r="A6069" s="2">
        <v>92481.06</v>
      </c>
      <c r="B6069" s="3">
        <f t="shared" si="189"/>
        <v>32368.370999999996</v>
      </c>
      <c r="C6069" s="3">
        <f t="shared" si="188"/>
        <v>32368.370999999996</v>
      </c>
    </row>
    <row r="6070" spans="1:3" x14ac:dyDescent="0.25">
      <c r="A6070" s="2">
        <v>57558.34</v>
      </c>
      <c r="B6070" s="3">
        <f t="shared" si="189"/>
        <v>20145.418999999998</v>
      </c>
      <c r="C6070" s="3">
        <f t="shared" si="188"/>
        <v>20145.418999999998</v>
      </c>
    </row>
    <row r="6071" spans="1:3" x14ac:dyDescent="0.25">
      <c r="A6071" s="2">
        <v>111665.77</v>
      </c>
      <c r="B6071" s="3">
        <f t="shared" si="189"/>
        <v>42432.992600000005</v>
      </c>
      <c r="C6071" s="3">
        <f t="shared" si="188"/>
        <v>39083.019500000002</v>
      </c>
    </row>
    <row r="6072" spans="1:3" x14ac:dyDescent="0.25">
      <c r="A6072" s="2">
        <v>38483.699999999997</v>
      </c>
      <c r="B6072" s="3">
        <f t="shared" si="189"/>
        <v>8081.5769999999993</v>
      </c>
      <c r="C6072" s="3">
        <f t="shared" si="188"/>
        <v>13469.294999999998</v>
      </c>
    </row>
    <row r="6073" spans="1:3" x14ac:dyDescent="0.25">
      <c r="A6073" s="2">
        <v>31777.38</v>
      </c>
      <c r="B6073" s="3">
        <f t="shared" si="189"/>
        <v>6673.2497999999996</v>
      </c>
      <c r="C6073" s="3">
        <f t="shared" si="188"/>
        <v>11122.083000000001</v>
      </c>
    </row>
    <row r="6074" spans="1:3" x14ac:dyDescent="0.25">
      <c r="A6074" s="2">
        <v>133730.13</v>
      </c>
      <c r="B6074" s="3">
        <f t="shared" si="189"/>
        <v>50817.449400000005</v>
      </c>
      <c r="C6074" s="3">
        <f t="shared" si="188"/>
        <v>46805.5455</v>
      </c>
    </row>
    <row r="6075" spans="1:3" x14ac:dyDescent="0.25">
      <c r="A6075" s="2">
        <v>106452.89</v>
      </c>
      <c r="B6075" s="3">
        <f t="shared" si="189"/>
        <v>40452.0982</v>
      </c>
      <c r="C6075" s="3">
        <f t="shared" si="188"/>
        <v>37258.511500000001</v>
      </c>
    </row>
    <row r="6076" spans="1:3" x14ac:dyDescent="0.25">
      <c r="A6076" s="2">
        <v>56157.53</v>
      </c>
      <c r="B6076" s="3">
        <f t="shared" si="189"/>
        <v>19655.135499999997</v>
      </c>
      <c r="C6076" s="3">
        <f t="shared" si="188"/>
        <v>19655.135499999997</v>
      </c>
    </row>
    <row r="6077" spans="1:3" x14ac:dyDescent="0.25">
      <c r="A6077" s="2">
        <v>122551.87</v>
      </c>
      <c r="B6077" s="3">
        <f t="shared" si="189"/>
        <v>46569.710599999999</v>
      </c>
      <c r="C6077" s="3">
        <f t="shared" si="188"/>
        <v>42893.154499999997</v>
      </c>
    </row>
    <row r="6078" spans="1:3" x14ac:dyDescent="0.25">
      <c r="A6078" s="2">
        <v>59701.35</v>
      </c>
      <c r="B6078" s="3">
        <f t="shared" si="189"/>
        <v>20895.4725</v>
      </c>
      <c r="C6078" s="3">
        <f t="shared" si="188"/>
        <v>20895.4725</v>
      </c>
    </row>
    <row r="6079" spans="1:3" x14ac:dyDescent="0.25">
      <c r="A6079" s="2">
        <v>88835.02</v>
      </c>
      <c r="B6079" s="3">
        <f t="shared" si="189"/>
        <v>31092.256999999998</v>
      </c>
      <c r="C6079" s="3">
        <f t="shared" si="188"/>
        <v>31092.256999999998</v>
      </c>
    </row>
    <row r="6080" spans="1:3" x14ac:dyDescent="0.25">
      <c r="A6080" s="2">
        <v>57363.78</v>
      </c>
      <c r="B6080" s="3">
        <f t="shared" si="189"/>
        <v>20077.322999999997</v>
      </c>
      <c r="C6080" s="3">
        <f t="shared" si="188"/>
        <v>20077.322999999997</v>
      </c>
    </row>
    <row r="6081" spans="1:3" x14ac:dyDescent="0.25">
      <c r="A6081" s="2">
        <v>58877.07</v>
      </c>
      <c r="B6081" s="3">
        <f t="shared" si="189"/>
        <v>20606.9745</v>
      </c>
      <c r="C6081" s="3">
        <f t="shared" si="188"/>
        <v>20606.9745</v>
      </c>
    </row>
    <row r="6082" spans="1:3" x14ac:dyDescent="0.25">
      <c r="A6082" s="2">
        <v>131476.16</v>
      </c>
      <c r="B6082" s="3">
        <f t="shared" si="189"/>
        <v>49960.940800000004</v>
      </c>
      <c r="C6082" s="3">
        <f t="shared" ref="C6082:C6145" si="190">(A6082&lt;=$F$5)*$G$5*A6082+(A6082&gt;$F$5)*$G$6*A6082</f>
        <v>46016.655999999995</v>
      </c>
    </row>
    <row r="6083" spans="1:3" x14ac:dyDescent="0.25">
      <c r="A6083" s="2">
        <v>123120.64</v>
      </c>
      <c r="B6083" s="3">
        <f t="shared" ref="B6083:B6146" si="191">(A6083&lt;=30000)*0.18*A6083+(A6083&gt;30000)*(A6083&lt;=50000)*0.21*A6083+(A6083&gt;50000)*(A6083&lt;=100000)*0.35*A6083+(A6083&gt;100000)*0.38*A6083</f>
        <v>46785.843200000003</v>
      </c>
      <c r="C6083" s="3">
        <f t="shared" si="190"/>
        <v>43092.223999999995</v>
      </c>
    </row>
    <row r="6084" spans="1:3" x14ac:dyDescent="0.25">
      <c r="A6084" s="2">
        <v>122960.22</v>
      </c>
      <c r="B6084" s="3">
        <f t="shared" si="191"/>
        <v>46724.883600000001</v>
      </c>
      <c r="C6084" s="3">
        <f t="shared" si="190"/>
        <v>43036.076999999997</v>
      </c>
    </row>
    <row r="6085" spans="1:3" x14ac:dyDescent="0.25">
      <c r="A6085" s="2">
        <v>121042.8</v>
      </c>
      <c r="B6085" s="3">
        <f t="shared" si="191"/>
        <v>45996.264000000003</v>
      </c>
      <c r="C6085" s="3">
        <f t="shared" si="190"/>
        <v>42364.979999999996</v>
      </c>
    </row>
    <row r="6086" spans="1:3" x14ac:dyDescent="0.25">
      <c r="A6086" s="2">
        <v>113021.66</v>
      </c>
      <c r="B6086" s="3">
        <f t="shared" si="191"/>
        <v>42948.230800000005</v>
      </c>
      <c r="C6086" s="3">
        <f t="shared" si="190"/>
        <v>39557.580999999998</v>
      </c>
    </row>
    <row r="6087" spans="1:3" x14ac:dyDescent="0.25">
      <c r="A6087" s="2">
        <v>41972.4</v>
      </c>
      <c r="B6087" s="3">
        <f t="shared" si="191"/>
        <v>8814.2039999999997</v>
      </c>
      <c r="C6087" s="3">
        <f t="shared" si="190"/>
        <v>14690.34</v>
      </c>
    </row>
    <row r="6088" spans="1:3" x14ac:dyDescent="0.25">
      <c r="A6088" s="2">
        <v>22366.080000000002</v>
      </c>
      <c r="B6088" s="3">
        <f t="shared" si="191"/>
        <v>4025.8944000000001</v>
      </c>
      <c r="C6088" s="3">
        <f t="shared" si="190"/>
        <v>4473.2160000000003</v>
      </c>
    </row>
    <row r="6089" spans="1:3" x14ac:dyDescent="0.25">
      <c r="A6089" s="2">
        <v>47337.440000000002</v>
      </c>
      <c r="B6089" s="3">
        <f t="shared" si="191"/>
        <v>9940.8624</v>
      </c>
      <c r="C6089" s="3">
        <f t="shared" si="190"/>
        <v>16568.103999999999</v>
      </c>
    </row>
    <row r="6090" spans="1:3" x14ac:dyDescent="0.25">
      <c r="A6090" s="2">
        <v>103812.59</v>
      </c>
      <c r="B6090" s="3">
        <f t="shared" si="191"/>
        <v>39448.784200000002</v>
      </c>
      <c r="C6090" s="3">
        <f t="shared" si="190"/>
        <v>36334.406499999997</v>
      </c>
    </row>
    <row r="6091" spans="1:3" x14ac:dyDescent="0.25">
      <c r="A6091" s="2">
        <v>63780.29</v>
      </c>
      <c r="B6091" s="3">
        <f t="shared" si="191"/>
        <v>22323.101500000001</v>
      </c>
      <c r="C6091" s="3">
        <f t="shared" si="190"/>
        <v>22323.101500000001</v>
      </c>
    </row>
    <row r="6092" spans="1:3" x14ac:dyDescent="0.25">
      <c r="A6092" s="2">
        <v>124547.17</v>
      </c>
      <c r="B6092" s="3">
        <f t="shared" si="191"/>
        <v>47327.924599999998</v>
      </c>
      <c r="C6092" s="3">
        <f t="shared" si="190"/>
        <v>43591.5095</v>
      </c>
    </row>
    <row r="6093" spans="1:3" x14ac:dyDescent="0.25">
      <c r="A6093" s="2">
        <v>69419.13</v>
      </c>
      <c r="B6093" s="3">
        <f t="shared" si="191"/>
        <v>24296.695500000002</v>
      </c>
      <c r="C6093" s="3">
        <f t="shared" si="190"/>
        <v>24296.695500000002</v>
      </c>
    </row>
    <row r="6094" spans="1:3" x14ac:dyDescent="0.25">
      <c r="A6094" s="2">
        <v>107147.36</v>
      </c>
      <c r="B6094" s="3">
        <f t="shared" si="191"/>
        <v>40715.996800000001</v>
      </c>
      <c r="C6094" s="3">
        <f t="shared" si="190"/>
        <v>37501.576000000001</v>
      </c>
    </row>
    <row r="6095" spans="1:3" x14ac:dyDescent="0.25">
      <c r="A6095" s="2">
        <v>82257</v>
      </c>
      <c r="B6095" s="3">
        <f t="shared" si="191"/>
        <v>28789.949999999997</v>
      </c>
      <c r="C6095" s="3">
        <f t="shared" si="190"/>
        <v>28789.949999999997</v>
      </c>
    </row>
    <row r="6096" spans="1:3" x14ac:dyDescent="0.25">
      <c r="A6096" s="2">
        <v>11190.59</v>
      </c>
      <c r="B6096" s="3">
        <f t="shared" si="191"/>
        <v>2014.3062</v>
      </c>
      <c r="C6096" s="3">
        <f t="shared" si="190"/>
        <v>2238.1179999999999</v>
      </c>
    </row>
    <row r="6097" spans="1:3" x14ac:dyDescent="0.25">
      <c r="A6097" s="2">
        <v>44215.42</v>
      </c>
      <c r="B6097" s="3">
        <f t="shared" si="191"/>
        <v>9285.2381999999998</v>
      </c>
      <c r="C6097" s="3">
        <f t="shared" si="190"/>
        <v>15475.396999999999</v>
      </c>
    </row>
    <row r="6098" spans="1:3" x14ac:dyDescent="0.25">
      <c r="A6098" s="2">
        <v>16728.810000000001</v>
      </c>
      <c r="B6098" s="3">
        <f t="shared" si="191"/>
        <v>3011.1858000000002</v>
      </c>
      <c r="C6098" s="3">
        <f t="shared" si="190"/>
        <v>3345.7620000000006</v>
      </c>
    </row>
    <row r="6099" spans="1:3" x14ac:dyDescent="0.25">
      <c r="A6099" s="2">
        <v>93475.36</v>
      </c>
      <c r="B6099" s="3">
        <f t="shared" si="191"/>
        <v>32716.375999999997</v>
      </c>
      <c r="C6099" s="3">
        <f t="shared" si="190"/>
        <v>32716.375999999997</v>
      </c>
    </row>
    <row r="6100" spans="1:3" x14ac:dyDescent="0.25">
      <c r="A6100" s="2">
        <v>70833.69</v>
      </c>
      <c r="B6100" s="3">
        <f t="shared" si="191"/>
        <v>24791.791499999999</v>
      </c>
      <c r="C6100" s="3">
        <f t="shared" si="190"/>
        <v>24791.791499999999</v>
      </c>
    </row>
    <row r="6101" spans="1:3" x14ac:dyDescent="0.25">
      <c r="A6101" s="2">
        <v>45546.45</v>
      </c>
      <c r="B6101" s="3">
        <f t="shared" si="191"/>
        <v>9564.7544999999991</v>
      </c>
      <c r="C6101" s="3">
        <f t="shared" si="190"/>
        <v>15941.257499999998</v>
      </c>
    </row>
    <row r="6102" spans="1:3" x14ac:dyDescent="0.25">
      <c r="A6102" s="2">
        <v>124899.5</v>
      </c>
      <c r="B6102" s="3">
        <f t="shared" si="191"/>
        <v>47461.81</v>
      </c>
      <c r="C6102" s="3">
        <f t="shared" si="190"/>
        <v>43714.824999999997</v>
      </c>
    </row>
    <row r="6103" spans="1:3" x14ac:dyDescent="0.25">
      <c r="A6103" s="2">
        <v>119637.25</v>
      </c>
      <c r="B6103" s="3">
        <f t="shared" si="191"/>
        <v>45462.154999999999</v>
      </c>
      <c r="C6103" s="3">
        <f t="shared" si="190"/>
        <v>41873.037499999999</v>
      </c>
    </row>
    <row r="6104" spans="1:3" x14ac:dyDescent="0.25">
      <c r="A6104" s="2">
        <v>62146.87</v>
      </c>
      <c r="B6104" s="3">
        <f t="shared" si="191"/>
        <v>21751.404500000001</v>
      </c>
      <c r="C6104" s="3">
        <f t="shared" si="190"/>
        <v>21751.404500000001</v>
      </c>
    </row>
    <row r="6105" spans="1:3" x14ac:dyDescent="0.25">
      <c r="A6105" s="2">
        <v>26167.94</v>
      </c>
      <c r="B6105" s="3">
        <f t="shared" si="191"/>
        <v>4710.2291999999998</v>
      </c>
      <c r="C6105" s="3">
        <f t="shared" si="190"/>
        <v>5233.5879999999997</v>
      </c>
    </row>
    <row r="6106" spans="1:3" x14ac:dyDescent="0.25">
      <c r="A6106" s="2">
        <v>128685.07</v>
      </c>
      <c r="B6106" s="3">
        <f t="shared" si="191"/>
        <v>48900.3266</v>
      </c>
      <c r="C6106" s="3">
        <f t="shared" si="190"/>
        <v>45039.7745</v>
      </c>
    </row>
    <row r="6107" spans="1:3" x14ac:dyDescent="0.25">
      <c r="A6107" s="2">
        <v>43640.09</v>
      </c>
      <c r="B6107" s="3">
        <f t="shared" si="191"/>
        <v>9164.4188999999988</v>
      </c>
      <c r="C6107" s="3">
        <f t="shared" si="190"/>
        <v>15274.031499999997</v>
      </c>
    </row>
    <row r="6108" spans="1:3" x14ac:dyDescent="0.25">
      <c r="A6108" s="2">
        <v>107860.83</v>
      </c>
      <c r="B6108" s="3">
        <f t="shared" si="191"/>
        <v>40987.115400000002</v>
      </c>
      <c r="C6108" s="3">
        <f t="shared" si="190"/>
        <v>37751.290499999996</v>
      </c>
    </row>
    <row r="6109" spans="1:3" x14ac:dyDescent="0.25">
      <c r="A6109" s="2">
        <v>35481.5</v>
      </c>
      <c r="B6109" s="3">
        <f t="shared" si="191"/>
        <v>7451.1149999999998</v>
      </c>
      <c r="C6109" s="3">
        <f t="shared" si="190"/>
        <v>12418.525</v>
      </c>
    </row>
    <row r="6110" spans="1:3" x14ac:dyDescent="0.25">
      <c r="A6110" s="2">
        <v>91902.96</v>
      </c>
      <c r="B6110" s="3">
        <f t="shared" si="191"/>
        <v>32166.036</v>
      </c>
      <c r="C6110" s="3">
        <f t="shared" si="190"/>
        <v>32166.036</v>
      </c>
    </row>
    <row r="6111" spans="1:3" x14ac:dyDescent="0.25">
      <c r="A6111" s="2">
        <v>7806.88</v>
      </c>
      <c r="B6111" s="3">
        <f t="shared" si="191"/>
        <v>1405.2384</v>
      </c>
      <c r="C6111" s="3">
        <f t="shared" si="190"/>
        <v>1561.3760000000002</v>
      </c>
    </row>
    <row r="6112" spans="1:3" x14ac:dyDescent="0.25">
      <c r="A6112" s="2">
        <v>90894.89</v>
      </c>
      <c r="B6112" s="3">
        <f t="shared" si="191"/>
        <v>31813.211499999998</v>
      </c>
      <c r="C6112" s="3">
        <f t="shared" si="190"/>
        <v>31813.211499999998</v>
      </c>
    </row>
    <row r="6113" spans="1:3" x14ac:dyDescent="0.25">
      <c r="A6113" s="2">
        <v>44904.06</v>
      </c>
      <c r="B6113" s="3">
        <f t="shared" si="191"/>
        <v>9429.8525999999983</v>
      </c>
      <c r="C6113" s="3">
        <f t="shared" si="190"/>
        <v>15716.420999999998</v>
      </c>
    </row>
    <row r="6114" spans="1:3" x14ac:dyDescent="0.25">
      <c r="A6114" s="2">
        <v>61818.73</v>
      </c>
      <c r="B6114" s="3">
        <f t="shared" si="191"/>
        <v>21636.555499999999</v>
      </c>
      <c r="C6114" s="3">
        <f t="shared" si="190"/>
        <v>21636.555499999999</v>
      </c>
    </row>
    <row r="6115" spans="1:3" x14ac:dyDescent="0.25">
      <c r="A6115" s="2">
        <v>131869.1</v>
      </c>
      <c r="B6115" s="3">
        <f t="shared" si="191"/>
        <v>50110.258000000002</v>
      </c>
      <c r="C6115" s="3">
        <f t="shared" si="190"/>
        <v>46154.184999999998</v>
      </c>
    </row>
    <row r="6116" spans="1:3" x14ac:dyDescent="0.25">
      <c r="A6116" s="2">
        <v>15263.57</v>
      </c>
      <c r="B6116" s="3">
        <f t="shared" si="191"/>
        <v>2747.4425999999999</v>
      </c>
      <c r="C6116" s="3">
        <f t="shared" si="190"/>
        <v>3052.7139999999999</v>
      </c>
    </row>
    <row r="6117" spans="1:3" x14ac:dyDescent="0.25">
      <c r="A6117" s="2">
        <v>23633.58</v>
      </c>
      <c r="B6117" s="3">
        <f t="shared" si="191"/>
        <v>4254.0443999999998</v>
      </c>
      <c r="C6117" s="3">
        <f t="shared" si="190"/>
        <v>4726.7160000000003</v>
      </c>
    </row>
    <row r="6118" spans="1:3" x14ac:dyDescent="0.25">
      <c r="A6118" s="2">
        <v>77702.16</v>
      </c>
      <c r="B6118" s="3">
        <f t="shared" si="191"/>
        <v>27195.756000000001</v>
      </c>
      <c r="C6118" s="3">
        <f t="shared" si="190"/>
        <v>27195.756000000001</v>
      </c>
    </row>
    <row r="6119" spans="1:3" x14ac:dyDescent="0.25">
      <c r="A6119" s="2">
        <v>48943.49</v>
      </c>
      <c r="B6119" s="3">
        <f t="shared" si="191"/>
        <v>10278.132899999999</v>
      </c>
      <c r="C6119" s="3">
        <f t="shared" si="190"/>
        <v>17130.2215</v>
      </c>
    </row>
    <row r="6120" spans="1:3" x14ac:dyDescent="0.25">
      <c r="A6120" s="2">
        <v>87370.35</v>
      </c>
      <c r="B6120" s="3">
        <f t="shared" si="191"/>
        <v>30579.622500000001</v>
      </c>
      <c r="C6120" s="3">
        <f t="shared" si="190"/>
        <v>30579.622500000001</v>
      </c>
    </row>
    <row r="6121" spans="1:3" x14ac:dyDescent="0.25">
      <c r="A6121" s="2">
        <v>43713.77</v>
      </c>
      <c r="B6121" s="3">
        <f t="shared" si="191"/>
        <v>9179.8916999999983</v>
      </c>
      <c r="C6121" s="3">
        <f t="shared" si="190"/>
        <v>15299.819499999998</v>
      </c>
    </row>
    <row r="6122" spans="1:3" x14ac:dyDescent="0.25">
      <c r="A6122" s="2">
        <v>27698.5</v>
      </c>
      <c r="B6122" s="3">
        <f t="shared" si="191"/>
        <v>4985.7299999999996</v>
      </c>
      <c r="C6122" s="3">
        <f t="shared" si="190"/>
        <v>5539.7000000000007</v>
      </c>
    </row>
    <row r="6123" spans="1:3" x14ac:dyDescent="0.25">
      <c r="A6123" s="2">
        <v>109927.82</v>
      </c>
      <c r="B6123" s="3">
        <f t="shared" si="191"/>
        <v>41772.571600000003</v>
      </c>
      <c r="C6123" s="3">
        <f t="shared" si="190"/>
        <v>38474.737000000001</v>
      </c>
    </row>
    <row r="6124" spans="1:3" x14ac:dyDescent="0.25">
      <c r="A6124" s="2">
        <v>53598.09</v>
      </c>
      <c r="B6124" s="3">
        <f t="shared" si="191"/>
        <v>18759.331499999997</v>
      </c>
      <c r="C6124" s="3">
        <f t="shared" si="190"/>
        <v>18759.331499999997</v>
      </c>
    </row>
    <row r="6125" spans="1:3" x14ac:dyDescent="0.25">
      <c r="A6125" s="2">
        <v>23437.01</v>
      </c>
      <c r="B6125" s="3">
        <f t="shared" si="191"/>
        <v>4218.6617999999999</v>
      </c>
      <c r="C6125" s="3">
        <f t="shared" si="190"/>
        <v>4687.402</v>
      </c>
    </row>
    <row r="6126" spans="1:3" x14ac:dyDescent="0.25">
      <c r="A6126" s="2">
        <v>95768.48</v>
      </c>
      <c r="B6126" s="3">
        <f t="shared" si="191"/>
        <v>33518.967999999993</v>
      </c>
      <c r="C6126" s="3">
        <f t="shared" si="190"/>
        <v>33518.967999999993</v>
      </c>
    </row>
    <row r="6127" spans="1:3" x14ac:dyDescent="0.25">
      <c r="A6127" s="2">
        <v>105968.13</v>
      </c>
      <c r="B6127" s="3">
        <f t="shared" si="191"/>
        <v>40267.8894</v>
      </c>
      <c r="C6127" s="3">
        <f t="shared" si="190"/>
        <v>37088.845499999996</v>
      </c>
    </row>
    <row r="6128" spans="1:3" x14ac:dyDescent="0.25">
      <c r="A6128" s="2">
        <v>108458.54</v>
      </c>
      <c r="B6128" s="3">
        <f t="shared" si="191"/>
        <v>41214.245199999998</v>
      </c>
      <c r="C6128" s="3">
        <f t="shared" si="190"/>
        <v>37960.488999999994</v>
      </c>
    </row>
    <row r="6129" spans="1:3" x14ac:dyDescent="0.25">
      <c r="A6129" s="2">
        <v>68471.070000000007</v>
      </c>
      <c r="B6129" s="3">
        <f t="shared" si="191"/>
        <v>23964.874500000002</v>
      </c>
      <c r="C6129" s="3">
        <f t="shared" si="190"/>
        <v>23964.874500000002</v>
      </c>
    </row>
    <row r="6130" spans="1:3" x14ac:dyDescent="0.25">
      <c r="A6130" s="2">
        <v>121224.01</v>
      </c>
      <c r="B6130" s="3">
        <f t="shared" si="191"/>
        <v>46065.123800000001</v>
      </c>
      <c r="C6130" s="3">
        <f t="shared" si="190"/>
        <v>42428.403499999993</v>
      </c>
    </row>
    <row r="6131" spans="1:3" x14ac:dyDescent="0.25">
      <c r="A6131" s="2">
        <v>87223.86</v>
      </c>
      <c r="B6131" s="3">
        <f t="shared" si="191"/>
        <v>30528.350999999999</v>
      </c>
      <c r="C6131" s="3">
        <f t="shared" si="190"/>
        <v>30528.350999999999</v>
      </c>
    </row>
    <row r="6132" spans="1:3" x14ac:dyDescent="0.25">
      <c r="A6132" s="2">
        <v>118810.17</v>
      </c>
      <c r="B6132" s="3">
        <f t="shared" si="191"/>
        <v>45147.864600000001</v>
      </c>
      <c r="C6132" s="3">
        <f t="shared" si="190"/>
        <v>41583.559499999996</v>
      </c>
    </row>
    <row r="6133" spans="1:3" x14ac:dyDescent="0.25">
      <c r="A6133" s="2">
        <v>99021.02</v>
      </c>
      <c r="B6133" s="3">
        <f t="shared" si="191"/>
        <v>34657.356999999996</v>
      </c>
      <c r="C6133" s="3">
        <f t="shared" si="190"/>
        <v>34657.356999999996</v>
      </c>
    </row>
    <row r="6134" spans="1:3" x14ac:dyDescent="0.25">
      <c r="A6134" s="2">
        <v>79234.83</v>
      </c>
      <c r="B6134" s="3">
        <f t="shared" si="191"/>
        <v>27732.190500000001</v>
      </c>
      <c r="C6134" s="3">
        <f t="shared" si="190"/>
        <v>27732.190500000001</v>
      </c>
    </row>
    <row r="6135" spans="1:3" x14ac:dyDescent="0.25">
      <c r="A6135" s="2">
        <v>69528.34</v>
      </c>
      <c r="B6135" s="3">
        <f t="shared" si="191"/>
        <v>24334.918999999998</v>
      </c>
      <c r="C6135" s="3">
        <f t="shared" si="190"/>
        <v>24334.918999999998</v>
      </c>
    </row>
    <row r="6136" spans="1:3" x14ac:dyDescent="0.25">
      <c r="A6136" s="2">
        <v>33019.67</v>
      </c>
      <c r="B6136" s="3">
        <f t="shared" si="191"/>
        <v>6934.1306999999997</v>
      </c>
      <c r="C6136" s="3">
        <f t="shared" si="190"/>
        <v>11556.884499999998</v>
      </c>
    </row>
    <row r="6137" spans="1:3" x14ac:dyDescent="0.25">
      <c r="A6137" s="2">
        <v>33382.379999999997</v>
      </c>
      <c r="B6137" s="3">
        <f t="shared" si="191"/>
        <v>7010.2997999999989</v>
      </c>
      <c r="C6137" s="3">
        <f t="shared" si="190"/>
        <v>11683.832999999999</v>
      </c>
    </row>
    <row r="6138" spans="1:3" x14ac:dyDescent="0.25">
      <c r="A6138" s="2">
        <v>58296.12</v>
      </c>
      <c r="B6138" s="3">
        <f t="shared" si="191"/>
        <v>20403.642</v>
      </c>
      <c r="C6138" s="3">
        <f t="shared" si="190"/>
        <v>20403.642</v>
      </c>
    </row>
    <row r="6139" spans="1:3" x14ac:dyDescent="0.25">
      <c r="A6139" s="2">
        <v>23986.98</v>
      </c>
      <c r="B6139" s="3">
        <f t="shared" si="191"/>
        <v>4317.6563999999998</v>
      </c>
      <c r="C6139" s="3">
        <f t="shared" si="190"/>
        <v>4797.3959999999997</v>
      </c>
    </row>
    <row r="6140" spans="1:3" x14ac:dyDescent="0.25">
      <c r="A6140" s="2">
        <v>107425.08</v>
      </c>
      <c r="B6140" s="3">
        <f t="shared" si="191"/>
        <v>40821.530400000003</v>
      </c>
      <c r="C6140" s="3">
        <f t="shared" si="190"/>
        <v>37598.777999999998</v>
      </c>
    </row>
    <row r="6141" spans="1:3" x14ac:dyDescent="0.25">
      <c r="A6141" s="2">
        <v>32810.9</v>
      </c>
      <c r="B6141" s="3">
        <f t="shared" si="191"/>
        <v>6890.2889999999998</v>
      </c>
      <c r="C6141" s="3">
        <f t="shared" si="190"/>
        <v>11483.815000000001</v>
      </c>
    </row>
    <row r="6142" spans="1:3" x14ac:dyDescent="0.25">
      <c r="A6142" s="2">
        <v>90673.84</v>
      </c>
      <c r="B6142" s="3">
        <f t="shared" si="191"/>
        <v>31735.843999999997</v>
      </c>
      <c r="C6142" s="3">
        <f t="shared" si="190"/>
        <v>31735.843999999997</v>
      </c>
    </row>
    <row r="6143" spans="1:3" x14ac:dyDescent="0.25">
      <c r="A6143" s="2">
        <v>76220.13</v>
      </c>
      <c r="B6143" s="3">
        <f t="shared" si="191"/>
        <v>26677.0455</v>
      </c>
      <c r="C6143" s="3">
        <f t="shared" si="190"/>
        <v>26677.0455</v>
      </c>
    </row>
    <row r="6144" spans="1:3" x14ac:dyDescent="0.25">
      <c r="A6144" s="2">
        <v>126423.9</v>
      </c>
      <c r="B6144" s="3">
        <f t="shared" si="191"/>
        <v>48041.081999999995</v>
      </c>
      <c r="C6144" s="3">
        <f t="shared" si="190"/>
        <v>44248.364999999998</v>
      </c>
    </row>
    <row r="6145" spans="1:3" x14ac:dyDescent="0.25">
      <c r="A6145" s="2">
        <v>77887.22</v>
      </c>
      <c r="B6145" s="3">
        <f t="shared" si="191"/>
        <v>27260.526999999998</v>
      </c>
      <c r="C6145" s="3">
        <f t="shared" si="190"/>
        <v>27260.526999999998</v>
      </c>
    </row>
    <row r="6146" spans="1:3" x14ac:dyDescent="0.25">
      <c r="A6146" s="2">
        <v>32114.47</v>
      </c>
      <c r="B6146" s="3">
        <f t="shared" si="191"/>
        <v>6744.0387000000001</v>
      </c>
      <c r="C6146" s="3">
        <f t="shared" ref="C6146:C6209" si="192">(A6146&lt;=$F$5)*$G$5*A6146+(A6146&gt;$F$5)*$G$6*A6146</f>
        <v>11240.0645</v>
      </c>
    </row>
    <row r="6147" spans="1:3" x14ac:dyDescent="0.25">
      <c r="A6147" s="2">
        <v>55644.19</v>
      </c>
      <c r="B6147" s="3">
        <f t="shared" ref="B6147:B6210" si="193">(A6147&lt;=30000)*0.18*A6147+(A6147&gt;30000)*(A6147&lt;=50000)*0.21*A6147+(A6147&gt;50000)*(A6147&lt;=100000)*0.35*A6147+(A6147&gt;100000)*0.38*A6147</f>
        <v>19475.466499999999</v>
      </c>
      <c r="C6147" s="3">
        <f t="shared" si="192"/>
        <v>19475.466499999999</v>
      </c>
    </row>
    <row r="6148" spans="1:3" x14ac:dyDescent="0.25">
      <c r="A6148" s="2">
        <v>114559.89</v>
      </c>
      <c r="B6148" s="3">
        <f t="shared" si="193"/>
        <v>43532.758200000004</v>
      </c>
      <c r="C6148" s="3">
        <f t="shared" si="192"/>
        <v>40095.961499999998</v>
      </c>
    </row>
    <row r="6149" spans="1:3" x14ac:dyDescent="0.25">
      <c r="A6149" s="2">
        <v>15943.74</v>
      </c>
      <c r="B6149" s="3">
        <f t="shared" si="193"/>
        <v>2869.8732</v>
      </c>
      <c r="C6149" s="3">
        <f t="shared" si="192"/>
        <v>3188.748</v>
      </c>
    </row>
    <row r="6150" spans="1:3" x14ac:dyDescent="0.25">
      <c r="A6150" s="2">
        <v>24054.9</v>
      </c>
      <c r="B6150" s="3">
        <f t="shared" si="193"/>
        <v>4329.8820000000005</v>
      </c>
      <c r="C6150" s="3">
        <f t="shared" si="192"/>
        <v>4810.9800000000005</v>
      </c>
    </row>
    <row r="6151" spans="1:3" x14ac:dyDescent="0.25">
      <c r="A6151" s="2">
        <v>110667.89</v>
      </c>
      <c r="B6151" s="3">
        <f t="shared" si="193"/>
        <v>42053.798199999997</v>
      </c>
      <c r="C6151" s="3">
        <f t="shared" si="192"/>
        <v>38733.761500000001</v>
      </c>
    </row>
    <row r="6152" spans="1:3" x14ac:dyDescent="0.25">
      <c r="A6152" s="2">
        <v>93745.18</v>
      </c>
      <c r="B6152" s="3">
        <f t="shared" si="193"/>
        <v>32810.812999999995</v>
      </c>
      <c r="C6152" s="3">
        <f t="shared" si="192"/>
        <v>32810.812999999995</v>
      </c>
    </row>
    <row r="6153" spans="1:3" x14ac:dyDescent="0.25">
      <c r="A6153" s="2">
        <v>127762.82</v>
      </c>
      <c r="B6153" s="3">
        <f t="shared" si="193"/>
        <v>48549.871600000006</v>
      </c>
      <c r="C6153" s="3">
        <f t="shared" si="192"/>
        <v>44716.987000000001</v>
      </c>
    </row>
    <row r="6154" spans="1:3" x14ac:dyDescent="0.25">
      <c r="A6154" s="2">
        <v>16876.86</v>
      </c>
      <c r="B6154" s="3">
        <f t="shared" si="193"/>
        <v>3037.8348000000001</v>
      </c>
      <c r="C6154" s="3">
        <f t="shared" si="192"/>
        <v>3375.3720000000003</v>
      </c>
    </row>
    <row r="6155" spans="1:3" x14ac:dyDescent="0.25">
      <c r="A6155" s="2">
        <v>21939.18</v>
      </c>
      <c r="B6155" s="3">
        <f t="shared" si="193"/>
        <v>3949.0524</v>
      </c>
      <c r="C6155" s="3">
        <f t="shared" si="192"/>
        <v>4387.8360000000002</v>
      </c>
    </row>
    <row r="6156" spans="1:3" x14ac:dyDescent="0.25">
      <c r="A6156" s="2">
        <v>119620.37</v>
      </c>
      <c r="B6156" s="3">
        <f t="shared" si="193"/>
        <v>45455.740599999997</v>
      </c>
      <c r="C6156" s="3">
        <f t="shared" si="192"/>
        <v>41867.129499999995</v>
      </c>
    </row>
    <row r="6157" spans="1:3" x14ac:dyDescent="0.25">
      <c r="A6157" s="2">
        <v>90464.1</v>
      </c>
      <c r="B6157" s="3">
        <f t="shared" si="193"/>
        <v>31662.435000000001</v>
      </c>
      <c r="C6157" s="3">
        <f t="shared" si="192"/>
        <v>31662.435000000001</v>
      </c>
    </row>
    <row r="6158" spans="1:3" x14ac:dyDescent="0.25">
      <c r="A6158" s="2">
        <v>96462.07</v>
      </c>
      <c r="B6158" s="3">
        <f t="shared" si="193"/>
        <v>33761.724500000004</v>
      </c>
      <c r="C6158" s="3">
        <f t="shared" si="192"/>
        <v>33761.724500000004</v>
      </c>
    </row>
    <row r="6159" spans="1:3" x14ac:dyDescent="0.25">
      <c r="A6159" s="2">
        <v>109462.1</v>
      </c>
      <c r="B6159" s="3">
        <f t="shared" si="193"/>
        <v>41595.598000000005</v>
      </c>
      <c r="C6159" s="3">
        <f t="shared" si="192"/>
        <v>38311.735000000001</v>
      </c>
    </row>
    <row r="6160" spans="1:3" x14ac:dyDescent="0.25">
      <c r="A6160" s="2">
        <v>63591.95</v>
      </c>
      <c r="B6160" s="3">
        <f t="shared" si="193"/>
        <v>22257.182499999999</v>
      </c>
      <c r="C6160" s="3">
        <f t="shared" si="192"/>
        <v>22257.182499999999</v>
      </c>
    </row>
    <row r="6161" spans="1:3" x14ac:dyDescent="0.25">
      <c r="A6161" s="2">
        <v>100311.67</v>
      </c>
      <c r="B6161" s="3">
        <f t="shared" si="193"/>
        <v>38118.434600000001</v>
      </c>
      <c r="C6161" s="3">
        <f t="shared" si="192"/>
        <v>35109.084499999997</v>
      </c>
    </row>
    <row r="6162" spans="1:3" x14ac:dyDescent="0.25">
      <c r="A6162" s="2">
        <v>90274.78</v>
      </c>
      <c r="B6162" s="3">
        <f t="shared" si="193"/>
        <v>31596.172999999999</v>
      </c>
      <c r="C6162" s="3">
        <f t="shared" si="192"/>
        <v>31596.172999999999</v>
      </c>
    </row>
    <row r="6163" spans="1:3" x14ac:dyDescent="0.25">
      <c r="A6163" s="2">
        <v>92193.01</v>
      </c>
      <c r="B6163" s="3">
        <f t="shared" si="193"/>
        <v>32267.553499999995</v>
      </c>
      <c r="C6163" s="3">
        <f t="shared" si="192"/>
        <v>32267.553499999995</v>
      </c>
    </row>
    <row r="6164" spans="1:3" x14ac:dyDescent="0.25">
      <c r="A6164" s="2">
        <v>99261.37</v>
      </c>
      <c r="B6164" s="3">
        <f t="shared" si="193"/>
        <v>34741.479499999994</v>
      </c>
      <c r="C6164" s="3">
        <f t="shared" si="192"/>
        <v>34741.479499999994</v>
      </c>
    </row>
    <row r="6165" spans="1:3" x14ac:dyDescent="0.25">
      <c r="A6165" s="2">
        <v>12286.92</v>
      </c>
      <c r="B6165" s="3">
        <f t="shared" si="193"/>
        <v>2211.6455999999998</v>
      </c>
      <c r="C6165" s="3">
        <f t="shared" si="192"/>
        <v>2457.384</v>
      </c>
    </row>
    <row r="6166" spans="1:3" x14ac:dyDescent="0.25">
      <c r="A6166" s="2">
        <v>39738.19</v>
      </c>
      <c r="B6166" s="3">
        <f t="shared" si="193"/>
        <v>8345.0198999999993</v>
      </c>
      <c r="C6166" s="3">
        <f t="shared" si="192"/>
        <v>13908.3665</v>
      </c>
    </row>
    <row r="6167" spans="1:3" x14ac:dyDescent="0.25">
      <c r="A6167" s="2">
        <v>95229.86</v>
      </c>
      <c r="B6167" s="3">
        <f t="shared" si="193"/>
        <v>33330.451000000001</v>
      </c>
      <c r="C6167" s="3">
        <f t="shared" si="192"/>
        <v>33330.451000000001</v>
      </c>
    </row>
    <row r="6168" spans="1:3" x14ac:dyDescent="0.25">
      <c r="A6168" s="2">
        <v>108391.98</v>
      </c>
      <c r="B6168" s="3">
        <f t="shared" si="193"/>
        <v>41188.952400000002</v>
      </c>
      <c r="C6168" s="3">
        <f t="shared" si="192"/>
        <v>37937.192999999999</v>
      </c>
    </row>
    <row r="6169" spans="1:3" x14ac:dyDescent="0.25">
      <c r="A6169" s="2">
        <v>26780.55</v>
      </c>
      <c r="B6169" s="3">
        <f t="shared" si="193"/>
        <v>4820.4989999999998</v>
      </c>
      <c r="C6169" s="3">
        <f t="shared" si="192"/>
        <v>5356.1100000000006</v>
      </c>
    </row>
    <row r="6170" spans="1:3" x14ac:dyDescent="0.25">
      <c r="A6170" s="2">
        <v>135647.23000000001</v>
      </c>
      <c r="B6170" s="3">
        <f t="shared" si="193"/>
        <v>51545.947400000005</v>
      </c>
      <c r="C6170" s="3">
        <f t="shared" si="192"/>
        <v>47476.530500000001</v>
      </c>
    </row>
    <row r="6171" spans="1:3" x14ac:dyDescent="0.25">
      <c r="A6171" s="2">
        <v>44152.94</v>
      </c>
      <c r="B6171" s="3">
        <f t="shared" si="193"/>
        <v>9272.117400000001</v>
      </c>
      <c r="C6171" s="3">
        <f t="shared" si="192"/>
        <v>15453.529</v>
      </c>
    </row>
    <row r="6172" spans="1:3" x14ac:dyDescent="0.25">
      <c r="A6172" s="2">
        <v>21088.68</v>
      </c>
      <c r="B6172" s="3">
        <f t="shared" si="193"/>
        <v>3795.9623999999999</v>
      </c>
      <c r="C6172" s="3">
        <f t="shared" si="192"/>
        <v>4217.7359999999999</v>
      </c>
    </row>
    <row r="6173" spans="1:3" x14ac:dyDescent="0.25">
      <c r="A6173" s="2">
        <v>77492.45</v>
      </c>
      <c r="B6173" s="3">
        <f t="shared" si="193"/>
        <v>27122.357499999998</v>
      </c>
      <c r="C6173" s="3">
        <f t="shared" si="192"/>
        <v>27122.357499999998</v>
      </c>
    </row>
    <row r="6174" spans="1:3" x14ac:dyDescent="0.25">
      <c r="A6174" s="2">
        <v>99748.22</v>
      </c>
      <c r="B6174" s="3">
        <f t="shared" si="193"/>
        <v>34911.877</v>
      </c>
      <c r="C6174" s="3">
        <f t="shared" si="192"/>
        <v>34911.877</v>
      </c>
    </row>
    <row r="6175" spans="1:3" x14ac:dyDescent="0.25">
      <c r="A6175" s="2">
        <v>65490.75</v>
      </c>
      <c r="B6175" s="3">
        <f t="shared" si="193"/>
        <v>22921.762499999997</v>
      </c>
      <c r="C6175" s="3">
        <f t="shared" si="192"/>
        <v>22921.762499999997</v>
      </c>
    </row>
    <row r="6176" spans="1:3" x14ac:dyDescent="0.25">
      <c r="A6176" s="2">
        <v>12824.65</v>
      </c>
      <c r="B6176" s="3">
        <f t="shared" si="193"/>
        <v>2308.4369999999999</v>
      </c>
      <c r="C6176" s="3">
        <f t="shared" si="192"/>
        <v>2564.9300000000003</v>
      </c>
    </row>
    <row r="6177" spans="1:3" x14ac:dyDescent="0.25">
      <c r="A6177" s="2">
        <v>6665.3</v>
      </c>
      <c r="B6177" s="3">
        <f t="shared" si="193"/>
        <v>1199.7539999999999</v>
      </c>
      <c r="C6177" s="3">
        <f t="shared" si="192"/>
        <v>1333.0600000000002</v>
      </c>
    </row>
    <row r="6178" spans="1:3" x14ac:dyDescent="0.25">
      <c r="A6178" s="2">
        <v>17389.79</v>
      </c>
      <c r="B6178" s="3">
        <f t="shared" si="193"/>
        <v>3130.1622000000002</v>
      </c>
      <c r="C6178" s="3">
        <f t="shared" si="192"/>
        <v>3477.9580000000005</v>
      </c>
    </row>
    <row r="6179" spans="1:3" x14ac:dyDescent="0.25">
      <c r="A6179" s="2">
        <v>88494.38</v>
      </c>
      <c r="B6179" s="3">
        <f t="shared" si="193"/>
        <v>30973.032999999999</v>
      </c>
      <c r="C6179" s="3">
        <f t="shared" si="192"/>
        <v>30973.032999999999</v>
      </c>
    </row>
    <row r="6180" spans="1:3" x14ac:dyDescent="0.25">
      <c r="A6180" s="2">
        <v>97944.43</v>
      </c>
      <c r="B6180" s="3">
        <f t="shared" si="193"/>
        <v>34280.550499999998</v>
      </c>
      <c r="C6180" s="3">
        <f t="shared" si="192"/>
        <v>34280.550499999998</v>
      </c>
    </row>
    <row r="6181" spans="1:3" x14ac:dyDescent="0.25">
      <c r="A6181" s="2">
        <v>9719.75</v>
      </c>
      <c r="B6181" s="3">
        <f t="shared" si="193"/>
        <v>1749.5549999999998</v>
      </c>
      <c r="C6181" s="3">
        <f t="shared" si="192"/>
        <v>1943.95</v>
      </c>
    </row>
    <row r="6182" spans="1:3" x14ac:dyDescent="0.25">
      <c r="A6182" s="2">
        <v>112328.09</v>
      </c>
      <c r="B6182" s="3">
        <f t="shared" si="193"/>
        <v>42684.674200000001</v>
      </c>
      <c r="C6182" s="3">
        <f t="shared" si="192"/>
        <v>39314.831499999993</v>
      </c>
    </row>
    <row r="6183" spans="1:3" x14ac:dyDescent="0.25">
      <c r="A6183" s="2">
        <v>125512.98</v>
      </c>
      <c r="B6183" s="3">
        <f t="shared" si="193"/>
        <v>47694.932399999998</v>
      </c>
      <c r="C6183" s="3">
        <f t="shared" si="192"/>
        <v>43929.542999999998</v>
      </c>
    </row>
    <row r="6184" spans="1:3" x14ac:dyDescent="0.25">
      <c r="A6184" s="2">
        <v>57903.17</v>
      </c>
      <c r="B6184" s="3">
        <f t="shared" si="193"/>
        <v>20266.109499999999</v>
      </c>
      <c r="C6184" s="3">
        <f t="shared" si="192"/>
        <v>20266.109499999999</v>
      </c>
    </row>
    <row r="6185" spans="1:3" x14ac:dyDescent="0.25">
      <c r="A6185" s="2">
        <v>8515.7099999999991</v>
      </c>
      <c r="B6185" s="3">
        <f t="shared" si="193"/>
        <v>1532.8277999999998</v>
      </c>
      <c r="C6185" s="3">
        <f t="shared" si="192"/>
        <v>1703.1419999999998</v>
      </c>
    </row>
    <row r="6186" spans="1:3" x14ac:dyDescent="0.25">
      <c r="A6186" s="2">
        <v>35952.980000000003</v>
      </c>
      <c r="B6186" s="3">
        <f t="shared" si="193"/>
        <v>7550.1258000000007</v>
      </c>
      <c r="C6186" s="3">
        <f t="shared" si="192"/>
        <v>12583.543</v>
      </c>
    </row>
    <row r="6187" spans="1:3" x14ac:dyDescent="0.25">
      <c r="A6187" s="2">
        <v>23777.200000000001</v>
      </c>
      <c r="B6187" s="3">
        <f t="shared" si="193"/>
        <v>4279.8959999999997</v>
      </c>
      <c r="C6187" s="3">
        <f t="shared" si="192"/>
        <v>4755.4400000000005</v>
      </c>
    </row>
    <row r="6188" spans="1:3" x14ac:dyDescent="0.25">
      <c r="A6188" s="2">
        <v>34177.35</v>
      </c>
      <c r="B6188" s="3">
        <f t="shared" si="193"/>
        <v>7177.2434999999996</v>
      </c>
      <c r="C6188" s="3">
        <f t="shared" si="192"/>
        <v>11962.072499999998</v>
      </c>
    </row>
    <row r="6189" spans="1:3" x14ac:dyDescent="0.25">
      <c r="A6189" s="2">
        <v>8169.92</v>
      </c>
      <c r="B6189" s="3">
        <f t="shared" si="193"/>
        <v>1470.5855999999999</v>
      </c>
      <c r="C6189" s="3">
        <f t="shared" si="192"/>
        <v>1633.9840000000002</v>
      </c>
    </row>
    <row r="6190" spans="1:3" x14ac:dyDescent="0.25">
      <c r="A6190" s="2">
        <v>72839.92</v>
      </c>
      <c r="B6190" s="3">
        <f t="shared" si="193"/>
        <v>25493.971999999998</v>
      </c>
      <c r="C6190" s="3">
        <f t="shared" si="192"/>
        <v>25493.971999999998</v>
      </c>
    </row>
    <row r="6191" spans="1:3" x14ac:dyDescent="0.25">
      <c r="A6191" s="2">
        <v>81718.17</v>
      </c>
      <c r="B6191" s="3">
        <f t="shared" si="193"/>
        <v>28601.359499999999</v>
      </c>
      <c r="C6191" s="3">
        <f t="shared" si="192"/>
        <v>28601.359499999999</v>
      </c>
    </row>
    <row r="6192" spans="1:3" x14ac:dyDescent="0.25">
      <c r="A6192" s="2">
        <v>27164.05</v>
      </c>
      <c r="B6192" s="3">
        <f t="shared" si="193"/>
        <v>4889.5289999999995</v>
      </c>
      <c r="C6192" s="3">
        <f t="shared" si="192"/>
        <v>5432.81</v>
      </c>
    </row>
    <row r="6193" spans="1:3" x14ac:dyDescent="0.25">
      <c r="A6193" s="2">
        <v>116944.98</v>
      </c>
      <c r="B6193" s="3">
        <f t="shared" si="193"/>
        <v>44439.092400000001</v>
      </c>
      <c r="C6193" s="3">
        <f t="shared" si="192"/>
        <v>40930.742999999995</v>
      </c>
    </row>
    <row r="6194" spans="1:3" x14ac:dyDescent="0.25">
      <c r="A6194" s="2">
        <v>38395.410000000003</v>
      </c>
      <c r="B6194" s="3">
        <f t="shared" si="193"/>
        <v>8063.0361000000003</v>
      </c>
      <c r="C6194" s="3">
        <f t="shared" si="192"/>
        <v>13438.3935</v>
      </c>
    </row>
    <row r="6195" spans="1:3" x14ac:dyDescent="0.25">
      <c r="A6195" s="2">
        <v>41906.74</v>
      </c>
      <c r="B6195" s="3">
        <f t="shared" si="193"/>
        <v>8800.4153999999999</v>
      </c>
      <c r="C6195" s="3">
        <f t="shared" si="192"/>
        <v>14667.358999999999</v>
      </c>
    </row>
    <row r="6196" spans="1:3" x14ac:dyDescent="0.25">
      <c r="A6196" s="2">
        <v>90456.36</v>
      </c>
      <c r="B6196" s="3">
        <f t="shared" si="193"/>
        <v>31659.725999999999</v>
      </c>
      <c r="C6196" s="3">
        <f t="shared" si="192"/>
        <v>31659.725999999999</v>
      </c>
    </row>
    <row r="6197" spans="1:3" x14ac:dyDescent="0.25">
      <c r="A6197" s="2">
        <v>99090.83</v>
      </c>
      <c r="B6197" s="3">
        <f t="shared" si="193"/>
        <v>34681.790499999996</v>
      </c>
      <c r="C6197" s="3">
        <f t="shared" si="192"/>
        <v>34681.790499999996</v>
      </c>
    </row>
    <row r="6198" spans="1:3" x14ac:dyDescent="0.25">
      <c r="A6198" s="2">
        <v>134162.04</v>
      </c>
      <c r="B6198" s="3">
        <f t="shared" si="193"/>
        <v>50981.575200000007</v>
      </c>
      <c r="C6198" s="3">
        <f t="shared" si="192"/>
        <v>46956.714</v>
      </c>
    </row>
    <row r="6199" spans="1:3" x14ac:dyDescent="0.25">
      <c r="A6199" s="2">
        <v>62138.71</v>
      </c>
      <c r="B6199" s="3">
        <f t="shared" si="193"/>
        <v>21748.548499999997</v>
      </c>
      <c r="C6199" s="3">
        <f t="shared" si="192"/>
        <v>21748.548499999997</v>
      </c>
    </row>
    <row r="6200" spans="1:3" x14ac:dyDescent="0.25">
      <c r="A6200" s="2">
        <v>75707.039999999994</v>
      </c>
      <c r="B6200" s="3">
        <f t="shared" si="193"/>
        <v>26497.463999999996</v>
      </c>
      <c r="C6200" s="3">
        <f t="shared" si="192"/>
        <v>26497.463999999996</v>
      </c>
    </row>
    <row r="6201" spans="1:3" x14ac:dyDescent="0.25">
      <c r="A6201" s="2">
        <v>25123.62</v>
      </c>
      <c r="B6201" s="3">
        <f t="shared" si="193"/>
        <v>4522.2515999999996</v>
      </c>
      <c r="C6201" s="3">
        <f t="shared" si="192"/>
        <v>5024.7240000000002</v>
      </c>
    </row>
    <row r="6202" spans="1:3" x14ac:dyDescent="0.25">
      <c r="A6202" s="2">
        <v>128290.38</v>
      </c>
      <c r="B6202" s="3">
        <f t="shared" si="193"/>
        <v>48750.344400000002</v>
      </c>
      <c r="C6202" s="3">
        <f t="shared" si="192"/>
        <v>44901.633000000002</v>
      </c>
    </row>
    <row r="6203" spans="1:3" x14ac:dyDescent="0.25">
      <c r="A6203" s="2">
        <v>30799.97</v>
      </c>
      <c r="B6203" s="3">
        <f t="shared" si="193"/>
        <v>6467.9937</v>
      </c>
      <c r="C6203" s="3">
        <f t="shared" si="192"/>
        <v>10779.9895</v>
      </c>
    </row>
    <row r="6204" spans="1:3" x14ac:dyDescent="0.25">
      <c r="A6204" s="2">
        <v>126945.28</v>
      </c>
      <c r="B6204" s="3">
        <f t="shared" si="193"/>
        <v>48239.206400000003</v>
      </c>
      <c r="C6204" s="3">
        <f t="shared" si="192"/>
        <v>44430.847999999998</v>
      </c>
    </row>
    <row r="6205" spans="1:3" x14ac:dyDescent="0.25">
      <c r="A6205" s="2">
        <v>134503.74</v>
      </c>
      <c r="B6205" s="3">
        <f t="shared" si="193"/>
        <v>51111.421199999997</v>
      </c>
      <c r="C6205" s="3">
        <f t="shared" si="192"/>
        <v>47076.308999999994</v>
      </c>
    </row>
    <row r="6206" spans="1:3" x14ac:dyDescent="0.25">
      <c r="A6206" s="2">
        <v>124828.78</v>
      </c>
      <c r="B6206" s="3">
        <f t="shared" si="193"/>
        <v>47434.936399999999</v>
      </c>
      <c r="C6206" s="3">
        <f t="shared" si="192"/>
        <v>43690.072999999997</v>
      </c>
    </row>
    <row r="6207" spans="1:3" x14ac:dyDescent="0.25">
      <c r="A6207" s="2">
        <v>89217.25</v>
      </c>
      <c r="B6207" s="3">
        <f t="shared" si="193"/>
        <v>31226.037499999999</v>
      </c>
      <c r="C6207" s="3">
        <f t="shared" si="192"/>
        <v>31226.037499999999</v>
      </c>
    </row>
    <row r="6208" spans="1:3" x14ac:dyDescent="0.25">
      <c r="A6208" s="2">
        <v>19664.599999999999</v>
      </c>
      <c r="B6208" s="3">
        <f t="shared" si="193"/>
        <v>3539.6279999999997</v>
      </c>
      <c r="C6208" s="3">
        <f t="shared" si="192"/>
        <v>3932.92</v>
      </c>
    </row>
    <row r="6209" spans="1:3" x14ac:dyDescent="0.25">
      <c r="A6209" s="2">
        <v>90752.05</v>
      </c>
      <c r="B6209" s="3">
        <f t="shared" si="193"/>
        <v>31763.217499999999</v>
      </c>
      <c r="C6209" s="3">
        <f t="shared" si="192"/>
        <v>31763.217499999999</v>
      </c>
    </row>
    <row r="6210" spans="1:3" x14ac:dyDescent="0.25">
      <c r="A6210" s="2">
        <v>86159.67</v>
      </c>
      <c r="B6210" s="3">
        <f t="shared" si="193"/>
        <v>30155.884499999996</v>
      </c>
      <c r="C6210" s="3">
        <f t="shared" ref="C6210:C6273" si="194">(A6210&lt;=$F$5)*$G$5*A6210+(A6210&gt;$F$5)*$G$6*A6210</f>
        <v>30155.884499999996</v>
      </c>
    </row>
    <row r="6211" spans="1:3" x14ac:dyDescent="0.25">
      <c r="A6211" s="2">
        <v>82678.960000000006</v>
      </c>
      <c r="B6211" s="3">
        <f t="shared" ref="B6211:B6274" si="195">(A6211&lt;=30000)*0.18*A6211+(A6211&gt;30000)*(A6211&lt;=50000)*0.21*A6211+(A6211&gt;50000)*(A6211&lt;=100000)*0.35*A6211+(A6211&gt;100000)*0.38*A6211</f>
        <v>28937.635999999999</v>
      </c>
      <c r="C6211" s="3">
        <f t="shared" si="194"/>
        <v>28937.635999999999</v>
      </c>
    </row>
    <row r="6212" spans="1:3" x14ac:dyDescent="0.25">
      <c r="A6212" s="2">
        <v>83066.42</v>
      </c>
      <c r="B6212" s="3">
        <f t="shared" si="195"/>
        <v>29073.246999999996</v>
      </c>
      <c r="C6212" s="3">
        <f t="shared" si="194"/>
        <v>29073.246999999996</v>
      </c>
    </row>
    <row r="6213" spans="1:3" x14ac:dyDescent="0.25">
      <c r="A6213" s="2">
        <v>59700.24</v>
      </c>
      <c r="B6213" s="3">
        <f t="shared" si="195"/>
        <v>20895.083999999999</v>
      </c>
      <c r="C6213" s="3">
        <f t="shared" si="194"/>
        <v>20895.083999999999</v>
      </c>
    </row>
    <row r="6214" spans="1:3" x14ac:dyDescent="0.25">
      <c r="A6214" s="2">
        <v>96598.99</v>
      </c>
      <c r="B6214" s="3">
        <f t="shared" si="195"/>
        <v>33809.646500000003</v>
      </c>
      <c r="C6214" s="3">
        <f t="shared" si="194"/>
        <v>33809.646500000003</v>
      </c>
    </row>
    <row r="6215" spans="1:3" x14ac:dyDescent="0.25">
      <c r="A6215" s="2">
        <v>78497.09</v>
      </c>
      <c r="B6215" s="3">
        <f t="shared" si="195"/>
        <v>27473.981499999998</v>
      </c>
      <c r="C6215" s="3">
        <f t="shared" si="194"/>
        <v>27473.981499999998</v>
      </c>
    </row>
    <row r="6216" spans="1:3" x14ac:dyDescent="0.25">
      <c r="A6216" s="2">
        <v>89111.360000000001</v>
      </c>
      <c r="B6216" s="3">
        <f t="shared" si="195"/>
        <v>31188.975999999999</v>
      </c>
      <c r="C6216" s="3">
        <f t="shared" si="194"/>
        <v>31188.975999999999</v>
      </c>
    </row>
    <row r="6217" spans="1:3" x14ac:dyDescent="0.25">
      <c r="A6217" s="2">
        <v>49044.7</v>
      </c>
      <c r="B6217" s="3">
        <f t="shared" si="195"/>
        <v>10299.386999999999</v>
      </c>
      <c r="C6217" s="3">
        <f t="shared" si="194"/>
        <v>17165.644999999997</v>
      </c>
    </row>
    <row r="6218" spans="1:3" x14ac:dyDescent="0.25">
      <c r="A6218" s="2">
        <v>23339.29</v>
      </c>
      <c r="B6218" s="3">
        <f t="shared" si="195"/>
        <v>4201.0721999999996</v>
      </c>
      <c r="C6218" s="3">
        <f t="shared" si="194"/>
        <v>4667.8580000000002</v>
      </c>
    </row>
    <row r="6219" spans="1:3" x14ac:dyDescent="0.25">
      <c r="A6219" s="2">
        <v>131609.64000000001</v>
      </c>
      <c r="B6219" s="3">
        <f t="shared" si="195"/>
        <v>50011.663200000003</v>
      </c>
      <c r="C6219" s="3">
        <f t="shared" si="194"/>
        <v>46063.374000000003</v>
      </c>
    </row>
    <row r="6220" spans="1:3" x14ac:dyDescent="0.25">
      <c r="A6220" s="2">
        <v>32127.200000000001</v>
      </c>
      <c r="B6220" s="3">
        <f t="shared" si="195"/>
        <v>6746.7119999999995</v>
      </c>
      <c r="C6220" s="3">
        <f t="shared" si="194"/>
        <v>11244.52</v>
      </c>
    </row>
    <row r="6221" spans="1:3" x14ac:dyDescent="0.25">
      <c r="A6221" s="2">
        <v>129784.59</v>
      </c>
      <c r="B6221" s="3">
        <f t="shared" si="195"/>
        <v>49318.144200000002</v>
      </c>
      <c r="C6221" s="3">
        <f t="shared" si="194"/>
        <v>45424.606499999994</v>
      </c>
    </row>
    <row r="6222" spans="1:3" x14ac:dyDescent="0.25">
      <c r="A6222" s="2">
        <v>45645.32</v>
      </c>
      <c r="B6222" s="3">
        <f t="shared" si="195"/>
        <v>9585.5172000000002</v>
      </c>
      <c r="C6222" s="3">
        <f t="shared" si="194"/>
        <v>15975.861999999999</v>
      </c>
    </row>
    <row r="6223" spans="1:3" x14ac:dyDescent="0.25">
      <c r="A6223" s="2">
        <v>113840.67</v>
      </c>
      <c r="B6223" s="3">
        <f t="shared" si="195"/>
        <v>43259.454599999997</v>
      </c>
      <c r="C6223" s="3">
        <f t="shared" si="194"/>
        <v>39844.234499999999</v>
      </c>
    </row>
    <row r="6224" spans="1:3" x14ac:dyDescent="0.25">
      <c r="A6224" s="2">
        <v>127377.71</v>
      </c>
      <c r="B6224" s="3">
        <f t="shared" si="195"/>
        <v>48403.529800000004</v>
      </c>
      <c r="C6224" s="3">
        <f t="shared" si="194"/>
        <v>44582.198499999999</v>
      </c>
    </row>
    <row r="6225" spans="1:3" x14ac:dyDescent="0.25">
      <c r="A6225" s="2">
        <v>21241.24</v>
      </c>
      <c r="B6225" s="3">
        <f t="shared" si="195"/>
        <v>3823.4232000000002</v>
      </c>
      <c r="C6225" s="3">
        <f t="shared" si="194"/>
        <v>4248.2480000000005</v>
      </c>
    </row>
    <row r="6226" spans="1:3" x14ac:dyDescent="0.25">
      <c r="A6226" s="2">
        <v>45766.25</v>
      </c>
      <c r="B6226" s="3">
        <f t="shared" si="195"/>
        <v>9610.9125000000004</v>
      </c>
      <c r="C6226" s="3">
        <f t="shared" si="194"/>
        <v>16018.187499999998</v>
      </c>
    </row>
    <row r="6227" spans="1:3" x14ac:dyDescent="0.25">
      <c r="A6227" s="2">
        <v>17030.8</v>
      </c>
      <c r="B6227" s="3">
        <f t="shared" si="195"/>
        <v>3065.5439999999999</v>
      </c>
      <c r="C6227" s="3">
        <f t="shared" si="194"/>
        <v>3406.16</v>
      </c>
    </row>
    <row r="6228" spans="1:3" x14ac:dyDescent="0.25">
      <c r="A6228" s="2">
        <v>99432.06</v>
      </c>
      <c r="B6228" s="3">
        <f t="shared" si="195"/>
        <v>34801.220999999998</v>
      </c>
      <c r="C6228" s="3">
        <f t="shared" si="194"/>
        <v>34801.220999999998</v>
      </c>
    </row>
    <row r="6229" spans="1:3" x14ac:dyDescent="0.25">
      <c r="A6229" s="2">
        <v>21187.67</v>
      </c>
      <c r="B6229" s="3">
        <f t="shared" si="195"/>
        <v>3813.7805999999996</v>
      </c>
      <c r="C6229" s="3">
        <f t="shared" si="194"/>
        <v>4237.5339999999997</v>
      </c>
    </row>
    <row r="6230" spans="1:3" x14ac:dyDescent="0.25">
      <c r="A6230" s="2">
        <v>30663.439999999999</v>
      </c>
      <c r="B6230" s="3">
        <f t="shared" si="195"/>
        <v>6439.3223999999991</v>
      </c>
      <c r="C6230" s="3">
        <f t="shared" si="194"/>
        <v>10732.204</v>
      </c>
    </row>
    <row r="6231" spans="1:3" x14ac:dyDescent="0.25">
      <c r="A6231" s="2">
        <v>93442.58</v>
      </c>
      <c r="B6231" s="3">
        <f t="shared" si="195"/>
        <v>32704.902999999998</v>
      </c>
      <c r="C6231" s="3">
        <f t="shared" si="194"/>
        <v>32704.902999999998</v>
      </c>
    </row>
    <row r="6232" spans="1:3" x14ac:dyDescent="0.25">
      <c r="A6232" s="2">
        <v>97315.37</v>
      </c>
      <c r="B6232" s="3">
        <f t="shared" si="195"/>
        <v>34060.379499999995</v>
      </c>
      <c r="C6232" s="3">
        <f t="shared" si="194"/>
        <v>34060.379499999995</v>
      </c>
    </row>
    <row r="6233" spans="1:3" x14ac:dyDescent="0.25">
      <c r="A6233" s="2">
        <v>61279.48</v>
      </c>
      <c r="B6233" s="3">
        <f t="shared" si="195"/>
        <v>21447.817999999999</v>
      </c>
      <c r="C6233" s="3">
        <f t="shared" si="194"/>
        <v>21447.817999999999</v>
      </c>
    </row>
    <row r="6234" spans="1:3" x14ac:dyDescent="0.25">
      <c r="A6234" s="2">
        <v>25452.880000000001</v>
      </c>
      <c r="B6234" s="3">
        <f t="shared" si="195"/>
        <v>4581.5183999999999</v>
      </c>
      <c r="C6234" s="3">
        <f t="shared" si="194"/>
        <v>5090.5760000000009</v>
      </c>
    </row>
    <row r="6235" spans="1:3" x14ac:dyDescent="0.25">
      <c r="A6235" s="2">
        <v>60911.85</v>
      </c>
      <c r="B6235" s="3">
        <f t="shared" si="195"/>
        <v>21319.147499999999</v>
      </c>
      <c r="C6235" s="3">
        <f t="shared" si="194"/>
        <v>21319.147499999999</v>
      </c>
    </row>
    <row r="6236" spans="1:3" x14ac:dyDescent="0.25">
      <c r="A6236" s="2">
        <v>64577.120000000003</v>
      </c>
      <c r="B6236" s="3">
        <f t="shared" si="195"/>
        <v>22601.991999999998</v>
      </c>
      <c r="C6236" s="3">
        <f t="shared" si="194"/>
        <v>22601.991999999998</v>
      </c>
    </row>
    <row r="6237" spans="1:3" x14ac:dyDescent="0.25">
      <c r="A6237" s="2">
        <v>50324.1</v>
      </c>
      <c r="B6237" s="3">
        <f t="shared" si="195"/>
        <v>17613.434999999998</v>
      </c>
      <c r="C6237" s="3">
        <f t="shared" si="194"/>
        <v>17613.434999999998</v>
      </c>
    </row>
    <row r="6238" spans="1:3" x14ac:dyDescent="0.25">
      <c r="A6238" s="2">
        <v>8088.41</v>
      </c>
      <c r="B6238" s="3">
        <f t="shared" si="195"/>
        <v>1455.9137999999998</v>
      </c>
      <c r="C6238" s="3">
        <f t="shared" si="194"/>
        <v>1617.682</v>
      </c>
    </row>
    <row r="6239" spans="1:3" x14ac:dyDescent="0.25">
      <c r="A6239" s="2">
        <v>100587.79</v>
      </c>
      <c r="B6239" s="3">
        <f t="shared" si="195"/>
        <v>38223.360199999996</v>
      </c>
      <c r="C6239" s="3">
        <f t="shared" si="194"/>
        <v>35205.726499999997</v>
      </c>
    </row>
    <row r="6240" spans="1:3" x14ac:dyDescent="0.25">
      <c r="A6240" s="2">
        <v>93524.38</v>
      </c>
      <c r="B6240" s="3">
        <f t="shared" si="195"/>
        <v>32733.532999999999</v>
      </c>
      <c r="C6240" s="3">
        <f t="shared" si="194"/>
        <v>32733.532999999999</v>
      </c>
    </row>
    <row r="6241" spans="1:3" x14ac:dyDescent="0.25">
      <c r="A6241" s="2">
        <v>79796.509999999995</v>
      </c>
      <c r="B6241" s="3">
        <f t="shared" si="195"/>
        <v>27928.778499999997</v>
      </c>
      <c r="C6241" s="3">
        <f t="shared" si="194"/>
        <v>27928.778499999997</v>
      </c>
    </row>
    <row r="6242" spans="1:3" x14ac:dyDescent="0.25">
      <c r="A6242" s="2">
        <v>102152.47</v>
      </c>
      <c r="B6242" s="3">
        <f t="shared" si="195"/>
        <v>38817.938600000001</v>
      </c>
      <c r="C6242" s="3">
        <f t="shared" si="194"/>
        <v>35753.364499999996</v>
      </c>
    </row>
    <row r="6243" spans="1:3" x14ac:dyDescent="0.25">
      <c r="A6243" s="2">
        <v>134591.01</v>
      </c>
      <c r="B6243" s="3">
        <f t="shared" si="195"/>
        <v>51144.583800000008</v>
      </c>
      <c r="C6243" s="3">
        <f t="shared" si="194"/>
        <v>47106.853499999997</v>
      </c>
    </row>
    <row r="6244" spans="1:3" x14ac:dyDescent="0.25">
      <c r="A6244" s="2">
        <v>100278.09</v>
      </c>
      <c r="B6244" s="3">
        <f t="shared" si="195"/>
        <v>38105.674200000001</v>
      </c>
      <c r="C6244" s="3">
        <f t="shared" si="194"/>
        <v>35097.331499999993</v>
      </c>
    </row>
    <row r="6245" spans="1:3" x14ac:dyDescent="0.25">
      <c r="A6245" s="2">
        <v>39469.040000000001</v>
      </c>
      <c r="B6245" s="3">
        <f t="shared" si="195"/>
        <v>8288.4984000000004</v>
      </c>
      <c r="C6245" s="3">
        <f t="shared" si="194"/>
        <v>13814.163999999999</v>
      </c>
    </row>
    <row r="6246" spans="1:3" x14ac:dyDescent="0.25">
      <c r="A6246" s="2">
        <v>41308.730000000003</v>
      </c>
      <c r="B6246" s="3">
        <f t="shared" si="195"/>
        <v>8674.8333000000002</v>
      </c>
      <c r="C6246" s="3">
        <f t="shared" si="194"/>
        <v>14458.0555</v>
      </c>
    </row>
    <row r="6247" spans="1:3" x14ac:dyDescent="0.25">
      <c r="A6247" s="2">
        <v>28870.67</v>
      </c>
      <c r="B6247" s="3">
        <f t="shared" si="195"/>
        <v>5196.7205999999996</v>
      </c>
      <c r="C6247" s="3">
        <f t="shared" si="194"/>
        <v>10104.734499999999</v>
      </c>
    </row>
    <row r="6248" spans="1:3" x14ac:dyDescent="0.25">
      <c r="A6248" s="2">
        <v>36306.879999999997</v>
      </c>
      <c r="B6248" s="3">
        <f t="shared" si="195"/>
        <v>7624.4447999999993</v>
      </c>
      <c r="C6248" s="3">
        <f t="shared" si="194"/>
        <v>12707.407999999998</v>
      </c>
    </row>
    <row r="6249" spans="1:3" x14ac:dyDescent="0.25">
      <c r="A6249" s="2">
        <v>108978.07</v>
      </c>
      <c r="B6249" s="3">
        <f t="shared" si="195"/>
        <v>41411.666600000004</v>
      </c>
      <c r="C6249" s="3">
        <f t="shared" si="194"/>
        <v>38142.324500000002</v>
      </c>
    </row>
    <row r="6250" spans="1:3" x14ac:dyDescent="0.25">
      <c r="A6250" s="2">
        <v>107629.66</v>
      </c>
      <c r="B6250" s="3">
        <f t="shared" si="195"/>
        <v>40899.270799999998</v>
      </c>
      <c r="C6250" s="3">
        <f t="shared" si="194"/>
        <v>37670.381000000001</v>
      </c>
    </row>
    <row r="6251" spans="1:3" x14ac:dyDescent="0.25">
      <c r="A6251" s="2">
        <v>46753.14</v>
      </c>
      <c r="B6251" s="3">
        <f t="shared" si="195"/>
        <v>9818.1593999999986</v>
      </c>
      <c r="C6251" s="3">
        <f t="shared" si="194"/>
        <v>16363.598999999998</v>
      </c>
    </row>
    <row r="6252" spans="1:3" x14ac:dyDescent="0.25">
      <c r="A6252" s="2">
        <v>34238.6</v>
      </c>
      <c r="B6252" s="3">
        <f t="shared" si="195"/>
        <v>7190.1059999999998</v>
      </c>
      <c r="C6252" s="3">
        <f t="shared" si="194"/>
        <v>11983.509999999998</v>
      </c>
    </row>
    <row r="6253" spans="1:3" x14ac:dyDescent="0.25">
      <c r="A6253" s="2">
        <v>53741.67</v>
      </c>
      <c r="B6253" s="3">
        <f t="shared" si="195"/>
        <v>18809.584499999997</v>
      </c>
      <c r="C6253" s="3">
        <f t="shared" si="194"/>
        <v>18809.584499999997</v>
      </c>
    </row>
    <row r="6254" spans="1:3" x14ac:dyDescent="0.25">
      <c r="A6254" s="2">
        <v>8868.06</v>
      </c>
      <c r="B6254" s="3">
        <f t="shared" si="195"/>
        <v>1596.2507999999998</v>
      </c>
      <c r="C6254" s="3">
        <f t="shared" si="194"/>
        <v>1773.6120000000001</v>
      </c>
    </row>
    <row r="6255" spans="1:3" x14ac:dyDescent="0.25">
      <c r="A6255" s="2">
        <v>70580.289999999994</v>
      </c>
      <c r="B6255" s="3">
        <f t="shared" si="195"/>
        <v>24703.101499999997</v>
      </c>
      <c r="C6255" s="3">
        <f t="shared" si="194"/>
        <v>24703.101499999997</v>
      </c>
    </row>
    <row r="6256" spans="1:3" x14ac:dyDescent="0.25">
      <c r="A6256" s="2">
        <v>122255.45</v>
      </c>
      <c r="B6256" s="3">
        <f t="shared" si="195"/>
        <v>46457.070999999996</v>
      </c>
      <c r="C6256" s="3">
        <f t="shared" si="194"/>
        <v>42789.407499999994</v>
      </c>
    </row>
    <row r="6257" spans="1:3" x14ac:dyDescent="0.25">
      <c r="A6257" s="2">
        <v>104042.73</v>
      </c>
      <c r="B6257" s="3">
        <f t="shared" si="195"/>
        <v>39536.237399999998</v>
      </c>
      <c r="C6257" s="3">
        <f t="shared" si="194"/>
        <v>36414.955499999996</v>
      </c>
    </row>
    <row r="6258" spans="1:3" x14ac:dyDescent="0.25">
      <c r="A6258" s="2">
        <v>128757.71</v>
      </c>
      <c r="B6258" s="3">
        <f t="shared" si="195"/>
        <v>48927.929800000005</v>
      </c>
      <c r="C6258" s="3">
        <f t="shared" si="194"/>
        <v>45065.198499999999</v>
      </c>
    </row>
    <row r="6259" spans="1:3" x14ac:dyDescent="0.25">
      <c r="A6259" s="2">
        <v>29404.47</v>
      </c>
      <c r="B6259" s="3">
        <f t="shared" si="195"/>
        <v>5292.8046000000004</v>
      </c>
      <c r="C6259" s="3">
        <f t="shared" si="194"/>
        <v>10291.5645</v>
      </c>
    </row>
    <row r="6260" spans="1:3" x14ac:dyDescent="0.25">
      <c r="A6260" s="2">
        <v>43068.11</v>
      </c>
      <c r="B6260" s="3">
        <f t="shared" si="195"/>
        <v>9044.3030999999992</v>
      </c>
      <c r="C6260" s="3">
        <f t="shared" si="194"/>
        <v>15073.8385</v>
      </c>
    </row>
    <row r="6261" spans="1:3" x14ac:dyDescent="0.25">
      <c r="A6261" s="2">
        <v>41851.9</v>
      </c>
      <c r="B6261" s="3">
        <f t="shared" si="195"/>
        <v>8788.8989999999994</v>
      </c>
      <c r="C6261" s="3">
        <f t="shared" si="194"/>
        <v>14648.164999999999</v>
      </c>
    </row>
    <row r="6262" spans="1:3" x14ac:dyDescent="0.25">
      <c r="A6262" s="2">
        <v>120517.56</v>
      </c>
      <c r="B6262" s="3">
        <f t="shared" si="195"/>
        <v>45796.6728</v>
      </c>
      <c r="C6262" s="3">
        <f t="shared" si="194"/>
        <v>42181.145999999993</v>
      </c>
    </row>
    <row r="6263" spans="1:3" x14ac:dyDescent="0.25">
      <c r="A6263" s="2">
        <v>130291.58</v>
      </c>
      <c r="B6263" s="3">
        <f t="shared" si="195"/>
        <v>49510.8004</v>
      </c>
      <c r="C6263" s="3">
        <f t="shared" si="194"/>
        <v>45602.053</v>
      </c>
    </row>
    <row r="6264" spans="1:3" x14ac:dyDescent="0.25">
      <c r="A6264" s="2">
        <v>97387.93</v>
      </c>
      <c r="B6264" s="3">
        <f t="shared" si="195"/>
        <v>34085.775499999996</v>
      </c>
      <c r="C6264" s="3">
        <f t="shared" si="194"/>
        <v>34085.775499999996</v>
      </c>
    </row>
    <row r="6265" spans="1:3" x14ac:dyDescent="0.25">
      <c r="A6265" s="2">
        <v>51258.98</v>
      </c>
      <c r="B6265" s="3">
        <f t="shared" si="195"/>
        <v>17940.643</v>
      </c>
      <c r="C6265" s="3">
        <f t="shared" si="194"/>
        <v>17940.643</v>
      </c>
    </row>
    <row r="6266" spans="1:3" x14ac:dyDescent="0.25">
      <c r="A6266" s="2">
        <v>40873.82</v>
      </c>
      <c r="B6266" s="3">
        <f t="shared" si="195"/>
        <v>8583.502199999999</v>
      </c>
      <c r="C6266" s="3">
        <f t="shared" si="194"/>
        <v>14305.837</v>
      </c>
    </row>
    <row r="6267" spans="1:3" x14ac:dyDescent="0.25">
      <c r="A6267" s="2">
        <v>41012.65</v>
      </c>
      <c r="B6267" s="3">
        <f t="shared" si="195"/>
        <v>8612.6564999999991</v>
      </c>
      <c r="C6267" s="3">
        <f t="shared" si="194"/>
        <v>14354.4275</v>
      </c>
    </row>
    <row r="6268" spans="1:3" x14ac:dyDescent="0.25">
      <c r="A6268" s="2">
        <v>87925.47</v>
      </c>
      <c r="B6268" s="3">
        <f t="shared" si="195"/>
        <v>30773.914499999999</v>
      </c>
      <c r="C6268" s="3">
        <f t="shared" si="194"/>
        <v>30773.914499999999</v>
      </c>
    </row>
    <row r="6269" spans="1:3" x14ac:dyDescent="0.25">
      <c r="A6269" s="2">
        <v>84039.46</v>
      </c>
      <c r="B6269" s="3">
        <f t="shared" si="195"/>
        <v>29413.811000000002</v>
      </c>
      <c r="C6269" s="3">
        <f t="shared" si="194"/>
        <v>29413.811000000002</v>
      </c>
    </row>
    <row r="6270" spans="1:3" x14ac:dyDescent="0.25">
      <c r="A6270" s="2">
        <v>38051.839999999997</v>
      </c>
      <c r="B6270" s="3">
        <f t="shared" si="195"/>
        <v>7990.8863999999994</v>
      </c>
      <c r="C6270" s="3">
        <f t="shared" si="194"/>
        <v>13318.143999999998</v>
      </c>
    </row>
    <row r="6271" spans="1:3" x14ac:dyDescent="0.25">
      <c r="A6271" s="2">
        <v>87452.26</v>
      </c>
      <c r="B6271" s="3">
        <f t="shared" si="195"/>
        <v>30608.290999999997</v>
      </c>
      <c r="C6271" s="3">
        <f t="shared" si="194"/>
        <v>30608.290999999997</v>
      </c>
    </row>
    <row r="6272" spans="1:3" x14ac:dyDescent="0.25">
      <c r="A6272" s="2">
        <v>87192.91</v>
      </c>
      <c r="B6272" s="3">
        <f t="shared" si="195"/>
        <v>30517.518499999998</v>
      </c>
      <c r="C6272" s="3">
        <f t="shared" si="194"/>
        <v>30517.518499999998</v>
      </c>
    </row>
    <row r="6273" spans="1:3" x14ac:dyDescent="0.25">
      <c r="A6273" s="2">
        <v>32775.93</v>
      </c>
      <c r="B6273" s="3">
        <f t="shared" si="195"/>
        <v>6882.9452999999994</v>
      </c>
      <c r="C6273" s="3">
        <f t="shared" si="194"/>
        <v>11471.575499999999</v>
      </c>
    </row>
    <row r="6274" spans="1:3" x14ac:dyDescent="0.25">
      <c r="A6274" s="2">
        <v>67502.84</v>
      </c>
      <c r="B6274" s="3">
        <f t="shared" si="195"/>
        <v>23625.993999999999</v>
      </c>
      <c r="C6274" s="3">
        <f t="shared" ref="C6274:C6337" si="196">(A6274&lt;=$F$5)*$G$5*A6274+(A6274&gt;$F$5)*$G$6*A6274</f>
        <v>23625.993999999999</v>
      </c>
    </row>
    <row r="6275" spans="1:3" x14ac:dyDescent="0.25">
      <c r="A6275" s="2">
        <v>82490.13</v>
      </c>
      <c r="B6275" s="3">
        <f t="shared" ref="B6275:B6338" si="197">(A6275&lt;=30000)*0.18*A6275+(A6275&gt;30000)*(A6275&lt;=50000)*0.21*A6275+(A6275&gt;50000)*(A6275&lt;=100000)*0.35*A6275+(A6275&gt;100000)*0.38*A6275</f>
        <v>28871.5455</v>
      </c>
      <c r="C6275" s="3">
        <f t="shared" si="196"/>
        <v>28871.5455</v>
      </c>
    </row>
    <row r="6276" spans="1:3" x14ac:dyDescent="0.25">
      <c r="A6276" s="2">
        <v>77318.67</v>
      </c>
      <c r="B6276" s="3">
        <f t="shared" si="197"/>
        <v>27061.534499999998</v>
      </c>
      <c r="C6276" s="3">
        <f t="shared" si="196"/>
        <v>27061.534499999998</v>
      </c>
    </row>
    <row r="6277" spans="1:3" x14ac:dyDescent="0.25">
      <c r="A6277" s="2">
        <v>78635.03</v>
      </c>
      <c r="B6277" s="3">
        <f t="shared" si="197"/>
        <v>27522.260499999997</v>
      </c>
      <c r="C6277" s="3">
        <f t="shared" si="196"/>
        <v>27522.260499999997</v>
      </c>
    </row>
    <row r="6278" spans="1:3" x14ac:dyDescent="0.25">
      <c r="A6278" s="2">
        <v>112830.18</v>
      </c>
      <c r="B6278" s="3">
        <f t="shared" si="197"/>
        <v>42875.468399999998</v>
      </c>
      <c r="C6278" s="3">
        <f t="shared" si="196"/>
        <v>39490.562999999995</v>
      </c>
    </row>
    <row r="6279" spans="1:3" x14ac:dyDescent="0.25">
      <c r="A6279" s="2">
        <v>31324.65</v>
      </c>
      <c r="B6279" s="3">
        <f t="shared" si="197"/>
        <v>6578.1765000000005</v>
      </c>
      <c r="C6279" s="3">
        <f t="shared" si="196"/>
        <v>10963.627500000001</v>
      </c>
    </row>
    <row r="6280" spans="1:3" x14ac:dyDescent="0.25">
      <c r="A6280" s="2">
        <v>43439.72</v>
      </c>
      <c r="B6280" s="3">
        <f t="shared" si="197"/>
        <v>9122.3412000000008</v>
      </c>
      <c r="C6280" s="3">
        <f t="shared" si="196"/>
        <v>15203.902</v>
      </c>
    </row>
    <row r="6281" spans="1:3" x14ac:dyDescent="0.25">
      <c r="A6281" s="2">
        <v>9855.9</v>
      </c>
      <c r="B6281" s="3">
        <f t="shared" si="197"/>
        <v>1774.0619999999999</v>
      </c>
      <c r="C6281" s="3">
        <f t="shared" si="196"/>
        <v>1971.18</v>
      </c>
    </row>
    <row r="6282" spans="1:3" x14ac:dyDescent="0.25">
      <c r="A6282" s="2">
        <v>70746.98</v>
      </c>
      <c r="B6282" s="3">
        <f t="shared" si="197"/>
        <v>24761.442999999996</v>
      </c>
      <c r="C6282" s="3">
        <f t="shared" si="196"/>
        <v>24761.442999999996</v>
      </c>
    </row>
    <row r="6283" spans="1:3" x14ac:dyDescent="0.25">
      <c r="A6283" s="2">
        <v>122631.73</v>
      </c>
      <c r="B6283" s="3">
        <f t="shared" si="197"/>
        <v>46600.057399999998</v>
      </c>
      <c r="C6283" s="3">
        <f t="shared" si="196"/>
        <v>42921.105499999998</v>
      </c>
    </row>
    <row r="6284" spans="1:3" x14ac:dyDescent="0.25">
      <c r="A6284" s="2">
        <v>88715.93</v>
      </c>
      <c r="B6284" s="3">
        <f t="shared" si="197"/>
        <v>31050.575499999995</v>
      </c>
      <c r="C6284" s="3">
        <f t="shared" si="196"/>
        <v>31050.575499999995</v>
      </c>
    </row>
    <row r="6285" spans="1:3" x14ac:dyDescent="0.25">
      <c r="A6285" s="2">
        <v>89418.53</v>
      </c>
      <c r="B6285" s="3">
        <f t="shared" si="197"/>
        <v>31296.485499999999</v>
      </c>
      <c r="C6285" s="3">
        <f t="shared" si="196"/>
        <v>31296.485499999999</v>
      </c>
    </row>
    <row r="6286" spans="1:3" x14ac:dyDescent="0.25">
      <c r="A6286" s="2">
        <v>14176.07</v>
      </c>
      <c r="B6286" s="3">
        <f t="shared" si="197"/>
        <v>2551.6925999999999</v>
      </c>
      <c r="C6286" s="3">
        <f t="shared" si="196"/>
        <v>2835.2139999999999</v>
      </c>
    </row>
    <row r="6287" spans="1:3" x14ac:dyDescent="0.25">
      <c r="A6287" s="2">
        <v>76006.880000000005</v>
      </c>
      <c r="B6287" s="3">
        <f t="shared" si="197"/>
        <v>26602.407999999999</v>
      </c>
      <c r="C6287" s="3">
        <f t="shared" si="196"/>
        <v>26602.407999999999</v>
      </c>
    </row>
    <row r="6288" spans="1:3" x14ac:dyDescent="0.25">
      <c r="A6288" s="2">
        <v>56047.71</v>
      </c>
      <c r="B6288" s="3">
        <f t="shared" si="197"/>
        <v>19616.698499999999</v>
      </c>
      <c r="C6288" s="3">
        <f t="shared" si="196"/>
        <v>19616.698499999999</v>
      </c>
    </row>
    <row r="6289" spans="1:3" x14ac:dyDescent="0.25">
      <c r="A6289" s="2">
        <v>48920.69</v>
      </c>
      <c r="B6289" s="3">
        <f t="shared" si="197"/>
        <v>10273.3449</v>
      </c>
      <c r="C6289" s="3">
        <f t="shared" si="196"/>
        <v>17122.2415</v>
      </c>
    </row>
    <row r="6290" spans="1:3" x14ac:dyDescent="0.25">
      <c r="A6290" s="2">
        <v>31631.79</v>
      </c>
      <c r="B6290" s="3">
        <f t="shared" si="197"/>
        <v>6642.6759000000002</v>
      </c>
      <c r="C6290" s="3">
        <f t="shared" si="196"/>
        <v>11071.1265</v>
      </c>
    </row>
    <row r="6291" spans="1:3" x14ac:dyDescent="0.25">
      <c r="A6291" s="2">
        <v>20262</v>
      </c>
      <c r="B6291" s="3">
        <f t="shared" si="197"/>
        <v>3647.16</v>
      </c>
      <c r="C6291" s="3">
        <f t="shared" si="196"/>
        <v>4052.4</v>
      </c>
    </row>
    <row r="6292" spans="1:3" x14ac:dyDescent="0.25">
      <c r="A6292" s="2">
        <v>97299.98</v>
      </c>
      <c r="B6292" s="3">
        <f t="shared" si="197"/>
        <v>34054.992999999995</v>
      </c>
      <c r="C6292" s="3">
        <f t="shared" si="196"/>
        <v>34054.992999999995</v>
      </c>
    </row>
    <row r="6293" spans="1:3" x14ac:dyDescent="0.25">
      <c r="A6293" s="2">
        <v>17536.95</v>
      </c>
      <c r="B6293" s="3">
        <f t="shared" si="197"/>
        <v>3156.6509999999998</v>
      </c>
      <c r="C6293" s="3">
        <f t="shared" si="196"/>
        <v>3507.3900000000003</v>
      </c>
    </row>
    <row r="6294" spans="1:3" x14ac:dyDescent="0.25">
      <c r="A6294" s="2">
        <v>53474.65</v>
      </c>
      <c r="B6294" s="3">
        <f t="shared" si="197"/>
        <v>18716.127499999999</v>
      </c>
      <c r="C6294" s="3">
        <f t="shared" si="196"/>
        <v>18716.127499999999</v>
      </c>
    </row>
    <row r="6295" spans="1:3" x14ac:dyDescent="0.25">
      <c r="A6295" s="2">
        <v>31852.05</v>
      </c>
      <c r="B6295" s="3">
        <f t="shared" si="197"/>
        <v>6688.9304999999995</v>
      </c>
      <c r="C6295" s="3">
        <f t="shared" si="196"/>
        <v>11148.217499999999</v>
      </c>
    </row>
    <row r="6296" spans="1:3" x14ac:dyDescent="0.25">
      <c r="A6296" s="2">
        <v>36190.769999999997</v>
      </c>
      <c r="B6296" s="3">
        <f t="shared" si="197"/>
        <v>7600.0616999999993</v>
      </c>
      <c r="C6296" s="3">
        <f t="shared" si="196"/>
        <v>12666.769499999999</v>
      </c>
    </row>
    <row r="6297" spans="1:3" x14ac:dyDescent="0.25">
      <c r="A6297" s="2">
        <v>26321.96</v>
      </c>
      <c r="B6297" s="3">
        <f t="shared" si="197"/>
        <v>4737.9528</v>
      </c>
      <c r="C6297" s="3">
        <f t="shared" si="196"/>
        <v>5264.3919999999998</v>
      </c>
    </row>
    <row r="6298" spans="1:3" x14ac:dyDescent="0.25">
      <c r="A6298" s="2">
        <v>55412.62</v>
      </c>
      <c r="B6298" s="3">
        <f t="shared" si="197"/>
        <v>19394.417000000001</v>
      </c>
      <c r="C6298" s="3">
        <f t="shared" si="196"/>
        <v>19394.417000000001</v>
      </c>
    </row>
    <row r="6299" spans="1:3" x14ac:dyDescent="0.25">
      <c r="A6299" s="2">
        <v>40817.800000000003</v>
      </c>
      <c r="B6299" s="3">
        <f t="shared" si="197"/>
        <v>8571.7380000000012</v>
      </c>
      <c r="C6299" s="3">
        <f t="shared" si="196"/>
        <v>14286.23</v>
      </c>
    </row>
    <row r="6300" spans="1:3" x14ac:dyDescent="0.25">
      <c r="A6300" s="2">
        <v>94144</v>
      </c>
      <c r="B6300" s="3">
        <f t="shared" si="197"/>
        <v>32950.400000000001</v>
      </c>
      <c r="C6300" s="3">
        <f t="shared" si="196"/>
        <v>32950.400000000001</v>
      </c>
    </row>
    <row r="6301" spans="1:3" x14ac:dyDescent="0.25">
      <c r="A6301" s="2">
        <v>128337.82</v>
      </c>
      <c r="B6301" s="3">
        <f t="shared" si="197"/>
        <v>48768.371600000006</v>
      </c>
      <c r="C6301" s="3">
        <f t="shared" si="196"/>
        <v>44918.237000000001</v>
      </c>
    </row>
    <row r="6302" spans="1:3" x14ac:dyDescent="0.25">
      <c r="A6302" s="2">
        <v>72527.28</v>
      </c>
      <c r="B6302" s="3">
        <f t="shared" si="197"/>
        <v>25384.547999999999</v>
      </c>
      <c r="C6302" s="3">
        <f t="shared" si="196"/>
        <v>25384.547999999999</v>
      </c>
    </row>
    <row r="6303" spans="1:3" x14ac:dyDescent="0.25">
      <c r="A6303" s="2">
        <v>16120.41</v>
      </c>
      <c r="B6303" s="3">
        <f t="shared" si="197"/>
        <v>2901.6738</v>
      </c>
      <c r="C6303" s="3">
        <f t="shared" si="196"/>
        <v>3224.0820000000003</v>
      </c>
    </row>
    <row r="6304" spans="1:3" x14ac:dyDescent="0.25">
      <c r="A6304" s="2">
        <v>133050.21</v>
      </c>
      <c r="B6304" s="3">
        <f t="shared" si="197"/>
        <v>50559.0798</v>
      </c>
      <c r="C6304" s="3">
        <f t="shared" si="196"/>
        <v>46567.573499999991</v>
      </c>
    </row>
    <row r="6305" spans="1:3" x14ac:dyDescent="0.25">
      <c r="A6305" s="2">
        <v>63131.4</v>
      </c>
      <c r="B6305" s="3">
        <f t="shared" si="197"/>
        <v>22095.989999999998</v>
      </c>
      <c r="C6305" s="3">
        <f t="shared" si="196"/>
        <v>22095.989999999998</v>
      </c>
    </row>
    <row r="6306" spans="1:3" x14ac:dyDescent="0.25">
      <c r="A6306" s="2">
        <v>46965.34</v>
      </c>
      <c r="B6306" s="3">
        <f t="shared" si="197"/>
        <v>9862.7213999999985</v>
      </c>
      <c r="C6306" s="3">
        <f t="shared" si="196"/>
        <v>16437.868999999999</v>
      </c>
    </row>
    <row r="6307" spans="1:3" x14ac:dyDescent="0.25">
      <c r="A6307" s="2">
        <v>37607.89</v>
      </c>
      <c r="B6307" s="3">
        <f t="shared" si="197"/>
        <v>7897.6569</v>
      </c>
      <c r="C6307" s="3">
        <f t="shared" si="196"/>
        <v>13162.761499999999</v>
      </c>
    </row>
    <row r="6308" spans="1:3" x14ac:dyDescent="0.25">
      <c r="A6308" s="2">
        <v>122741.78</v>
      </c>
      <c r="B6308" s="3">
        <f t="shared" si="197"/>
        <v>46641.876400000001</v>
      </c>
      <c r="C6308" s="3">
        <f t="shared" si="196"/>
        <v>42959.623</v>
      </c>
    </row>
    <row r="6309" spans="1:3" x14ac:dyDescent="0.25">
      <c r="A6309" s="2">
        <v>107723.37</v>
      </c>
      <c r="B6309" s="3">
        <f t="shared" si="197"/>
        <v>40934.880599999997</v>
      </c>
      <c r="C6309" s="3">
        <f t="shared" si="196"/>
        <v>37703.179499999998</v>
      </c>
    </row>
    <row r="6310" spans="1:3" x14ac:dyDescent="0.25">
      <c r="A6310" s="2">
        <v>58432.88</v>
      </c>
      <c r="B6310" s="3">
        <f t="shared" si="197"/>
        <v>20451.507999999998</v>
      </c>
      <c r="C6310" s="3">
        <f t="shared" si="196"/>
        <v>20451.507999999998</v>
      </c>
    </row>
    <row r="6311" spans="1:3" x14ac:dyDescent="0.25">
      <c r="A6311" s="2">
        <v>9666.64</v>
      </c>
      <c r="B6311" s="3">
        <f t="shared" si="197"/>
        <v>1739.9951999999998</v>
      </c>
      <c r="C6311" s="3">
        <f t="shared" si="196"/>
        <v>1933.328</v>
      </c>
    </row>
    <row r="6312" spans="1:3" x14ac:dyDescent="0.25">
      <c r="A6312" s="2">
        <v>94569.69</v>
      </c>
      <c r="B6312" s="3">
        <f t="shared" si="197"/>
        <v>33099.391499999998</v>
      </c>
      <c r="C6312" s="3">
        <f t="shared" si="196"/>
        <v>33099.391499999998</v>
      </c>
    </row>
    <row r="6313" spans="1:3" x14ac:dyDescent="0.25">
      <c r="A6313" s="2">
        <v>19992.87</v>
      </c>
      <c r="B6313" s="3">
        <f t="shared" si="197"/>
        <v>3598.7165999999997</v>
      </c>
      <c r="C6313" s="3">
        <f t="shared" si="196"/>
        <v>3998.5740000000001</v>
      </c>
    </row>
    <row r="6314" spans="1:3" x14ac:dyDescent="0.25">
      <c r="A6314" s="2">
        <v>57635.37</v>
      </c>
      <c r="B6314" s="3">
        <f t="shared" si="197"/>
        <v>20172.379499999999</v>
      </c>
      <c r="C6314" s="3">
        <f t="shared" si="196"/>
        <v>20172.379499999999</v>
      </c>
    </row>
    <row r="6315" spans="1:3" x14ac:dyDescent="0.25">
      <c r="A6315" s="2">
        <v>33021.85</v>
      </c>
      <c r="B6315" s="3">
        <f t="shared" si="197"/>
        <v>6934.5884999999998</v>
      </c>
      <c r="C6315" s="3">
        <f t="shared" si="196"/>
        <v>11557.647499999999</v>
      </c>
    </row>
    <row r="6316" spans="1:3" x14ac:dyDescent="0.25">
      <c r="A6316" s="2">
        <v>10621.58</v>
      </c>
      <c r="B6316" s="3">
        <f t="shared" si="197"/>
        <v>1911.8843999999999</v>
      </c>
      <c r="C6316" s="3">
        <f t="shared" si="196"/>
        <v>2124.3160000000003</v>
      </c>
    </row>
    <row r="6317" spans="1:3" x14ac:dyDescent="0.25">
      <c r="A6317" s="2">
        <v>88788.41</v>
      </c>
      <c r="B6317" s="3">
        <f t="shared" si="197"/>
        <v>31075.943499999998</v>
      </c>
      <c r="C6317" s="3">
        <f t="shared" si="196"/>
        <v>31075.943499999998</v>
      </c>
    </row>
    <row r="6318" spans="1:3" x14ac:dyDescent="0.25">
      <c r="A6318" s="2">
        <v>101792.64</v>
      </c>
      <c r="B6318" s="3">
        <f t="shared" si="197"/>
        <v>38681.203200000004</v>
      </c>
      <c r="C6318" s="3">
        <f t="shared" si="196"/>
        <v>35627.423999999999</v>
      </c>
    </row>
    <row r="6319" spans="1:3" x14ac:dyDescent="0.25">
      <c r="A6319" s="2">
        <v>57589.05</v>
      </c>
      <c r="B6319" s="3">
        <f t="shared" si="197"/>
        <v>20156.1675</v>
      </c>
      <c r="C6319" s="3">
        <f t="shared" si="196"/>
        <v>20156.1675</v>
      </c>
    </row>
    <row r="6320" spans="1:3" x14ac:dyDescent="0.25">
      <c r="A6320" s="2">
        <v>21248.06</v>
      </c>
      <c r="B6320" s="3">
        <f t="shared" si="197"/>
        <v>3824.6507999999999</v>
      </c>
      <c r="C6320" s="3">
        <f t="shared" si="196"/>
        <v>4249.6120000000001</v>
      </c>
    </row>
    <row r="6321" spans="1:3" x14ac:dyDescent="0.25">
      <c r="A6321" s="2">
        <v>8842.01</v>
      </c>
      <c r="B6321" s="3">
        <f t="shared" si="197"/>
        <v>1591.5617999999999</v>
      </c>
      <c r="C6321" s="3">
        <f t="shared" si="196"/>
        <v>1768.402</v>
      </c>
    </row>
    <row r="6322" spans="1:3" x14ac:dyDescent="0.25">
      <c r="A6322" s="2">
        <v>51409.55</v>
      </c>
      <c r="B6322" s="3">
        <f t="shared" si="197"/>
        <v>17993.342499999999</v>
      </c>
      <c r="C6322" s="3">
        <f t="shared" si="196"/>
        <v>17993.342499999999</v>
      </c>
    </row>
    <row r="6323" spans="1:3" x14ac:dyDescent="0.25">
      <c r="A6323" s="2">
        <v>61096.71</v>
      </c>
      <c r="B6323" s="3">
        <f t="shared" si="197"/>
        <v>21383.8485</v>
      </c>
      <c r="C6323" s="3">
        <f t="shared" si="196"/>
        <v>21383.8485</v>
      </c>
    </row>
    <row r="6324" spans="1:3" x14ac:dyDescent="0.25">
      <c r="A6324" s="2">
        <v>58109.97</v>
      </c>
      <c r="B6324" s="3">
        <f t="shared" si="197"/>
        <v>20338.4895</v>
      </c>
      <c r="C6324" s="3">
        <f t="shared" si="196"/>
        <v>20338.4895</v>
      </c>
    </row>
    <row r="6325" spans="1:3" x14ac:dyDescent="0.25">
      <c r="A6325" s="2">
        <v>49288</v>
      </c>
      <c r="B6325" s="3">
        <f t="shared" si="197"/>
        <v>10350.48</v>
      </c>
      <c r="C6325" s="3">
        <f t="shared" si="196"/>
        <v>17250.8</v>
      </c>
    </row>
    <row r="6326" spans="1:3" x14ac:dyDescent="0.25">
      <c r="A6326" s="2">
        <v>92862.16</v>
      </c>
      <c r="B6326" s="3">
        <f t="shared" si="197"/>
        <v>32501.755999999998</v>
      </c>
      <c r="C6326" s="3">
        <f t="shared" si="196"/>
        <v>32501.755999999998</v>
      </c>
    </row>
    <row r="6327" spans="1:3" x14ac:dyDescent="0.25">
      <c r="A6327" s="2">
        <v>57071.12</v>
      </c>
      <c r="B6327" s="3">
        <f t="shared" si="197"/>
        <v>19974.892</v>
      </c>
      <c r="C6327" s="3">
        <f t="shared" si="196"/>
        <v>19974.892</v>
      </c>
    </row>
    <row r="6328" spans="1:3" x14ac:dyDescent="0.25">
      <c r="A6328" s="2">
        <v>54514.8</v>
      </c>
      <c r="B6328" s="3">
        <f t="shared" si="197"/>
        <v>19080.18</v>
      </c>
      <c r="C6328" s="3">
        <f t="shared" si="196"/>
        <v>19080.18</v>
      </c>
    </row>
    <row r="6329" spans="1:3" x14ac:dyDescent="0.25">
      <c r="A6329" s="2">
        <v>40290.620000000003</v>
      </c>
      <c r="B6329" s="3">
        <f t="shared" si="197"/>
        <v>8461.0302000000011</v>
      </c>
      <c r="C6329" s="3">
        <f t="shared" si="196"/>
        <v>14101.717000000001</v>
      </c>
    </row>
    <row r="6330" spans="1:3" x14ac:dyDescent="0.25">
      <c r="A6330" s="2">
        <v>112639.19</v>
      </c>
      <c r="B6330" s="3">
        <f t="shared" si="197"/>
        <v>42802.892200000002</v>
      </c>
      <c r="C6330" s="3">
        <f t="shared" si="196"/>
        <v>39423.716499999995</v>
      </c>
    </row>
    <row r="6331" spans="1:3" x14ac:dyDescent="0.25">
      <c r="A6331" s="2">
        <v>53082.68</v>
      </c>
      <c r="B6331" s="3">
        <f t="shared" si="197"/>
        <v>18578.937999999998</v>
      </c>
      <c r="C6331" s="3">
        <f t="shared" si="196"/>
        <v>18578.937999999998</v>
      </c>
    </row>
    <row r="6332" spans="1:3" x14ac:dyDescent="0.25">
      <c r="A6332" s="2">
        <v>120626.29</v>
      </c>
      <c r="B6332" s="3">
        <f t="shared" si="197"/>
        <v>45837.9902</v>
      </c>
      <c r="C6332" s="3">
        <f t="shared" si="196"/>
        <v>42219.201499999996</v>
      </c>
    </row>
    <row r="6333" spans="1:3" x14ac:dyDescent="0.25">
      <c r="A6333" s="2">
        <v>18663.060000000001</v>
      </c>
      <c r="B6333" s="3">
        <f t="shared" si="197"/>
        <v>3359.3508000000002</v>
      </c>
      <c r="C6333" s="3">
        <f t="shared" si="196"/>
        <v>3732.6120000000005</v>
      </c>
    </row>
    <row r="6334" spans="1:3" x14ac:dyDescent="0.25">
      <c r="A6334" s="2">
        <v>111047.8</v>
      </c>
      <c r="B6334" s="3">
        <f t="shared" si="197"/>
        <v>42198.164000000004</v>
      </c>
      <c r="C6334" s="3">
        <f t="shared" si="196"/>
        <v>38866.729999999996</v>
      </c>
    </row>
    <row r="6335" spans="1:3" x14ac:dyDescent="0.25">
      <c r="A6335" s="2">
        <v>104676.03</v>
      </c>
      <c r="B6335" s="3">
        <f t="shared" si="197"/>
        <v>39776.8914</v>
      </c>
      <c r="C6335" s="3">
        <f t="shared" si="196"/>
        <v>36636.610499999995</v>
      </c>
    </row>
    <row r="6336" spans="1:3" x14ac:dyDescent="0.25">
      <c r="A6336" s="2">
        <v>95162.63</v>
      </c>
      <c r="B6336" s="3">
        <f t="shared" si="197"/>
        <v>33306.9205</v>
      </c>
      <c r="C6336" s="3">
        <f t="shared" si="196"/>
        <v>33306.9205</v>
      </c>
    </row>
    <row r="6337" spans="1:3" x14ac:dyDescent="0.25">
      <c r="A6337" s="2">
        <v>92512.59</v>
      </c>
      <c r="B6337" s="3">
        <f t="shared" si="197"/>
        <v>32379.406499999997</v>
      </c>
      <c r="C6337" s="3">
        <f t="shared" si="196"/>
        <v>32379.406499999997</v>
      </c>
    </row>
    <row r="6338" spans="1:3" x14ac:dyDescent="0.25">
      <c r="A6338" s="2">
        <v>58674.99</v>
      </c>
      <c r="B6338" s="3">
        <f t="shared" si="197"/>
        <v>20536.246499999997</v>
      </c>
      <c r="C6338" s="3">
        <f t="shared" ref="C6338:C6401" si="198">(A6338&lt;=$F$5)*$G$5*A6338+(A6338&gt;$F$5)*$G$6*A6338</f>
        <v>20536.246499999997</v>
      </c>
    </row>
    <row r="6339" spans="1:3" x14ac:dyDescent="0.25">
      <c r="A6339" s="2">
        <v>120880.02</v>
      </c>
      <c r="B6339" s="3">
        <f t="shared" ref="B6339:B6402" si="199">(A6339&lt;=30000)*0.18*A6339+(A6339&gt;30000)*(A6339&lt;=50000)*0.21*A6339+(A6339&gt;50000)*(A6339&lt;=100000)*0.35*A6339+(A6339&gt;100000)*0.38*A6339</f>
        <v>45934.407599999999</v>
      </c>
      <c r="C6339" s="3">
        <f t="shared" si="198"/>
        <v>42308.006999999998</v>
      </c>
    </row>
    <row r="6340" spans="1:3" x14ac:dyDescent="0.25">
      <c r="A6340" s="2">
        <v>45125.9</v>
      </c>
      <c r="B6340" s="3">
        <f t="shared" si="199"/>
        <v>9476.4390000000003</v>
      </c>
      <c r="C6340" s="3">
        <f t="shared" si="198"/>
        <v>15794.064999999999</v>
      </c>
    </row>
    <row r="6341" spans="1:3" x14ac:dyDescent="0.25">
      <c r="A6341" s="2">
        <v>35182.67</v>
      </c>
      <c r="B6341" s="3">
        <f t="shared" si="199"/>
        <v>7388.3606999999993</v>
      </c>
      <c r="C6341" s="3">
        <f t="shared" si="198"/>
        <v>12313.934499999999</v>
      </c>
    </row>
    <row r="6342" spans="1:3" x14ac:dyDescent="0.25">
      <c r="A6342" s="2">
        <v>44932.06</v>
      </c>
      <c r="B6342" s="3">
        <f t="shared" si="199"/>
        <v>9435.7325999999994</v>
      </c>
      <c r="C6342" s="3">
        <f t="shared" si="198"/>
        <v>15726.220999999998</v>
      </c>
    </row>
    <row r="6343" spans="1:3" x14ac:dyDescent="0.25">
      <c r="A6343" s="2">
        <v>124254.82</v>
      </c>
      <c r="B6343" s="3">
        <f t="shared" si="199"/>
        <v>47216.831600000005</v>
      </c>
      <c r="C6343" s="3">
        <f t="shared" si="198"/>
        <v>43489.186999999998</v>
      </c>
    </row>
    <row r="6344" spans="1:3" x14ac:dyDescent="0.25">
      <c r="A6344" s="2">
        <v>23669.18</v>
      </c>
      <c r="B6344" s="3">
        <f t="shared" si="199"/>
        <v>4260.4524000000001</v>
      </c>
      <c r="C6344" s="3">
        <f t="shared" si="198"/>
        <v>4733.8360000000002</v>
      </c>
    </row>
    <row r="6345" spans="1:3" x14ac:dyDescent="0.25">
      <c r="A6345" s="2">
        <v>98501.759999999995</v>
      </c>
      <c r="B6345" s="3">
        <f t="shared" si="199"/>
        <v>34475.615999999995</v>
      </c>
      <c r="C6345" s="3">
        <f t="shared" si="198"/>
        <v>34475.615999999995</v>
      </c>
    </row>
    <row r="6346" spans="1:3" x14ac:dyDescent="0.25">
      <c r="A6346" s="2">
        <v>47798.2</v>
      </c>
      <c r="B6346" s="3">
        <f t="shared" si="199"/>
        <v>10037.621999999999</v>
      </c>
      <c r="C6346" s="3">
        <f t="shared" si="198"/>
        <v>16729.37</v>
      </c>
    </row>
    <row r="6347" spans="1:3" x14ac:dyDescent="0.25">
      <c r="A6347" s="2">
        <v>128139.34</v>
      </c>
      <c r="B6347" s="3">
        <f t="shared" si="199"/>
        <v>48692.949200000003</v>
      </c>
      <c r="C6347" s="3">
        <f t="shared" si="198"/>
        <v>44848.768999999993</v>
      </c>
    </row>
    <row r="6348" spans="1:3" x14ac:dyDescent="0.25">
      <c r="A6348" s="2">
        <v>81481.77</v>
      </c>
      <c r="B6348" s="3">
        <f t="shared" si="199"/>
        <v>28518.619500000001</v>
      </c>
      <c r="C6348" s="3">
        <f t="shared" si="198"/>
        <v>28518.619500000001</v>
      </c>
    </row>
    <row r="6349" spans="1:3" x14ac:dyDescent="0.25">
      <c r="A6349" s="2">
        <v>33849.85</v>
      </c>
      <c r="B6349" s="3">
        <f t="shared" si="199"/>
        <v>7108.468499999999</v>
      </c>
      <c r="C6349" s="3">
        <f t="shared" si="198"/>
        <v>11847.447499999998</v>
      </c>
    </row>
    <row r="6350" spans="1:3" x14ac:dyDescent="0.25">
      <c r="A6350" s="2">
        <v>14794.9</v>
      </c>
      <c r="B6350" s="3">
        <f t="shared" si="199"/>
        <v>2663.0819999999999</v>
      </c>
      <c r="C6350" s="3">
        <f t="shared" si="198"/>
        <v>2958.98</v>
      </c>
    </row>
    <row r="6351" spans="1:3" x14ac:dyDescent="0.25">
      <c r="A6351" s="2">
        <v>89050.08</v>
      </c>
      <c r="B6351" s="3">
        <f t="shared" si="199"/>
        <v>31167.527999999998</v>
      </c>
      <c r="C6351" s="3">
        <f t="shared" si="198"/>
        <v>31167.527999999998</v>
      </c>
    </row>
    <row r="6352" spans="1:3" x14ac:dyDescent="0.25">
      <c r="A6352" s="2">
        <v>85030.55</v>
      </c>
      <c r="B6352" s="3">
        <f t="shared" si="199"/>
        <v>29760.692499999997</v>
      </c>
      <c r="C6352" s="3">
        <f t="shared" si="198"/>
        <v>29760.692499999997</v>
      </c>
    </row>
    <row r="6353" spans="1:3" x14ac:dyDescent="0.25">
      <c r="A6353" s="2">
        <v>32142.62</v>
      </c>
      <c r="B6353" s="3">
        <f t="shared" si="199"/>
        <v>6749.9501999999993</v>
      </c>
      <c r="C6353" s="3">
        <f t="shared" si="198"/>
        <v>11249.916999999999</v>
      </c>
    </row>
    <row r="6354" spans="1:3" x14ac:dyDescent="0.25">
      <c r="A6354" s="2">
        <v>7200.31</v>
      </c>
      <c r="B6354" s="3">
        <f t="shared" si="199"/>
        <v>1296.0558000000001</v>
      </c>
      <c r="C6354" s="3">
        <f t="shared" si="198"/>
        <v>1440.0620000000001</v>
      </c>
    </row>
    <row r="6355" spans="1:3" x14ac:dyDescent="0.25">
      <c r="A6355" s="2">
        <v>106625.22</v>
      </c>
      <c r="B6355" s="3">
        <f t="shared" si="199"/>
        <v>40517.583599999998</v>
      </c>
      <c r="C6355" s="3">
        <f t="shared" si="198"/>
        <v>37318.826999999997</v>
      </c>
    </row>
    <row r="6356" spans="1:3" x14ac:dyDescent="0.25">
      <c r="A6356" s="2">
        <v>46385.43</v>
      </c>
      <c r="B6356" s="3">
        <f t="shared" si="199"/>
        <v>9740.9403000000002</v>
      </c>
      <c r="C6356" s="3">
        <f t="shared" si="198"/>
        <v>16234.9005</v>
      </c>
    </row>
    <row r="6357" spans="1:3" x14ac:dyDescent="0.25">
      <c r="A6357" s="2">
        <v>100837.4</v>
      </c>
      <c r="B6357" s="3">
        <f t="shared" si="199"/>
        <v>38318.212</v>
      </c>
      <c r="C6357" s="3">
        <f t="shared" si="198"/>
        <v>35293.089999999997</v>
      </c>
    </row>
    <row r="6358" spans="1:3" x14ac:dyDescent="0.25">
      <c r="A6358" s="2">
        <v>80277.81</v>
      </c>
      <c r="B6358" s="3">
        <f t="shared" si="199"/>
        <v>28097.233499999998</v>
      </c>
      <c r="C6358" s="3">
        <f t="shared" si="198"/>
        <v>28097.233499999998</v>
      </c>
    </row>
    <row r="6359" spans="1:3" x14ac:dyDescent="0.25">
      <c r="A6359" s="2">
        <v>7076.94</v>
      </c>
      <c r="B6359" s="3">
        <f t="shared" si="199"/>
        <v>1273.8491999999999</v>
      </c>
      <c r="C6359" s="3">
        <f t="shared" si="198"/>
        <v>1415.3879999999999</v>
      </c>
    </row>
    <row r="6360" spans="1:3" x14ac:dyDescent="0.25">
      <c r="A6360" s="2">
        <v>87303</v>
      </c>
      <c r="B6360" s="3">
        <f t="shared" si="199"/>
        <v>30556.05</v>
      </c>
      <c r="C6360" s="3">
        <f t="shared" si="198"/>
        <v>30556.05</v>
      </c>
    </row>
    <row r="6361" spans="1:3" x14ac:dyDescent="0.25">
      <c r="A6361" s="2">
        <v>17863.759999999998</v>
      </c>
      <c r="B6361" s="3">
        <f t="shared" si="199"/>
        <v>3215.4767999999995</v>
      </c>
      <c r="C6361" s="3">
        <f t="shared" si="198"/>
        <v>3572.752</v>
      </c>
    </row>
    <row r="6362" spans="1:3" x14ac:dyDescent="0.25">
      <c r="A6362" s="2">
        <v>70353.36</v>
      </c>
      <c r="B6362" s="3">
        <f t="shared" si="199"/>
        <v>24623.675999999999</v>
      </c>
      <c r="C6362" s="3">
        <f t="shared" si="198"/>
        <v>24623.675999999999</v>
      </c>
    </row>
    <row r="6363" spans="1:3" x14ac:dyDescent="0.25">
      <c r="A6363" s="2">
        <v>36574.769999999997</v>
      </c>
      <c r="B6363" s="3">
        <f t="shared" si="199"/>
        <v>7680.7016999999987</v>
      </c>
      <c r="C6363" s="3">
        <f t="shared" si="198"/>
        <v>12801.169499999998</v>
      </c>
    </row>
    <row r="6364" spans="1:3" x14ac:dyDescent="0.25">
      <c r="A6364" s="2">
        <v>60148.59</v>
      </c>
      <c r="B6364" s="3">
        <f t="shared" si="199"/>
        <v>21052.006499999996</v>
      </c>
      <c r="C6364" s="3">
        <f t="shared" si="198"/>
        <v>21052.006499999996</v>
      </c>
    </row>
    <row r="6365" spans="1:3" x14ac:dyDescent="0.25">
      <c r="A6365" s="2">
        <v>86275.8</v>
      </c>
      <c r="B6365" s="3">
        <f t="shared" si="199"/>
        <v>30196.53</v>
      </c>
      <c r="C6365" s="3">
        <f t="shared" si="198"/>
        <v>30196.53</v>
      </c>
    </row>
    <row r="6366" spans="1:3" x14ac:dyDescent="0.25">
      <c r="A6366" s="2">
        <v>135905.19</v>
      </c>
      <c r="B6366" s="3">
        <f t="shared" si="199"/>
        <v>51643.972200000004</v>
      </c>
      <c r="C6366" s="3">
        <f t="shared" si="198"/>
        <v>47566.816500000001</v>
      </c>
    </row>
    <row r="6367" spans="1:3" x14ac:dyDescent="0.25">
      <c r="A6367" s="2">
        <v>95741.57</v>
      </c>
      <c r="B6367" s="3">
        <f t="shared" si="199"/>
        <v>33509.549500000001</v>
      </c>
      <c r="C6367" s="3">
        <f t="shared" si="198"/>
        <v>33509.549500000001</v>
      </c>
    </row>
    <row r="6368" spans="1:3" x14ac:dyDescent="0.25">
      <c r="A6368" s="2">
        <v>127641.29</v>
      </c>
      <c r="B6368" s="3">
        <f t="shared" si="199"/>
        <v>48503.690199999997</v>
      </c>
      <c r="C6368" s="3">
        <f t="shared" si="198"/>
        <v>44674.451499999996</v>
      </c>
    </row>
    <row r="6369" spans="1:3" x14ac:dyDescent="0.25">
      <c r="A6369" s="2">
        <v>86110.52</v>
      </c>
      <c r="B6369" s="3">
        <f t="shared" si="199"/>
        <v>30138.682000000001</v>
      </c>
      <c r="C6369" s="3">
        <f t="shared" si="198"/>
        <v>30138.682000000001</v>
      </c>
    </row>
    <row r="6370" spans="1:3" x14ac:dyDescent="0.25">
      <c r="A6370" s="2">
        <v>103499.8</v>
      </c>
      <c r="B6370" s="3">
        <f t="shared" si="199"/>
        <v>39329.923999999999</v>
      </c>
      <c r="C6370" s="3">
        <f t="shared" si="198"/>
        <v>36224.93</v>
      </c>
    </row>
    <row r="6371" spans="1:3" x14ac:dyDescent="0.25">
      <c r="A6371" s="2">
        <v>11620.93</v>
      </c>
      <c r="B6371" s="3">
        <f t="shared" si="199"/>
        <v>2091.7674000000002</v>
      </c>
      <c r="C6371" s="3">
        <f t="shared" si="198"/>
        <v>2324.1860000000001</v>
      </c>
    </row>
    <row r="6372" spans="1:3" x14ac:dyDescent="0.25">
      <c r="A6372" s="2">
        <v>27186.12</v>
      </c>
      <c r="B6372" s="3">
        <f t="shared" si="199"/>
        <v>4893.5015999999996</v>
      </c>
      <c r="C6372" s="3">
        <f t="shared" si="198"/>
        <v>5437.2240000000002</v>
      </c>
    </row>
    <row r="6373" spans="1:3" x14ac:dyDescent="0.25">
      <c r="A6373" s="2">
        <v>96039.2</v>
      </c>
      <c r="B6373" s="3">
        <f t="shared" si="199"/>
        <v>33613.719999999994</v>
      </c>
      <c r="C6373" s="3">
        <f t="shared" si="198"/>
        <v>33613.719999999994</v>
      </c>
    </row>
    <row r="6374" spans="1:3" x14ac:dyDescent="0.25">
      <c r="A6374" s="2">
        <v>77673.919999999998</v>
      </c>
      <c r="B6374" s="3">
        <f t="shared" si="199"/>
        <v>27185.871999999999</v>
      </c>
      <c r="C6374" s="3">
        <f t="shared" si="198"/>
        <v>27185.871999999999</v>
      </c>
    </row>
    <row r="6375" spans="1:3" x14ac:dyDescent="0.25">
      <c r="A6375" s="2">
        <v>38101.040000000001</v>
      </c>
      <c r="B6375" s="3">
        <f t="shared" si="199"/>
        <v>8001.2183999999997</v>
      </c>
      <c r="C6375" s="3">
        <f t="shared" si="198"/>
        <v>13335.364</v>
      </c>
    </row>
    <row r="6376" spans="1:3" x14ac:dyDescent="0.25">
      <c r="A6376" s="2">
        <v>17789.09</v>
      </c>
      <c r="B6376" s="3">
        <f t="shared" si="199"/>
        <v>3202.0362</v>
      </c>
      <c r="C6376" s="3">
        <f t="shared" si="198"/>
        <v>3557.8180000000002</v>
      </c>
    </row>
    <row r="6377" spans="1:3" x14ac:dyDescent="0.25">
      <c r="A6377" s="2">
        <v>134813.96</v>
      </c>
      <c r="B6377" s="3">
        <f t="shared" si="199"/>
        <v>51229.304799999998</v>
      </c>
      <c r="C6377" s="3">
        <f t="shared" si="198"/>
        <v>47184.885999999991</v>
      </c>
    </row>
    <row r="6378" spans="1:3" x14ac:dyDescent="0.25">
      <c r="A6378" s="2">
        <v>53840.81</v>
      </c>
      <c r="B6378" s="3">
        <f t="shared" si="199"/>
        <v>18844.283499999998</v>
      </c>
      <c r="C6378" s="3">
        <f t="shared" si="198"/>
        <v>18844.283499999998</v>
      </c>
    </row>
    <row r="6379" spans="1:3" x14ac:dyDescent="0.25">
      <c r="A6379" s="2">
        <v>82524.149999999994</v>
      </c>
      <c r="B6379" s="3">
        <f t="shared" si="199"/>
        <v>28883.452499999996</v>
      </c>
      <c r="C6379" s="3">
        <f t="shared" si="198"/>
        <v>28883.452499999996</v>
      </c>
    </row>
    <row r="6380" spans="1:3" x14ac:dyDescent="0.25">
      <c r="A6380" s="2">
        <v>27079.9</v>
      </c>
      <c r="B6380" s="3">
        <f t="shared" si="199"/>
        <v>4874.3820000000005</v>
      </c>
      <c r="C6380" s="3">
        <f t="shared" si="198"/>
        <v>5415.9800000000005</v>
      </c>
    </row>
    <row r="6381" spans="1:3" x14ac:dyDescent="0.25">
      <c r="A6381" s="2">
        <v>108850.82</v>
      </c>
      <c r="B6381" s="3">
        <f t="shared" si="199"/>
        <v>41363.311600000001</v>
      </c>
      <c r="C6381" s="3">
        <f t="shared" si="198"/>
        <v>38097.786999999997</v>
      </c>
    </row>
    <row r="6382" spans="1:3" x14ac:dyDescent="0.25">
      <c r="A6382" s="2">
        <v>32725.59</v>
      </c>
      <c r="B6382" s="3">
        <f t="shared" si="199"/>
        <v>6872.3738999999996</v>
      </c>
      <c r="C6382" s="3">
        <f t="shared" si="198"/>
        <v>11453.9565</v>
      </c>
    </row>
    <row r="6383" spans="1:3" x14ac:dyDescent="0.25">
      <c r="A6383" s="2">
        <v>91122.43</v>
      </c>
      <c r="B6383" s="3">
        <f t="shared" si="199"/>
        <v>31892.850499999997</v>
      </c>
      <c r="C6383" s="3">
        <f t="shared" si="198"/>
        <v>31892.850499999997</v>
      </c>
    </row>
    <row r="6384" spans="1:3" x14ac:dyDescent="0.25">
      <c r="A6384" s="2">
        <v>6517.48</v>
      </c>
      <c r="B6384" s="3">
        <f t="shared" si="199"/>
        <v>1173.1463999999999</v>
      </c>
      <c r="C6384" s="3">
        <f t="shared" si="198"/>
        <v>1303.4960000000001</v>
      </c>
    </row>
    <row r="6385" spans="1:3" x14ac:dyDescent="0.25">
      <c r="A6385" s="2">
        <v>125472.94</v>
      </c>
      <c r="B6385" s="3">
        <f t="shared" si="199"/>
        <v>47679.717199999999</v>
      </c>
      <c r="C6385" s="3">
        <f t="shared" si="198"/>
        <v>43915.528999999995</v>
      </c>
    </row>
    <row r="6386" spans="1:3" x14ac:dyDescent="0.25">
      <c r="A6386" s="2">
        <v>50270.86</v>
      </c>
      <c r="B6386" s="3">
        <f t="shared" si="199"/>
        <v>17594.800999999999</v>
      </c>
      <c r="C6386" s="3">
        <f t="shared" si="198"/>
        <v>17594.800999999999</v>
      </c>
    </row>
    <row r="6387" spans="1:3" x14ac:dyDescent="0.25">
      <c r="A6387" s="2">
        <v>61624.05</v>
      </c>
      <c r="B6387" s="3">
        <f t="shared" si="199"/>
        <v>21568.4175</v>
      </c>
      <c r="C6387" s="3">
        <f t="shared" si="198"/>
        <v>21568.4175</v>
      </c>
    </row>
    <row r="6388" spans="1:3" x14ac:dyDescent="0.25">
      <c r="A6388" s="2">
        <v>81465.53</v>
      </c>
      <c r="B6388" s="3">
        <f t="shared" si="199"/>
        <v>28512.9355</v>
      </c>
      <c r="C6388" s="3">
        <f t="shared" si="198"/>
        <v>28512.9355</v>
      </c>
    </row>
    <row r="6389" spans="1:3" x14ac:dyDescent="0.25">
      <c r="A6389" s="2">
        <v>66177.69</v>
      </c>
      <c r="B6389" s="3">
        <f t="shared" si="199"/>
        <v>23162.191500000001</v>
      </c>
      <c r="C6389" s="3">
        <f t="shared" si="198"/>
        <v>23162.191500000001</v>
      </c>
    </row>
    <row r="6390" spans="1:3" x14ac:dyDescent="0.25">
      <c r="A6390" s="2">
        <v>7095.71</v>
      </c>
      <c r="B6390" s="3">
        <f t="shared" si="199"/>
        <v>1277.2277999999999</v>
      </c>
      <c r="C6390" s="3">
        <f t="shared" si="198"/>
        <v>1419.1420000000001</v>
      </c>
    </row>
    <row r="6391" spans="1:3" x14ac:dyDescent="0.25">
      <c r="A6391" s="2">
        <v>126360.52</v>
      </c>
      <c r="B6391" s="3">
        <f t="shared" si="199"/>
        <v>48016.997600000002</v>
      </c>
      <c r="C6391" s="3">
        <f t="shared" si="198"/>
        <v>44226.182000000001</v>
      </c>
    </row>
    <row r="6392" spans="1:3" x14ac:dyDescent="0.25">
      <c r="A6392" s="2">
        <v>51375.39</v>
      </c>
      <c r="B6392" s="3">
        <f t="shared" si="199"/>
        <v>17981.386499999997</v>
      </c>
      <c r="C6392" s="3">
        <f t="shared" si="198"/>
        <v>17981.386499999997</v>
      </c>
    </row>
    <row r="6393" spans="1:3" x14ac:dyDescent="0.25">
      <c r="A6393" s="2">
        <v>43112.97</v>
      </c>
      <c r="B6393" s="3">
        <f t="shared" si="199"/>
        <v>9053.7237000000005</v>
      </c>
      <c r="C6393" s="3">
        <f t="shared" si="198"/>
        <v>15089.539499999999</v>
      </c>
    </row>
    <row r="6394" spans="1:3" x14ac:dyDescent="0.25">
      <c r="A6394" s="2">
        <v>33089.410000000003</v>
      </c>
      <c r="B6394" s="3">
        <f t="shared" si="199"/>
        <v>6948.7761</v>
      </c>
      <c r="C6394" s="3">
        <f t="shared" si="198"/>
        <v>11581.2935</v>
      </c>
    </row>
    <row r="6395" spans="1:3" x14ac:dyDescent="0.25">
      <c r="A6395" s="2">
        <v>61292.53</v>
      </c>
      <c r="B6395" s="3">
        <f t="shared" si="199"/>
        <v>21452.385499999997</v>
      </c>
      <c r="C6395" s="3">
        <f t="shared" si="198"/>
        <v>21452.385499999997</v>
      </c>
    </row>
    <row r="6396" spans="1:3" x14ac:dyDescent="0.25">
      <c r="A6396" s="2">
        <v>14222.63</v>
      </c>
      <c r="B6396" s="3">
        <f t="shared" si="199"/>
        <v>2560.0733999999998</v>
      </c>
      <c r="C6396" s="3">
        <f t="shared" si="198"/>
        <v>2844.5259999999998</v>
      </c>
    </row>
    <row r="6397" spans="1:3" x14ac:dyDescent="0.25">
      <c r="A6397" s="2">
        <v>118129.35</v>
      </c>
      <c r="B6397" s="3">
        <f t="shared" si="199"/>
        <v>44889.153000000006</v>
      </c>
      <c r="C6397" s="3">
        <f t="shared" si="198"/>
        <v>41345.272499999999</v>
      </c>
    </row>
    <row r="6398" spans="1:3" x14ac:dyDescent="0.25">
      <c r="A6398" s="2">
        <v>54239.74</v>
      </c>
      <c r="B6398" s="3">
        <f t="shared" si="199"/>
        <v>18983.909</v>
      </c>
      <c r="C6398" s="3">
        <f t="shared" si="198"/>
        <v>18983.909</v>
      </c>
    </row>
    <row r="6399" spans="1:3" x14ac:dyDescent="0.25">
      <c r="A6399" s="2">
        <v>44131.14</v>
      </c>
      <c r="B6399" s="3">
        <f t="shared" si="199"/>
        <v>9267.5393999999997</v>
      </c>
      <c r="C6399" s="3">
        <f t="shared" si="198"/>
        <v>15445.898999999999</v>
      </c>
    </row>
    <row r="6400" spans="1:3" x14ac:dyDescent="0.25">
      <c r="A6400" s="2">
        <v>96594.38</v>
      </c>
      <c r="B6400" s="3">
        <f t="shared" si="199"/>
        <v>33808.033000000003</v>
      </c>
      <c r="C6400" s="3">
        <f t="shared" si="198"/>
        <v>33808.033000000003</v>
      </c>
    </row>
    <row r="6401" spans="1:3" x14ac:dyDescent="0.25">
      <c r="A6401" s="2">
        <v>123049.58</v>
      </c>
      <c r="B6401" s="3">
        <f t="shared" si="199"/>
        <v>46758.840400000001</v>
      </c>
      <c r="C6401" s="3">
        <f t="shared" si="198"/>
        <v>43067.352999999996</v>
      </c>
    </row>
    <row r="6402" spans="1:3" x14ac:dyDescent="0.25">
      <c r="A6402" s="2">
        <v>105388.48</v>
      </c>
      <c r="B6402" s="3">
        <f t="shared" si="199"/>
        <v>40047.6224</v>
      </c>
      <c r="C6402" s="3">
        <f t="shared" ref="C6402:C6465" si="200">(A6402&lt;=$F$5)*$G$5*A6402+(A6402&gt;$F$5)*$G$6*A6402</f>
        <v>36885.967999999993</v>
      </c>
    </row>
    <row r="6403" spans="1:3" x14ac:dyDescent="0.25">
      <c r="A6403" s="2">
        <v>81032.25</v>
      </c>
      <c r="B6403" s="3">
        <f t="shared" ref="B6403:B6466" si="201">(A6403&lt;=30000)*0.18*A6403+(A6403&gt;30000)*(A6403&lt;=50000)*0.21*A6403+(A6403&gt;50000)*(A6403&lt;=100000)*0.35*A6403+(A6403&gt;100000)*0.38*A6403</f>
        <v>28361.287499999999</v>
      </c>
      <c r="C6403" s="3">
        <f t="shared" si="200"/>
        <v>28361.287499999999</v>
      </c>
    </row>
    <row r="6404" spans="1:3" x14ac:dyDescent="0.25">
      <c r="A6404" s="2">
        <v>25485.8</v>
      </c>
      <c r="B6404" s="3">
        <f t="shared" si="201"/>
        <v>4587.4439999999995</v>
      </c>
      <c r="C6404" s="3">
        <f t="shared" si="200"/>
        <v>5097.16</v>
      </c>
    </row>
    <row r="6405" spans="1:3" x14ac:dyDescent="0.25">
      <c r="A6405" s="2">
        <v>95310.45</v>
      </c>
      <c r="B6405" s="3">
        <f t="shared" si="201"/>
        <v>33358.657499999994</v>
      </c>
      <c r="C6405" s="3">
        <f t="shared" si="200"/>
        <v>33358.657499999994</v>
      </c>
    </row>
    <row r="6406" spans="1:3" x14ac:dyDescent="0.25">
      <c r="A6406" s="2">
        <v>125453.84</v>
      </c>
      <c r="B6406" s="3">
        <f t="shared" si="201"/>
        <v>47672.459199999998</v>
      </c>
      <c r="C6406" s="3">
        <f t="shared" si="200"/>
        <v>43908.843999999997</v>
      </c>
    </row>
    <row r="6407" spans="1:3" x14ac:dyDescent="0.25">
      <c r="A6407" s="2">
        <v>11836.49</v>
      </c>
      <c r="B6407" s="3">
        <f t="shared" si="201"/>
        <v>2130.5681999999997</v>
      </c>
      <c r="C6407" s="3">
        <f t="shared" si="200"/>
        <v>2367.2980000000002</v>
      </c>
    </row>
    <row r="6408" spans="1:3" x14ac:dyDescent="0.25">
      <c r="A6408" s="2">
        <v>14645</v>
      </c>
      <c r="B6408" s="3">
        <f t="shared" si="201"/>
        <v>2636.1</v>
      </c>
      <c r="C6408" s="3">
        <f t="shared" si="200"/>
        <v>2929</v>
      </c>
    </row>
    <row r="6409" spans="1:3" x14ac:dyDescent="0.25">
      <c r="A6409" s="2">
        <v>52930.3</v>
      </c>
      <c r="B6409" s="3">
        <f t="shared" si="201"/>
        <v>18525.605</v>
      </c>
      <c r="C6409" s="3">
        <f t="shared" si="200"/>
        <v>18525.605</v>
      </c>
    </row>
    <row r="6410" spans="1:3" x14ac:dyDescent="0.25">
      <c r="A6410" s="2">
        <v>52529.9</v>
      </c>
      <c r="B6410" s="3">
        <f t="shared" si="201"/>
        <v>18385.465</v>
      </c>
      <c r="C6410" s="3">
        <f t="shared" si="200"/>
        <v>18385.465</v>
      </c>
    </row>
    <row r="6411" spans="1:3" x14ac:dyDescent="0.25">
      <c r="A6411" s="2">
        <v>35429.11</v>
      </c>
      <c r="B6411" s="3">
        <f t="shared" si="201"/>
        <v>7440.1130999999996</v>
      </c>
      <c r="C6411" s="3">
        <f t="shared" si="200"/>
        <v>12400.1885</v>
      </c>
    </row>
    <row r="6412" spans="1:3" x14ac:dyDescent="0.25">
      <c r="A6412" s="2">
        <v>131017.27</v>
      </c>
      <c r="B6412" s="3">
        <f t="shared" si="201"/>
        <v>49786.562600000005</v>
      </c>
      <c r="C6412" s="3">
        <f t="shared" si="200"/>
        <v>45856.044499999996</v>
      </c>
    </row>
    <row r="6413" spans="1:3" x14ac:dyDescent="0.25">
      <c r="A6413" s="2">
        <v>39033.769999999997</v>
      </c>
      <c r="B6413" s="3">
        <f t="shared" si="201"/>
        <v>8197.091699999999</v>
      </c>
      <c r="C6413" s="3">
        <f t="shared" si="200"/>
        <v>13661.819499999998</v>
      </c>
    </row>
    <row r="6414" spans="1:3" x14ac:dyDescent="0.25">
      <c r="A6414" s="2">
        <v>7867.54</v>
      </c>
      <c r="B6414" s="3">
        <f t="shared" si="201"/>
        <v>1416.1571999999999</v>
      </c>
      <c r="C6414" s="3">
        <f t="shared" si="200"/>
        <v>1573.508</v>
      </c>
    </row>
    <row r="6415" spans="1:3" x14ac:dyDescent="0.25">
      <c r="A6415" s="2">
        <v>31825.55</v>
      </c>
      <c r="B6415" s="3">
        <f t="shared" si="201"/>
        <v>6683.3654999999999</v>
      </c>
      <c r="C6415" s="3">
        <f t="shared" si="200"/>
        <v>11138.942499999999</v>
      </c>
    </row>
    <row r="6416" spans="1:3" x14ac:dyDescent="0.25">
      <c r="A6416" s="2">
        <v>121724.6</v>
      </c>
      <c r="B6416" s="3">
        <f t="shared" si="201"/>
        <v>46255.348000000005</v>
      </c>
      <c r="C6416" s="3">
        <f t="shared" si="200"/>
        <v>42603.61</v>
      </c>
    </row>
    <row r="6417" spans="1:3" x14ac:dyDescent="0.25">
      <c r="A6417" s="2">
        <v>14132.96</v>
      </c>
      <c r="B6417" s="3">
        <f t="shared" si="201"/>
        <v>2543.9327999999996</v>
      </c>
      <c r="C6417" s="3">
        <f t="shared" si="200"/>
        <v>2826.5920000000001</v>
      </c>
    </row>
    <row r="6418" spans="1:3" x14ac:dyDescent="0.25">
      <c r="A6418" s="2">
        <v>108951.31</v>
      </c>
      <c r="B6418" s="3">
        <f t="shared" si="201"/>
        <v>41401.497799999997</v>
      </c>
      <c r="C6418" s="3">
        <f t="shared" si="200"/>
        <v>38132.958499999993</v>
      </c>
    </row>
    <row r="6419" spans="1:3" x14ac:dyDescent="0.25">
      <c r="A6419" s="2">
        <v>120707.73</v>
      </c>
      <c r="B6419" s="3">
        <f t="shared" si="201"/>
        <v>45868.937400000003</v>
      </c>
      <c r="C6419" s="3">
        <f t="shared" si="200"/>
        <v>42247.705499999996</v>
      </c>
    </row>
    <row r="6420" spans="1:3" x14ac:dyDescent="0.25">
      <c r="A6420" s="2">
        <v>68244.86</v>
      </c>
      <c r="B6420" s="3">
        <f t="shared" si="201"/>
        <v>23885.700999999997</v>
      </c>
      <c r="C6420" s="3">
        <f t="shared" si="200"/>
        <v>23885.700999999997</v>
      </c>
    </row>
    <row r="6421" spans="1:3" x14ac:dyDescent="0.25">
      <c r="A6421" s="2">
        <v>98651.71</v>
      </c>
      <c r="B6421" s="3">
        <f t="shared" si="201"/>
        <v>34528.0985</v>
      </c>
      <c r="C6421" s="3">
        <f t="shared" si="200"/>
        <v>34528.0985</v>
      </c>
    </row>
    <row r="6422" spans="1:3" x14ac:dyDescent="0.25">
      <c r="A6422" s="2">
        <v>105649.63</v>
      </c>
      <c r="B6422" s="3">
        <f t="shared" si="201"/>
        <v>40146.859400000001</v>
      </c>
      <c r="C6422" s="3">
        <f t="shared" si="200"/>
        <v>36977.370499999997</v>
      </c>
    </row>
    <row r="6423" spans="1:3" x14ac:dyDescent="0.25">
      <c r="A6423" s="2">
        <v>67687.839999999997</v>
      </c>
      <c r="B6423" s="3">
        <f t="shared" si="201"/>
        <v>23690.743999999999</v>
      </c>
      <c r="C6423" s="3">
        <f t="shared" si="200"/>
        <v>23690.743999999999</v>
      </c>
    </row>
    <row r="6424" spans="1:3" x14ac:dyDescent="0.25">
      <c r="A6424" s="2">
        <v>17153.43</v>
      </c>
      <c r="B6424" s="3">
        <f t="shared" si="201"/>
        <v>3087.6174000000001</v>
      </c>
      <c r="C6424" s="3">
        <f t="shared" si="200"/>
        <v>3430.6860000000001</v>
      </c>
    </row>
    <row r="6425" spans="1:3" x14ac:dyDescent="0.25">
      <c r="A6425" s="2">
        <v>34646.14</v>
      </c>
      <c r="B6425" s="3">
        <f t="shared" si="201"/>
        <v>7275.6893999999993</v>
      </c>
      <c r="C6425" s="3">
        <f t="shared" si="200"/>
        <v>12126.148999999999</v>
      </c>
    </row>
    <row r="6426" spans="1:3" x14ac:dyDescent="0.25">
      <c r="A6426" s="2">
        <v>89660.56</v>
      </c>
      <c r="B6426" s="3">
        <f t="shared" si="201"/>
        <v>31381.195999999996</v>
      </c>
      <c r="C6426" s="3">
        <f t="shared" si="200"/>
        <v>31381.195999999996</v>
      </c>
    </row>
    <row r="6427" spans="1:3" x14ac:dyDescent="0.25">
      <c r="A6427" s="2">
        <v>95593.55</v>
      </c>
      <c r="B6427" s="3">
        <f t="shared" si="201"/>
        <v>33457.7425</v>
      </c>
      <c r="C6427" s="3">
        <f t="shared" si="200"/>
        <v>33457.7425</v>
      </c>
    </row>
    <row r="6428" spans="1:3" x14ac:dyDescent="0.25">
      <c r="A6428" s="2">
        <v>124273.76</v>
      </c>
      <c r="B6428" s="3">
        <f t="shared" si="201"/>
        <v>47224.0288</v>
      </c>
      <c r="C6428" s="3">
        <f t="shared" si="200"/>
        <v>43495.815999999999</v>
      </c>
    </row>
    <row r="6429" spans="1:3" x14ac:dyDescent="0.25">
      <c r="A6429" s="2">
        <v>67694.69</v>
      </c>
      <c r="B6429" s="3">
        <f t="shared" si="201"/>
        <v>23693.141499999998</v>
      </c>
      <c r="C6429" s="3">
        <f t="shared" si="200"/>
        <v>23693.141499999998</v>
      </c>
    </row>
    <row r="6430" spans="1:3" x14ac:dyDescent="0.25">
      <c r="A6430" s="2">
        <v>13370.1</v>
      </c>
      <c r="B6430" s="3">
        <f t="shared" si="201"/>
        <v>2406.6179999999999</v>
      </c>
      <c r="C6430" s="3">
        <f t="shared" si="200"/>
        <v>2674.0200000000004</v>
      </c>
    </row>
    <row r="6431" spans="1:3" x14ac:dyDescent="0.25">
      <c r="A6431" s="2">
        <v>16964.240000000002</v>
      </c>
      <c r="B6431" s="3">
        <f t="shared" si="201"/>
        <v>3053.5632000000001</v>
      </c>
      <c r="C6431" s="3">
        <f t="shared" si="200"/>
        <v>3392.8480000000004</v>
      </c>
    </row>
    <row r="6432" spans="1:3" x14ac:dyDescent="0.25">
      <c r="A6432" s="2">
        <v>103800.16</v>
      </c>
      <c r="B6432" s="3">
        <f t="shared" si="201"/>
        <v>39444.060799999999</v>
      </c>
      <c r="C6432" s="3">
        <f t="shared" si="200"/>
        <v>36330.055999999997</v>
      </c>
    </row>
    <row r="6433" spans="1:3" x14ac:dyDescent="0.25">
      <c r="A6433" s="2">
        <v>112854.96</v>
      </c>
      <c r="B6433" s="3">
        <f t="shared" si="201"/>
        <v>42884.8848</v>
      </c>
      <c r="C6433" s="3">
        <f t="shared" si="200"/>
        <v>39499.235999999997</v>
      </c>
    </row>
    <row r="6434" spans="1:3" x14ac:dyDescent="0.25">
      <c r="A6434" s="2">
        <v>56523.37</v>
      </c>
      <c r="B6434" s="3">
        <f t="shared" si="201"/>
        <v>19783.179499999998</v>
      </c>
      <c r="C6434" s="3">
        <f t="shared" si="200"/>
        <v>19783.179499999998</v>
      </c>
    </row>
    <row r="6435" spans="1:3" x14ac:dyDescent="0.25">
      <c r="A6435" s="2">
        <v>14100.9</v>
      </c>
      <c r="B6435" s="3">
        <f t="shared" si="201"/>
        <v>2538.1619999999998</v>
      </c>
      <c r="C6435" s="3">
        <f t="shared" si="200"/>
        <v>2820.1800000000003</v>
      </c>
    </row>
    <row r="6436" spans="1:3" x14ac:dyDescent="0.25">
      <c r="A6436" s="2">
        <v>107382.59</v>
      </c>
      <c r="B6436" s="3">
        <f t="shared" si="201"/>
        <v>40805.3842</v>
      </c>
      <c r="C6436" s="3">
        <f t="shared" si="200"/>
        <v>37583.906499999997</v>
      </c>
    </row>
    <row r="6437" spans="1:3" x14ac:dyDescent="0.25">
      <c r="A6437" s="2">
        <v>109581.18</v>
      </c>
      <c r="B6437" s="3">
        <f t="shared" si="201"/>
        <v>41640.848399999995</v>
      </c>
      <c r="C6437" s="3">
        <f t="shared" si="200"/>
        <v>38353.412999999993</v>
      </c>
    </row>
    <row r="6438" spans="1:3" x14ac:dyDescent="0.25">
      <c r="A6438" s="2">
        <v>114701.03</v>
      </c>
      <c r="B6438" s="3">
        <f t="shared" si="201"/>
        <v>43586.3914</v>
      </c>
      <c r="C6438" s="3">
        <f t="shared" si="200"/>
        <v>40145.360499999995</v>
      </c>
    </row>
    <row r="6439" spans="1:3" x14ac:dyDescent="0.25">
      <c r="A6439" s="2">
        <v>70379.83</v>
      </c>
      <c r="B6439" s="3">
        <f t="shared" si="201"/>
        <v>24632.940500000001</v>
      </c>
      <c r="C6439" s="3">
        <f t="shared" si="200"/>
        <v>24632.940500000001</v>
      </c>
    </row>
    <row r="6440" spans="1:3" x14ac:dyDescent="0.25">
      <c r="A6440" s="2">
        <v>27387.51</v>
      </c>
      <c r="B6440" s="3">
        <f t="shared" si="201"/>
        <v>4929.7517999999991</v>
      </c>
      <c r="C6440" s="3">
        <f t="shared" si="200"/>
        <v>5477.5020000000004</v>
      </c>
    </row>
    <row r="6441" spans="1:3" x14ac:dyDescent="0.25">
      <c r="A6441" s="2">
        <v>126220.42</v>
      </c>
      <c r="B6441" s="3">
        <f t="shared" si="201"/>
        <v>47963.759599999998</v>
      </c>
      <c r="C6441" s="3">
        <f t="shared" si="200"/>
        <v>44177.146999999997</v>
      </c>
    </row>
    <row r="6442" spans="1:3" x14ac:dyDescent="0.25">
      <c r="A6442" s="2">
        <v>71112.05</v>
      </c>
      <c r="B6442" s="3">
        <f t="shared" si="201"/>
        <v>24889.217499999999</v>
      </c>
      <c r="C6442" s="3">
        <f t="shared" si="200"/>
        <v>24889.217499999999</v>
      </c>
    </row>
    <row r="6443" spans="1:3" x14ac:dyDescent="0.25">
      <c r="A6443" s="2">
        <v>87584.21</v>
      </c>
      <c r="B6443" s="3">
        <f t="shared" si="201"/>
        <v>30654.4735</v>
      </c>
      <c r="C6443" s="3">
        <f t="shared" si="200"/>
        <v>30654.4735</v>
      </c>
    </row>
    <row r="6444" spans="1:3" x14ac:dyDescent="0.25">
      <c r="A6444" s="2">
        <v>114927.38</v>
      </c>
      <c r="B6444" s="3">
        <f t="shared" si="201"/>
        <v>43672.404399999999</v>
      </c>
      <c r="C6444" s="3">
        <f t="shared" si="200"/>
        <v>40224.582999999999</v>
      </c>
    </row>
    <row r="6445" spans="1:3" x14ac:dyDescent="0.25">
      <c r="A6445" s="2">
        <v>22926.04</v>
      </c>
      <c r="B6445" s="3">
        <f t="shared" si="201"/>
        <v>4126.6872000000003</v>
      </c>
      <c r="C6445" s="3">
        <f t="shared" si="200"/>
        <v>4585.2080000000005</v>
      </c>
    </row>
    <row r="6446" spans="1:3" x14ac:dyDescent="0.25">
      <c r="A6446" s="2">
        <v>134425.60999999999</v>
      </c>
      <c r="B6446" s="3">
        <f t="shared" si="201"/>
        <v>51081.731799999994</v>
      </c>
      <c r="C6446" s="3">
        <f t="shared" si="200"/>
        <v>47048.963499999991</v>
      </c>
    </row>
    <row r="6447" spans="1:3" x14ac:dyDescent="0.25">
      <c r="A6447" s="2">
        <v>48130.55</v>
      </c>
      <c r="B6447" s="3">
        <f t="shared" si="201"/>
        <v>10107.415500000001</v>
      </c>
      <c r="C6447" s="3">
        <f t="shared" si="200"/>
        <v>16845.692500000001</v>
      </c>
    </row>
    <row r="6448" spans="1:3" x14ac:dyDescent="0.25">
      <c r="A6448" s="2">
        <v>41161.589999999997</v>
      </c>
      <c r="B6448" s="3">
        <f t="shared" si="201"/>
        <v>8643.9338999999982</v>
      </c>
      <c r="C6448" s="3">
        <f t="shared" si="200"/>
        <v>14406.556499999997</v>
      </c>
    </row>
    <row r="6449" spans="1:3" x14ac:dyDescent="0.25">
      <c r="A6449" s="2">
        <v>94511.97</v>
      </c>
      <c r="B6449" s="3">
        <f t="shared" si="201"/>
        <v>33079.1895</v>
      </c>
      <c r="C6449" s="3">
        <f t="shared" si="200"/>
        <v>33079.1895</v>
      </c>
    </row>
    <row r="6450" spans="1:3" x14ac:dyDescent="0.25">
      <c r="A6450" s="2">
        <v>31330.45</v>
      </c>
      <c r="B6450" s="3">
        <f t="shared" si="201"/>
        <v>6579.3945000000003</v>
      </c>
      <c r="C6450" s="3">
        <f t="shared" si="200"/>
        <v>10965.657499999999</v>
      </c>
    </row>
    <row r="6451" spans="1:3" x14ac:dyDescent="0.25">
      <c r="A6451" s="2">
        <v>94279.53</v>
      </c>
      <c r="B6451" s="3">
        <f t="shared" si="201"/>
        <v>32997.835500000001</v>
      </c>
      <c r="C6451" s="3">
        <f t="shared" si="200"/>
        <v>32997.835500000001</v>
      </c>
    </row>
    <row r="6452" spans="1:3" x14ac:dyDescent="0.25">
      <c r="A6452" s="2">
        <v>57986.22</v>
      </c>
      <c r="B6452" s="3">
        <f t="shared" si="201"/>
        <v>20295.177</v>
      </c>
      <c r="C6452" s="3">
        <f t="shared" si="200"/>
        <v>20295.177</v>
      </c>
    </row>
    <row r="6453" spans="1:3" x14ac:dyDescent="0.25">
      <c r="A6453" s="2">
        <v>99662.83</v>
      </c>
      <c r="B6453" s="3">
        <f t="shared" si="201"/>
        <v>34881.9905</v>
      </c>
      <c r="C6453" s="3">
        <f t="shared" si="200"/>
        <v>34881.9905</v>
      </c>
    </row>
    <row r="6454" spans="1:3" x14ac:dyDescent="0.25">
      <c r="A6454" s="2">
        <v>128601.43</v>
      </c>
      <c r="B6454" s="3">
        <f t="shared" si="201"/>
        <v>48868.543399999995</v>
      </c>
      <c r="C6454" s="3">
        <f t="shared" si="200"/>
        <v>45010.500499999995</v>
      </c>
    </row>
    <row r="6455" spans="1:3" x14ac:dyDescent="0.25">
      <c r="A6455" s="2">
        <v>53398.58</v>
      </c>
      <c r="B6455" s="3">
        <f t="shared" si="201"/>
        <v>18689.503000000001</v>
      </c>
      <c r="C6455" s="3">
        <f t="shared" si="200"/>
        <v>18689.503000000001</v>
      </c>
    </row>
    <row r="6456" spans="1:3" x14ac:dyDescent="0.25">
      <c r="A6456" s="2">
        <v>8768.67</v>
      </c>
      <c r="B6456" s="3">
        <f t="shared" si="201"/>
        <v>1578.3606</v>
      </c>
      <c r="C6456" s="3">
        <f t="shared" si="200"/>
        <v>1753.7340000000002</v>
      </c>
    </row>
    <row r="6457" spans="1:3" x14ac:dyDescent="0.25">
      <c r="A6457" s="2">
        <v>69648.990000000005</v>
      </c>
      <c r="B6457" s="3">
        <f t="shared" si="201"/>
        <v>24377.146499999999</v>
      </c>
      <c r="C6457" s="3">
        <f t="shared" si="200"/>
        <v>24377.146499999999</v>
      </c>
    </row>
    <row r="6458" spans="1:3" x14ac:dyDescent="0.25">
      <c r="A6458" s="2">
        <v>44257.89</v>
      </c>
      <c r="B6458" s="3">
        <f t="shared" si="201"/>
        <v>9294.1569</v>
      </c>
      <c r="C6458" s="3">
        <f t="shared" si="200"/>
        <v>15490.261499999999</v>
      </c>
    </row>
    <row r="6459" spans="1:3" x14ac:dyDescent="0.25">
      <c r="A6459" s="2">
        <v>31719.02</v>
      </c>
      <c r="B6459" s="3">
        <f t="shared" si="201"/>
        <v>6660.9942000000001</v>
      </c>
      <c r="C6459" s="3">
        <f t="shared" si="200"/>
        <v>11101.656999999999</v>
      </c>
    </row>
    <row r="6460" spans="1:3" x14ac:dyDescent="0.25">
      <c r="A6460" s="2">
        <v>19081.02</v>
      </c>
      <c r="B6460" s="3">
        <f t="shared" si="201"/>
        <v>3434.5835999999999</v>
      </c>
      <c r="C6460" s="3">
        <f t="shared" si="200"/>
        <v>3816.2040000000002</v>
      </c>
    </row>
    <row r="6461" spans="1:3" x14ac:dyDescent="0.25">
      <c r="A6461" s="2">
        <v>77501.36</v>
      </c>
      <c r="B6461" s="3">
        <f t="shared" si="201"/>
        <v>27125.475999999999</v>
      </c>
      <c r="C6461" s="3">
        <f t="shared" si="200"/>
        <v>27125.475999999999</v>
      </c>
    </row>
    <row r="6462" spans="1:3" x14ac:dyDescent="0.25">
      <c r="A6462" s="2">
        <v>39435.300000000003</v>
      </c>
      <c r="B6462" s="3">
        <f t="shared" si="201"/>
        <v>8281.4130000000005</v>
      </c>
      <c r="C6462" s="3">
        <f t="shared" si="200"/>
        <v>13802.355</v>
      </c>
    </row>
    <row r="6463" spans="1:3" x14ac:dyDescent="0.25">
      <c r="A6463" s="2">
        <v>66283.58</v>
      </c>
      <c r="B6463" s="3">
        <f t="shared" si="201"/>
        <v>23199.253000000001</v>
      </c>
      <c r="C6463" s="3">
        <f t="shared" si="200"/>
        <v>23199.253000000001</v>
      </c>
    </row>
    <row r="6464" spans="1:3" x14ac:dyDescent="0.25">
      <c r="A6464" s="2">
        <v>15758.73</v>
      </c>
      <c r="B6464" s="3">
        <f t="shared" si="201"/>
        <v>2836.5713999999998</v>
      </c>
      <c r="C6464" s="3">
        <f t="shared" si="200"/>
        <v>3151.7460000000001</v>
      </c>
    </row>
    <row r="6465" spans="1:3" x14ac:dyDescent="0.25">
      <c r="A6465" s="2">
        <v>129758.52</v>
      </c>
      <c r="B6465" s="3">
        <f t="shared" si="201"/>
        <v>49308.2376</v>
      </c>
      <c r="C6465" s="3">
        <f t="shared" si="200"/>
        <v>45415.481999999996</v>
      </c>
    </row>
    <row r="6466" spans="1:3" x14ac:dyDescent="0.25">
      <c r="A6466" s="2">
        <v>76757.27</v>
      </c>
      <c r="B6466" s="3">
        <f t="shared" si="201"/>
        <v>26865.0445</v>
      </c>
      <c r="C6466" s="3">
        <f t="shared" ref="C6466:C6529" si="202">(A6466&lt;=$F$5)*$G$5*A6466+(A6466&gt;$F$5)*$G$6*A6466</f>
        <v>26865.0445</v>
      </c>
    </row>
    <row r="6467" spans="1:3" x14ac:dyDescent="0.25">
      <c r="A6467" s="2">
        <v>104859.08</v>
      </c>
      <c r="B6467" s="3">
        <f t="shared" ref="B6467:B6530" si="203">(A6467&lt;=30000)*0.18*A6467+(A6467&gt;30000)*(A6467&lt;=50000)*0.21*A6467+(A6467&gt;50000)*(A6467&lt;=100000)*0.35*A6467+(A6467&gt;100000)*0.38*A6467</f>
        <v>39846.450400000002</v>
      </c>
      <c r="C6467" s="3">
        <f t="shared" si="202"/>
        <v>36700.678</v>
      </c>
    </row>
    <row r="6468" spans="1:3" x14ac:dyDescent="0.25">
      <c r="A6468" s="2">
        <v>114376.52</v>
      </c>
      <c r="B6468" s="3">
        <f t="shared" si="203"/>
        <v>43463.077600000004</v>
      </c>
      <c r="C6468" s="3">
        <f t="shared" si="202"/>
        <v>40031.781999999999</v>
      </c>
    </row>
    <row r="6469" spans="1:3" x14ac:dyDescent="0.25">
      <c r="A6469" s="2">
        <v>83076.86</v>
      </c>
      <c r="B6469" s="3">
        <f t="shared" si="203"/>
        <v>29076.900999999998</v>
      </c>
      <c r="C6469" s="3">
        <f t="shared" si="202"/>
        <v>29076.900999999998</v>
      </c>
    </row>
    <row r="6470" spans="1:3" x14ac:dyDescent="0.25">
      <c r="A6470" s="2">
        <v>76127.56</v>
      </c>
      <c r="B6470" s="3">
        <f t="shared" si="203"/>
        <v>26644.645999999997</v>
      </c>
      <c r="C6470" s="3">
        <f t="shared" si="202"/>
        <v>26644.645999999997</v>
      </c>
    </row>
    <row r="6471" spans="1:3" x14ac:dyDescent="0.25">
      <c r="A6471" s="2">
        <v>79408.639999999999</v>
      </c>
      <c r="B6471" s="3">
        <f t="shared" si="203"/>
        <v>27793.023999999998</v>
      </c>
      <c r="C6471" s="3">
        <f t="shared" si="202"/>
        <v>27793.023999999998</v>
      </c>
    </row>
    <row r="6472" spans="1:3" x14ac:dyDescent="0.25">
      <c r="A6472" s="2">
        <v>111982.14</v>
      </c>
      <c r="B6472" s="3">
        <f t="shared" si="203"/>
        <v>42553.213199999998</v>
      </c>
      <c r="C6472" s="3">
        <f t="shared" si="202"/>
        <v>39193.748999999996</v>
      </c>
    </row>
    <row r="6473" spans="1:3" x14ac:dyDescent="0.25">
      <c r="A6473" s="2">
        <v>35724.620000000003</v>
      </c>
      <c r="B6473" s="3">
        <f t="shared" si="203"/>
        <v>7502.1702000000005</v>
      </c>
      <c r="C6473" s="3">
        <f t="shared" si="202"/>
        <v>12503.617</v>
      </c>
    </row>
    <row r="6474" spans="1:3" x14ac:dyDescent="0.25">
      <c r="A6474" s="2">
        <v>44232.3</v>
      </c>
      <c r="B6474" s="3">
        <f t="shared" si="203"/>
        <v>9288.7829999999994</v>
      </c>
      <c r="C6474" s="3">
        <f t="shared" si="202"/>
        <v>15481.305</v>
      </c>
    </row>
    <row r="6475" spans="1:3" x14ac:dyDescent="0.25">
      <c r="A6475" s="2">
        <v>112766.14</v>
      </c>
      <c r="B6475" s="3">
        <f t="shared" si="203"/>
        <v>42851.133200000004</v>
      </c>
      <c r="C6475" s="3">
        <f t="shared" si="202"/>
        <v>39468.148999999998</v>
      </c>
    </row>
    <row r="6476" spans="1:3" x14ac:dyDescent="0.25">
      <c r="A6476" s="2">
        <v>69684.039999999994</v>
      </c>
      <c r="B6476" s="3">
        <f t="shared" si="203"/>
        <v>24389.413999999997</v>
      </c>
      <c r="C6476" s="3">
        <f t="shared" si="202"/>
        <v>24389.413999999997</v>
      </c>
    </row>
    <row r="6477" spans="1:3" x14ac:dyDescent="0.25">
      <c r="A6477" s="2">
        <v>127581.22</v>
      </c>
      <c r="B6477" s="3">
        <f t="shared" si="203"/>
        <v>48480.863600000004</v>
      </c>
      <c r="C6477" s="3">
        <f t="shared" si="202"/>
        <v>44653.426999999996</v>
      </c>
    </row>
    <row r="6478" spans="1:3" x14ac:dyDescent="0.25">
      <c r="A6478" s="2">
        <v>121758.16</v>
      </c>
      <c r="B6478" s="3">
        <f t="shared" si="203"/>
        <v>46268.1008</v>
      </c>
      <c r="C6478" s="3">
        <f t="shared" si="202"/>
        <v>42615.356</v>
      </c>
    </row>
    <row r="6479" spans="1:3" x14ac:dyDescent="0.25">
      <c r="A6479" s="2">
        <v>22199.19</v>
      </c>
      <c r="B6479" s="3">
        <f t="shared" si="203"/>
        <v>3995.8541999999998</v>
      </c>
      <c r="C6479" s="3">
        <f t="shared" si="202"/>
        <v>4439.8379999999997</v>
      </c>
    </row>
    <row r="6480" spans="1:3" x14ac:dyDescent="0.25">
      <c r="A6480" s="2">
        <v>25275.11</v>
      </c>
      <c r="B6480" s="3">
        <f t="shared" si="203"/>
        <v>4549.5198</v>
      </c>
      <c r="C6480" s="3">
        <f t="shared" si="202"/>
        <v>5055.0220000000008</v>
      </c>
    </row>
    <row r="6481" spans="1:3" x14ac:dyDescent="0.25">
      <c r="A6481" s="2">
        <v>68406.31</v>
      </c>
      <c r="B6481" s="3">
        <f t="shared" si="203"/>
        <v>23942.208499999997</v>
      </c>
      <c r="C6481" s="3">
        <f t="shared" si="202"/>
        <v>23942.208499999997</v>
      </c>
    </row>
    <row r="6482" spans="1:3" x14ac:dyDescent="0.25">
      <c r="A6482" s="2">
        <v>41035.61</v>
      </c>
      <c r="B6482" s="3">
        <f t="shared" si="203"/>
        <v>8617.4781000000003</v>
      </c>
      <c r="C6482" s="3">
        <f t="shared" si="202"/>
        <v>14362.4635</v>
      </c>
    </row>
    <row r="6483" spans="1:3" x14ac:dyDescent="0.25">
      <c r="A6483" s="2">
        <v>52411.69</v>
      </c>
      <c r="B6483" s="3">
        <f t="shared" si="203"/>
        <v>18344.091499999999</v>
      </c>
      <c r="C6483" s="3">
        <f t="shared" si="202"/>
        <v>18344.091499999999</v>
      </c>
    </row>
    <row r="6484" spans="1:3" x14ac:dyDescent="0.25">
      <c r="A6484" s="2">
        <v>123075.87</v>
      </c>
      <c r="B6484" s="3">
        <f t="shared" si="203"/>
        <v>46768.830600000001</v>
      </c>
      <c r="C6484" s="3">
        <f t="shared" si="202"/>
        <v>43076.554499999998</v>
      </c>
    </row>
    <row r="6485" spans="1:3" x14ac:dyDescent="0.25">
      <c r="A6485" s="2">
        <v>120831.74</v>
      </c>
      <c r="B6485" s="3">
        <f t="shared" si="203"/>
        <v>45916.061200000004</v>
      </c>
      <c r="C6485" s="3">
        <f t="shared" si="202"/>
        <v>42291.108999999997</v>
      </c>
    </row>
    <row r="6486" spans="1:3" x14ac:dyDescent="0.25">
      <c r="A6486" s="2">
        <v>43476.73</v>
      </c>
      <c r="B6486" s="3">
        <f t="shared" si="203"/>
        <v>9130.1133000000009</v>
      </c>
      <c r="C6486" s="3">
        <f t="shared" si="202"/>
        <v>15216.8555</v>
      </c>
    </row>
    <row r="6487" spans="1:3" x14ac:dyDescent="0.25">
      <c r="A6487" s="2">
        <v>39566.949999999997</v>
      </c>
      <c r="B6487" s="3">
        <f t="shared" si="203"/>
        <v>8309.0594999999994</v>
      </c>
      <c r="C6487" s="3">
        <f t="shared" si="202"/>
        <v>13848.432499999999</v>
      </c>
    </row>
    <row r="6488" spans="1:3" x14ac:dyDescent="0.25">
      <c r="A6488" s="2">
        <v>114900.4</v>
      </c>
      <c r="B6488" s="3">
        <f t="shared" si="203"/>
        <v>43662.152000000002</v>
      </c>
      <c r="C6488" s="3">
        <f t="shared" si="202"/>
        <v>40215.139999999992</v>
      </c>
    </row>
    <row r="6489" spans="1:3" x14ac:dyDescent="0.25">
      <c r="A6489" s="2">
        <v>104764.79</v>
      </c>
      <c r="B6489" s="3">
        <f t="shared" si="203"/>
        <v>39810.620199999998</v>
      </c>
      <c r="C6489" s="3">
        <f t="shared" si="202"/>
        <v>36667.676499999994</v>
      </c>
    </row>
    <row r="6490" spans="1:3" x14ac:dyDescent="0.25">
      <c r="A6490" s="2">
        <v>55420.6</v>
      </c>
      <c r="B6490" s="3">
        <f t="shared" si="203"/>
        <v>19397.21</v>
      </c>
      <c r="C6490" s="3">
        <f t="shared" si="202"/>
        <v>19397.21</v>
      </c>
    </row>
    <row r="6491" spans="1:3" x14ac:dyDescent="0.25">
      <c r="A6491" s="2">
        <v>40509.35</v>
      </c>
      <c r="B6491" s="3">
        <f t="shared" si="203"/>
        <v>8506.9634999999998</v>
      </c>
      <c r="C6491" s="3">
        <f t="shared" si="202"/>
        <v>14178.272499999999</v>
      </c>
    </row>
    <row r="6492" spans="1:3" x14ac:dyDescent="0.25">
      <c r="A6492" s="2">
        <v>53520.89</v>
      </c>
      <c r="B6492" s="3">
        <f t="shared" si="203"/>
        <v>18732.3115</v>
      </c>
      <c r="C6492" s="3">
        <f t="shared" si="202"/>
        <v>18732.3115</v>
      </c>
    </row>
    <row r="6493" spans="1:3" x14ac:dyDescent="0.25">
      <c r="A6493" s="2">
        <v>75819.05</v>
      </c>
      <c r="B6493" s="3">
        <f t="shared" si="203"/>
        <v>26536.6675</v>
      </c>
      <c r="C6493" s="3">
        <f t="shared" si="202"/>
        <v>26536.6675</v>
      </c>
    </row>
    <row r="6494" spans="1:3" x14ac:dyDescent="0.25">
      <c r="A6494" s="2">
        <v>116772.35</v>
      </c>
      <c r="B6494" s="3">
        <f t="shared" si="203"/>
        <v>44373.493000000002</v>
      </c>
      <c r="C6494" s="3">
        <f t="shared" si="202"/>
        <v>40870.322500000002</v>
      </c>
    </row>
    <row r="6495" spans="1:3" x14ac:dyDescent="0.25">
      <c r="A6495" s="2">
        <v>6410.37</v>
      </c>
      <c r="B6495" s="3">
        <f t="shared" si="203"/>
        <v>1153.8665999999998</v>
      </c>
      <c r="C6495" s="3">
        <f t="shared" si="202"/>
        <v>1282.0740000000001</v>
      </c>
    </row>
    <row r="6496" spans="1:3" x14ac:dyDescent="0.25">
      <c r="A6496" s="2">
        <v>67686.87</v>
      </c>
      <c r="B6496" s="3">
        <f t="shared" si="203"/>
        <v>23690.404499999997</v>
      </c>
      <c r="C6496" s="3">
        <f t="shared" si="202"/>
        <v>23690.404499999997</v>
      </c>
    </row>
    <row r="6497" spans="1:3" x14ac:dyDescent="0.25">
      <c r="A6497" s="2">
        <v>31620.92</v>
      </c>
      <c r="B6497" s="3">
        <f t="shared" si="203"/>
        <v>6640.3931999999995</v>
      </c>
      <c r="C6497" s="3">
        <f t="shared" si="202"/>
        <v>11067.321999999998</v>
      </c>
    </row>
    <row r="6498" spans="1:3" x14ac:dyDescent="0.25">
      <c r="A6498" s="2">
        <v>93877.69</v>
      </c>
      <c r="B6498" s="3">
        <f t="shared" si="203"/>
        <v>32857.191500000001</v>
      </c>
      <c r="C6498" s="3">
        <f t="shared" si="202"/>
        <v>32857.191500000001</v>
      </c>
    </row>
    <row r="6499" spans="1:3" x14ac:dyDescent="0.25">
      <c r="A6499" s="2">
        <v>52192.26</v>
      </c>
      <c r="B6499" s="3">
        <f t="shared" si="203"/>
        <v>18267.291000000001</v>
      </c>
      <c r="C6499" s="3">
        <f t="shared" si="202"/>
        <v>18267.291000000001</v>
      </c>
    </row>
    <row r="6500" spans="1:3" x14ac:dyDescent="0.25">
      <c r="A6500" s="2">
        <v>36410.559999999998</v>
      </c>
      <c r="B6500" s="3">
        <f t="shared" si="203"/>
        <v>7646.217599999999</v>
      </c>
      <c r="C6500" s="3">
        <f t="shared" si="202"/>
        <v>12743.695999999998</v>
      </c>
    </row>
    <row r="6501" spans="1:3" x14ac:dyDescent="0.25">
      <c r="A6501" s="2">
        <v>55295.68</v>
      </c>
      <c r="B6501" s="3">
        <f t="shared" si="203"/>
        <v>19353.487999999998</v>
      </c>
      <c r="C6501" s="3">
        <f t="shared" si="202"/>
        <v>19353.487999999998</v>
      </c>
    </row>
    <row r="6502" spans="1:3" x14ac:dyDescent="0.25">
      <c r="A6502" s="2">
        <v>93442.93</v>
      </c>
      <c r="B6502" s="3">
        <f t="shared" si="203"/>
        <v>32705.025499999996</v>
      </c>
      <c r="C6502" s="3">
        <f t="shared" si="202"/>
        <v>32705.025499999996</v>
      </c>
    </row>
    <row r="6503" spans="1:3" x14ac:dyDescent="0.25">
      <c r="A6503" s="2">
        <v>66015.37</v>
      </c>
      <c r="B6503" s="3">
        <f t="shared" si="203"/>
        <v>23105.379499999995</v>
      </c>
      <c r="C6503" s="3">
        <f t="shared" si="202"/>
        <v>23105.379499999995</v>
      </c>
    </row>
    <row r="6504" spans="1:3" x14ac:dyDescent="0.25">
      <c r="A6504" s="2">
        <v>68892.23</v>
      </c>
      <c r="B6504" s="3">
        <f t="shared" si="203"/>
        <v>24112.280499999997</v>
      </c>
      <c r="C6504" s="3">
        <f t="shared" si="202"/>
        <v>24112.280499999997</v>
      </c>
    </row>
    <row r="6505" spans="1:3" x14ac:dyDescent="0.25">
      <c r="A6505" s="2">
        <v>130160.39</v>
      </c>
      <c r="B6505" s="3">
        <f t="shared" si="203"/>
        <v>49460.948199999999</v>
      </c>
      <c r="C6505" s="3">
        <f t="shared" si="202"/>
        <v>45556.136500000001</v>
      </c>
    </row>
    <row r="6506" spans="1:3" x14ac:dyDescent="0.25">
      <c r="A6506" s="2">
        <v>84781.86</v>
      </c>
      <c r="B6506" s="3">
        <f t="shared" si="203"/>
        <v>29673.650999999998</v>
      </c>
      <c r="C6506" s="3">
        <f t="shared" si="202"/>
        <v>29673.650999999998</v>
      </c>
    </row>
    <row r="6507" spans="1:3" x14ac:dyDescent="0.25">
      <c r="A6507" s="2">
        <v>134827.71</v>
      </c>
      <c r="B6507" s="3">
        <f t="shared" si="203"/>
        <v>51234.529799999997</v>
      </c>
      <c r="C6507" s="3">
        <f t="shared" si="202"/>
        <v>47189.698499999991</v>
      </c>
    </row>
    <row r="6508" spans="1:3" x14ac:dyDescent="0.25">
      <c r="A6508" s="2">
        <v>85565.119999999995</v>
      </c>
      <c r="B6508" s="3">
        <f t="shared" si="203"/>
        <v>29947.791999999998</v>
      </c>
      <c r="C6508" s="3">
        <f t="shared" si="202"/>
        <v>29947.791999999998</v>
      </c>
    </row>
    <row r="6509" spans="1:3" x14ac:dyDescent="0.25">
      <c r="A6509" s="2">
        <v>128740.9</v>
      </c>
      <c r="B6509" s="3">
        <f t="shared" si="203"/>
        <v>48921.542000000001</v>
      </c>
      <c r="C6509" s="3">
        <f t="shared" si="202"/>
        <v>45059.314999999995</v>
      </c>
    </row>
    <row r="6510" spans="1:3" x14ac:dyDescent="0.25">
      <c r="A6510" s="2">
        <v>58732.56</v>
      </c>
      <c r="B6510" s="3">
        <f t="shared" si="203"/>
        <v>20556.395999999997</v>
      </c>
      <c r="C6510" s="3">
        <f t="shared" si="202"/>
        <v>20556.395999999997</v>
      </c>
    </row>
    <row r="6511" spans="1:3" x14ac:dyDescent="0.25">
      <c r="A6511" s="2">
        <v>76490.7</v>
      </c>
      <c r="B6511" s="3">
        <f t="shared" si="203"/>
        <v>26771.744999999999</v>
      </c>
      <c r="C6511" s="3">
        <f t="shared" si="202"/>
        <v>26771.744999999999</v>
      </c>
    </row>
    <row r="6512" spans="1:3" x14ac:dyDescent="0.25">
      <c r="A6512" s="2">
        <v>20603.87</v>
      </c>
      <c r="B6512" s="3">
        <f t="shared" si="203"/>
        <v>3708.6965999999998</v>
      </c>
      <c r="C6512" s="3">
        <f t="shared" si="202"/>
        <v>4120.7740000000003</v>
      </c>
    </row>
    <row r="6513" spans="1:3" x14ac:dyDescent="0.25">
      <c r="A6513" s="2">
        <v>15352.92</v>
      </c>
      <c r="B6513" s="3">
        <f t="shared" si="203"/>
        <v>2763.5255999999999</v>
      </c>
      <c r="C6513" s="3">
        <f t="shared" si="202"/>
        <v>3070.5840000000003</v>
      </c>
    </row>
    <row r="6514" spans="1:3" x14ac:dyDescent="0.25">
      <c r="A6514" s="2">
        <v>62745.05</v>
      </c>
      <c r="B6514" s="3">
        <f t="shared" si="203"/>
        <v>21960.767499999998</v>
      </c>
      <c r="C6514" s="3">
        <f t="shared" si="202"/>
        <v>21960.767499999998</v>
      </c>
    </row>
    <row r="6515" spans="1:3" x14ac:dyDescent="0.25">
      <c r="A6515" s="2">
        <v>52669.46</v>
      </c>
      <c r="B6515" s="3">
        <f t="shared" si="203"/>
        <v>18434.310999999998</v>
      </c>
      <c r="C6515" s="3">
        <f t="shared" si="202"/>
        <v>18434.310999999998</v>
      </c>
    </row>
    <row r="6516" spans="1:3" x14ac:dyDescent="0.25">
      <c r="A6516" s="2">
        <v>108519.52</v>
      </c>
      <c r="B6516" s="3">
        <f t="shared" si="203"/>
        <v>41237.417600000001</v>
      </c>
      <c r="C6516" s="3">
        <f t="shared" si="202"/>
        <v>37981.832000000002</v>
      </c>
    </row>
    <row r="6517" spans="1:3" x14ac:dyDescent="0.25">
      <c r="A6517" s="2">
        <v>133090.95000000001</v>
      </c>
      <c r="B6517" s="3">
        <f t="shared" si="203"/>
        <v>50574.561000000002</v>
      </c>
      <c r="C6517" s="3">
        <f t="shared" si="202"/>
        <v>46581.832500000004</v>
      </c>
    </row>
    <row r="6518" spans="1:3" x14ac:dyDescent="0.25">
      <c r="A6518" s="2">
        <v>75043.850000000006</v>
      </c>
      <c r="B6518" s="3">
        <f t="shared" si="203"/>
        <v>26265.3475</v>
      </c>
      <c r="C6518" s="3">
        <f t="shared" si="202"/>
        <v>26265.3475</v>
      </c>
    </row>
    <row r="6519" spans="1:3" x14ac:dyDescent="0.25">
      <c r="A6519" s="2">
        <v>107704.58</v>
      </c>
      <c r="B6519" s="3">
        <f t="shared" si="203"/>
        <v>40927.740400000002</v>
      </c>
      <c r="C6519" s="3">
        <f t="shared" si="202"/>
        <v>37696.602999999996</v>
      </c>
    </row>
    <row r="6520" spans="1:3" x14ac:dyDescent="0.25">
      <c r="A6520" s="2">
        <v>75740.52</v>
      </c>
      <c r="B6520" s="3">
        <f t="shared" si="203"/>
        <v>26509.182000000001</v>
      </c>
      <c r="C6520" s="3">
        <f t="shared" si="202"/>
        <v>26509.182000000001</v>
      </c>
    </row>
    <row r="6521" spans="1:3" x14ac:dyDescent="0.25">
      <c r="A6521" s="2">
        <v>27456.799999999999</v>
      </c>
      <c r="B6521" s="3">
        <f t="shared" si="203"/>
        <v>4942.2239999999993</v>
      </c>
      <c r="C6521" s="3">
        <f t="shared" si="202"/>
        <v>5491.3600000000006</v>
      </c>
    </row>
    <row r="6522" spans="1:3" x14ac:dyDescent="0.25">
      <c r="A6522" s="2">
        <v>38514.26</v>
      </c>
      <c r="B6522" s="3">
        <f t="shared" si="203"/>
        <v>8087.9946</v>
      </c>
      <c r="C6522" s="3">
        <f t="shared" si="202"/>
        <v>13479.991</v>
      </c>
    </row>
    <row r="6523" spans="1:3" x14ac:dyDescent="0.25">
      <c r="A6523" s="2">
        <v>67622.41</v>
      </c>
      <c r="B6523" s="3">
        <f t="shared" si="203"/>
        <v>23667.843499999999</v>
      </c>
      <c r="C6523" s="3">
        <f t="shared" si="202"/>
        <v>23667.843499999999</v>
      </c>
    </row>
    <row r="6524" spans="1:3" x14ac:dyDescent="0.25">
      <c r="A6524" s="2">
        <v>116036.56</v>
      </c>
      <c r="B6524" s="3">
        <f t="shared" si="203"/>
        <v>44093.892800000001</v>
      </c>
      <c r="C6524" s="3">
        <f t="shared" si="202"/>
        <v>40612.795999999995</v>
      </c>
    </row>
    <row r="6525" spans="1:3" x14ac:dyDescent="0.25">
      <c r="A6525" s="2">
        <v>105947.01</v>
      </c>
      <c r="B6525" s="3">
        <f t="shared" si="203"/>
        <v>40259.863799999999</v>
      </c>
      <c r="C6525" s="3">
        <f t="shared" si="202"/>
        <v>37081.453499999996</v>
      </c>
    </row>
    <row r="6526" spans="1:3" x14ac:dyDescent="0.25">
      <c r="A6526" s="2">
        <v>93183.12</v>
      </c>
      <c r="B6526" s="3">
        <f t="shared" si="203"/>
        <v>32614.091999999997</v>
      </c>
      <c r="C6526" s="3">
        <f t="shared" si="202"/>
        <v>32614.091999999997</v>
      </c>
    </row>
    <row r="6527" spans="1:3" x14ac:dyDescent="0.25">
      <c r="A6527" s="2">
        <v>12570.59</v>
      </c>
      <c r="B6527" s="3">
        <f t="shared" si="203"/>
        <v>2262.7062000000001</v>
      </c>
      <c r="C6527" s="3">
        <f t="shared" si="202"/>
        <v>2514.1180000000004</v>
      </c>
    </row>
    <row r="6528" spans="1:3" x14ac:dyDescent="0.25">
      <c r="A6528" s="2">
        <v>132169.24</v>
      </c>
      <c r="B6528" s="3">
        <f t="shared" si="203"/>
        <v>50224.311199999996</v>
      </c>
      <c r="C6528" s="3">
        <f t="shared" si="202"/>
        <v>46259.233999999997</v>
      </c>
    </row>
    <row r="6529" spans="1:3" x14ac:dyDescent="0.25">
      <c r="A6529" s="2">
        <v>121440.8</v>
      </c>
      <c r="B6529" s="3">
        <f t="shared" si="203"/>
        <v>46147.504000000001</v>
      </c>
      <c r="C6529" s="3">
        <f t="shared" si="202"/>
        <v>42504.28</v>
      </c>
    </row>
    <row r="6530" spans="1:3" x14ac:dyDescent="0.25">
      <c r="A6530" s="2">
        <v>41936.35</v>
      </c>
      <c r="B6530" s="3">
        <f t="shared" si="203"/>
        <v>8806.6334999999999</v>
      </c>
      <c r="C6530" s="3">
        <f t="shared" ref="C6530:C6593" si="204">(A6530&lt;=$F$5)*$G$5*A6530+(A6530&gt;$F$5)*$G$6*A6530</f>
        <v>14677.722499999998</v>
      </c>
    </row>
    <row r="6531" spans="1:3" x14ac:dyDescent="0.25">
      <c r="A6531" s="2">
        <v>81414.84</v>
      </c>
      <c r="B6531" s="3">
        <f t="shared" ref="B6531:B6594" si="205">(A6531&lt;=30000)*0.18*A6531+(A6531&gt;30000)*(A6531&lt;=50000)*0.21*A6531+(A6531&gt;50000)*(A6531&lt;=100000)*0.35*A6531+(A6531&gt;100000)*0.38*A6531</f>
        <v>28495.193999999996</v>
      </c>
      <c r="C6531" s="3">
        <f t="shared" si="204"/>
        <v>28495.193999999996</v>
      </c>
    </row>
    <row r="6532" spans="1:3" x14ac:dyDescent="0.25">
      <c r="A6532" s="2">
        <v>22280.39</v>
      </c>
      <c r="B6532" s="3">
        <f t="shared" si="205"/>
        <v>4010.4701999999997</v>
      </c>
      <c r="C6532" s="3">
        <f t="shared" si="204"/>
        <v>4456.0780000000004</v>
      </c>
    </row>
    <row r="6533" spans="1:3" x14ac:dyDescent="0.25">
      <c r="A6533" s="2">
        <v>125415.69</v>
      </c>
      <c r="B6533" s="3">
        <f t="shared" si="205"/>
        <v>47657.962200000002</v>
      </c>
      <c r="C6533" s="3">
        <f t="shared" si="204"/>
        <v>43895.491499999996</v>
      </c>
    </row>
    <row r="6534" spans="1:3" x14ac:dyDescent="0.25">
      <c r="A6534" s="2">
        <v>129892.02</v>
      </c>
      <c r="B6534" s="3">
        <f t="shared" si="205"/>
        <v>49358.967600000004</v>
      </c>
      <c r="C6534" s="3">
        <f t="shared" si="204"/>
        <v>45462.207000000002</v>
      </c>
    </row>
    <row r="6535" spans="1:3" x14ac:dyDescent="0.25">
      <c r="A6535" s="2">
        <v>36653.5</v>
      </c>
      <c r="B6535" s="3">
        <f t="shared" si="205"/>
        <v>7697.2349999999997</v>
      </c>
      <c r="C6535" s="3">
        <f t="shared" si="204"/>
        <v>12828.724999999999</v>
      </c>
    </row>
    <row r="6536" spans="1:3" x14ac:dyDescent="0.25">
      <c r="A6536" s="2">
        <v>8214.9500000000007</v>
      </c>
      <c r="B6536" s="3">
        <f t="shared" si="205"/>
        <v>1478.691</v>
      </c>
      <c r="C6536" s="3">
        <f t="shared" si="204"/>
        <v>1642.9900000000002</v>
      </c>
    </row>
    <row r="6537" spans="1:3" x14ac:dyDescent="0.25">
      <c r="A6537" s="2">
        <v>118947.49</v>
      </c>
      <c r="B6537" s="3">
        <f t="shared" si="205"/>
        <v>45200.046200000004</v>
      </c>
      <c r="C6537" s="3">
        <f t="shared" si="204"/>
        <v>41631.621500000001</v>
      </c>
    </row>
    <row r="6538" spans="1:3" x14ac:dyDescent="0.25">
      <c r="A6538" s="2">
        <v>132644.71</v>
      </c>
      <c r="B6538" s="3">
        <f t="shared" si="205"/>
        <v>50404.989799999996</v>
      </c>
      <c r="C6538" s="3">
        <f t="shared" si="204"/>
        <v>46425.648499999996</v>
      </c>
    </row>
    <row r="6539" spans="1:3" x14ac:dyDescent="0.25">
      <c r="A6539" s="2">
        <v>119080.36</v>
      </c>
      <c r="B6539" s="3">
        <f t="shared" si="205"/>
        <v>45250.536800000002</v>
      </c>
      <c r="C6539" s="3">
        <f t="shared" si="204"/>
        <v>41678.125999999997</v>
      </c>
    </row>
    <row r="6540" spans="1:3" x14ac:dyDescent="0.25">
      <c r="A6540" s="2">
        <v>55560.160000000003</v>
      </c>
      <c r="B6540" s="3">
        <f t="shared" si="205"/>
        <v>19446.056</v>
      </c>
      <c r="C6540" s="3">
        <f t="shared" si="204"/>
        <v>19446.056</v>
      </c>
    </row>
    <row r="6541" spans="1:3" x14ac:dyDescent="0.25">
      <c r="A6541" s="2">
        <v>78150.05</v>
      </c>
      <c r="B6541" s="3">
        <f t="shared" si="205"/>
        <v>27352.517499999998</v>
      </c>
      <c r="C6541" s="3">
        <f t="shared" si="204"/>
        <v>27352.517499999998</v>
      </c>
    </row>
    <row r="6542" spans="1:3" x14ac:dyDescent="0.25">
      <c r="A6542" s="2">
        <v>59962.09</v>
      </c>
      <c r="B6542" s="3">
        <f t="shared" si="205"/>
        <v>20986.731499999998</v>
      </c>
      <c r="C6542" s="3">
        <f t="shared" si="204"/>
        <v>20986.731499999998</v>
      </c>
    </row>
    <row r="6543" spans="1:3" x14ac:dyDescent="0.25">
      <c r="A6543" s="2">
        <v>85508.87</v>
      </c>
      <c r="B6543" s="3">
        <f t="shared" si="205"/>
        <v>29928.104499999998</v>
      </c>
      <c r="C6543" s="3">
        <f t="shared" si="204"/>
        <v>29928.104499999998</v>
      </c>
    </row>
    <row r="6544" spans="1:3" x14ac:dyDescent="0.25">
      <c r="A6544" s="2">
        <v>39985.129999999997</v>
      </c>
      <c r="B6544" s="3">
        <f t="shared" si="205"/>
        <v>8396.8772999999983</v>
      </c>
      <c r="C6544" s="3">
        <f t="shared" si="204"/>
        <v>13994.795499999998</v>
      </c>
    </row>
    <row r="6545" spans="1:3" x14ac:dyDescent="0.25">
      <c r="A6545" s="2">
        <v>49653.67</v>
      </c>
      <c r="B6545" s="3">
        <f t="shared" si="205"/>
        <v>10427.270699999999</v>
      </c>
      <c r="C6545" s="3">
        <f t="shared" si="204"/>
        <v>17378.784499999998</v>
      </c>
    </row>
    <row r="6546" spans="1:3" x14ac:dyDescent="0.25">
      <c r="A6546" s="2">
        <v>106081.43</v>
      </c>
      <c r="B6546" s="3">
        <f t="shared" si="205"/>
        <v>40310.943399999996</v>
      </c>
      <c r="C6546" s="3">
        <f t="shared" si="204"/>
        <v>37128.500499999995</v>
      </c>
    </row>
    <row r="6547" spans="1:3" x14ac:dyDescent="0.25">
      <c r="A6547" s="2">
        <v>19263.259999999998</v>
      </c>
      <c r="B6547" s="3">
        <f t="shared" si="205"/>
        <v>3467.3867999999998</v>
      </c>
      <c r="C6547" s="3">
        <f t="shared" si="204"/>
        <v>3852.652</v>
      </c>
    </row>
    <row r="6548" spans="1:3" x14ac:dyDescent="0.25">
      <c r="A6548" s="2">
        <v>48283.68</v>
      </c>
      <c r="B6548" s="3">
        <f t="shared" si="205"/>
        <v>10139.5728</v>
      </c>
      <c r="C6548" s="3">
        <f t="shared" si="204"/>
        <v>16899.288</v>
      </c>
    </row>
    <row r="6549" spans="1:3" x14ac:dyDescent="0.25">
      <c r="A6549" s="2">
        <v>130780.46</v>
      </c>
      <c r="B6549" s="3">
        <f t="shared" si="205"/>
        <v>49696.574800000002</v>
      </c>
      <c r="C6549" s="3">
        <f t="shared" si="204"/>
        <v>45773.161</v>
      </c>
    </row>
    <row r="6550" spans="1:3" x14ac:dyDescent="0.25">
      <c r="A6550" s="2">
        <v>124319.13</v>
      </c>
      <c r="B6550" s="3">
        <f t="shared" si="205"/>
        <v>47241.269400000005</v>
      </c>
      <c r="C6550" s="3">
        <f t="shared" si="204"/>
        <v>43511.695500000002</v>
      </c>
    </row>
    <row r="6551" spans="1:3" x14ac:dyDescent="0.25">
      <c r="A6551" s="2">
        <v>86348.77</v>
      </c>
      <c r="B6551" s="3">
        <f t="shared" si="205"/>
        <v>30222.069499999998</v>
      </c>
      <c r="C6551" s="3">
        <f t="shared" si="204"/>
        <v>30222.069499999998</v>
      </c>
    </row>
    <row r="6552" spans="1:3" x14ac:dyDescent="0.25">
      <c r="A6552" s="2">
        <v>13037.14</v>
      </c>
      <c r="B6552" s="3">
        <f t="shared" si="205"/>
        <v>2346.6851999999999</v>
      </c>
      <c r="C6552" s="3">
        <f t="shared" si="204"/>
        <v>2607.4279999999999</v>
      </c>
    </row>
    <row r="6553" spans="1:3" x14ac:dyDescent="0.25">
      <c r="A6553" s="2">
        <v>71071.100000000006</v>
      </c>
      <c r="B6553" s="3">
        <f t="shared" si="205"/>
        <v>24874.885000000002</v>
      </c>
      <c r="C6553" s="3">
        <f t="shared" si="204"/>
        <v>24874.885000000002</v>
      </c>
    </row>
    <row r="6554" spans="1:3" x14ac:dyDescent="0.25">
      <c r="A6554" s="2">
        <v>91490.03</v>
      </c>
      <c r="B6554" s="3">
        <f t="shared" si="205"/>
        <v>32021.510499999997</v>
      </c>
      <c r="C6554" s="3">
        <f t="shared" si="204"/>
        <v>32021.510499999997</v>
      </c>
    </row>
    <row r="6555" spans="1:3" x14ac:dyDescent="0.25">
      <c r="A6555" s="2">
        <v>18018.099999999999</v>
      </c>
      <c r="B6555" s="3">
        <f t="shared" si="205"/>
        <v>3243.2579999999998</v>
      </c>
      <c r="C6555" s="3">
        <f t="shared" si="204"/>
        <v>3603.62</v>
      </c>
    </row>
    <row r="6556" spans="1:3" x14ac:dyDescent="0.25">
      <c r="A6556" s="2">
        <v>53584.14</v>
      </c>
      <c r="B6556" s="3">
        <f t="shared" si="205"/>
        <v>18754.448999999997</v>
      </c>
      <c r="C6556" s="3">
        <f t="shared" si="204"/>
        <v>18754.448999999997</v>
      </c>
    </row>
    <row r="6557" spans="1:3" x14ac:dyDescent="0.25">
      <c r="A6557" s="2">
        <v>124825.13</v>
      </c>
      <c r="B6557" s="3">
        <f t="shared" si="205"/>
        <v>47433.549400000004</v>
      </c>
      <c r="C6557" s="3">
        <f t="shared" si="204"/>
        <v>43688.7955</v>
      </c>
    </row>
    <row r="6558" spans="1:3" x14ac:dyDescent="0.25">
      <c r="A6558" s="2">
        <v>87541.46</v>
      </c>
      <c r="B6558" s="3">
        <f t="shared" si="205"/>
        <v>30639.510999999999</v>
      </c>
      <c r="C6558" s="3">
        <f t="shared" si="204"/>
        <v>30639.510999999999</v>
      </c>
    </row>
    <row r="6559" spans="1:3" x14ac:dyDescent="0.25">
      <c r="A6559" s="2">
        <v>90677.24</v>
      </c>
      <c r="B6559" s="3">
        <f t="shared" si="205"/>
        <v>31737.034</v>
      </c>
      <c r="C6559" s="3">
        <f t="shared" si="204"/>
        <v>31737.034</v>
      </c>
    </row>
    <row r="6560" spans="1:3" x14ac:dyDescent="0.25">
      <c r="A6560" s="2">
        <v>41814.879999999997</v>
      </c>
      <c r="B6560" s="3">
        <f t="shared" si="205"/>
        <v>8781.1247999999996</v>
      </c>
      <c r="C6560" s="3">
        <f t="shared" si="204"/>
        <v>14635.207999999999</v>
      </c>
    </row>
    <row r="6561" spans="1:3" x14ac:dyDescent="0.25">
      <c r="A6561" s="2">
        <v>38141.019999999997</v>
      </c>
      <c r="B6561" s="3">
        <f t="shared" si="205"/>
        <v>8009.6141999999991</v>
      </c>
      <c r="C6561" s="3">
        <f t="shared" si="204"/>
        <v>13349.356999999998</v>
      </c>
    </row>
    <row r="6562" spans="1:3" x14ac:dyDescent="0.25">
      <c r="A6562" s="2">
        <v>97522.68</v>
      </c>
      <c r="B6562" s="3">
        <f t="shared" si="205"/>
        <v>34132.937999999995</v>
      </c>
      <c r="C6562" s="3">
        <f t="shared" si="204"/>
        <v>34132.937999999995</v>
      </c>
    </row>
    <row r="6563" spans="1:3" x14ac:dyDescent="0.25">
      <c r="A6563" s="2">
        <v>78444.69</v>
      </c>
      <c r="B6563" s="3">
        <f t="shared" si="205"/>
        <v>27455.641499999998</v>
      </c>
      <c r="C6563" s="3">
        <f t="shared" si="204"/>
        <v>27455.641499999998</v>
      </c>
    </row>
    <row r="6564" spans="1:3" x14ac:dyDescent="0.25">
      <c r="A6564" s="2">
        <v>51707.71</v>
      </c>
      <c r="B6564" s="3">
        <f t="shared" si="205"/>
        <v>18097.698499999999</v>
      </c>
      <c r="C6564" s="3">
        <f t="shared" si="204"/>
        <v>18097.698499999999</v>
      </c>
    </row>
    <row r="6565" spans="1:3" x14ac:dyDescent="0.25">
      <c r="A6565" s="2">
        <v>110797.49</v>
      </c>
      <c r="B6565" s="3">
        <f t="shared" si="205"/>
        <v>42103.046200000004</v>
      </c>
      <c r="C6565" s="3">
        <f t="shared" si="204"/>
        <v>38779.121500000001</v>
      </c>
    </row>
    <row r="6566" spans="1:3" x14ac:dyDescent="0.25">
      <c r="A6566" s="2">
        <v>18060.64</v>
      </c>
      <c r="B6566" s="3">
        <f t="shared" si="205"/>
        <v>3250.9151999999999</v>
      </c>
      <c r="C6566" s="3">
        <f t="shared" si="204"/>
        <v>3612.1280000000002</v>
      </c>
    </row>
    <row r="6567" spans="1:3" x14ac:dyDescent="0.25">
      <c r="A6567" s="2">
        <v>49774.91</v>
      </c>
      <c r="B6567" s="3">
        <f t="shared" si="205"/>
        <v>10452.731100000001</v>
      </c>
      <c r="C6567" s="3">
        <f t="shared" si="204"/>
        <v>17421.218499999999</v>
      </c>
    </row>
    <row r="6568" spans="1:3" x14ac:dyDescent="0.25">
      <c r="A6568" s="2">
        <v>93520.75</v>
      </c>
      <c r="B6568" s="3">
        <f t="shared" si="205"/>
        <v>32732.262499999997</v>
      </c>
      <c r="C6568" s="3">
        <f t="shared" si="204"/>
        <v>32732.262499999997</v>
      </c>
    </row>
    <row r="6569" spans="1:3" x14ac:dyDescent="0.25">
      <c r="A6569" s="2">
        <v>112050.68</v>
      </c>
      <c r="B6569" s="3">
        <f t="shared" si="205"/>
        <v>42579.258399999999</v>
      </c>
      <c r="C6569" s="3">
        <f t="shared" si="204"/>
        <v>39217.737999999998</v>
      </c>
    </row>
    <row r="6570" spans="1:3" x14ac:dyDescent="0.25">
      <c r="A6570" s="2">
        <v>93750.68</v>
      </c>
      <c r="B6570" s="3">
        <f t="shared" si="205"/>
        <v>32812.737999999998</v>
      </c>
      <c r="C6570" s="3">
        <f t="shared" si="204"/>
        <v>32812.737999999998</v>
      </c>
    </row>
    <row r="6571" spans="1:3" x14ac:dyDescent="0.25">
      <c r="A6571" s="2">
        <v>33094.21</v>
      </c>
      <c r="B6571" s="3">
        <f t="shared" si="205"/>
        <v>6949.7840999999999</v>
      </c>
      <c r="C6571" s="3">
        <f t="shared" si="204"/>
        <v>11582.973499999998</v>
      </c>
    </row>
    <row r="6572" spans="1:3" x14ac:dyDescent="0.25">
      <c r="A6572" s="2">
        <v>26309.58</v>
      </c>
      <c r="B6572" s="3">
        <f t="shared" si="205"/>
        <v>4735.7244000000001</v>
      </c>
      <c r="C6572" s="3">
        <f t="shared" si="204"/>
        <v>5261.9160000000011</v>
      </c>
    </row>
    <row r="6573" spans="1:3" x14ac:dyDescent="0.25">
      <c r="A6573" s="2">
        <v>13121.4</v>
      </c>
      <c r="B6573" s="3">
        <f t="shared" si="205"/>
        <v>2361.8519999999999</v>
      </c>
      <c r="C6573" s="3">
        <f t="shared" si="204"/>
        <v>2624.28</v>
      </c>
    </row>
    <row r="6574" spans="1:3" x14ac:dyDescent="0.25">
      <c r="A6574" s="2">
        <v>127736.3</v>
      </c>
      <c r="B6574" s="3">
        <f t="shared" si="205"/>
        <v>48539.794000000002</v>
      </c>
      <c r="C6574" s="3">
        <f t="shared" si="204"/>
        <v>44707.705000000002</v>
      </c>
    </row>
    <row r="6575" spans="1:3" x14ac:dyDescent="0.25">
      <c r="A6575" s="2">
        <v>51759.93</v>
      </c>
      <c r="B6575" s="3">
        <f t="shared" si="205"/>
        <v>18115.9755</v>
      </c>
      <c r="C6575" s="3">
        <f t="shared" si="204"/>
        <v>18115.9755</v>
      </c>
    </row>
    <row r="6576" spans="1:3" x14ac:dyDescent="0.25">
      <c r="A6576" s="2">
        <v>134308.73000000001</v>
      </c>
      <c r="B6576" s="3">
        <f t="shared" si="205"/>
        <v>51037.317400000007</v>
      </c>
      <c r="C6576" s="3">
        <f t="shared" si="204"/>
        <v>47008.055500000002</v>
      </c>
    </row>
    <row r="6577" spans="1:3" x14ac:dyDescent="0.25">
      <c r="A6577" s="2">
        <v>13955.83</v>
      </c>
      <c r="B6577" s="3">
        <f t="shared" si="205"/>
        <v>2512.0493999999999</v>
      </c>
      <c r="C6577" s="3">
        <f t="shared" si="204"/>
        <v>2791.1660000000002</v>
      </c>
    </row>
    <row r="6578" spans="1:3" x14ac:dyDescent="0.25">
      <c r="A6578" s="2">
        <v>17599.849999999999</v>
      </c>
      <c r="B6578" s="3">
        <f t="shared" si="205"/>
        <v>3167.9729999999995</v>
      </c>
      <c r="C6578" s="3">
        <f t="shared" si="204"/>
        <v>3519.97</v>
      </c>
    </row>
    <row r="6579" spans="1:3" x14ac:dyDescent="0.25">
      <c r="A6579" s="2">
        <v>61290.02</v>
      </c>
      <c r="B6579" s="3">
        <f t="shared" si="205"/>
        <v>21451.506999999998</v>
      </c>
      <c r="C6579" s="3">
        <f t="shared" si="204"/>
        <v>21451.506999999998</v>
      </c>
    </row>
    <row r="6580" spans="1:3" x14ac:dyDescent="0.25">
      <c r="A6580" s="2">
        <v>49767.69</v>
      </c>
      <c r="B6580" s="3">
        <f t="shared" si="205"/>
        <v>10451.214900000001</v>
      </c>
      <c r="C6580" s="3">
        <f t="shared" si="204"/>
        <v>17418.691500000001</v>
      </c>
    </row>
    <row r="6581" spans="1:3" x14ac:dyDescent="0.25">
      <c r="A6581" s="2">
        <v>98728.43</v>
      </c>
      <c r="B6581" s="3">
        <f t="shared" si="205"/>
        <v>34554.950499999992</v>
      </c>
      <c r="C6581" s="3">
        <f t="shared" si="204"/>
        <v>34554.950499999992</v>
      </c>
    </row>
    <row r="6582" spans="1:3" x14ac:dyDescent="0.25">
      <c r="A6582" s="2">
        <v>33179.42</v>
      </c>
      <c r="B6582" s="3">
        <f t="shared" si="205"/>
        <v>6967.6781999999994</v>
      </c>
      <c r="C6582" s="3">
        <f t="shared" si="204"/>
        <v>11612.796999999999</v>
      </c>
    </row>
    <row r="6583" spans="1:3" x14ac:dyDescent="0.25">
      <c r="A6583" s="2">
        <v>33761.980000000003</v>
      </c>
      <c r="B6583" s="3">
        <f t="shared" si="205"/>
        <v>7090.0158000000001</v>
      </c>
      <c r="C6583" s="3">
        <f t="shared" si="204"/>
        <v>11816.693000000001</v>
      </c>
    </row>
    <row r="6584" spans="1:3" x14ac:dyDescent="0.25">
      <c r="A6584" s="2">
        <v>104153.56</v>
      </c>
      <c r="B6584" s="3">
        <f t="shared" si="205"/>
        <v>39578.352800000001</v>
      </c>
      <c r="C6584" s="3">
        <f t="shared" si="204"/>
        <v>36453.745999999999</v>
      </c>
    </row>
    <row r="6585" spans="1:3" x14ac:dyDescent="0.25">
      <c r="A6585" s="2">
        <v>14829.3</v>
      </c>
      <c r="B6585" s="3">
        <f t="shared" si="205"/>
        <v>2669.2739999999999</v>
      </c>
      <c r="C6585" s="3">
        <f t="shared" si="204"/>
        <v>2965.86</v>
      </c>
    </row>
    <row r="6586" spans="1:3" x14ac:dyDescent="0.25">
      <c r="A6586" s="2">
        <v>106254.46</v>
      </c>
      <c r="B6586" s="3">
        <f t="shared" si="205"/>
        <v>40376.694800000005</v>
      </c>
      <c r="C6586" s="3">
        <f t="shared" si="204"/>
        <v>37189.061000000002</v>
      </c>
    </row>
    <row r="6587" spans="1:3" x14ac:dyDescent="0.25">
      <c r="A6587" s="2">
        <v>110643.8</v>
      </c>
      <c r="B6587" s="3">
        <f t="shared" si="205"/>
        <v>42044.644</v>
      </c>
      <c r="C6587" s="3">
        <f t="shared" si="204"/>
        <v>38725.33</v>
      </c>
    </row>
    <row r="6588" spans="1:3" x14ac:dyDescent="0.25">
      <c r="A6588" s="2">
        <v>118516.85</v>
      </c>
      <c r="B6588" s="3">
        <f t="shared" si="205"/>
        <v>45036.403000000006</v>
      </c>
      <c r="C6588" s="3">
        <f t="shared" si="204"/>
        <v>41480.897499999999</v>
      </c>
    </row>
    <row r="6589" spans="1:3" x14ac:dyDescent="0.25">
      <c r="A6589" s="2">
        <v>43947.79</v>
      </c>
      <c r="B6589" s="3">
        <f t="shared" si="205"/>
        <v>9229.0358999999989</v>
      </c>
      <c r="C6589" s="3">
        <f t="shared" si="204"/>
        <v>15381.726499999999</v>
      </c>
    </row>
    <row r="6590" spans="1:3" x14ac:dyDescent="0.25">
      <c r="A6590" s="2">
        <v>117380.28</v>
      </c>
      <c r="B6590" s="3">
        <f t="shared" si="205"/>
        <v>44604.506399999998</v>
      </c>
      <c r="C6590" s="3">
        <f t="shared" si="204"/>
        <v>41083.097999999998</v>
      </c>
    </row>
    <row r="6591" spans="1:3" x14ac:dyDescent="0.25">
      <c r="A6591" s="2">
        <v>133583.39000000001</v>
      </c>
      <c r="B6591" s="3">
        <f t="shared" si="205"/>
        <v>50761.688200000004</v>
      </c>
      <c r="C6591" s="3">
        <f t="shared" si="204"/>
        <v>46754.186500000003</v>
      </c>
    </row>
    <row r="6592" spans="1:3" x14ac:dyDescent="0.25">
      <c r="A6592" s="2">
        <v>16637.88</v>
      </c>
      <c r="B6592" s="3">
        <f t="shared" si="205"/>
        <v>2994.8184000000001</v>
      </c>
      <c r="C6592" s="3">
        <f t="shared" si="204"/>
        <v>3327.5760000000005</v>
      </c>
    </row>
    <row r="6593" spans="1:3" x14ac:dyDescent="0.25">
      <c r="A6593" s="2">
        <v>98191.2</v>
      </c>
      <c r="B6593" s="3">
        <f t="shared" si="205"/>
        <v>34366.92</v>
      </c>
      <c r="C6593" s="3">
        <f t="shared" si="204"/>
        <v>34366.92</v>
      </c>
    </row>
    <row r="6594" spans="1:3" x14ac:dyDescent="0.25">
      <c r="A6594" s="2">
        <v>101690.08</v>
      </c>
      <c r="B6594" s="3">
        <f t="shared" si="205"/>
        <v>38642.2304</v>
      </c>
      <c r="C6594" s="3">
        <f t="shared" ref="C6594:C6657" si="206">(A6594&lt;=$F$5)*$G$5*A6594+(A6594&gt;$F$5)*$G$6*A6594</f>
        <v>35591.527999999998</v>
      </c>
    </row>
    <row r="6595" spans="1:3" x14ac:dyDescent="0.25">
      <c r="A6595" s="2">
        <v>29665.34</v>
      </c>
      <c r="B6595" s="3">
        <f t="shared" ref="B6595:B6658" si="207">(A6595&lt;=30000)*0.18*A6595+(A6595&gt;30000)*(A6595&lt;=50000)*0.21*A6595+(A6595&gt;50000)*(A6595&lt;=100000)*0.35*A6595+(A6595&gt;100000)*0.38*A6595</f>
        <v>5339.7611999999999</v>
      </c>
      <c r="C6595" s="3">
        <f t="shared" si="206"/>
        <v>10382.868999999999</v>
      </c>
    </row>
    <row r="6596" spans="1:3" x14ac:dyDescent="0.25">
      <c r="A6596" s="2">
        <v>54268.63</v>
      </c>
      <c r="B6596" s="3">
        <f t="shared" si="207"/>
        <v>18994.020499999999</v>
      </c>
      <c r="C6596" s="3">
        <f t="shared" si="206"/>
        <v>18994.020499999999</v>
      </c>
    </row>
    <row r="6597" spans="1:3" x14ac:dyDescent="0.25">
      <c r="A6597" s="2">
        <v>47974.37</v>
      </c>
      <c r="B6597" s="3">
        <f t="shared" si="207"/>
        <v>10074.617700000001</v>
      </c>
      <c r="C6597" s="3">
        <f t="shared" si="206"/>
        <v>16791.029500000001</v>
      </c>
    </row>
    <row r="6598" spans="1:3" x14ac:dyDescent="0.25">
      <c r="A6598" s="2">
        <v>28795.67</v>
      </c>
      <c r="B6598" s="3">
        <f t="shared" si="207"/>
        <v>5183.2205999999996</v>
      </c>
      <c r="C6598" s="3">
        <f t="shared" si="206"/>
        <v>10078.484499999999</v>
      </c>
    </row>
    <row r="6599" spans="1:3" x14ac:dyDescent="0.25">
      <c r="A6599" s="2">
        <v>36456.879999999997</v>
      </c>
      <c r="B6599" s="3">
        <f t="shared" si="207"/>
        <v>7655.9447999999993</v>
      </c>
      <c r="C6599" s="3">
        <f t="shared" si="206"/>
        <v>12759.907999999998</v>
      </c>
    </row>
    <row r="6600" spans="1:3" x14ac:dyDescent="0.25">
      <c r="A6600" s="2">
        <v>110144.38</v>
      </c>
      <c r="B6600" s="3">
        <f t="shared" si="207"/>
        <v>41854.864400000006</v>
      </c>
      <c r="C6600" s="3">
        <f t="shared" si="206"/>
        <v>38550.532999999996</v>
      </c>
    </row>
    <row r="6601" spans="1:3" x14ac:dyDescent="0.25">
      <c r="A6601" s="2">
        <v>26171.74</v>
      </c>
      <c r="B6601" s="3">
        <f t="shared" si="207"/>
        <v>4710.9132</v>
      </c>
      <c r="C6601" s="3">
        <f t="shared" si="206"/>
        <v>5234.3480000000009</v>
      </c>
    </row>
    <row r="6602" spans="1:3" x14ac:dyDescent="0.25">
      <c r="A6602" s="2">
        <v>108151.91</v>
      </c>
      <c r="B6602" s="3">
        <f t="shared" si="207"/>
        <v>41097.7258</v>
      </c>
      <c r="C6602" s="3">
        <f t="shared" si="206"/>
        <v>37853.1685</v>
      </c>
    </row>
    <row r="6603" spans="1:3" x14ac:dyDescent="0.25">
      <c r="A6603" s="2">
        <v>37693.050000000003</v>
      </c>
      <c r="B6603" s="3">
        <f t="shared" si="207"/>
        <v>7915.5405000000001</v>
      </c>
      <c r="C6603" s="3">
        <f t="shared" si="206"/>
        <v>13192.567500000001</v>
      </c>
    </row>
    <row r="6604" spans="1:3" x14ac:dyDescent="0.25">
      <c r="A6604" s="2">
        <v>55139.4</v>
      </c>
      <c r="B6604" s="3">
        <f t="shared" si="207"/>
        <v>19298.79</v>
      </c>
      <c r="C6604" s="3">
        <f t="shared" si="206"/>
        <v>19298.79</v>
      </c>
    </row>
    <row r="6605" spans="1:3" x14ac:dyDescent="0.25">
      <c r="A6605" s="2">
        <v>47532.26</v>
      </c>
      <c r="B6605" s="3">
        <f t="shared" si="207"/>
        <v>9981.7746000000006</v>
      </c>
      <c r="C6605" s="3">
        <f t="shared" si="206"/>
        <v>16636.291000000001</v>
      </c>
    </row>
    <row r="6606" spans="1:3" x14ac:dyDescent="0.25">
      <c r="A6606" s="2">
        <v>51547.839999999997</v>
      </c>
      <c r="B6606" s="3">
        <f t="shared" si="207"/>
        <v>18041.743999999999</v>
      </c>
      <c r="C6606" s="3">
        <f t="shared" si="206"/>
        <v>18041.743999999999</v>
      </c>
    </row>
    <row r="6607" spans="1:3" x14ac:dyDescent="0.25">
      <c r="A6607" s="2">
        <v>24797.439999999999</v>
      </c>
      <c r="B6607" s="3">
        <f t="shared" si="207"/>
        <v>4463.5391999999993</v>
      </c>
      <c r="C6607" s="3">
        <f t="shared" si="206"/>
        <v>4959.4880000000003</v>
      </c>
    </row>
    <row r="6608" spans="1:3" x14ac:dyDescent="0.25">
      <c r="A6608" s="2">
        <v>71665.91</v>
      </c>
      <c r="B6608" s="3">
        <f t="shared" si="207"/>
        <v>25083.068500000001</v>
      </c>
      <c r="C6608" s="3">
        <f t="shared" si="206"/>
        <v>25083.068500000001</v>
      </c>
    </row>
    <row r="6609" spans="1:3" x14ac:dyDescent="0.25">
      <c r="A6609" s="2">
        <v>130917.64</v>
      </c>
      <c r="B6609" s="3">
        <f t="shared" si="207"/>
        <v>49748.703200000004</v>
      </c>
      <c r="C6609" s="3">
        <f t="shared" si="206"/>
        <v>45821.173999999999</v>
      </c>
    </row>
    <row r="6610" spans="1:3" x14ac:dyDescent="0.25">
      <c r="A6610" s="2">
        <v>8393.25</v>
      </c>
      <c r="B6610" s="3">
        <f t="shared" si="207"/>
        <v>1510.7849999999999</v>
      </c>
      <c r="C6610" s="3">
        <f t="shared" si="206"/>
        <v>1678.65</v>
      </c>
    </row>
    <row r="6611" spans="1:3" x14ac:dyDescent="0.25">
      <c r="A6611" s="2">
        <v>92409.77</v>
      </c>
      <c r="B6611" s="3">
        <f t="shared" si="207"/>
        <v>32343.4195</v>
      </c>
      <c r="C6611" s="3">
        <f t="shared" si="206"/>
        <v>32343.4195</v>
      </c>
    </row>
    <row r="6612" spans="1:3" x14ac:dyDescent="0.25">
      <c r="A6612" s="2">
        <v>78453.02</v>
      </c>
      <c r="B6612" s="3">
        <f t="shared" si="207"/>
        <v>27458.557000000001</v>
      </c>
      <c r="C6612" s="3">
        <f t="shared" si="206"/>
        <v>27458.557000000001</v>
      </c>
    </row>
    <row r="6613" spans="1:3" x14ac:dyDescent="0.25">
      <c r="A6613" s="2">
        <v>53795.24</v>
      </c>
      <c r="B6613" s="3">
        <f t="shared" si="207"/>
        <v>18828.333999999999</v>
      </c>
      <c r="C6613" s="3">
        <f t="shared" si="206"/>
        <v>18828.333999999999</v>
      </c>
    </row>
    <row r="6614" spans="1:3" x14ac:dyDescent="0.25">
      <c r="A6614" s="2">
        <v>68742.23</v>
      </c>
      <c r="B6614" s="3">
        <f t="shared" si="207"/>
        <v>24059.780499999997</v>
      </c>
      <c r="C6614" s="3">
        <f t="shared" si="206"/>
        <v>24059.780499999997</v>
      </c>
    </row>
    <row r="6615" spans="1:3" x14ac:dyDescent="0.25">
      <c r="A6615" s="2">
        <v>29994.400000000001</v>
      </c>
      <c r="B6615" s="3">
        <f t="shared" si="207"/>
        <v>5398.9920000000002</v>
      </c>
      <c r="C6615" s="3">
        <f t="shared" si="206"/>
        <v>10498.039999999999</v>
      </c>
    </row>
    <row r="6616" spans="1:3" x14ac:dyDescent="0.25">
      <c r="A6616" s="2">
        <v>42859.15</v>
      </c>
      <c r="B6616" s="3">
        <f t="shared" si="207"/>
        <v>9000.4215000000004</v>
      </c>
      <c r="C6616" s="3">
        <f t="shared" si="206"/>
        <v>15000.702499999999</v>
      </c>
    </row>
    <row r="6617" spans="1:3" x14ac:dyDescent="0.25">
      <c r="A6617" s="2">
        <v>121212.42</v>
      </c>
      <c r="B6617" s="3">
        <f t="shared" si="207"/>
        <v>46060.719599999997</v>
      </c>
      <c r="C6617" s="3">
        <f t="shared" si="206"/>
        <v>42424.346999999994</v>
      </c>
    </row>
    <row r="6618" spans="1:3" x14ac:dyDescent="0.25">
      <c r="A6618" s="2">
        <v>24493.68</v>
      </c>
      <c r="B6618" s="3">
        <f t="shared" si="207"/>
        <v>4408.8624</v>
      </c>
      <c r="C6618" s="3">
        <f t="shared" si="206"/>
        <v>4898.7359999999999</v>
      </c>
    </row>
    <row r="6619" spans="1:3" x14ac:dyDescent="0.25">
      <c r="A6619" s="2">
        <v>62777.59</v>
      </c>
      <c r="B6619" s="3">
        <f t="shared" si="207"/>
        <v>21972.156499999997</v>
      </c>
      <c r="C6619" s="3">
        <f t="shared" si="206"/>
        <v>21972.156499999997</v>
      </c>
    </row>
    <row r="6620" spans="1:3" x14ac:dyDescent="0.25">
      <c r="A6620" s="2">
        <v>67132.820000000007</v>
      </c>
      <c r="B6620" s="3">
        <f t="shared" si="207"/>
        <v>23496.487000000001</v>
      </c>
      <c r="C6620" s="3">
        <f t="shared" si="206"/>
        <v>23496.487000000001</v>
      </c>
    </row>
    <row r="6621" spans="1:3" x14ac:dyDescent="0.25">
      <c r="A6621" s="2">
        <v>123581.33</v>
      </c>
      <c r="B6621" s="3">
        <f t="shared" si="207"/>
        <v>46960.905400000003</v>
      </c>
      <c r="C6621" s="3">
        <f t="shared" si="206"/>
        <v>43253.465499999998</v>
      </c>
    </row>
    <row r="6622" spans="1:3" x14ac:dyDescent="0.25">
      <c r="A6622" s="2">
        <v>49544.17</v>
      </c>
      <c r="B6622" s="3">
        <f t="shared" si="207"/>
        <v>10404.2757</v>
      </c>
      <c r="C6622" s="3">
        <f t="shared" si="206"/>
        <v>17340.459499999997</v>
      </c>
    </row>
    <row r="6623" spans="1:3" x14ac:dyDescent="0.25">
      <c r="A6623" s="2">
        <v>98991.34</v>
      </c>
      <c r="B6623" s="3">
        <f t="shared" si="207"/>
        <v>34646.968999999997</v>
      </c>
      <c r="C6623" s="3">
        <f t="shared" si="206"/>
        <v>34646.968999999997</v>
      </c>
    </row>
    <row r="6624" spans="1:3" x14ac:dyDescent="0.25">
      <c r="A6624" s="2">
        <v>111656</v>
      </c>
      <c r="B6624" s="3">
        <f t="shared" si="207"/>
        <v>42429.279999999999</v>
      </c>
      <c r="C6624" s="3">
        <f t="shared" si="206"/>
        <v>39079.599999999999</v>
      </c>
    </row>
    <row r="6625" spans="1:3" x14ac:dyDescent="0.25">
      <c r="A6625" s="2">
        <v>71071.67</v>
      </c>
      <c r="B6625" s="3">
        <f t="shared" si="207"/>
        <v>24875.084499999997</v>
      </c>
      <c r="C6625" s="3">
        <f t="shared" si="206"/>
        <v>24875.084499999997</v>
      </c>
    </row>
    <row r="6626" spans="1:3" x14ac:dyDescent="0.25">
      <c r="A6626" s="2">
        <v>120332.04</v>
      </c>
      <c r="B6626" s="3">
        <f t="shared" si="207"/>
        <v>45726.175199999998</v>
      </c>
      <c r="C6626" s="3">
        <f t="shared" si="206"/>
        <v>42116.213999999993</v>
      </c>
    </row>
    <row r="6627" spans="1:3" x14ac:dyDescent="0.25">
      <c r="A6627" s="2">
        <v>95878.77</v>
      </c>
      <c r="B6627" s="3">
        <f t="shared" si="207"/>
        <v>33557.569499999998</v>
      </c>
      <c r="C6627" s="3">
        <f t="shared" si="206"/>
        <v>33557.569499999998</v>
      </c>
    </row>
    <row r="6628" spans="1:3" x14ac:dyDescent="0.25">
      <c r="A6628" s="2">
        <v>36503.9</v>
      </c>
      <c r="B6628" s="3">
        <f t="shared" si="207"/>
        <v>7665.8190000000004</v>
      </c>
      <c r="C6628" s="3">
        <f t="shared" si="206"/>
        <v>12776.365</v>
      </c>
    </row>
    <row r="6629" spans="1:3" x14ac:dyDescent="0.25">
      <c r="A6629" s="2">
        <v>72509.52</v>
      </c>
      <c r="B6629" s="3">
        <f t="shared" si="207"/>
        <v>25378.331999999999</v>
      </c>
      <c r="C6629" s="3">
        <f t="shared" si="206"/>
        <v>25378.331999999999</v>
      </c>
    </row>
    <row r="6630" spans="1:3" x14ac:dyDescent="0.25">
      <c r="A6630" s="2">
        <v>76133.710000000006</v>
      </c>
      <c r="B6630" s="3">
        <f t="shared" si="207"/>
        <v>26646.798500000001</v>
      </c>
      <c r="C6630" s="3">
        <f t="shared" si="206"/>
        <v>26646.798500000001</v>
      </c>
    </row>
    <row r="6631" spans="1:3" x14ac:dyDescent="0.25">
      <c r="A6631" s="2">
        <v>15320.12</v>
      </c>
      <c r="B6631" s="3">
        <f t="shared" si="207"/>
        <v>2757.6215999999999</v>
      </c>
      <c r="C6631" s="3">
        <f t="shared" si="206"/>
        <v>3064.0240000000003</v>
      </c>
    </row>
    <row r="6632" spans="1:3" x14ac:dyDescent="0.25">
      <c r="A6632" s="2">
        <v>50830.080000000002</v>
      </c>
      <c r="B6632" s="3">
        <f t="shared" si="207"/>
        <v>17790.527999999998</v>
      </c>
      <c r="C6632" s="3">
        <f t="shared" si="206"/>
        <v>17790.527999999998</v>
      </c>
    </row>
    <row r="6633" spans="1:3" x14ac:dyDescent="0.25">
      <c r="A6633" s="2">
        <v>113765.69</v>
      </c>
      <c r="B6633" s="3">
        <f t="shared" si="207"/>
        <v>43230.962200000002</v>
      </c>
      <c r="C6633" s="3">
        <f t="shared" si="206"/>
        <v>39817.991499999996</v>
      </c>
    </row>
    <row r="6634" spans="1:3" x14ac:dyDescent="0.25">
      <c r="A6634" s="2">
        <v>115897.66</v>
      </c>
      <c r="B6634" s="3">
        <f t="shared" si="207"/>
        <v>44041.110800000002</v>
      </c>
      <c r="C6634" s="3">
        <f t="shared" si="206"/>
        <v>40564.180999999997</v>
      </c>
    </row>
    <row r="6635" spans="1:3" x14ac:dyDescent="0.25">
      <c r="A6635" s="2">
        <v>31170.85</v>
      </c>
      <c r="B6635" s="3">
        <f t="shared" si="207"/>
        <v>6545.8784999999998</v>
      </c>
      <c r="C6635" s="3">
        <f t="shared" si="206"/>
        <v>10909.797499999999</v>
      </c>
    </row>
    <row r="6636" spans="1:3" x14ac:dyDescent="0.25">
      <c r="A6636" s="2">
        <v>121218.89</v>
      </c>
      <c r="B6636" s="3">
        <f t="shared" si="207"/>
        <v>46063.178200000002</v>
      </c>
      <c r="C6636" s="3">
        <f t="shared" si="206"/>
        <v>42426.611499999999</v>
      </c>
    </row>
    <row r="6637" spans="1:3" x14ac:dyDescent="0.25">
      <c r="A6637" s="2">
        <v>69319.56</v>
      </c>
      <c r="B6637" s="3">
        <f t="shared" si="207"/>
        <v>24261.845999999998</v>
      </c>
      <c r="C6637" s="3">
        <f t="shared" si="206"/>
        <v>24261.845999999998</v>
      </c>
    </row>
    <row r="6638" spans="1:3" x14ac:dyDescent="0.25">
      <c r="A6638" s="2">
        <v>37853.06</v>
      </c>
      <c r="B6638" s="3">
        <f t="shared" si="207"/>
        <v>7949.1425999999992</v>
      </c>
      <c r="C6638" s="3">
        <f t="shared" si="206"/>
        <v>13248.570999999998</v>
      </c>
    </row>
    <row r="6639" spans="1:3" x14ac:dyDescent="0.25">
      <c r="A6639" s="2">
        <v>109111.29</v>
      </c>
      <c r="B6639" s="3">
        <f t="shared" si="207"/>
        <v>41462.290199999996</v>
      </c>
      <c r="C6639" s="3">
        <f t="shared" si="206"/>
        <v>38188.951499999996</v>
      </c>
    </row>
    <row r="6640" spans="1:3" x14ac:dyDescent="0.25">
      <c r="A6640" s="2">
        <v>133798.07999999999</v>
      </c>
      <c r="B6640" s="3">
        <f t="shared" si="207"/>
        <v>50843.270399999994</v>
      </c>
      <c r="C6640" s="3">
        <f t="shared" si="206"/>
        <v>46829.327999999994</v>
      </c>
    </row>
    <row r="6641" spans="1:3" x14ac:dyDescent="0.25">
      <c r="A6641" s="2">
        <v>108241.69</v>
      </c>
      <c r="B6641" s="3">
        <f t="shared" si="207"/>
        <v>41131.842199999999</v>
      </c>
      <c r="C6641" s="3">
        <f t="shared" si="206"/>
        <v>37884.591499999995</v>
      </c>
    </row>
    <row r="6642" spans="1:3" x14ac:dyDescent="0.25">
      <c r="A6642" s="2">
        <v>38778.58</v>
      </c>
      <c r="B6642" s="3">
        <f t="shared" si="207"/>
        <v>8143.5018</v>
      </c>
      <c r="C6642" s="3">
        <f t="shared" si="206"/>
        <v>13572.503000000001</v>
      </c>
    </row>
    <row r="6643" spans="1:3" x14ac:dyDescent="0.25">
      <c r="A6643" s="2">
        <v>64510.26</v>
      </c>
      <c r="B6643" s="3">
        <f t="shared" si="207"/>
        <v>22578.591</v>
      </c>
      <c r="C6643" s="3">
        <f t="shared" si="206"/>
        <v>22578.591</v>
      </c>
    </row>
    <row r="6644" spans="1:3" x14ac:dyDescent="0.25">
      <c r="A6644" s="2">
        <v>134562.97</v>
      </c>
      <c r="B6644" s="3">
        <f t="shared" si="207"/>
        <v>51133.928599999999</v>
      </c>
      <c r="C6644" s="3">
        <f t="shared" si="206"/>
        <v>47097.039499999999</v>
      </c>
    </row>
    <row r="6645" spans="1:3" x14ac:dyDescent="0.25">
      <c r="A6645" s="2">
        <v>31853.919999999998</v>
      </c>
      <c r="B6645" s="3">
        <f t="shared" si="207"/>
        <v>6689.3231999999998</v>
      </c>
      <c r="C6645" s="3">
        <f t="shared" si="206"/>
        <v>11148.871999999999</v>
      </c>
    </row>
    <row r="6646" spans="1:3" x14ac:dyDescent="0.25">
      <c r="A6646" s="2">
        <v>28317.040000000001</v>
      </c>
      <c r="B6646" s="3">
        <f t="shared" si="207"/>
        <v>5097.0672000000004</v>
      </c>
      <c r="C6646" s="3">
        <f t="shared" si="206"/>
        <v>5663.4080000000004</v>
      </c>
    </row>
    <row r="6647" spans="1:3" x14ac:dyDescent="0.25">
      <c r="A6647" s="2">
        <v>87242.880000000005</v>
      </c>
      <c r="B6647" s="3">
        <f t="shared" si="207"/>
        <v>30535.007999999998</v>
      </c>
      <c r="C6647" s="3">
        <f t="shared" si="206"/>
        <v>30535.007999999998</v>
      </c>
    </row>
    <row r="6648" spans="1:3" x14ac:dyDescent="0.25">
      <c r="A6648" s="2">
        <v>115260.66</v>
      </c>
      <c r="B6648" s="3">
        <f t="shared" si="207"/>
        <v>43799.050800000005</v>
      </c>
      <c r="C6648" s="3">
        <f t="shared" si="206"/>
        <v>40341.231</v>
      </c>
    </row>
    <row r="6649" spans="1:3" x14ac:dyDescent="0.25">
      <c r="A6649" s="2">
        <v>71554.95</v>
      </c>
      <c r="B6649" s="3">
        <f t="shared" si="207"/>
        <v>25044.232499999998</v>
      </c>
      <c r="C6649" s="3">
        <f t="shared" si="206"/>
        <v>25044.232499999998</v>
      </c>
    </row>
    <row r="6650" spans="1:3" x14ac:dyDescent="0.25">
      <c r="A6650" s="2">
        <v>102496.68</v>
      </c>
      <c r="B6650" s="3">
        <f t="shared" si="207"/>
        <v>38948.738399999995</v>
      </c>
      <c r="C6650" s="3">
        <f t="shared" si="206"/>
        <v>35873.837999999996</v>
      </c>
    </row>
    <row r="6651" spans="1:3" x14ac:dyDescent="0.25">
      <c r="A6651" s="2">
        <v>76068.37</v>
      </c>
      <c r="B6651" s="3">
        <f t="shared" si="207"/>
        <v>26623.929499999998</v>
      </c>
      <c r="C6651" s="3">
        <f t="shared" si="206"/>
        <v>26623.929499999998</v>
      </c>
    </row>
    <row r="6652" spans="1:3" x14ac:dyDescent="0.25">
      <c r="A6652" s="2">
        <v>45515.28</v>
      </c>
      <c r="B6652" s="3">
        <f t="shared" si="207"/>
        <v>9558.2087999999985</v>
      </c>
      <c r="C6652" s="3">
        <f t="shared" si="206"/>
        <v>15930.347999999998</v>
      </c>
    </row>
    <row r="6653" spans="1:3" x14ac:dyDescent="0.25">
      <c r="A6653" s="2">
        <v>23136.83</v>
      </c>
      <c r="B6653" s="3">
        <f t="shared" si="207"/>
        <v>4164.6293999999998</v>
      </c>
      <c r="C6653" s="3">
        <f t="shared" si="206"/>
        <v>4627.3660000000009</v>
      </c>
    </row>
    <row r="6654" spans="1:3" x14ac:dyDescent="0.25">
      <c r="A6654" s="2">
        <v>26200.29</v>
      </c>
      <c r="B6654" s="3">
        <f t="shared" si="207"/>
        <v>4716.0522000000001</v>
      </c>
      <c r="C6654" s="3">
        <f t="shared" si="206"/>
        <v>5240.0580000000009</v>
      </c>
    </row>
    <row r="6655" spans="1:3" x14ac:dyDescent="0.25">
      <c r="A6655" s="2">
        <v>63845.8</v>
      </c>
      <c r="B6655" s="3">
        <f t="shared" si="207"/>
        <v>22346.03</v>
      </c>
      <c r="C6655" s="3">
        <f t="shared" si="206"/>
        <v>22346.03</v>
      </c>
    </row>
    <row r="6656" spans="1:3" x14ac:dyDescent="0.25">
      <c r="A6656" s="2">
        <v>133446.81</v>
      </c>
      <c r="B6656" s="3">
        <f t="shared" si="207"/>
        <v>50709.787799999998</v>
      </c>
      <c r="C6656" s="3">
        <f t="shared" si="206"/>
        <v>46706.383499999996</v>
      </c>
    </row>
    <row r="6657" spans="1:3" x14ac:dyDescent="0.25">
      <c r="A6657" s="2">
        <v>129626.27</v>
      </c>
      <c r="B6657" s="3">
        <f t="shared" si="207"/>
        <v>49257.982600000003</v>
      </c>
      <c r="C6657" s="3">
        <f t="shared" si="206"/>
        <v>45369.194499999998</v>
      </c>
    </row>
    <row r="6658" spans="1:3" x14ac:dyDescent="0.25">
      <c r="A6658" s="2">
        <v>37961.230000000003</v>
      </c>
      <c r="B6658" s="3">
        <f t="shared" si="207"/>
        <v>7971.8583000000008</v>
      </c>
      <c r="C6658" s="3">
        <f t="shared" ref="C6658:C6721" si="208">(A6658&lt;=$F$5)*$G$5*A6658+(A6658&gt;$F$5)*$G$6*A6658</f>
        <v>13286.4305</v>
      </c>
    </row>
    <row r="6659" spans="1:3" x14ac:dyDescent="0.25">
      <c r="A6659" s="2">
        <v>33475.199999999997</v>
      </c>
      <c r="B6659" s="3">
        <f t="shared" ref="B6659:B6722" si="209">(A6659&lt;=30000)*0.18*A6659+(A6659&gt;30000)*(A6659&lt;=50000)*0.21*A6659+(A6659&gt;50000)*(A6659&lt;=100000)*0.35*A6659+(A6659&gt;100000)*0.38*A6659</f>
        <v>7029.7919999999995</v>
      </c>
      <c r="C6659" s="3">
        <f t="shared" si="208"/>
        <v>11716.319999999998</v>
      </c>
    </row>
    <row r="6660" spans="1:3" x14ac:dyDescent="0.25">
      <c r="A6660" s="2">
        <v>80632.87</v>
      </c>
      <c r="B6660" s="3">
        <f t="shared" si="209"/>
        <v>28221.504499999995</v>
      </c>
      <c r="C6660" s="3">
        <f t="shared" si="208"/>
        <v>28221.504499999995</v>
      </c>
    </row>
    <row r="6661" spans="1:3" x14ac:dyDescent="0.25">
      <c r="A6661" s="2">
        <v>33511.74</v>
      </c>
      <c r="B6661" s="3">
        <f t="shared" si="209"/>
        <v>7037.4653999999991</v>
      </c>
      <c r="C6661" s="3">
        <f t="shared" si="208"/>
        <v>11729.108999999999</v>
      </c>
    </row>
    <row r="6662" spans="1:3" x14ac:dyDescent="0.25">
      <c r="A6662" s="2">
        <v>88792.5</v>
      </c>
      <c r="B6662" s="3">
        <f t="shared" si="209"/>
        <v>31077.374999999996</v>
      </c>
      <c r="C6662" s="3">
        <f t="shared" si="208"/>
        <v>31077.374999999996</v>
      </c>
    </row>
    <row r="6663" spans="1:3" x14ac:dyDescent="0.25">
      <c r="A6663" s="2">
        <v>32217.71</v>
      </c>
      <c r="B6663" s="3">
        <f t="shared" si="209"/>
        <v>6765.7190999999993</v>
      </c>
      <c r="C6663" s="3">
        <f t="shared" si="208"/>
        <v>11276.198499999999</v>
      </c>
    </row>
    <row r="6664" spans="1:3" x14ac:dyDescent="0.25">
      <c r="A6664" s="2">
        <v>133810.5</v>
      </c>
      <c r="B6664" s="3">
        <f t="shared" si="209"/>
        <v>50847.99</v>
      </c>
      <c r="C6664" s="3">
        <f t="shared" si="208"/>
        <v>46833.674999999996</v>
      </c>
    </row>
    <row r="6665" spans="1:3" x14ac:dyDescent="0.25">
      <c r="A6665" s="2">
        <v>59681.09</v>
      </c>
      <c r="B6665" s="3">
        <f t="shared" si="209"/>
        <v>20888.381499999996</v>
      </c>
      <c r="C6665" s="3">
        <f t="shared" si="208"/>
        <v>20888.381499999996</v>
      </c>
    </row>
    <row r="6666" spans="1:3" x14ac:dyDescent="0.25">
      <c r="A6666" s="2">
        <v>91608.98</v>
      </c>
      <c r="B6666" s="3">
        <f t="shared" si="209"/>
        <v>32063.142999999996</v>
      </c>
      <c r="C6666" s="3">
        <f t="shared" si="208"/>
        <v>32063.142999999996</v>
      </c>
    </row>
    <row r="6667" spans="1:3" x14ac:dyDescent="0.25">
      <c r="A6667" s="2">
        <v>103801.3</v>
      </c>
      <c r="B6667" s="3">
        <f t="shared" si="209"/>
        <v>39444.493999999999</v>
      </c>
      <c r="C6667" s="3">
        <f t="shared" si="208"/>
        <v>36330.455000000002</v>
      </c>
    </row>
    <row r="6668" spans="1:3" x14ac:dyDescent="0.25">
      <c r="A6668" s="2">
        <v>33630.019999999997</v>
      </c>
      <c r="B6668" s="3">
        <f t="shared" si="209"/>
        <v>7062.3041999999987</v>
      </c>
      <c r="C6668" s="3">
        <f t="shared" si="208"/>
        <v>11770.506999999998</v>
      </c>
    </row>
    <row r="6669" spans="1:3" x14ac:dyDescent="0.25">
      <c r="A6669" s="2">
        <v>122886.04</v>
      </c>
      <c r="B6669" s="3">
        <f t="shared" si="209"/>
        <v>46696.695199999995</v>
      </c>
      <c r="C6669" s="3">
        <f t="shared" si="208"/>
        <v>43010.113999999994</v>
      </c>
    </row>
    <row r="6670" spans="1:3" x14ac:dyDescent="0.25">
      <c r="A6670" s="2">
        <v>37007.589999999997</v>
      </c>
      <c r="B6670" s="3">
        <f t="shared" si="209"/>
        <v>7771.5938999999989</v>
      </c>
      <c r="C6670" s="3">
        <f t="shared" si="208"/>
        <v>12952.656499999997</v>
      </c>
    </row>
    <row r="6671" spans="1:3" x14ac:dyDescent="0.25">
      <c r="A6671" s="2">
        <v>91834.52</v>
      </c>
      <c r="B6671" s="3">
        <f t="shared" si="209"/>
        <v>32142.081999999999</v>
      </c>
      <c r="C6671" s="3">
        <f t="shared" si="208"/>
        <v>32142.081999999999</v>
      </c>
    </row>
    <row r="6672" spans="1:3" x14ac:dyDescent="0.25">
      <c r="A6672" s="2">
        <v>76106.73</v>
      </c>
      <c r="B6672" s="3">
        <f t="shared" si="209"/>
        <v>26637.355499999998</v>
      </c>
      <c r="C6672" s="3">
        <f t="shared" si="208"/>
        <v>26637.355499999998</v>
      </c>
    </row>
    <row r="6673" spans="1:3" x14ac:dyDescent="0.25">
      <c r="A6673" s="2">
        <v>14974.47</v>
      </c>
      <c r="B6673" s="3">
        <f t="shared" si="209"/>
        <v>2695.4045999999998</v>
      </c>
      <c r="C6673" s="3">
        <f t="shared" si="208"/>
        <v>2994.8940000000002</v>
      </c>
    </row>
    <row r="6674" spans="1:3" x14ac:dyDescent="0.25">
      <c r="A6674" s="2">
        <v>66906.720000000001</v>
      </c>
      <c r="B6674" s="3">
        <f t="shared" si="209"/>
        <v>23417.351999999999</v>
      </c>
      <c r="C6674" s="3">
        <f t="shared" si="208"/>
        <v>23417.351999999999</v>
      </c>
    </row>
    <row r="6675" spans="1:3" x14ac:dyDescent="0.25">
      <c r="A6675" s="2">
        <v>46725.51</v>
      </c>
      <c r="B6675" s="3">
        <f t="shared" si="209"/>
        <v>9812.3570999999993</v>
      </c>
      <c r="C6675" s="3">
        <f t="shared" si="208"/>
        <v>16353.9285</v>
      </c>
    </row>
    <row r="6676" spans="1:3" x14ac:dyDescent="0.25">
      <c r="A6676" s="2">
        <v>59836.81</v>
      </c>
      <c r="B6676" s="3">
        <f t="shared" si="209"/>
        <v>20942.883499999996</v>
      </c>
      <c r="C6676" s="3">
        <f t="shared" si="208"/>
        <v>20942.883499999996</v>
      </c>
    </row>
    <row r="6677" spans="1:3" x14ac:dyDescent="0.25">
      <c r="A6677" s="2">
        <v>45257.63</v>
      </c>
      <c r="B6677" s="3">
        <f t="shared" si="209"/>
        <v>9504.1022999999986</v>
      </c>
      <c r="C6677" s="3">
        <f t="shared" si="208"/>
        <v>15840.170499999998</v>
      </c>
    </row>
    <row r="6678" spans="1:3" x14ac:dyDescent="0.25">
      <c r="A6678" s="2">
        <v>86907.68</v>
      </c>
      <c r="B6678" s="3">
        <f t="shared" si="209"/>
        <v>30417.687999999995</v>
      </c>
      <c r="C6678" s="3">
        <f t="shared" si="208"/>
        <v>30417.687999999995</v>
      </c>
    </row>
    <row r="6679" spans="1:3" x14ac:dyDescent="0.25">
      <c r="A6679" s="2">
        <v>44461.46</v>
      </c>
      <c r="B6679" s="3">
        <f t="shared" si="209"/>
        <v>9336.9066000000003</v>
      </c>
      <c r="C6679" s="3">
        <f t="shared" si="208"/>
        <v>15561.510999999999</v>
      </c>
    </row>
    <row r="6680" spans="1:3" x14ac:dyDescent="0.25">
      <c r="A6680" s="2">
        <v>65631.73</v>
      </c>
      <c r="B6680" s="3">
        <f t="shared" si="209"/>
        <v>22971.105499999998</v>
      </c>
      <c r="C6680" s="3">
        <f t="shared" si="208"/>
        <v>22971.105499999998</v>
      </c>
    </row>
    <row r="6681" spans="1:3" x14ac:dyDescent="0.25">
      <c r="A6681" s="2">
        <v>40352.949999999997</v>
      </c>
      <c r="B6681" s="3">
        <f t="shared" si="209"/>
        <v>8474.1194999999989</v>
      </c>
      <c r="C6681" s="3">
        <f t="shared" si="208"/>
        <v>14123.532499999998</v>
      </c>
    </row>
    <row r="6682" spans="1:3" x14ac:dyDescent="0.25">
      <c r="A6682" s="2">
        <v>53120.42</v>
      </c>
      <c r="B6682" s="3">
        <f t="shared" si="209"/>
        <v>18592.146999999997</v>
      </c>
      <c r="C6682" s="3">
        <f t="shared" si="208"/>
        <v>18592.146999999997</v>
      </c>
    </row>
    <row r="6683" spans="1:3" x14ac:dyDescent="0.25">
      <c r="A6683" s="2">
        <v>40992.410000000003</v>
      </c>
      <c r="B6683" s="3">
        <f t="shared" si="209"/>
        <v>8608.4061000000002</v>
      </c>
      <c r="C6683" s="3">
        <f t="shared" si="208"/>
        <v>14347.343500000001</v>
      </c>
    </row>
    <row r="6684" spans="1:3" x14ac:dyDescent="0.25">
      <c r="A6684" s="2">
        <v>18960.54</v>
      </c>
      <c r="B6684" s="3">
        <f t="shared" si="209"/>
        <v>3412.8971999999999</v>
      </c>
      <c r="C6684" s="3">
        <f t="shared" si="208"/>
        <v>3792.1080000000002</v>
      </c>
    </row>
    <row r="6685" spans="1:3" x14ac:dyDescent="0.25">
      <c r="A6685" s="2">
        <v>119639.09</v>
      </c>
      <c r="B6685" s="3">
        <f t="shared" si="209"/>
        <v>45462.854200000002</v>
      </c>
      <c r="C6685" s="3">
        <f t="shared" si="208"/>
        <v>41873.681499999999</v>
      </c>
    </row>
    <row r="6686" spans="1:3" x14ac:dyDescent="0.25">
      <c r="A6686" s="2">
        <v>52832.160000000003</v>
      </c>
      <c r="B6686" s="3">
        <f t="shared" si="209"/>
        <v>18491.256000000001</v>
      </c>
      <c r="C6686" s="3">
        <f t="shared" si="208"/>
        <v>18491.256000000001</v>
      </c>
    </row>
    <row r="6687" spans="1:3" x14ac:dyDescent="0.25">
      <c r="A6687" s="2">
        <v>88059.22</v>
      </c>
      <c r="B6687" s="3">
        <f t="shared" si="209"/>
        <v>30820.726999999999</v>
      </c>
      <c r="C6687" s="3">
        <f t="shared" si="208"/>
        <v>30820.726999999999</v>
      </c>
    </row>
    <row r="6688" spans="1:3" x14ac:dyDescent="0.25">
      <c r="A6688" s="2">
        <v>15326.13</v>
      </c>
      <c r="B6688" s="3">
        <f t="shared" si="209"/>
        <v>2758.7033999999999</v>
      </c>
      <c r="C6688" s="3">
        <f t="shared" si="208"/>
        <v>3065.2260000000001</v>
      </c>
    </row>
    <row r="6689" spans="1:3" x14ac:dyDescent="0.25">
      <c r="A6689" s="2">
        <v>125450.06</v>
      </c>
      <c r="B6689" s="3">
        <f t="shared" si="209"/>
        <v>47671.022799999999</v>
      </c>
      <c r="C6689" s="3">
        <f t="shared" si="208"/>
        <v>43907.520999999993</v>
      </c>
    </row>
    <row r="6690" spans="1:3" x14ac:dyDescent="0.25">
      <c r="A6690" s="2">
        <v>24852.46</v>
      </c>
      <c r="B6690" s="3">
        <f t="shared" si="209"/>
        <v>4473.4427999999998</v>
      </c>
      <c r="C6690" s="3">
        <f t="shared" si="208"/>
        <v>4970.4920000000002</v>
      </c>
    </row>
    <row r="6691" spans="1:3" x14ac:dyDescent="0.25">
      <c r="A6691" s="2">
        <v>61393.23</v>
      </c>
      <c r="B6691" s="3">
        <f t="shared" si="209"/>
        <v>21487.630499999999</v>
      </c>
      <c r="C6691" s="3">
        <f t="shared" si="208"/>
        <v>21487.630499999999</v>
      </c>
    </row>
    <row r="6692" spans="1:3" x14ac:dyDescent="0.25">
      <c r="A6692" s="2">
        <v>59613.919999999998</v>
      </c>
      <c r="B6692" s="3">
        <f t="shared" si="209"/>
        <v>20864.871999999999</v>
      </c>
      <c r="C6692" s="3">
        <f t="shared" si="208"/>
        <v>20864.871999999999</v>
      </c>
    </row>
    <row r="6693" spans="1:3" x14ac:dyDescent="0.25">
      <c r="A6693" s="2">
        <v>40682.19</v>
      </c>
      <c r="B6693" s="3">
        <f t="shared" si="209"/>
        <v>8543.2599000000009</v>
      </c>
      <c r="C6693" s="3">
        <f t="shared" si="208"/>
        <v>14238.7665</v>
      </c>
    </row>
    <row r="6694" spans="1:3" x14ac:dyDescent="0.25">
      <c r="A6694" s="2">
        <v>71494.960000000006</v>
      </c>
      <c r="B6694" s="3">
        <f t="shared" si="209"/>
        <v>25023.236000000001</v>
      </c>
      <c r="C6694" s="3">
        <f t="shared" si="208"/>
        <v>25023.236000000001</v>
      </c>
    </row>
    <row r="6695" spans="1:3" x14ac:dyDescent="0.25">
      <c r="A6695" s="2">
        <v>73677.5</v>
      </c>
      <c r="B6695" s="3">
        <f t="shared" si="209"/>
        <v>25787.125</v>
      </c>
      <c r="C6695" s="3">
        <f t="shared" si="208"/>
        <v>25787.125</v>
      </c>
    </row>
    <row r="6696" spans="1:3" x14ac:dyDescent="0.25">
      <c r="A6696" s="2">
        <v>51675.3</v>
      </c>
      <c r="B6696" s="3">
        <f t="shared" si="209"/>
        <v>18086.355</v>
      </c>
      <c r="C6696" s="3">
        <f t="shared" si="208"/>
        <v>18086.355</v>
      </c>
    </row>
    <row r="6697" spans="1:3" x14ac:dyDescent="0.25">
      <c r="A6697" s="2">
        <v>6408.11</v>
      </c>
      <c r="B6697" s="3">
        <f t="shared" si="209"/>
        <v>1153.4597999999999</v>
      </c>
      <c r="C6697" s="3">
        <f t="shared" si="208"/>
        <v>1281.6220000000001</v>
      </c>
    </row>
    <row r="6698" spans="1:3" x14ac:dyDescent="0.25">
      <c r="A6698" s="2">
        <v>40265.9</v>
      </c>
      <c r="B6698" s="3">
        <f t="shared" si="209"/>
        <v>8455.8389999999999</v>
      </c>
      <c r="C6698" s="3">
        <f t="shared" si="208"/>
        <v>14093.065000000001</v>
      </c>
    </row>
    <row r="6699" spans="1:3" x14ac:dyDescent="0.25">
      <c r="A6699" s="2">
        <v>126793.74</v>
      </c>
      <c r="B6699" s="3">
        <f t="shared" si="209"/>
        <v>48181.621200000001</v>
      </c>
      <c r="C6699" s="3">
        <f t="shared" si="208"/>
        <v>44377.809000000001</v>
      </c>
    </row>
    <row r="6700" spans="1:3" x14ac:dyDescent="0.25">
      <c r="A6700" s="2">
        <v>70578.41</v>
      </c>
      <c r="B6700" s="3">
        <f t="shared" si="209"/>
        <v>24702.443500000001</v>
      </c>
      <c r="C6700" s="3">
        <f t="shared" si="208"/>
        <v>24702.443500000001</v>
      </c>
    </row>
    <row r="6701" spans="1:3" x14ac:dyDescent="0.25">
      <c r="A6701" s="2">
        <v>99154.34</v>
      </c>
      <c r="B6701" s="3">
        <f t="shared" si="209"/>
        <v>34704.018999999993</v>
      </c>
      <c r="C6701" s="3">
        <f t="shared" si="208"/>
        <v>34704.018999999993</v>
      </c>
    </row>
    <row r="6702" spans="1:3" x14ac:dyDescent="0.25">
      <c r="A6702" s="2">
        <v>38682.1</v>
      </c>
      <c r="B6702" s="3">
        <f t="shared" si="209"/>
        <v>8123.2409999999991</v>
      </c>
      <c r="C6702" s="3">
        <f t="shared" si="208"/>
        <v>13538.734999999999</v>
      </c>
    </row>
    <row r="6703" spans="1:3" x14ac:dyDescent="0.25">
      <c r="A6703" s="2">
        <v>55950.55</v>
      </c>
      <c r="B6703" s="3">
        <f t="shared" si="209"/>
        <v>19582.692500000001</v>
      </c>
      <c r="C6703" s="3">
        <f t="shared" si="208"/>
        <v>19582.692500000001</v>
      </c>
    </row>
    <row r="6704" spans="1:3" x14ac:dyDescent="0.25">
      <c r="A6704" s="2">
        <v>103188.58</v>
      </c>
      <c r="B6704" s="3">
        <f t="shared" si="209"/>
        <v>39211.660400000001</v>
      </c>
      <c r="C6704" s="3">
        <f t="shared" si="208"/>
        <v>36116.002999999997</v>
      </c>
    </row>
    <row r="6705" spans="1:3" x14ac:dyDescent="0.25">
      <c r="A6705" s="2">
        <v>56420.87</v>
      </c>
      <c r="B6705" s="3">
        <f t="shared" si="209"/>
        <v>19747.304499999998</v>
      </c>
      <c r="C6705" s="3">
        <f t="shared" si="208"/>
        <v>19747.304499999998</v>
      </c>
    </row>
    <row r="6706" spans="1:3" x14ac:dyDescent="0.25">
      <c r="A6706" s="2">
        <v>99910.68</v>
      </c>
      <c r="B6706" s="3">
        <f t="shared" si="209"/>
        <v>34968.737999999998</v>
      </c>
      <c r="C6706" s="3">
        <f t="shared" si="208"/>
        <v>34968.737999999998</v>
      </c>
    </row>
    <row r="6707" spans="1:3" x14ac:dyDescent="0.25">
      <c r="A6707" s="2">
        <v>39126.99</v>
      </c>
      <c r="B6707" s="3">
        <f t="shared" si="209"/>
        <v>8216.6678999999986</v>
      </c>
      <c r="C6707" s="3">
        <f t="shared" si="208"/>
        <v>13694.446499999998</v>
      </c>
    </row>
    <row r="6708" spans="1:3" x14ac:dyDescent="0.25">
      <c r="A6708" s="2">
        <v>91014.23</v>
      </c>
      <c r="B6708" s="3">
        <f t="shared" si="209"/>
        <v>31854.980499999998</v>
      </c>
      <c r="C6708" s="3">
        <f t="shared" si="208"/>
        <v>31854.980499999998</v>
      </c>
    </row>
    <row r="6709" spans="1:3" x14ac:dyDescent="0.25">
      <c r="A6709" s="2">
        <v>19646.52</v>
      </c>
      <c r="B6709" s="3">
        <f t="shared" si="209"/>
        <v>3536.3735999999999</v>
      </c>
      <c r="C6709" s="3">
        <f t="shared" si="208"/>
        <v>3929.3040000000001</v>
      </c>
    </row>
    <row r="6710" spans="1:3" x14ac:dyDescent="0.25">
      <c r="A6710" s="2">
        <v>18591.48</v>
      </c>
      <c r="B6710" s="3">
        <f t="shared" si="209"/>
        <v>3346.4663999999998</v>
      </c>
      <c r="C6710" s="3">
        <f t="shared" si="208"/>
        <v>3718.2960000000003</v>
      </c>
    </row>
    <row r="6711" spans="1:3" x14ac:dyDescent="0.25">
      <c r="A6711" s="2">
        <v>8274.94</v>
      </c>
      <c r="B6711" s="3">
        <f t="shared" si="209"/>
        <v>1489.4892</v>
      </c>
      <c r="C6711" s="3">
        <f t="shared" si="208"/>
        <v>1654.9880000000003</v>
      </c>
    </row>
    <row r="6712" spans="1:3" x14ac:dyDescent="0.25">
      <c r="A6712" s="2">
        <v>10194.57</v>
      </c>
      <c r="B6712" s="3">
        <f t="shared" si="209"/>
        <v>1835.0225999999998</v>
      </c>
      <c r="C6712" s="3">
        <f t="shared" si="208"/>
        <v>2038.914</v>
      </c>
    </row>
    <row r="6713" spans="1:3" x14ac:dyDescent="0.25">
      <c r="A6713" s="2">
        <v>125795.02</v>
      </c>
      <c r="B6713" s="3">
        <f t="shared" si="209"/>
        <v>47802.107600000003</v>
      </c>
      <c r="C6713" s="3">
        <f t="shared" si="208"/>
        <v>44028.256999999998</v>
      </c>
    </row>
    <row r="6714" spans="1:3" x14ac:dyDescent="0.25">
      <c r="A6714" s="2">
        <v>134205.88</v>
      </c>
      <c r="B6714" s="3">
        <f t="shared" si="209"/>
        <v>50998.234400000001</v>
      </c>
      <c r="C6714" s="3">
        <f t="shared" si="208"/>
        <v>46972.057999999997</v>
      </c>
    </row>
    <row r="6715" spans="1:3" x14ac:dyDescent="0.25">
      <c r="A6715" s="2">
        <v>41272.17</v>
      </c>
      <c r="B6715" s="3">
        <f t="shared" si="209"/>
        <v>8667.1556999999993</v>
      </c>
      <c r="C6715" s="3">
        <f t="shared" si="208"/>
        <v>14445.259499999998</v>
      </c>
    </row>
    <row r="6716" spans="1:3" x14ac:dyDescent="0.25">
      <c r="A6716" s="2">
        <v>29478.11</v>
      </c>
      <c r="B6716" s="3">
        <f t="shared" si="209"/>
        <v>5306.0598</v>
      </c>
      <c r="C6716" s="3">
        <f t="shared" si="208"/>
        <v>10317.3385</v>
      </c>
    </row>
    <row r="6717" spans="1:3" x14ac:dyDescent="0.25">
      <c r="A6717" s="2">
        <v>116062.05</v>
      </c>
      <c r="B6717" s="3">
        <f t="shared" si="209"/>
        <v>44103.579000000005</v>
      </c>
      <c r="C6717" s="3">
        <f t="shared" si="208"/>
        <v>40621.717499999999</v>
      </c>
    </row>
    <row r="6718" spans="1:3" x14ac:dyDescent="0.25">
      <c r="A6718" s="2">
        <v>46954.62</v>
      </c>
      <c r="B6718" s="3">
        <f t="shared" si="209"/>
        <v>9860.4701999999997</v>
      </c>
      <c r="C6718" s="3">
        <f t="shared" si="208"/>
        <v>16434.116999999998</v>
      </c>
    </row>
    <row r="6719" spans="1:3" x14ac:dyDescent="0.25">
      <c r="A6719" s="2">
        <v>117285.09</v>
      </c>
      <c r="B6719" s="3">
        <f t="shared" si="209"/>
        <v>44568.334199999998</v>
      </c>
      <c r="C6719" s="3">
        <f t="shared" si="208"/>
        <v>41049.781499999997</v>
      </c>
    </row>
    <row r="6720" spans="1:3" x14ac:dyDescent="0.25">
      <c r="A6720" s="2">
        <v>93441.93</v>
      </c>
      <c r="B6720" s="3">
        <f t="shared" si="209"/>
        <v>32704.675499999994</v>
      </c>
      <c r="C6720" s="3">
        <f t="shared" si="208"/>
        <v>32704.675499999994</v>
      </c>
    </row>
    <row r="6721" spans="1:3" x14ac:dyDescent="0.25">
      <c r="A6721" s="2">
        <v>97000.43</v>
      </c>
      <c r="B6721" s="3">
        <f t="shared" si="209"/>
        <v>33950.150499999996</v>
      </c>
      <c r="C6721" s="3">
        <f t="shared" si="208"/>
        <v>33950.150499999996</v>
      </c>
    </row>
    <row r="6722" spans="1:3" x14ac:dyDescent="0.25">
      <c r="A6722" s="2">
        <v>74524.2</v>
      </c>
      <c r="B6722" s="3">
        <f t="shared" si="209"/>
        <v>26083.469999999998</v>
      </c>
      <c r="C6722" s="3">
        <f t="shared" ref="C6722:C6785" si="210">(A6722&lt;=$F$5)*$G$5*A6722+(A6722&gt;$F$5)*$G$6*A6722</f>
        <v>26083.469999999998</v>
      </c>
    </row>
    <row r="6723" spans="1:3" x14ac:dyDescent="0.25">
      <c r="A6723" s="2">
        <v>26168.94</v>
      </c>
      <c r="B6723" s="3">
        <f t="shared" ref="B6723:B6786" si="211">(A6723&lt;=30000)*0.18*A6723+(A6723&gt;30000)*(A6723&lt;=50000)*0.21*A6723+(A6723&gt;50000)*(A6723&lt;=100000)*0.35*A6723+(A6723&gt;100000)*0.38*A6723</f>
        <v>4710.4091999999991</v>
      </c>
      <c r="C6723" s="3">
        <f t="shared" si="210"/>
        <v>5233.7880000000005</v>
      </c>
    </row>
    <row r="6724" spans="1:3" x14ac:dyDescent="0.25">
      <c r="A6724" s="2">
        <v>34600.15</v>
      </c>
      <c r="B6724" s="3">
        <f t="shared" si="211"/>
        <v>7266.0315000000001</v>
      </c>
      <c r="C6724" s="3">
        <f t="shared" si="210"/>
        <v>12110.0525</v>
      </c>
    </row>
    <row r="6725" spans="1:3" x14ac:dyDescent="0.25">
      <c r="A6725" s="2">
        <v>120946.86</v>
      </c>
      <c r="B6725" s="3">
        <f t="shared" si="211"/>
        <v>45959.806799999998</v>
      </c>
      <c r="C6725" s="3">
        <f t="shared" si="210"/>
        <v>42331.400999999998</v>
      </c>
    </row>
    <row r="6726" spans="1:3" x14ac:dyDescent="0.25">
      <c r="A6726" s="2">
        <v>94445.26</v>
      </c>
      <c r="B6726" s="3">
        <f t="shared" si="211"/>
        <v>33055.840999999993</v>
      </c>
      <c r="C6726" s="3">
        <f t="shared" si="210"/>
        <v>33055.840999999993</v>
      </c>
    </row>
    <row r="6727" spans="1:3" x14ac:dyDescent="0.25">
      <c r="A6727" s="2">
        <v>71253.45</v>
      </c>
      <c r="B6727" s="3">
        <f t="shared" si="211"/>
        <v>24938.707499999997</v>
      </c>
      <c r="C6727" s="3">
        <f t="shared" si="210"/>
        <v>24938.707499999997</v>
      </c>
    </row>
    <row r="6728" spans="1:3" x14ac:dyDescent="0.25">
      <c r="A6728" s="2">
        <v>104556.05</v>
      </c>
      <c r="B6728" s="3">
        <f t="shared" si="211"/>
        <v>39731.298999999999</v>
      </c>
      <c r="C6728" s="3">
        <f t="shared" si="210"/>
        <v>36594.6175</v>
      </c>
    </row>
    <row r="6729" spans="1:3" x14ac:dyDescent="0.25">
      <c r="A6729" s="2">
        <v>39476.5</v>
      </c>
      <c r="B6729" s="3">
        <f t="shared" si="211"/>
        <v>8290.0650000000005</v>
      </c>
      <c r="C6729" s="3">
        <f t="shared" si="210"/>
        <v>13816.775</v>
      </c>
    </row>
    <row r="6730" spans="1:3" x14ac:dyDescent="0.25">
      <c r="A6730" s="2">
        <v>110944.63</v>
      </c>
      <c r="B6730" s="3">
        <f t="shared" si="211"/>
        <v>42158.9594</v>
      </c>
      <c r="C6730" s="3">
        <f t="shared" si="210"/>
        <v>38830.620499999997</v>
      </c>
    </row>
    <row r="6731" spans="1:3" x14ac:dyDescent="0.25">
      <c r="A6731" s="2">
        <v>43193.46</v>
      </c>
      <c r="B6731" s="3">
        <f t="shared" si="211"/>
        <v>9070.6265999999996</v>
      </c>
      <c r="C6731" s="3">
        <f t="shared" si="210"/>
        <v>15117.710999999999</v>
      </c>
    </row>
    <row r="6732" spans="1:3" x14ac:dyDescent="0.25">
      <c r="A6732" s="2">
        <v>73675.570000000007</v>
      </c>
      <c r="B6732" s="3">
        <f t="shared" si="211"/>
        <v>25786.449500000002</v>
      </c>
      <c r="C6732" s="3">
        <f t="shared" si="210"/>
        <v>25786.449500000002</v>
      </c>
    </row>
    <row r="6733" spans="1:3" x14ac:dyDescent="0.25">
      <c r="A6733" s="2">
        <v>15806.18</v>
      </c>
      <c r="B6733" s="3">
        <f t="shared" si="211"/>
        <v>2845.1124</v>
      </c>
      <c r="C6733" s="3">
        <f t="shared" si="210"/>
        <v>3161.2360000000003</v>
      </c>
    </row>
    <row r="6734" spans="1:3" x14ac:dyDescent="0.25">
      <c r="A6734" s="2">
        <v>90903.86</v>
      </c>
      <c r="B6734" s="3">
        <f t="shared" si="211"/>
        <v>31816.350999999999</v>
      </c>
      <c r="C6734" s="3">
        <f t="shared" si="210"/>
        <v>31816.350999999999</v>
      </c>
    </row>
    <row r="6735" spans="1:3" x14ac:dyDescent="0.25">
      <c r="A6735" s="2">
        <v>23488.3</v>
      </c>
      <c r="B6735" s="3">
        <f t="shared" si="211"/>
        <v>4227.8939999999993</v>
      </c>
      <c r="C6735" s="3">
        <f t="shared" si="210"/>
        <v>4697.66</v>
      </c>
    </row>
    <row r="6736" spans="1:3" x14ac:dyDescent="0.25">
      <c r="A6736" s="2">
        <v>29889.27</v>
      </c>
      <c r="B6736" s="3">
        <f t="shared" si="211"/>
        <v>5380.0685999999996</v>
      </c>
      <c r="C6736" s="3">
        <f t="shared" si="210"/>
        <v>10461.244499999999</v>
      </c>
    </row>
    <row r="6737" spans="1:3" x14ac:dyDescent="0.25">
      <c r="A6737" s="2">
        <v>71347.72</v>
      </c>
      <c r="B6737" s="3">
        <f t="shared" si="211"/>
        <v>24971.701999999997</v>
      </c>
      <c r="C6737" s="3">
        <f t="shared" si="210"/>
        <v>24971.701999999997</v>
      </c>
    </row>
    <row r="6738" spans="1:3" x14ac:dyDescent="0.25">
      <c r="A6738" s="2">
        <v>81280.649999999994</v>
      </c>
      <c r="B6738" s="3">
        <f t="shared" si="211"/>
        <v>28448.227499999997</v>
      </c>
      <c r="C6738" s="3">
        <f t="shared" si="210"/>
        <v>28448.227499999997</v>
      </c>
    </row>
    <row r="6739" spans="1:3" x14ac:dyDescent="0.25">
      <c r="A6739" s="2">
        <v>8921.36</v>
      </c>
      <c r="B6739" s="3">
        <f t="shared" si="211"/>
        <v>1605.8448000000001</v>
      </c>
      <c r="C6739" s="3">
        <f t="shared" si="210"/>
        <v>1784.2720000000002</v>
      </c>
    </row>
    <row r="6740" spans="1:3" x14ac:dyDescent="0.25">
      <c r="A6740" s="2">
        <v>73366.98</v>
      </c>
      <c r="B6740" s="3">
        <f t="shared" si="211"/>
        <v>25678.442999999996</v>
      </c>
      <c r="C6740" s="3">
        <f t="shared" si="210"/>
        <v>25678.442999999996</v>
      </c>
    </row>
    <row r="6741" spans="1:3" x14ac:dyDescent="0.25">
      <c r="A6741" s="2">
        <v>13916.34</v>
      </c>
      <c r="B6741" s="3">
        <f t="shared" si="211"/>
        <v>2504.9411999999998</v>
      </c>
      <c r="C6741" s="3">
        <f t="shared" si="210"/>
        <v>2783.268</v>
      </c>
    </row>
    <row r="6742" spans="1:3" x14ac:dyDescent="0.25">
      <c r="A6742" s="2">
        <v>88709.05</v>
      </c>
      <c r="B6742" s="3">
        <f t="shared" si="211"/>
        <v>31048.1675</v>
      </c>
      <c r="C6742" s="3">
        <f t="shared" si="210"/>
        <v>31048.1675</v>
      </c>
    </row>
    <row r="6743" spans="1:3" x14ac:dyDescent="0.25">
      <c r="A6743" s="2">
        <v>114994.23</v>
      </c>
      <c r="B6743" s="3">
        <f t="shared" si="211"/>
        <v>43697.807399999998</v>
      </c>
      <c r="C6743" s="3">
        <f t="shared" si="210"/>
        <v>40247.980499999998</v>
      </c>
    </row>
    <row r="6744" spans="1:3" x14ac:dyDescent="0.25">
      <c r="A6744" s="2">
        <v>45675.29</v>
      </c>
      <c r="B6744" s="3">
        <f t="shared" si="211"/>
        <v>9591.8109000000004</v>
      </c>
      <c r="C6744" s="3">
        <f t="shared" si="210"/>
        <v>15986.351499999999</v>
      </c>
    </row>
    <row r="6745" spans="1:3" x14ac:dyDescent="0.25">
      <c r="A6745" s="2">
        <v>110945.55</v>
      </c>
      <c r="B6745" s="3">
        <f t="shared" si="211"/>
        <v>42159.309000000001</v>
      </c>
      <c r="C6745" s="3">
        <f t="shared" si="210"/>
        <v>38830.942499999997</v>
      </c>
    </row>
    <row r="6746" spans="1:3" x14ac:dyDescent="0.25">
      <c r="A6746" s="2">
        <v>9441.3799999999992</v>
      </c>
      <c r="B6746" s="3">
        <f t="shared" si="211"/>
        <v>1699.4483999999998</v>
      </c>
      <c r="C6746" s="3">
        <f t="shared" si="210"/>
        <v>1888.2759999999998</v>
      </c>
    </row>
    <row r="6747" spans="1:3" x14ac:dyDescent="0.25">
      <c r="A6747" s="2">
        <v>94468.55</v>
      </c>
      <c r="B6747" s="3">
        <f t="shared" si="211"/>
        <v>33063.9925</v>
      </c>
      <c r="C6747" s="3">
        <f t="shared" si="210"/>
        <v>33063.9925</v>
      </c>
    </row>
    <row r="6748" spans="1:3" x14ac:dyDescent="0.25">
      <c r="A6748" s="2">
        <v>50225.74</v>
      </c>
      <c r="B6748" s="3">
        <f t="shared" si="211"/>
        <v>17579.008999999998</v>
      </c>
      <c r="C6748" s="3">
        <f t="shared" si="210"/>
        <v>17579.008999999998</v>
      </c>
    </row>
    <row r="6749" spans="1:3" x14ac:dyDescent="0.25">
      <c r="A6749" s="2">
        <v>9580.69</v>
      </c>
      <c r="B6749" s="3">
        <f t="shared" si="211"/>
        <v>1724.5242000000001</v>
      </c>
      <c r="C6749" s="3">
        <f t="shared" si="210"/>
        <v>1916.1380000000001</v>
      </c>
    </row>
    <row r="6750" spans="1:3" x14ac:dyDescent="0.25">
      <c r="A6750" s="2">
        <v>78375.22</v>
      </c>
      <c r="B6750" s="3">
        <f t="shared" si="211"/>
        <v>27431.326999999997</v>
      </c>
      <c r="C6750" s="3">
        <f t="shared" si="210"/>
        <v>27431.326999999997</v>
      </c>
    </row>
    <row r="6751" spans="1:3" x14ac:dyDescent="0.25">
      <c r="A6751" s="2">
        <v>83047.58</v>
      </c>
      <c r="B6751" s="3">
        <f t="shared" si="211"/>
        <v>29066.652999999998</v>
      </c>
      <c r="C6751" s="3">
        <f t="shared" si="210"/>
        <v>29066.652999999998</v>
      </c>
    </row>
    <row r="6752" spans="1:3" x14ac:dyDescent="0.25">
      <c r="A6752" s="2">
        <v>118219</v>
      </c>
      <c r="B6752" s="3">
        <f t="shared" si="211"/>
        <v>44923.22</v>
      </c>
      <c r="C6752" s="3">
        <f t="shared" si="210"/>
        <v>41376.649999999994</v>
      </c>
    </row>
    <row r="6753" spans="1:3" x14ac:dyDescent="0.25">
      <c r="A6753" s="2">
        <v>24169.87</v>
      </c>
      <c r="B6753" s="3">
        <f t="shared" si="211"/>
        <v>4350.5765999999994</v>
      </c>
      <c r="C6753" s="3">
        <f t="shared" si="210"/>
        <v>4833.9740000000002</v>
      </c>
    </row>
    <row r="6754" spans="1:3" x14ac:dyDescent="0.25">
      <c r="A6754" s="2">
        <v>51629.29</v>
      </c>
      <c r="B6754" s="3">
        <f t="shared" si="211"/>
        <v>18070.251499999998</v>
      </c>
      <c r="C6754" s="3">
        <f t="shared" si="210"/>
        <v>18070.251499999998</v>
      </c>
    </row>
    <row r="6755" spans="1:3" x14ac:dyDescent="0.25">
      <c r="A6755" s="2">
        <v>37402.129999999997</v>
      </c>
      <c r="B6755" s="3">
        <f t="shared" si="211"/>
        <v>7854.4472999999989</v>
      </c>
      <c r="C6755" s="3">
        <f t="shared" si="210"/>
        <v>13090.745499999999</v>
      </c>
    </row>
    <row r="6756" spans="1:3" x14ac:dyDescent="0.25">
      <c r="A6756" s="2">
        <v>50577.39</v>
      </c>
      <c r="B6756" s="3">
        <f t="shared" si="211"/>
        <v>17702.086499999998</v>
      </c>
      <c r="C6756" s="3">
        <f t="shared" si="210"/>
        <v>17702.086499999998</v>
      </c>
    </row>
    <row r="6757" spans="1:3" x14ac:dyDescent="0.25">
      <c r="A6757" s="2">
        <v>28521.33</v>
      </c>
      <c r="B6757" s="3">
        <f t="shared" si="211"/>
        <v>5133.8393999999998</v>
      </c>
      <c r="C6757" s="3">
        <f t="shared" si="210"/>
        <v>9982.4655000000002</v>
      </c>
    </row>
    <row r="6758" spans="1:3" x14ac:dyDescent="0.25">
      <c r="A6758" s="2">
        <v>26993.7</v>
      </c>
      <c r="B6758" s="3">
        <f t="shared" si="211"/>
        <v>4858.866</v>
      </c>
      <c r="C6758" s="3">
        <f t="shared" si="210"/>
        <v>5398.7400000000007</v>
      </c>
    </row>
    <row r="6759" spans="1:3" x14ac:dyDescent="0.25">
      <c r="A6759" s="2">
        <v>122115.75</v>
      </c>
      <c r="B6759" s="3">
        <f t="shared" si="211"/>
        <v>46403.985000000001</v>
      </c>
      <c r="C6759" s="3">
        <f t="shared" si="210"/>
        <v>42740.512499999997</v>
      </c>
    </row>
    <row r="6760" spans="1:3" x14ac:dyDescent="0.25">
      <c r="A6760" s="2">
        <v>63435.96</v>
      </c>
      <c r="B6760" s="3">
        <f t="shared" si="211"/>
        <v>22202.585999999999</v>
      </c>
      <c r="C6760" s="3">
        <f t="shared" si="210"/>
        <v>22202.585999999999</v>
      </c>
    </row>
    <row r="6761" spans="1:3" x14ac:dyDescent="0.25">
      <c r="A6761" s="2">
        <v>19218.22</v>
      </c>
      <c r="B6761" s="3">
        <f t="shared" si="211"/>
        <v>3459.2796000000003</v>
      </c>
      <c r="C6761" s="3">
        <f t="shared" si="210"/>
        <v>3843.6440000000002</v>
      </c>
    </row>
    <row r="6762" spans="1:3" x14ac:dyDescent="0.25">
      <c r="A6762" s="2">
        <v>51509.29</v>
      </c>
      <c r="B6762" s="3">
        <f t="shared" si="211"/>
        <v>18028.251499999998</v>
      </c>
      <c r="C6762" s="3">
        <f t="shared" si="210"/>
        <v>18028.251499999998</v>
      </c>
    </row>
    <row r="6763" spans="1:3" x14ac:dyDescent="0.25">
      <c r="A6763" s="2">
        <v>70927.7</v>
      </c>
      <c r="B6763" s="3">
        <f t="shared" si="211"/>
        <v>24824.694999999996</v>
      </c>
      <c r="C6763" s="3">
        <f t="shared" si="210"/>
        <v>24824.694999999996</v>
      </c>
    </row>
    <row r="6764" spans="1:3" x14ac:dyDescent="0.25">
      <c r="A6764" s="2">
        <v>134566.26</v>
      </c>
      <c r="B6764" s="3">
        <f t="shared" si="211"/>
        <v>51135.178800000002</v>
      </c>
      <c r="C6764" s="3">
        <f t="shared" si="210"/>
        <v>47098.190999999999</v>
      </c>
    </row>
    <row r="6765" spans="1:3" x14ac:dyDescent="0.25">
      <c r="A6765" s="2">
        <v>23044.38</v>
      </c>
      <c r="B6765" s="3">
        <f t="shared" si="211"/>
        <v>4147.9884000000002</v>
      </c>
      <c r="C6765" s="3">
        <f t="shared" si="210"/>
        <v>4608.8760000000002</v>
      </c>
    </row>
    <row r="6766" spans="1:3" x14ac:dyDescent="0.25">
      <c r="A6766" s="2">
        <v>26354.01</v>
      </c>
      <c r="B6766" s="3">
        <f t="shared" si="211"/>
        <v>4743.7217999999993</v>
      </c>
      <c r="C6766" s="3">
        <f t="shared" si="210"/>
        <v>5270.8019999999997</v>
      </c>
    </row>
    <row r="6767" spans="1:3" x14ac:dyDescent="0.25">
      <c r="A6767" s="2">
        <v>113296.66</v>
      </c>
      <c r="B6767" s="3">
        <f t="shared" si="211"/>
        <v>43052.730800000005</v>
      </c>
      <c r="C6767" s="3">
        <f t="shared" si="210"/>
        <v>39653.830999999998</v>
      </c>
    </row>
    <row r="6768" spans="1:3" x14ac:dyDescent="0.25">
      <c r="A6768" s="2">
        <v>30435.55</v>
      </c>
      <c r="B6768" s="3">
        <f t="shared" si="211"/>
        <v>6391.4654999999993</v>
      </c>
      <c r="C6768" s="3">
        <f t="shared" si="210"/>
        <v>10652.442499999999</v>
      </c>
    </row>
    <row r="6769" spans="1:3" x14ac:dyDescent="0.25">
      <c r="A6769" s="2">
        <v>38326.33</v>
      </c>
      <c r="B6769" s="3">
        <f t="shared" si="211"/>
        <v>8048.5293000000001</v>
      </c>
      <c r="C6769" s="3">
        <f t="shared" si="210"/>
        <v>13414.2155</v>
      </c>
    </row>
    <row r="6770" spans="1:3" x14ac:dyDescent="0.25">
      <c r="A6770" s="2">
        <v>130885.46</v>
      </c>
      <c r="B6770" s="3">
        <f t="shared" si="211"/>
        <v>49736.474800000004</v>
      </c>
      <c r="C6770" s="3">
        <f t="shared" si="210"/>
        <v>45809.911</v>
      </c>
    </row>
    <row r="6771" spans="1:3" x14ac:dyDescent="0.25">
      <c r="A6771" s="2">
        <v>88437.29</v>
      </c>
      <c r="B6771" s="3">
        <f t="shared" si="211"/>
        <v>30953.051499999994</v>
      </c>
      <c r="C6771" s="3">
        <f t="shared" si="210"/>
        <v>30953.051499999994</v>
      </c>
    </row>
    <row r="6772" spans="1:3" x14ac:dyDescent="0.25">
      <c r="A6772" s="2">
        <v>54686.62</v>
      </c>
      <c r="B6772" s="3">
        <f t="shared" si="211"/>
        <v>19140.316999999999</v>
      </c>
      <c r="C6772" s="3">
        <f t="shared" si="210"/>
        <v>19140.316999999999</v>
      </c>
    </row>
    <row r="6773" spans="1:3" x14ac:dyDescent="0.25">
      <c r="A6773" s="2">
        <v>19081</v>
      </c>
      <c r="B6773" s="3">
        <f t="shared" si="211"/>
        <v>3434.58</v>
      </c>
      <c r="C6773" s="3">
        <f t="shared" si="210"/>
        <v>3816.2000000000003</v>
      </c>
    </row>
    <row r="6774" spans="1:3" x14ac:dyDescent="0.25">
      <c r="A6774" s="2">
        <v>31864.83</v>
      </c>
      <c r="B6774" s="3">
        <f t="shared" si="211"/>
        <v>6691.6143000000002</v>
      </c>
      <c r="C6774" s="3">
        <f t="shared" si="210"/>
        <v>11152.690500000001</v>
      </c>
    </row>
    <row r="6775" spans="1:3" x14ac:dyDescent="0.25">
      <c r="A6775" s="2">
        <v>50319.05</v>
      </c>
      <c r="B6775" s="3">
        <f t="shared" si="211"/>
        <v>17611.6675</v>
      </c>
      <c r="C6775" s="3">
        <f t="shared" si="210"/>
        <v>17611.6675</v>
      </c>
    </row>
    <row r="6776" spans="1:3" x14ac:dyDescent="0.25">
      <c r="A6776" s="2">
        <v>81564.7</v>
      </c>
      <c r="B6776" s="3">
        <f t="shared" si="211"/>
        <v>28547.644999999997</v>
      </c>
      <c r="C6776" s="3">
        <f t="shared" si="210"/>
        <v>28547.644999999997</v>
      </c>
    </row>
    <row r="6777" spans="1:3" x14ac:dyDescent="0.25">
      <c r="A6777" s="2">
        <v>24356.240000000002</v>
      </c>
      <c r="B6777" s="3">
        <f t="shared" si="211"/>
        <v>4384.1232</v>
      </c>
      <c r="C6777" s="3">
        <f t="shared" si="210"/>
        <v>4871.2480000000005</v>
      </c>
    </row>
    <row r="6778" spans="1:3" x14ac:dyDescent="0.25">
      <c r="A6778" s="2">
        <v>27238.9</v>
      </c>
      <c r="B6778" s="3">
        <f t="shared" si="211"/>
        <v>4903.0020000000004</v>
      </c>
      <c r="C6778" s="3">
        <f t="shared" si="210"/>
        <v>5447.7800000000007</v>
      </c>
    </row>
    <row r="6779" spans="1:3" x14ac:dyDescent="0.25">
      <c r="A6779" s="2">
        <v>87635.61</v>
      </c>
      <c r="B6779" s="3">
        <f t="shared" si="211"/>
        <v>30672.463499999998</v>
      </c>
      <c r="C6779" s="3">
        <f t="shared" si="210"/>
        <v>30672.463499999998</v>
      </c>
    </row>
    <row r="6780" spans="1:3" x14ac:dyDescent="0.25">
      <c r="A6780" s="2">
        <v>55227.18</v>
      </c>
      <c r="B6780" s="3">
        <f t="shared" si="211"/>
        <v>19329.512999999999</v>
      </c>
      <c r="C6780" s="3">
        <f t="shared" si="210"/>
        <v>19329.512999999999</v>
      </c>
    </row>
    <row r="6781" spans="1:3" x14ac:dyDescent="0.25">
      <c r="A6781" s="2">
        <v>46343.63</v>
      </c>
      <c r="B6781" s="3">
        <f t="shared" si="211"/>
        <v>9732.1623</v>
      </c>
      <c r="C6781" s="3">
        <f t="shared" si="210"/>
        <v>16220.270499999999</v>
      </c>
    </row>
    <row r="6782" spans="1:3" x14ac:dyDescent="0.25">
      <c r="A6782" s="2">
        <v>74330.75</v>
      </c>
      <c r="B6782" s="3">
        <f t="shared" si="211"/>
        <v>26015.762499999997</v>
      </c>
      <c r="C6782" s="3">
        <f t="shared" si="210"/>
        <v>26015.762499999997</v>
      </c>
    </row>
    <row r="6783" spans="1:3" x14ac:dyDescent="0.25">
      <c r="A6783" s="2">
        <v>68886.42</v>
      </c>
      <c r="B6783" s="3">
        <f t="shared" si="211"/>
        <v>24110.246999999999</v>
      </c>
      <c r="C6783" s="3">
        <f t="shared" si="210"/>
        <v>24110.246999999999</v>
      </c>
    </row>
    <row r="6784" spans="1:3" x14ac:dyDescent="0.25">
      <c r="A6784" s="2">
        <v>30125.65</v>
      </c>
      <c r="B6784" s="3">
        <f t="shared" si="211"/>
        <v>6326.3865000000005</v>
      </c>
      <c r="C6784" s="3">
        <f t="shared" si="210"/>
        <v>10543.977499999999</v>
      </c>
    </row>
    <row r="6785" spans="1:3" x14ac:dyDescent="0.25">
      <c r="A6785" s="2">
        <v>40072.21</v>
      </c>
      <c r="B6785" s="3">
        <f t="shared" si="211"/>
        <v>8415.1641</v>
      </c>
      <c r="C6785" s="3">
        <f t="shared" si="210"/>
        <v>14025.273499999999</v>
      </c>
    </row>
    <row r="6786" spans="1:3" x14ac:dyDescent="0.25">
      <c r="A6786" s="2">
        <v>46516.12</v>
      </c>
      <c r="B6786" s="3">
        <f t="shared" si="211"/>
        <v>9768.3852000000006</v>
      </c>
      <c r="C6786" s="3">
        <f t="shared" ref="C6786:C6849" si="212">(A6786&lt;=$F$5)*$G$5*A6786+(A6786&gt;$F$5)*$G$6*A6786</f>
        <v>16280.642</v>
      </c>
    </row>
    <row r="6787" spans="1:3" x14ac:dyDescent="0.25">
      <c r="A6787" s="2">
        <v>29849.41</v>
      </c>
      <c r="B6787" s="3">
        <f t="shared" ref="B6787:B6850" si="213">(A6787&lt;=30000)*0.18*A6787+(A6787&gt;30000)*(A6787&lt;=50000)*0.21*A6787+(A6787&gt;50000)*(A6787&lt;=100000)*0.35*A6787+(A6787&gt;100000)*0.38*A6787</f>
        <v>5372.8937999999998</v>
      </c>
      <c r="C6787" s="3">
        <f t="shared" si="212"/>
        <v>10447.2935</v>
      </c>
    </row>
    <row r="6788" spans="1:3" x14ac:dyDescent="0.25">
      <c r="A6788" s="2">
        <v>120753.36</v>
      </c>
      <c r="B6788" s="3">
        <f t="shared" si="213"/>
        <v>45886.2768</v>
      </c>
      <c r="C6788" s="3">
        <f t="shared" si="212"/>
        <v>42263.675999999999</v>
      </c>
    </row>
    <row r="6789" spans="1:3" x14ac:dyDescent="0.25">
      <c r="A6789" s="2">
        <v>35902.050000000003</v>
      </c>
      <c r="B6789" s="3">
        <f t="shared" si="213"/>
        <v>7539.4305000000004</v>
      </c>
      <c r="C6789" s="3">
        <f t="shared" si="212"/>
        <v>12565.717500000001</v>
      </c>
    </row>
    <row r="6790" spans="1:3" x14ac:dyDescent="0.25">
      <c r="A6790" s="2">
        <v>107423.87</v>
      </c>
      <c r="B6790" s="3">
        <f t="shared" si="213"/>
        <v>40821.070599999999</v>
      </c>
      <c r="C6790" s="3">
        <f t="shared" si="212"/>
        <v>37598.354499999994</v>
      </c>
    </row>
    <row r="6791" spans="1:3" x14ac:dyDescent="0.25">
      <c r="A6791" s="2">
        <v>122743.09</v>
      </c>
      <c r="B6791" s="3">
        <f t="shared" si="213"/>
        <v>46642.374199999998</v>
      </c>
      <c r="C6791" s="3">
        <f t="shared" si="212"/>
        <v>42960.081499999993</v>
      </c>
    </row>
    <row r="6792" spans="1:3" x14ac:dyDescent="0.25">
      <c r="A6792" s="2">
        <v>106758.78</v>
      </c>
      <c r="B6792" s="3">
        <f t="shared" si="213"/>
        <v>40568.3364</v>
      </c>
      <c r="C6792" s="3">
        <f t="shared" si="212"/>
        <v>37365.572999999997</v>
      </c>
    </row>
    <row r="6793" spans="1:3" x14ac:dyDescent="0.25">
      <c r="A6793" s="2">
        <v>76186.820000000007</v>
      </c>
      <c r="B6793" s="3">
        <f t="shared" si="213"/>
        <v>26665.387000000002</v>
      </c>
      <c r="C6793" s="3">
        <f t="shared" si="212"/>
        <v>26665.387000000002</v>
      </c>
    </row>
    <row r="6794" spans="1:3" x14ac:dyDescent="0.25">
      <c r="A6794" s="2">
        <v>128259.46</v>
      </c>
      <c r="B6794" s="3">
        <f t="shared" si="213"/>
        <v>48738.594800000006</v>
      </c>
      <c r="C6794" s="3">
        <f t="shared" si="212"/>
        <v>44890.811000000002</v>
      </c>
    </row>
    <row r="6795" spans="1:3" x14ac:dyDescent="0.25">
      <c r="A6795" s="2">
        <v>44751.24</v>
      </c>
      <c r="B6795" s="3">
        <f t="shared" si="213"/>
        <v>9397.7603999999992</v>
      </c>
      <c r="C6795" s="3">
        <f t="shared" si="212"/>
        <v>15662.933999999997</v>
      </c>
    </row>
    <row r="6796" spans="1:3" x14ac:dyDescent="0.25">
      <c r="A6796" s="2">
        <v>58243.83</v>
      </c>
      <c r="B6796" s="3">
        <f t="shared" si="213"/>
        <v>20385.340499999998</v>
      </c>
      <c r="C6796" s="3">
        <f t="shared" si="212"/>
        <v>20385.340499999998</v>
      </c>
    </row>
    <row r="6797" spans="1:3" x14ac:dyDescent="0.25">
      <c r="A6797" s="2">
        <v>112046.77</v>
      </c>
      <c r="B6797" s="3">
        <f t="shared" si="213"/>
        <v>42577.772600000004</v>
      </c>
      <c r="C6797" s="3">
        <f t="shared" si="212"/>
        <v>39216.369500000001</v>
      </c>
    </row>
    <row r="6798" spans="1:3" x14ac:dyDescent="0.25">
      <c r="A6798" s="2">
        <v>119941.15</v>
      </c>
      <c r="B6798" s="3">
        <f t="shared" si="213"/>
        <v>45577.636999999995</v>
      </c>
      <c r="C6798" s="3">
        <f t="shared" si="212"/>
        <v>41979.402499999997</v>
      </c>
    </row>
    <row r="6799" spans="1:3" x14ac:dyDescent="0.25">
      <c r="A6799" s="2">
        <v>82505.48</v>
      </c>
      <c r="B6799" s="3">
        <f t="shared" si="213"/>
        <v>28876.917999999998</v>
      </c>
      <c r="C6799" s="3">
        <f t="shared" si="212"/>
        <v>28876.917999999998</v>
      </c>
    </row>
    <row r="6800" spans="1:3" x14ac:dyDescent="0.25">
      <c r="A6800" s="2">
        <v>43489.87</v>
      </c>
      <c r="B6800" s="3">
        <f t="shared" si="213"/>
        <v>9132.8726999999999</v>
      </c>
      <c r="C6800" s="3">
        <f t="shared" si="212"/>
        <v>15221.4545</v>
      </c>
    </row>
    <row r="6801" spans="1:3" x14ac:dyDescent="0.25">
      <c r="A6801" s="2">
        <v>125589.02</v>
      </c>
      <c r="B6801" s="3">
        <f t="shared" si="213"/>
        <v>47723.827600000004</v>
      </c>
      <c r="C6801" s="3">
        <f t="shared" si="212"/>
        <v>43956.156999999999</v>
      </c>
    </row>
    <row r="6802" spans="1:3" x14ac:dyDescent="0.25">
      <c r="A6802" s="2">
        <v>123581.43</v>
      </c>
      <c r="B6802" s="3">
        <f t="shared" si="213"/>
        <v>46960.943399999996</v>
      </c>
      <c r="C6802" s="3">
        <f t="shared" si="212"/>
        <v>43253.500499999995</v>
      </c>
    </row>
    <row r="6803" spans="1:3" x14ac:dyDescent="0.25">
      <c r="A6803" s="2">
        <v>68494.179999999993</v>
      </c>
      <c r="B6803" s="3">
        <f t="shared" si="213"/>
        <v>23972.962999999996</v>
      </c>
      <c r="C6803" s="3">
        <f t="shared" si="212"/>
        <v>23972.962999999996</v>
      </c>
    </row>
    <row r="6804" spans="1:3" x14ac:dyDescent="0.25">
      <c r="A6804" s="2">
        <v>124120.39</v>
      </c>
      <c r="B6804" s="3">
        <f t="shared" si="213"/>
        <v>47165.748200000002</v>
      </c>
      <c r="C6804" s="3">
        <f t="shared" si="212"/>
        <v>43442.136500000001</v>
      </c>
    </row>
    <row r="6805" spans="1:3" x14ac:dyDescent="0.25">
      <c r="A6805" s="2">
        <v>115647.29</v>
      </c>
      <c r="B6805" s="3">
        <f t="shared" si="213"/>
        <v>43945.970199999996</v>
      </c>
      <c r="C6805" s="3">
        <f t="shared" si="212"/>
        <v>40476.551499999994</v>
      </c>
    </row>
    <row r="6806" spans="1:3" x14ac:dyDescent="0.25">
      <c r="A6806" s="2">
        <v>85566.24</v>
      </c>
      <c r="B6806" s="3">
        <f t="shared" si="213"/>
        <v>29948.184000000001</v>
      </c>
      <c r="C6806" s="3">
        <f t="shared" si="212"/>
        <v>29948.184000000001</v>
      </c>
    </row>
    <row r="6807" spans="1:3" x14ac:dyDescent="0.25">
      <c r="A6807" s="2">
        <v>58724.639999999999</v>
      </c>
      <c r="B6807" s="3">
        <f t="shared" si="213"/>
        <v>20553.624</v>
      </c>
      <c r="C6807" s="3">
        <f t="shared" si="212"/>
        <v>20553.624</v>
      </c>
    </row>
    <row r="6808" spans="1:3" x14ac:dyDescent="0.25">
      <c r="A6808" s="2">
        <v>101797.07</v>
      </c>
      <c r="B6808" s="3">
        <f t="shared" si="213"/>
        <v>38682.886600000005</v>
      </c>
      <c r="C6808" s="3">
        <f t="shared" si="212"/>
        <v>35628.974499999997</v>
      </c>
    </row>
    <row r="6809" spans="1:3" x14ac:dyDescent="0.25">
      <c r="A6809" s="2">
        <v>19920.45</v>
      </c>
      <c r="B6809" s="3">
        <f t="shared" si="213"/>
        <v>3585.681</v>
      </c>
      <c r="C6809" s="3">
        <f t="shared" si="212"/>
        <v>3984.09</v>
      </c>
    </row>
    <row r="6810" spans="1:3" x14ac:dyDescent="0.25">
      <c r="A6810" s="2">
        <v>45351.54</v>
      </c>
      <c r="B6810" s="3">
        <f t="shared" si="213"/>
        <v>9523.8233999999993</v>
      </c>
      <c r="C6810" s="3">
        <f t="shared" si="212"/>
        <v>15873.038999999999</v>
      </c>
    </row>
    <row r="6811" spans="1:3" x14ac:dyDescent="0.25">
      <c r="A6811" s="2">
        <v>12225.92</v>
      </c>
      <c r="B6811" s="3">
        <f t="shared" si="213"/>
        <v>2200.6655999999998</v>
      </c>
      <c r="C6811" s="3">
        <f t="shared" si="212"/>
        <v>2445.1840000000002</v>
      </c>
    </row>
    <row r="6812" spans="1:3" x14ac:dyDescent="0.25">
      <c r="A6812" s="2">
        <v>47398.33</v>
      </c>
      <c r="B6812" s="3">
        <f t="shared" si="213"/>
        <v>9953.6492999999991</v>
      </c>
      <c r="C6812" s="3">
        <f t="shared" si="212"/>
        <v>16589.415499999999</v>
      </c>
    </row>
    <row r="6813" spans="1:3" x14ac:dyDescent="0.25">
      <c r="A6813" s="2">
        <v>61854.46</v>
      </c>
      <c r="B6813" s="3">
        <f t="shared" si="213"/>
        <v>21649.060999999998</v>
      </c>
      <c r="C6813" s="3">
        <f t="shared" si="212"/>
        <v>21649.060999999998</v>
      </c>
    </row>
    <row r="6814" spans="1:3" x14ac:dyDescent="0.25">
      <c r="A6814" s="2">
        <v>69226.81</v>
      </c>
      <c r="B6814" s="3">
        <f t="shared" si="213"/>
        <v>24229.383499999996</v>
      </c>
      <c r="C6814" s="3">
        <f t="shared" si="212"/>
        <v>24229.383499999996</v>
      </c>
    </row>
    <row r="6815" spans="1:3" x14ac:dyDescent="0.25">
      <c r="A6815" s="2">
        <v>134598.85</v>
      </c>
      <c r="B6815" s="3">
        <f t="shared" si="213"/>
        <v>51147.563000000002</v>
      </c>
      <c r="C6815" s="3">
        <f t="shared" si="212"/>
        <v>47109.597499999996</v>
      </c>
    </row>
    <row r="6816" spans="1:3" x14ac:dyDescent="0.25">
      <c r="A6816" s="2">
        <v>48347.12</v>
      </c>
      <c r="B6816" s="3">
        <f t="shared" si="213"/>
        <v>10152.895200000001</v>
      </c>
      <c r="C6816" s="3">
        <f t="shared" si="212"/>
        <v>16921.491999999998</v>
      </c>
    </row>
    <row r="6817" spans="1:3" x14ac:dyDescent="0.25">
      <c r="A6817" s="2">
        <v>11907.58</v>
      </c>
      <c r="B6817" s="3">
        <f t="shared" si="213"/>
        <v>2143.3643999999999</v>
      </c>
      <c r="C6817" s="3">
        <f t="shared" si="212"/>
        <v>2381.5160000000001</v>
      </c>
    </row>
    <row r="6818" spans="1:3" x14ac:dyDescent="0.25">
      <c r="A6818" s="2">
        <v>6647.77</v>
      </c>
      <c r="B6818" s="3">
        <f t="shared" si="213"/>
        <v>1196.5986</v>
      </c>
      <c r="C6818" s="3">
        <f t="shared" si="212"/>
        <v>1329.5540000000001</v>
      </c>
    </row>
    <row r="6819" spans="1:3" x14ac:dyDescent="0.25">
      <c r="A6819" s="2">
        <v>25926.58</v>
      </c>
      <c r="B6819" s="3">
        <f t="shared" si="213"/>
        <v>4666.7844000000005</v>
      </c>
      <c r="C6819" s="3">
        <f t="shared" si="212"/>
        <v>5185.3160000000007</v>
      </c>
    </row>
    <row r="6820" spans="1:3" x14ac:dyDescent="0.25">
      <c r="A6820" s="2">
        <v>40501.75</v>
      </c>
      <c r="B6820" s="3">
        <f t="shared" si="213"/>
        <v>8505.3675000000003</v>
      </c>
      <c r="C6820" s="3">
        <f t="shared" si="212"/>
        <v>14175.612499999999</v>
      </c>
    </row>
    <row r="6821" spans="1:3" x14ac:dyDescent="0.25">
      <c r="A6821" s="2">
        <v>123536.01</v>
      </c>
      <c r="B6821" s="3">
        <f t="shared" si="213"/>
        <v>46943.683799999999</v>
      </c>
      <c r="C6821" s="3">
        <f t="shared" si="212"/>
        <v>43237.603499999997</v>
      </c>
    </row>
    <row r="6822" spans="1:3" x14ac:dyDescent="0.25">
      <c r="A6822" s="2">
        <v>108345.73</v>
      </c>
      <c r="B6822" s="3">
        <f t="shared" si="213"/>
        <v>41171.377399999998</v>
      </c>
      <c r="C6822" s="3">
        <f t="shared" si="212"/>
        <v>37921.005499999999</v>
      </c>
    </row>
    <row r="6823" spans="1:3" x14ac:dyDescent="0.25">
      <c r="A6823" s="2">
        <v>51746.62</v>
      </c>
      <c r="B6823" s="3">
        <f t="shared" si="213"/>
        <v>18111.316999999999</v>
      </c>
      <c r="C6823" s="3">
        <f t="shared" si="212"/>
        <v>18111.316999999999</v>
      </c>
    </row>
    <row r="6824" spans="1:3" x14ac:dyDescent="0.25">
      <c r="A6824" s="2">
        <v>99135.71</v>
      </c>
      <c r="B6824" s="3">
        <f t="shared" si="213"/>
        <v>34697.498500000002</v>
      </c>
      <c r="C6824" s="3">
        <f t="shared" si="212"/>
        <v>34697.498500000002</v>
      </c>
    </row>
    <row r="6825" spans="1:3" x14ac:dyDescent="0.25">
      <c r="A6825" s="2">
        <v>62512.09</v>
      </c>
      <c r="B6825" s="3">
        <f t="shared" si="213"/>
        <v>21879.231499999998</v>
      </c>
      <c r="C6825" s="3">
        <f t="shared" si="212"/>
        <v>21879.231499999998</v>
      </c>
    </row>
    <row r="6826" spans="1:3" x14ac:dyDescent="0.25">
      <c r="A6826" s="2">
        <v>75860.800000000003</v>
      </c>
      <c r="B6826" s="3">
        <f t="shared" si="213"/>
        <v>26551.279999999999</v>
      </c>
      <c r="C6826" s="3">
        <f t="shared" si="212"/>
        <v>26551.279999999999</v>
      </c>
    </row>
    <row r="6827" spans="1:3" x14ac:dyDescent="0.25">
      <c r="A6827" s="2">
        <v>131113.04999999999</v>
      </c>
      <c r="B6827" s="3">
        <f t="shared" si="213"/>
        <v>49822.958999999995</v>
      </c>
      <c r="C6827" s="3">
        <f t="shared" si="212"/>
        <v>45889.56749999999</v>
      </c>
    </row>
    <row r="6828" spans="1:3" x14ac:dyDescent="0.25">
      <c r="A6828" s="2">
        <v>41953.04</v>
      </c>
      <c r="B6828" s="3">
        <f t="shared" si="213"/>
        <v>8810.1383999999998</v>
      </c>
      <c r="C6828" s="3">
        <f t="shared" si="212"/>
        <v>14683.563999999998</v>
      </c>
    </row>
    <row r="6829" spans="1:3" x14ac:dyDescent="0.25">
      <c r="A6829" s="2">
        <v>92761.1</v>
      </c>
      <c r="B6829" s="3">
        <f t="shared" si="213"/>
        <v>32466.384999999998</v>
      </c>
      <c r="C6829" s="3">
        <f t="shared" si="212"/>
        <v>32466.384999999998</v>
      </c>
    </row>
    <row r="6830" spans="1:3" x14ac:dyDescent="0.25">
      <c r="A6830" s="2">
        <v>42393.91</v>
      </c>
      <c r="B6830" s="3">
        <f t="shared" si="213"/>
        <v>8902.7211000000007</v>
      </c>
      <c r="C6830" s="3">
        <f t="shared" si="212"/>
        <v>14837.8685</v>
      </c>
    </row>
    <row r="6831" spans="1:3" x14ac:dyDescent="0.25">
      <c r="A6831" s="2">
        <v>69334.320000000007</v>
      </c>
      <c r="B6831" s="3">
        <f t="shared" si="213"/>
        <v>24267.012000000002</v>
      </c>
      <c r="C6831" s="3">
        <f t="shared" si="212"/>
        <v>24267.012000000002</v>
      </c>
    </row>
    <row r="6832" spans="1:3" x14ac:dyDescent="0.25">
      <c r="A6832" s="2">
        <v>7224.13</v>
      </c>
      <c r="B6832" s="3">
        <f t="shared" si="213"/>
        <v>1300.3434</v>
      </c>
      <c r="C6832" s="3">
        <f t="shared" si="212"/>
        <v>1444.826</v>
      </c>
    </row>
    <row r="6833" spans="1:3" x14ac:dyDescent="0.25">
      <c r="A6833" s="2">
        <v>46174.73</v>
      </c>
      <c r="B6833" s="3">
        <f t="shared" si="213"/>
        <v>9696.6933000000008</v>
      </c>
      <c r="C6833" s="3">
        <f t="shared" si="212"/>
        <v>16161.155500000001</v>
      </c>
    </row>
    <row r="6834" spans="1:3" x14ac:dyDescent="0.25">
      <c r="A6834" s="2">
        <v>47413.279999999999</v>
      </c>
      <c r="B6834" s="3">
        <f t="shared" si="213"/>
        <v>9956.7888000000003</v>
      </c>
      <c r="C6834" s="3">
        <f t="shared" si="212"/>
        <v>16594.647999999997</v>
      </c>
    </row>
    <row r="6835" spans="1:3" x14ac:dyDescent="0.25">
      <c r="A6835" s="2">
        <v>10291.82</v>
      </c>
      <c r="B6835" s="3">
        <f t="shared" si="213"/>
        <v>1852.5275999999999</v>
      </c>
      <c r="C6835" s="3">
        <f t="shared" si="212"/>
        <v>2058.364</v>
      </c>
    </row>
    <row r="6836" spans="1:3" x14ac:dyDescent="0.25">
      <c r="A6836" s="2">
        <v>6761.22</v>
      </c>
      <c r="B6836" s="3">
        <f t="shared" si="213"/>
        <v>1217.0196000000001</v>
      </c>
      <c r="C6836" s="3">
        <f t="shared" si="212"/>
        <v>1352.2440000000001</v>
      </c>
    </row>
    <row r="6837" spans="1:3" x14ac:dyDescent="0.25">
      <c r="A6837" s="2">
        <v>107118.05</v>
      </c>
      <c r="B6837" s="3">
        <f t="shared" si="213"/>
        <v>40704.859000000004</v>
      </c>
      <c r="C6837" s="3">
        <f t="shared" si="212"/>
        <v>37491.317499999997</v>
      </c>
    </row>
    <row r="6838" spans="1:3" x14ac:dyDescent="0.25">
      <c r="A6838" s="2">
        <v>124697.06</v>
      </c>
      <c r="B6838" s="3">
        <f t="shared" si="213"/>
        <v>47384.882799999999</v>
      </c>
      <c r="C6838" s="3">
        <f t="shared" si="212"/>
        <v>43643.970999999998</v>
      </c>
    </row>
    <row r="6839" spans="1:3" x14ac:dyDescent="0.25">
      <c r="A6839" s="2">
        <v>121169.36</v>
      </c>
      <c r="B6839" s="3">
        <f t="shared" si="213"/>
        <v>46044.356800000001</v>
      </c>
      <c r="C6839" s="3">
        <f t="shared" si="212"/>
        <v>42409.275999999998</v>
      </c>
    </row>
    <row r="6840" spans="1:3" x14ac:dyDescent="0.25">
      <c r="A6840" s="2">
        <v>48670.37</v>
      </c>
      <c r="B6840" s="3">
        <f t="shared" si="213"/>
        <v>10220.777700000001</v>
      </c>
      <c r="C6840" s="3">
        <f t="shared" si="212"/>
        <v>17034.629499999999</v>
      </c>
    </row>
    <row r="6841" spans="1:3" x14ac:dyDescent="0.25">
      <c r="A6841" s="2">
        <v>81648.63</v>
      </c>
      <c r="B6841" s="3">
        <f t="shared" si="213"/>
        <v>28577.020499999999</v>
      </c>
      <c r="C6841" s="3">
        <f t="shared" si="212"/>
        <v>28577.020499999999</v>
      </c>
    </row>
    <row r="6842" spans="1:3" x14ac:dyDescent="0.25">
      <c r="A6842" s="2">
        <v>108531.45</v>
      </c>
      <c r="B6842" s="3">
        <f t="shared" si="213"/>
        <v>41241.951000000001</v>
      </c>
      <c r="C6842" s="3">
        <f t="shared" si="212"/>
        <v>37986.0075</v>
      </c>
    </row>
    <row r="6843" spans="1:3" x14ac:dyDescent="0.25">
      <c r="A6843" s="2">
        <v>49941.9</v>
      </c>
      <c r="B6843" s="3">
        <f t="shared" si="213"/>
        <v>10487.798999999999</v>
      </c>
      <c r="C6843" s="3">
        <f t="shared" si="212"/>
        <v>17479.665000000001</v>
      </c>
    </row>
    <row r="6844" spans="1:3" x14ac:dyDescent="0.25">
      <c r="A6844" s="2">
        <v>89426.05</v>
      </c>
      <c r="B6844" s="3">
        <f t="shared" si="213"/>
        <v>31299.1175</v>
      </c>
      <c r="C6844" s="3">
        <f t="shared" si="212"/>
        <v>31299.1175</v>
      </c>
    </row>
    <row r="6845" spans="1:3" x14ac:dyDescent="0.25">
      <c r="A6845" s="2">
        <v>42428.77</v>
      </c>
      <c r="B6845" s="3">
        <f t="shared" si="213"/>
        <v>8910.0416999999998</v>
      </c>
      <c r="C6845" s="3">
        <f t="shared" si="212"/>
        <v>14850.069499999998</v>
      </c>
    </row>
    <row r="6846" spans="1:3" x14ac:dyDescent="0.25">
      <c r="A6846" s="2">
        <v>66206.02</v>
      </c>
      <c r="B6846" s="3">
        <f t="shared" si="213"/>
        <v>23172.107</v>
      </c>
      <c r="C6846" s="3">
        <f t="shared" si="212"/>
        <v>23172.107</v>
      </c>
    </row>
    <row r="6847" spans="1:3" x14ac:dyDescent="0.25">
      <c r="A6847" s="2">
        <v>70574.240000000005</v>
      </c>
      <c r="B6847" s="3">
        <f t="shared" si="213"/>
        <v>24700.984</v>
      </c>
      <c r="C6847" s="3">
        <f t="shared" si="212"/>
        <v>24700.984</v>
      </c>
    </row>
    <row r="6848" spans="1:3" x14ac:dyDescent="0.25">
      <c r="A6848" s="2">
        <v>131914.07999999999</v>
      </c>
      <c r="B6848" s="3">
        <f t="shared" si="213"/>
        <v>50127.350399999996</v>
      </c>
      <c r="C6848" s="3">
        <f t="shared" si="212"/>
        <v>46169.927999999993</v>
      </c>
    </row>
    <row r="6849" spans="1:3" x14ac:dyDescent="0.25">
      <c r="A6849" s="2">
        <v>35812.54</v>
      </c>
      <c r="B6849" s="3">
        <f t="shared" si="213"/>
        <v>7520.6333999999997</v>
      </c>
      <c r="C6849" s="3">
        <f t="shared" si="212"/>
        <v>12534.388999999999</v>
      </c>
    </row>
    <row r="6850" spans="1:3" x14ac:dyDescent="0.25">
      <c r="A6850" s="2">
        <v>42304.04</v>
      </c>
      <c r="B6850" s="3">
        <f t="shared" si="213"/>
        <v>8883.8483999999989</v>
      </c>
      <c r="C6850" s="3">
        <f t="shared" ref="C6850:C6913" si="214">(A6850&lt;=$F$5)*$G$5*A6850+(A6850&gt;$F$5)*$G$6*A6850</f>
        <v>14806.413999999999</v>
      </c>
    </row>
    <row r="6851" spans="1:3" x14ac:dyDescent="0.25">
      <c r="A6851" s="2">
        <v>39431</v>
      </c>
      <c r="B6851" s="3">
        <f t="shared" ref="B6851:B6914" si="215">(A6851&lt;=30000)*0.18*A6851+(A6851&gt;30000)*(A6851&lt;=50000)*0.21*A6851+(A6851&gt;50000)*(A6851&lt;=100000)*0.35*A6851+(A6851&gt;100000)*0.38*A6851</f>
        <v>8280.51</v>
      </c>
      <c r="C6851" s="3">
        <f t="shared" si="214"/>
        <v>13800.849999999999</v>
      </c>
    </row>
    <row r="6852" spans="1:3" x14ac:dyDescent="0.25">
      <c r="A6852" s="2">
        <v>132798.35999999999</v>
      </c>
      <c r="B6852" s="3">
        <f t="shared" si="215"/>
        <v>50463.376799999998</v>
      </c>
      <c r="C6852" s="3">
        <f t="shared" si="214"/>
        <v>46479.425999999992</v>
      </c>
    </row>
    <row r="6853" spans="1:3" x14ac:dyDescent="0.25">
      <c r="A6853" s="2">
        <v>99269.440000000002</v>
      </c>
      <c r="B6853" s="3">
        <f t="shared" si="215"/>
        <v>34744.303999999996</v>
      </c>
      <c r="C6853" s="3">
        <f t="shared" si="214"/>
        <v>34744.303999999996</v>
      </c>
    </row>
    <row r="6854" spans="1:3" x14ac:dyDescent="0.25">
      <c r="A6854" s="2">
        <v>92614.35</v>
      </c>
      <c r="B6854" s="3">
        <f t="shared" si="215"/>
        <v>32415.022499999999</v>
      </c>
      <c r="C6854" s="3">
        <f t="shared" si="214"/>
        <v>32415.022499999999</v>
      </c>
    </row>
    <row r="6855" spans="1:3" x14ac:dyDescent="0.25">
      <c r="A6855" s="2">
        <v>65932.039999999994</v>
      </c>
      <c r="B6855" s="3">
        <f t="shared" si="215"/>
        <v>23076.213999999996</v>
      </c>
      <c r="C6855" s="3">
        <f t="shared" si="214"/>
        <v>23076.213999999996</v>
      </c>
    </row>
    <row r="6856" spans="1:3" x14ac:dyDescent="0.25">
      <c r="A6856" s="2">
        <v>74078.25</v>
      </c>
      <c r="B6856" s="3">
        <f t="shared" si="215"/>
        <v>25927.387499999997</v>
      </c>
      <c r="C6856" s="3">
        <f t="shared" si="214"/>
        <v>25927.387499999997</v>
      </c>
    </row>
    <row r="6857" spans="1:3" x14ac:dyDescent="0.25">
      <c r="A6857" s="2">
        <v>116381.13</v>
      </c>
      <c r="B6857" s="3">
        <f t="shared" si="215"/>
        <v>44224.829400000002</v>
      </c>
      <c r="C6857" s="3">
        <f t="shared" si="214"/>
        <v>40733.395499999999</v>
      </c>
    </row>
    <row r="6858" spans="1:3" x14ac:dyDescent="0.25">
      <c r="A6858" s="2">
        <v>25294.74</v>
      </c>
      <c r="B6858" s="3">
        <f t="shared" si="215"/>
        <v>4553.0532000000003</v>
      </c>
      <c r="C6858" s="3">
        <f t="shared" si="214"/>
        <v>5058.9480000000003</v>
      </c>
    </row>
    <row r="6859" spans="1:3" x14ac:dyDescent="0.25">
      <c r="A6859" s="2">
        <v>113131.89</v>
      </c>
      <c r="B6859" s="3">
        <f t="shared" si="215"/>
        <v>42990.118199999997</v>
      </c>
      <c r="C6859" s="3">
        <f t="shared" si="214"/>
        <v>39596.161499999995</v>
      </c>
    </row>
    <row r="6860" spans="1:3" x14ac:dyDescent="0.25">
      <c r="A6860" s="2">
        <v>83838.05</v>
      </c>
      <c r="B6860" s="3">
        <f t="shared" si="215"/>
        <v>29343.317499999997</v>
      </c>
      <c r="C6860" s="3">
        <f t="shared" si="214"/>
        <v>29343.317499999997</v>
      </c>
    </row>
    <row r="6861" spans="1:3" x14ac:dyDescent="0.25">
      <c r="A6861" s="2">
        <v>126515.79</v>
      </c>
      <c r="B6861" s="3">
        <f t="shared" si="215"/>
        <v>48076.000199999995</v>
      </c>
      <c r="C6861" s="3">
        <f t="shared" si="214"/>
        <v>44280.526499999993</v>
      </c>
    </row>
    <row r="6862" spans="1:3" x14ac:dyDescent="0.25">
      <c r="A6862" s="2">
        <v>59750.28</v>
      </c>
      <c r="B6862" s="3">
        <f t="shared" si="215"/>
        <v>20912.597999999998</v>
      </c>
      <c r="C6862" s="3">
        <f t="shared" si="214"/>
        <v>20912.597999999998</v>
      </c>
    </row>
    <row r="6863" spans="1:3" x14ac:dyDescent="0.25">
      <c r="A6863" s="2">
        <v>71214.11</v>
      </c>
      <c r="B6863" s="3">
        <f t="shared" si="215"/>
        <v>24924.9385</v>
      </c>
      <c r="C6863" s="3">
        <f t="shared" si="214"/>
        <v>24924.9385</v>
      </c>
    </row>
    <row r="6864" spans="1:3" x14ac:dyDescent="0.25">
      <c r="A6864" s="2">
        <v>53341.41</v>
      </c>
      <c r="B6864" s="3">
        <f t="shared" si="215"/>
        <v>18669.4935</v>
      </c>
      <c r="C6864" s="3">
        <f t="shared" si="214"/>
        <v>18669.4935</v>
      </c>
    </row>
    <row r="6865" spans="1:3" x14ac:dyDescent="0.25">
      <c r="A6865" s="2">
        <v>50118.23</v>
      </c>
      <c r="B6865" s="3">
        <f t="shared" si="215"/>
        <v>17541.380499999999</v>
      </c>
      <c r="C6865" s="3">
        <f t="shared" si="214"/>
        <v>17541.380499999999</v>
      </c>
    </row>
    <row r="6866" spans="1:3" x14ac:dyDescent="0.25">
      <c r="A6866" s="2">
        <v>103024.97</v>
      </c>
      <c r="B6866" s="3">
        <f t="shared" si="215"/>
        <v>39149.488600000004</v>
      </c>
      <c r="C6866" s="3">
        <f t="shared" si="214"/>
        <v>36058.739499999996</v>
      </c>
    </row>
    <row r="6867" spans="1:3" x14ac:dyDescent="0.25">
      <c r="A6867" s="2">
        <v>116848.33</v>
      </c>
      <c r="B6867" s="3">
        <f t="shared" si="215"/>
        <v>44402.365400000002</v>
      </c>
      <c r="C6867" s="3">
        <f t="shared" si="214"/>
        <v>40896.915499999996</v>
      </c>
    </row>
    <row r="6868" spans="1:3" x14ac:dyDescent="0.25">
      <c r="A6868" s="2">
        <v>42193.57</v>
      </c>
      <c r="B6868" s="3">
        <f t="shared" si="215"/>
        <v>8860.6496999999999</v>
      </c>
      <c r="C6868" s="3">
        <f t="shared" si="214"/>
        <v>14767.749499999998</v>
      </c>
    </row>
    <row r="6869" spans="1:3" x14ac:dyDescent="0.25">
      <c r="A6869" s="2">
        <v>59240.19</v>
      </c>
      <c r="B6869" s="3">
        <f t="shared" si="215"/>
        <v>20734.066500000001</v>
      </c>
      <c r="C6869" s="3">
        <f t="shared" si="214"/>
        <v>20734.066500000001</v>
      </c>
    </row>
    <row r="6870" spans="1:3" x14ac:dyDescent="0.25">
      <c r="A6870" s="2">
        <v>87395.57</v>
      </c>
      <c r="B6870" s="3">
        <f t="shared" si="215"/>
        <v>30588.449499999999</v>
      </c>
      <c r="C6870" s="3">
        <f t="shared" si="214"/>
        <v>30588.449499999999</v>
      </c>
    </row>
    <row r="6871" spans="1:3" x14ac:dyDescent="0.25">
      <c r="A6871" s="2">
        <v>88495.62</v>
      </c>
      <c r="B6871" s="3">
        <f t="shared" si="215"/>
        <v>30973.466999999997</v>
      </c>
      <c r="C6871" s="3">
        <f t="shared" si="214"/>
        <v>30973.466999999997</v>
      </c>
    </row>
    <row r="6872" spans="1:3" x14ac:dyDescent="0.25">
      <c r="A6872" s="2">
        <v>121572.11</v>
      </c>
      <c r="B6872" s="3">
        <f t="shared" si="215"/>
        <v>46197.4018</v>
      </c>
      <c r="C6872" s="3">
        <f t="shared" si="214"/>
        <v>42550.238499999999</v>
      </c>
    </row>
    <row r="6873" spans="1:3" x14ac:dyDescent="0.25">
      <c r="A6873" s="2">
        <v>86173.04</v>
      </c>
      <c r="B6873" s="3">
        <f t="shared" si="215"/>
        <v>30160.563999999995</v>
      </c>
      <c r="C6873" s="3">
        <f t="shared" si="214"/>
        <v>30160.563999999995</v>
      </c>
    </row>
    <row r="6874" spans="1:3" x14ac:dyDescent="0.25">
      <c r="A6874" s="2">
        <v>83238.83</v>
      </c>
      <c r="B6874" s="3">
        <f t="shared" si="215"/>
        <v>29133.590499999998</v>
      </c>
      <c r="C6874" s="3">
        <f t="shared" si="214"/>
        <v>29133.590499999998</v>
      </c>
    </row>
    <row r="6875" spans="1:3" x14ac:dyDescent="0.25">
      <c r="A6875" s="2">
        <v>80630.47</v>
      </c>
      <c r="B6875" s="3">
        <f t="shared" si="215"/>
        <v>28220.664499999999</v>
      </c>
      <c r="C6875" s="3">
        <f t="shared" si="214"/>
        <v>28220.664499999999</v>
      </c>
    </row>
    <row r="6876" spans="1:3" x14ac:dyDescent="0.25">
      <c r="A6876" s="2">
        <v>123810.97</v>
      </c>
      <c r="B6876" s="3">
        <f t="shared" si="215"/>
        <v>47048.168600000005</v>
      </c>
      <c r="C6876" s="3">
        <f t="shared" si="214"/>
        <v>43333.839499999995</v>
      </c>
    </row>
    <row r="6877" spans="1:3" x14ac:dyDescent="0.25">
      <c r="A6877" s="2">
        <v>79361.97</v>
      </c>
      <c r="B6877" s="3">
        <f t="shared" si="215"/>
        <v>27776.6895</v>
      </c>
      <c r="C6877" s="3">
        <f t="shared" si="214"/>
        <v>27776.6895</v>
      </c>
    </row>
    <row r="6878" spans="1:3" x14ac:dyDescent="0.25">
      <c r="A6878" s="2">
        <v>18104.41</v>
      </c>
      <c r="B6878" s="3">
        <f t="shared" si="215"/>
        <v>3258.7937999999999</v>
      </c>
      <c r="C6878" s="3">
        <f t="shared" si="214"/>
        <v>3620.8820000000001</v>
      </c>
    </row>
    <row r="6879" spans="1:3" x14ac:dyDescent="0.25">
      <c r="A6879" s="2">
        <v>131206.57</v>
      </c>
      <c r="B6879" s="3">
        <f t="shared" si="215"/>
        <v>49858.496600000006</v>
      </c>
      <c r="C6879" s="3">
        <f t="shared" si="214"/>
        <v>45922.299500000001</v>
      </c>
    </row>
    <row r="6880" spans="1:3" x14ac:dyDescent="0.25">
      <c r="A6880" s="2">
        <v>20591.669999999998</v>
      </c>
      <c r="B6880" s="3">
        <f t="shared" si="215"/>
        <v>3706.5005999999994</v>
      </c>
      <c r="C6880" s="3">
        <f t="shared" si="214"/>
        <v>4118.3339999999998</v>
      </c>
    </row>
    <row r="6881" spans="1:3" x14ac:dyDescent="0.25">
      <c r="A6881" s="2">
        <v>46766.62</v>
      </c>
      <c r="B6881" s="3">
        <f t="shared" si="215"/>
        <v>9820.9902000000002</v>
      </c>
      <c r="C6881" s="3">
        <f t="shared" si="214"/>
        <v>16368.316999999999</v>
      </c>
    </row>
    <row r="6882" spans="1:3" x14ac:dyDescent="0.25">
      <c r="A6882" s="2">
        <v>76070.73</v>
      </c>
      <c r="B6882" s="3">
        <f t="shared" si="215"/>
        <v>26624.755499999996</v>
      </c>
      <c r="C6882" s="3">
        <f t="shared" si="214"/>
        <v>26624.755499999996</v>
      </c>
    </row>
    <row r="6883" spans="1:3" x14ac:dyDescent="0.25">
      <c r="A6883" s="2">
        <v>105381.15</v>
      </c>
      <c r="B6883" s="3">
        <f t="shared" si="215"/>
        <v>40044.837</v>
      </c>
      <c r="C6883" s="3">
        <f t="shared" si="214"/>
        <v>36883.402499999997</v>
      </c>
    </row>
    <row r="6884" spans="1:3" x14ac:dyDescent="0.25">
      <c r="A6884" s="2">
        <v>109774.43</v>
      </c>
      <c r="B6884" s="3">
        <f t="shared" si="215"/>
        <v>41714.2834</v>
      </c>
      <c r="C6884" s="3">
        <f t="shared" si="214"/>
        <v>38421.050499999998</v>
      </c>
    </row>
    <row r="6885" spans="1:3" x14ac:dyDescent="0.25">
      <c r="A6885" s="2">
        <v>15887.28</v>
      </c>
      <c r="B6885" s="3">
        <f t="shared" si="215"/>
        <v>2859.7103999999999</v>
      </c>
      <c r="C6885" s="3">
        <f t="shared" si="214"/>
        <v>3177.4560000000001</v>
      </c>
    </row>
    <row r="6886" spans="1:3" x14ac:dyDescent="0.25">
      <c r="A6886" s="2">
        <v>28300.16</v>
      </c>
      <c r="B6886" s="3">
        <f t="shared" si="215"/>
        <v>5094.0288</v>
      </c>
      <c r="C6886" s="3">
        <f t="shared" si="214"/>
        <v>5660.0320000000002</v>
      </c>
    </row>
    <row r="6887" spans="1:3" x14ac:dyDescent="0.25">
      <c r="A6887" s="2">
        <v>115807.19</v>
      </c>
      <c r="B6887" s="3">
        <f t="shared" si="215"/>
        <v>44006.732199999999</v>
      </c>
      <c r="C6887" s="3">
        <f t="shared" si="214"/>
        <v>40532.516499999998</v>
      </c>
    </row>
    <row r="6888" spans="1:3" x14ac:dyDescent="0.25">
      <c r="A6888" s="2">
        <v>38984.57</v>
      </c>
      <c r="B6888" s="3">
        <f t="shared" si="215"/>
        <v>8186.7596999999996</v>
      </c>
      <c r="C6888" s="3">
        <f t="shared" si="214"/>
        <v>13644.599499999998</v>
      </c>
    </row>
    <row r="6889" spans="1:3" x14ac:dyDescent="0.25">
      <c r="A6889" s="2">
        <v>71483.509999999995</v>
      </c>
      <c r="B6889" s="3">
        <f t="shared" si="215"/>
        <v>25019.228499999997</v>
      </c>
      <c r="C6889" s="3">
        <f t="shared" si="214"/>
        <v>25019.228499999997</v>
      </c>
    </row>
    <row r="6890" spans="1:3" x14ac:dyDescent="0.25">
      <c r="A6890" s="2">
        <v>83552.27</v>
      </c>
      <c r="B6890" s="3">
        <f t="shared" si="215"/>
        <v>29243.2945</v>
      </c>
      <c r="C6890" s="3">
        <f t="shared" si="214"/>
        <v>29243.2945</v>
      </c>
    </row>
    <row r="6891" spans="1:3" x14ac:dyDescent="0.25">
      <c r="A6891" s="2">
        <v>127536.49</v>
      </c>
      <c r="B6891" s="3">
        <f t="shared" si="215"/>
        <v>48463.866200000004</v>
      </c>
      <c r="C6891" s="3">
        <f t="shared" si="214"/>
        <v>44637.771500000003</v>
      </c>
    </row>
    <row r="6892" spans="1:3" x14ac:dyDescent="0.25">
      <c r="A6892" s="2">
        <v>36124.65</v>
      </c>
      <c r="B6892" s="3">
        <f t="shared" si="215"/>
        <v>7586.1764999999996</v>
      </c>
      <c r="C6892" s="3">
        <f t="shared" si="214"/>
        <v>12643.627500000001</v>
      </c>
    </row>
    <row r="6893" spans="1:3" x14ac:dyDescent="0.25">
      <c r="A6893" s="2">
        <v>119528.96000000001</v>
      </c>
      <c r="B6893" s="3">
        <f t="shared" si="215"/>
        <v>45421.004800000002</v>
      </c>
      <c r="C6893" s="3">
        <f t="shared" si="214"/>
        <v>41835.135999999999</v>
      </c>
    </row>
    <row r="6894" spans="1:3" x14ac:dyDescent="0.25">
      <c r="A6894" s="2">
        <v>6048.48</v>
      </c>
      <c r="B6894" s="3">
        <f t="shared" si="215"/>
        <v>1088.7263999999998</v>
      </c>
      <c r="C6894" s="3">
        <f t="shared" si="214"/>
        <v>1209.6959999999999</v>
      </c>
    </row>
    <row r="6895" spans="1:3" x14ac:dyDescent="0.25">
      <c r="A6895" s="2">
        <v>116055.13</v>
      </c>
      <c r="B6895" s="3">
        <f t="shared" si="215"/>
        <v>44100.949400000005</v>
      </c>
      <c r="C6895" s="3">
        <f t="shared" si="214"/>
        <v>40619.2955</v>
      </c>
    </row>
    <row r="6896" spans="1:3" x14ac:dyDescent="0.25">
      <c r="A6896" s="2">
        <v>53986.32</v>
      </c>
      <c r="B6896" s="3">
        <f t="shared" si="215"/>
        <v>18895.212</v>
      </c>
      <c r="C6896" s="3">
        <f t="shared" si="214"/>
        <v>18895.212</v>
      </c>
    </row>
    <row r="6897" spans="1:3" x14ac:dyDescent="0.25">
      <c r="A6897" s="2">
        <v>44954.879999999997</v>
      </c>
      <c r="B6897" s="3">
        <f t="shared" si="215"/>
        <v>9440.5247999999992</v>
      </c>
      <c r="C6897" s="3">
        <f t="shared" si="214"/>
        <v>15734.207999999999</v>
      </c>
    </row>
    <row r="6898" spans="1:3" x14ac:dyDescent="0.25">
      <c r="A6898" s="2">
        <v>16457.599999999999</v>
      </c>
      <c r="B6898" s="3">
        <f t="shared" si="215"/>
        <v>2962.3679999999995</v>
      </c>
      <c r="C6898" s="3">
        <f t="shared" si="214"/>
        <v>3291.52</v>
      </c>
    </row>
    <row r="6899" spans="1:3" x14ac:dyDescent="0.25">
      <c r="A6899" s="2">
        <v>85808.85</v>
      </c>
      <c r="B6899" s="3">
        <f t="shared" si="215"/>
        <v>30033.0975</v>
      </c>
      <c r="C6899" s="3">
        <f t="shared" si="214"/>
        <v>30033.0975</v>
      </c>
    </row>
    <row r="6900" spans="1:3" x14ac:dyDescent="0.25">
      <c r="A6900" s="2">
        <v>117364.16</v>
      </c>
      <c r="B6900" s="3">
        <f t="shared" si="215"/>
        <v>44598.380799999999</v>
      </c>
      <c r="C6900" s="3">
        <f t="shared" si="214"/>
        <v>41077.455999999998</v>
      </c>
    </row>
    <row r="6901" spans="1:3" x14ac:dyDescent="0.25">
      <c r="A6901" s="2">
        <v>123452.81</v>
      </c>
      <c r="B6901" s="3">
        <f t="shared" si="215"/>
        <v>46912.067799999997</v>
      </c>
      <c r="C6901" s="3">
        <f t="shared" si="214"/>
        <v>43208.483499999995</v>
      </c>
    </row>
    <row r="6902" spans="1:3" x14ac:dyDescent="0.25">
      <c r="A6902" s="2">
        <v>110377.93</v>
      </c>
      <c r="B6902" s="3">
        <f t="shared" si="215"/>
        <v>41943.613399999995</v>
      </c>
      <c r="C6902" s="3">
        <f t="shared" si="214"/>
        <v>38632.275499999996</v>
      </c>
    </row>
    <row r="6903" spans="1:3" x14ac:dyDescent="0.25">
      <c r="A6903" s="2">
        <v>64756.55</v>
      </c>
      <c r="B6903" s="3">
        <f t="shared" si="215"/>
        <v>22664.7925</v>
      </c>
      <c r="C6903" s="3">
        <f t="shared" si="214"/>
        <v>22664.7925</v>
      </c>
    </row>
    <row r="6904" spans="1:3" x14ac:dyDescent="0.25">
      <c r="A6904" s="2">
        <v>106702.72</v>
      </c>
      <c r="B6904" s="3">
        <f t="shared" si="215"/>
        <v>40547.033600000002</v>
      </c>
      <c r="C6904" s="3">
        <f t="shared" si="214"/>
        <v>37345.951999999997</v>
      </c>
    </row>
    <row r="6905" spans="1:3" x14ac:dyDescent="0.25">
      <c r="A6905" s="2">
        <v>60251.59</v>
      </c>
      <c r="B6905" s="3">
        <f t="shared" si="215"/>
        <v>21088.056499999999</v>
      </c>
      <c r="C6905" s="3">
        <f t="shared" si="214"/>
        <v>21088.056499999999</v>
      </c>
    </row>
    <row r="6906" spans="1:3" x14ac:dyDescent="0.25">
      <c r="A6906" s="2">
        <v>69546.33</v>
      </c>
      <c r="B6906" s="3">
        <f t="shared" si="215"/>
        <v>24341.215499999998</v>
      </c>
      <c r="C6906" s="3">
        <f t="shared" si="214"/>
        <v>24341.215499999998</v>
      </c>
    </row>
    <row r="6907" spans="1:3" x14ac:dyDescent="0.25">
      <c r="A6907" s="2">
        <v>114413.7</v>
      </c>
      <c r="B6907" s="3">
        <f t="shared" si="215"/>
        <v>43477.205999999998</v>
      </c>
      <c r="C6907" s="3">
        <f t="shared" si="214"/>
        <v>40044.794999999998</v>
      </c>
    </row>
    <row r="6908" spans="1:3" x14ac:dyDescent="0.25">
      <c r="A6908" s="2">
        <v>53282.41</v>
      </c>
      <c r="B6908" s="3">
        <f t="shared" si="215"/>
        <v>18648.843499999999</v>
      </c>
      <c r="C6908" s="3">
        <f t="shared" si="214"/>
        <v>18648.843499999999</v>
      </c>
    </row>
    <row r="6909" spans="1:3" x14ac:dyDescent="0.25">
      <c r="A6909" s="2">
        <v>11074.72</v>
      </c>
      <c r="B6909" s="3">
        <f t="shared" si="215"/>
        <v>1993.4495999999999</v>
      </c>
      <c r="C6909" s="3">
        <f t="shared" si="214"/>
        <v>2214.944</v>
      </c>
    </row>
    <row r="6910" spans="1:3" x14ac:dyDescent="0.25">
      <c r="A6910" s="2">
        <v>129141.96</v>
      </c>
      <c r="B6910" s="3">
        <f t="shared" si="215"/>
        <v>49073.944800000005</v>
      </c>
      <c r="C6910" s="3">
        <f t="shared" si="214"/>
        <v>45199.686000000002</v>
      </c>
    </row>
    <row r="6911" spans="1:3" x14ac:dyDescent="0.25">
      <c r="A6911" s="2">
        <v>77709.23</v>
      </c>
      <c r="B6911" s="3">
        <f t="shared" si="215"/>
        <v>27198.230499999998</v>
      </c>
      <c r="C6911" s="3">
        <f t="shared" si="214"/>
        <v>27198.230499999998</v>
      </c>
    </row>
    <row r="6912" spans="1:3" x14ac:dyDescent="0.25">
      <c r="A6912" s="2">
        <v>116827.38</v>
      </c>
      <c r="B6912" s="3">
        <f t="shared" si="215"/>
        <v>44394.404399999999</v>
      </c>
      <c r="C6912" s="3">
        <f t="shared" si="214"/>
        <v>40889.582999999999</v>
      </c>
    </row>
    <row r="6913" spans="1:3" x14ac:dyDescent="0.25">
      <c r="A6913" s="2">
        <v>126432.99</v>
      </c>
      <c r="B6913" s="3">
        <f t="shared" si="215"/>
        <v>48044.536200000002</v>
      </c>
      <c r="C6913" s="3">
        <f t="shared" si="214"/>
        <v>44251.546499999997</v>
      </c>
    </row>
    <row r="6914" spans="1:3" x14ac:dyDescent="0.25">
      <c r="A6914" s="2">
        <v>80450.289999999994</v>
      </c>
      <c r="B6914" s="3">
        <f t="shared" si="215"/>
        <v>28157.601499999997</v>
      </c>
      <c r="C6914" s="3">
        <f t="shared" ref="C6914:C6977" si="216">(A6914&lt;=$F$5)*$G$5*A6914+(A6914&gt;$F$5)*$G$6*A6914</f>
        <v>28157.601499999997</v>
      </c>
    </row>
    <row r="6915" spans="1:3" x14ac:dyDescent="0.25">
      <c r="A6915" s="2">
        <v>59143.95</v>
      </c>
      <c r="B6915" s="3">
        <f t="shared" ref="B6915:B6978" si="217">(A6915&lt;=30000)*0.18*A6915+(A6915&gt;30000)*(A6915&lt;=50000)*0.21*A6915+(A6915&gt;50000)*(A6915&lt;=100000)*0.35*A6915+(A6915&gt;100000)*0.38*A6915</f>
        <v>20700.382499999996</v>
      </c>
      <c r="C6915" s="3">
        <f t="shared" si="216"/>
        <v>20700.382499999996</v>
      </c>
    </row>
    <row r="6916" spans="1:3" x14ac:dyDescent="0.25">
      <c r="A6916" s="2">
        <v>78346.02</v>
      </c>
      <c r="B6916" s="3">
        <f t="shared" si="217"/>
        <v>27421.107</v>
      </c>
      <c r="C6916" s="3">
        <f t="shared" si="216"/>
        <v>27421.107</v>
      </c>
    </row>
    <row r="6917" spans="1:3" x14ac:dyDescent="0.25">
      <c r="A6917" s="2">
        <v>32819.97</v>
      </c>
      <c r="B6917" s="3">
        <f t="shared" si="217"/>
        <v>6892.1936999999998</v>
      </c>
      <c r="C6917" s="3">
        <f t="shared" si="216"/>
        <v>11486.9895</v>
      </c>
    </row>
    <row r="6918" spans="1:3" x14ac:dyDescent="0.25">
      <c r="A6918" s="2">
        <v>104609.88</v>
      </c>
      <c r="B6918" s="3">
        <f t="shared" si="217"/>
        <v>39751.754400000005</v>
      </c>
      <c r="C6918" s="3">
        <f t="shared" si="216"/>
        <v>36613.457999999999</v>
      </c>
    </row>
    <row r="6919" spans="1:3" x14ac:dyDescent="0.25">
      <c r="A6919" s="2">
        <v>76522.080000000002</v>
      </c>
      <c r="B6919" s="3">
        <f t="shared" si="217"/>
        <v>26782.727999999999</v>
      </c>
      <c r="C6919" s="3">
        <f t="shared" si="216"/>
        <v>26782.727999999999</v>
      </c>
    </row>
    <row r="6920" spans="1:3" x14ac:dyDescent="0.25">
      <c r="A6920" s="2">
        <v>48090.27</v>
      </c>
      <c r="B6920" s="3">
        <f t="shared" si="217"/>
        <v>10098.956699999999</v>
      </c>
      <c r="C6920" s="3">
        <f t="shared" si="216"/>
        <v>16831.594499999999</v>
      </c>
    </row>
    <row r="6921" spans="1:3" x14ac:dyDescent="0.25">
      <c r="A6921" s="2">
        <v>21609.62</v>
      </c>
      <c r="B6921" s="3">
        <f t="shared" si="217"/>
        <v>3889.7315999999996</v>
      </c>
      <c r="C6921" s="3">
        <f t="shared" si="216"/>
        <v>4321.924</v>
      </c>
    </row>
    <row r="6922" spans="1:3" x14ac:dyDescent="0.25">
      <c r="A6922" s="2">
        <v>97879.4</v>
      </c>
      <c r="B6922" s="3">
        <f t="shared" si="217"/>
        <v>34257.789999999994</v>
      </c>
      <c r="C6922" s="3">
        <f t="shared" si="216"/>
        <v>34257.789999999994</v>
      </c>
    </row>
    <row r="6923" spans="1:3" x14ac:dyDescent="0.25">
      <c r="A6923" s="2">
        <v>129131.31</v>
      </c>
      <c r="B6923" s="3">
        <f t="shared" si="217"/>
        <v>49069.897799999999</v>
      </c>
      <c r="C6923" s="3">
        <f t="shared" si="216"/>
        <v>45195.958499999993</v>
      </c>
    </row>
    <row r="6924" spans="1:3" x14ac:dyDescent="0.25">
      <c r="A6924" s="2">
        <v>61384.14</v>
      </c>
      <c r="B6924" s="3">
        <f t="shared" si="217"/>
        <v>21484.448999999997</v>
      </c>
      <c r="C6924" s="3">
        <f t="shared" si="216"/>
        <v>21484.448999999997</v>
      </c>
    </row>
    <row r="6925" spans="1:3" x14ac:dyDescent="0.25">
      <c r="A6925" s="2">
        <v>74836.66</v>
      </c>
      <c r="B6925" s="3">
        <f t="shared" si="217"/>
        <v>26192.830999999998</v>
      </c>
      <c r="C6925" s="3">
        <f t="shared" si="216"/>
        <v>26192.830999999998</v>
      </c>
    </row>
    <row r="6926" spans="1:3" x14ac:dyDescent="0.25">
      <c r="A6926" s="2">
        <v>35510.32</v>
      </c>
      <c r="B6926" s="3">
        <f t="shared" si="217"/>
        <v>7457.1671999999999</v>
      </c>
      <c r="C6926" s="3">
        <f t="shared" si="216"/>
        <v>12428.611999999999</v>
      </c>
    </row>
    <row r="6927" spans="1:3" x14ac:dyDescent="0.25">
      <c r="A6927" s="2">
        <v>42897.15</v>
      </c>
      <c r="B6927" s="3">
        <f t="shared" si="217"/>
        <v>9008.4014999999999</v>
      </c>
      <c r="C6927" s="3">
        <f t="shared" si="216"/>
        <v>15014.002499999999</v>
      </c>
    </row>
    <row r="6928" spans="1:3" x14ac:dyDescent="0.25">
      <c r="A6928" s="2">
        <v>12408.98</v>
      </c>
      <c r="B6928" s="3">
        <f t="shared" si="217"/>
        <v>2233.6163999999999</v>
      </c>
      <c r="C6928" s="3">
        <f t="shared" si="216"/>
        <v>2481.7960000000003</v>
      </c>
    </row>
    <row r="6929" spans="1:3" x14ac:dyDescent="0.25">
      <c r="A6929" s="2">
        <v>16455.97</v>
      </c>
      <c r="B6929" s="3">
        <f t="shared" si="217"/>
        <v>2962.0745999999999</v>
      </c>
      <c r="C6929" s="3">
        <f t="shared" si="216"/>
        <v>3291.1940000000004</v>
      </c>
    </row>
    <row r="6930" spans="1:3" x14ac:dyDescent="0.25">
      <c r="A6930" s="2">
        <v>43234.559999999998</v>
      </c>
      <c r="B6930" s="3">
        <f t="shared" si="217"/>
        <v>9079.257599999999</v>
      </c>
      <c r="C6930" s="3">
        <f t="shared" si="216"/>
        <v>15132.095999999998</v>
      </c>
    </row>
    <row r="6931" spans="1:3" x14ac:dyDescent="0.25">
      <c r="A6931" s="2">
        <v>73387.960000000006</v>
      </c>
      <c r="B6931" s="3">
        <f t="shared" si="217"/>
        <v>25685.786</v>
      </c>
      <c r="C6931" s="3">
        <f t="shared" si="216"/>
        <v>25685.786</v>
      </c>
    </row>
    <row r="6932" spans="1:3" x14ac:dyDescent="0.25">
      <c r="A6932" s="2">
        <v>89550.49</v>
      </c>
      <c r="B6932" s="3">
        <f t="shared" si="217"/>
        <v>31342.6715</v>
      </c>
      <c r="C6932" s="3">
        <f t="shared" si="216"/>
        <v>31342.6715</v>
      </c>
    </row>
    <row r="6933" spans="1:3" x14ac:dyDescent="0.25">
      <c r="A6933" s="2">
        <v>123677.93</v>
      </c>
      <c r="B6933" s="3">
        <f t="shared" si="217"/>
        <v>46997.613399999995</v>
      </c>
      <c r="C6933" s="3">
        <f t="shared" si="216"/>
        <v>43287.275499999996</v>
      </c>
    </row>
    <row r="6934" spans="1:3" x14ac:dyDescent="0.25">
      <c r="A6934" s="2">
        <v>87781.22</v>
      </c>
      <c r="B6934" s="3">
        <f t="shared" si="217"/>
        <v>30723.427</v>
      </c>
      <c r="C6934" s="3">
        <f t="shared" si="216"/>
        <v>30723.427</v>
      </c>
    </row>
    <row r="6935" spans="1:3" x14ac:dyDescent="0.25">
      <c r="A6935" s="2">
        <v>124571.41</v>
      </c>
      <c r="B6935" s="3">
        <f t="shared" si="217"/>
        <v>47337.135800000004</v>
      </c>
      <c r="C6935" s="3">
        <f t="shared" si="216"/>
        <v>43599.993499999997</v>
      </c>
    </row>
    <row r="6936" spans="1:3" x14ac:dyDescent="0.25">
      <c r="A6936" s="2">
        <v>60453.47</v>
      </c>
      <c r="B6936" s="3">
        <f t="shared" si="217"/>
        <v>21158.714499999998</v>
      </c>
      <c r="C6936" s="3">
        <f t="shared" si="216"/>
        <v>21158.714499999998</v>
      </c>
    </row>
    <row r="6937" spans="1:3" x14ac:dyDescent="0.25">
      <c r="A6937" s="2">
        <v>10058.92</v>
      </c>
      <c r="B6937" s="3">
        <f t="shared" si="217"/>
        <v>1810.6055999999999</v>
      </c>
      <c r="C6937" s="3">
        <f t="shared" si="216"/>
        <v>2011.7840000000001</v>
      </c>
    </row>
    <row r="6938" spans="1:3" x14ac:dyDescent="0.25">
      <c r="A6938" s="2">
        <v>98892.37</v>
      </c>
      <c r="B6938" s="3">
        <f t="shared" si="217"/>
        <v>34612.329499999993</v>
      </c>
      <c r="C6938" s="3">
        <f t="shared" si="216"/>
        <v>34612.329499999993</v>
      </c>
    </row>
    <row r="6939" spans="1:3" x14ac:dyDescent="0.25">
      <c r="A6939" s="2">
        <v>110629.55</v>
      </c>
      <c r="B6939" s="3">
        <f t="shared" si="217"/>
        <v>42039.228999999999</v>
      </c>
      <c r="C6939" s="3">
        <f t="shared" si="216"/>
        <v>38720.342499999999</v>
      </c>
    </row>
    <row r="6940" spans="1:3" x14ac:dyDescent="0.25">
      <c r="A6940" s="2">
        <v>50043.07</v>
      </c>
      <c r="B6940" s="3">
        <f t="shared" si="217"/>
        <v>17515.074499999999</v>
      </c>
      <c r="C6940" s="3">
        <f t="shared" si="216"/>
        <v>17515.074499999999</v>
      </c>
    </row>
    <row r="6941" spans="1:3" x14ac:dyDescent="0.25">
      <c r="A6941" s="2">
        <v>86007.83</v>
      </c>
      <c r="B6941" s="3">
        <f t="shared" si="217"/>
        <v>30102.7405</v>
      </c>
      <c r="C6941" s="3">
        <f t="shared" si="216"/>
        <v>30102.7405</v>
      </c>
    </row>
    <row r="6942" spans="1:3" x14ac:dyDescent="0.25">
      <c r="A6942" s="2">
        <v>34185.21</v>
      </c>
      <c r="B6942" s="3">
        <f t="shared" si="217"/>
        <v>7178.8940999999995</v>
      </c>
      <c r="C6942" s="3">
        <f t="shared" si="216"/>
        <v>11964.823499999999</v>
      </c>
    </row>
    <row r="6943" spans="1:3" x14ac:dyDescent="0.25">
      <c r="A6943" s="2">
        <v>67005.64</v>
      </c>
      <c r="B6943" s="3">
        <f t="shared" si="217"/>
        <v>23451.973999999998</v>
      </c>
      <c r="C6943" s="3">
        <f t="shared" si="216"/>
        <v>23451.973999999998</v>
      </c>
    </row>
    <row r="6944" spans="1:3" x14ac:dyDescent="0.25">
      <c r="A6944" s="2">
        <v>50170.19</v>
      </c>
      <c r="B6944" s="3">
        <f t="shared" si="217"/>
        <v>17559.566500000001</v>
      </c>
      <c r="C6944" s="3">
        <f t="shared" si="216"/>
        <v>17559.566500000001</v>
      </c>
    </row>
    <row r="6945" spans="1:3" x14ac:dyDescent="0.25">
      <c r="A6945" s="2">
        <v>71634.45</v>
      </c>
      <c r="B6945" s="3">
        <f t="shared" si="217"/>
        <v>25072.057499999999</v>
      </c>
      <c r="C6945" s="3">
        <f t="shared" si="216"/>
        <v>25072.057499999999</v>
      </c>
    </row>
    <row r="6946" spans="1:3" x14ac:dyDescent="0.25">
      <c r="A6946" s="2">
        <v>66726.429999999993</v>
      </c>
      <c r="B6946" s="3">
        <f t="shared" si="217"/>
        <v>23354.250499999995</v>
      </c>
      <c r="C6946" s="3">
        <f t="shared" si="216"/>
        <v>23354.250499999995</v>
      </c>
    </row>
    <row r="6947" spans="1:3" x14ac:dyDescent="0.25">
      <c r="A6947" s="2">
        <v>109379.63</v>
      </c>
      <c r="B6947" s="3">
        <f t="shared" si="217"/>
        <v>41564.259400000003</v>
      </c>
      <c r="C6947" s="3">
        <f t="shared" si="216"/>
        <v>38282.870499999997</v>
      </c>
    </row>
    <row r="6948" spans="1:3" x14ac:dyDescent="0.25">
      <c r="A6948" s="2">
        <v>47486.46</v>
      </c>
      <c r="B6948" s="3">
        <f t="shared" si="217"/>
        <v>9972.1566000000003</v>
      </c>
      <c r="C6948" s="3">
        <f t="shared" si="216"/>
        <v>16620.260999999999</v>
      </c>
    </row>
    <row r="6949" spans="1:3" x14ac:dyDescent="0.25">
      <c r="A6949" s="2">
        <v>133144.73000000001</v>
      </c>
      <c r="B6949" s="3">
        <f t="shared" si="217"/>
        <v>50594.997400000007</v>
      </c>
      <c r="C6949" s="3">
        <f t="shared" si="216"/>
        <v>46600.655500000001</v>
      </c>
    </row>
    <row r="6950" spans="1:3" x14ac:dyDescent="0.25">
      <c r="A6950" s="2">
        <v>119671.12</v>
      </c>
      <c r="B6950" s="3">
        <f t="shared" si="217"/>
        <v>45475.025600000001</v>
      </c>
      <c r="C6950" s="3">
        <f t="shared" si="216"/>
        <v>41884.891999999993</v>
      </c>
    </row>
    <row r="6951" spans="1:3" x14ac:dyDescent="0.25">
      <c r="A6951" s="2">
        <v>80110.64</v>
      </c>
      <c r="B6951" s="3">
        <f t="shared" si="217"/>
        <v>28038.723999999998</v>
      </c>
      <c r="C6951" s="3">
        <f t="shared" si="216"/>
        <v>28038.723999999998</v>
      </c>
    </row>
    <row r="6952" spans="1:3" x14ac:dyDescent="0.25">
      <c r="A6952" s="2">
        <v>13044.23</v>
      </c>
      <c r="B6952" s="3">
        <f t="shared" si="217"/>
        <v>2347.9613999999997</v>
      </c>
      <c r="C6952" s="3">
        <f t="shared" si="216"/>
        <v>2608.846</v>
      </c>
    </row>
    <row r="6953" spans="1:3" x14ac:dyDescent="0.25">
      <c r="A6953" s="2">
        <v>99382</v>
      </c>
      <c r="B6953" s="3">
        <f t="shared" si="217"/>
        <v>34783.699999999997</v>
      </c>
      <c r="C6953" s="3">
        <f t="shared" si="216"/>
        <v>34783.699999999997</v>
      </c>
    </row>
    <row r="6954" spans="1:3" x14ac:dyDescent="0.25">
      <c r="A6954" s="2">
        <v>96886.82</v>
      </c>
      <c r="B6954" s="3">
        <f t="shared" si="217"/>
        <v>33910.387000000002</v>
      </c>
      <c r="C6954" s="3">
        <f t="shared" si="216"/>
        <v>33910.387000000002</v>
      </c>
    </row>
    <row r="6955" spans="1:3" x14ac:dyDescent="0.25">
      <c r="A6955" s="2">
        <v>6093.88</v>
      </c>
      <c r="B6955" s="3">
        <f t="shared" si="217"/>
        <v>1096.8984</v>
      </c>
      <c r="C6955" s="3">
        <f t="shared" si="216"/>
        <v>1218.7760000000001</v>
      </c>
    </row>
    <row r="6956" spans="1:3" x14ac:dyDescent="0.25">
      <c r="A6956" s="2">
        <v>131790.22</v>
      </c>
      <c r="B6956" s="3">
        <f t="shared" si="217"/>
        <v>50080.283600000002</v>
      </c>
      <c r="C6956" s="3">
        <f t="shared" si="216"/>
        <v>46126.576999999997</v>
      </c>
    </row>
    <row r="6957" spans="1:3" x14ac:dyDescent="0.25">
      <c r="A6957" s="2">
        <v>55115.92</v>
      </c>
      <c r="B6957" s="3">
        <f t="shared" si="217"/>
        <v>19290.571999999996</v>
      </c>
      <c r="C6957" s="3">
        <f t="shared" si="216"/>
        <v>19290.571999999996</v>
      </c>
    </row>
    <row r="6958" spans="1:3" x14ac:dyDescent="0.25">
      <c r="A6958" s="2">
        <v>39131.82</v>
      </c>
      <c r="B6958" s="3">
        <f t="shared" si="217"/>
        <v>8217.6821999999993</v>
      </c>
      <c r="C6958" s="3">
        <f t="shared" si="216"/>
        <v>13696.136999999999</v>
      </c>
    </row>
    <row r="6959" spans="1:3" x14ac:dyDescent="0.25">
      <c r="A6959" s="2">
        <v>117932.75</v>
      </c>
      <c r="B6959" s="3">
        <f t="shared" si="217"/>
        <v>44814.445</v>
      </c>
      <c r="C6959" s="3">
        <f t="shared" si="216"/>
        <v>41276.462499999994</v>
      </c>
    </row>
    <row r="6960" spans="1:3" x14ac:dyDescent="0.25">
      <c r="A6960" s="2">
        <v>111321.24</v>
      </c>
      <c r="B6960" s="3">
        <f t="shared" si="217"/>
        <v>42302.071200000006</v>
      </c>
      <c r="C6960" s="3">
        <f t="shared" si="216"/>
        <v>38962.434000000001</v>
      </c>
    </row>
    <row r="6961" spans="1:3" x14ac:dyDescent="0.25">
      <c r="A6961" s="2">
        <v>11777.67</v>
      </c>
      <c r="B6961" s="3">
        <f t="shared" si="217"/>
        <v>2119.9805999999999</v>
      </c>
      <c r="C6961" s="3">
        <f t="shared" si="216"/>
        <v>2355.5340000000001</v>
      </c>
    </row>
    <row r="6962" spans="1:3" x14ac:dyDescent="0.25">
      <c r="A6962" s="2">
        <v>74260.23</v>
      </c>
      <c r="B6962" s="3">
        <f t="shared" si="217"/>
        <v>25991.080499999996</v>
      </c>
      <c r="C6962" s="3">
        <f t="shared" si="216"/>
        <v>25991.080499999996</v>
      </c>
    </row>
    <row r="6963" spans="1:3" x14ac:dyDescent="0.25">
      <c r="A6963" s="2">
        <v>55604.56</v>
      </c>
      <c r="B6963" s="3">
        <f t="shared" si="217"/>
        <v>19461.595999999998</v>
      </c>
      <c r="C6963" s="3">
        <f t="shared" si="216"/>
        <v>19461.595999999998</v>
      </c>
    </row>
    <row r="6964" spans="1:3" x14ac:dyDescent="0.25">
      <c r="A6964" s="2">
        <v>36891.870000000003</v>
      </c>
      <c r="B6964" s="3">
        <f t="shared" si="217"/>
        <v>7747.2927</v>
      </c>
      <c r="C6964" s="3">
        <f t="shared" si="216"/>
        <v>12912.154500000001</v>
      </c>
    </row>
    <row r="6965" spans="1:3" x14ac:dyDescent="0.25">
      <c r="A6965" s="2">
        <v>102415.61</v>
      </c>
      <c r="B6965" s="3">
        <f t="shared" si="217"/>
        <v>38917.931799999998</v>
      </c>
      <c r="C6965" s="3">
        <f t="shared" si="216"/>
        <v>35845.463499999998</v>
      </c>
    </row>
    <row r="6966" spans="1:3" x14ac:dyDescent="0.25">
      <c r="A6966" s="2">
        <v>72034</v>
      </c>
      <c r="B6966" s="3">
        <f t="shared" si="217"/>
        <v>25211.899999999998</v>
      </c>
      <c r="C6966" s="3">
        <f t="shared" si="216"/>
        <v>25211.899999999998</v>
      </c>
    </row>
    <row r="6967" spans="1:3" x14ac:dyDescent="0.25">
      <c r="A6967" s="2">
        <v>109502.12</v>
      </c>
      <c r="B6967" s="3">
        <f t="shared" si="217"/>
        <v>41610.8056</v>
      </c>
      <c r="C6967" s="3">
        <f t="shared" si="216"/>
        <v>38325.741999999998</v>
      </c>
    </row>
    <row r="6968" spans="1:3" x14ac:dyDescent="0.25">
      <c r="A6968" s="2">
        <v>102578.85</v>
      </c>
      <c r="B6968" s="3">
        <f t="shared" si="217"/>
        <v>38979.963000000003</v>
      </c>
      <c r="C6968" s="3">
        <f t="shared" si="216"/>
        <v>35902.597499999996</v>
      </c>
    </row>
    <row r="6969" spans="1:3" x14ac:dyDescent="0.25">
      <c r="A6969" s="2">
        <v>133051.85999999999</v>
      </c>
      <c r="B6969" s="3">
        <f t="shared" si="217"/>
        <v>50559.706799999993</v>
      </c>
      <c r="C6969" s="3">
        <f t="shared" si="216"/>
        <v>46568.150999999991</v>
      </c>
    </row>
    <row r="6970" spans="1:3" x14ac:dyDescent="0.25">
      <c r="A6970" s="2">
        <v>79049.55</v>
      </c>
      <c r="B6970" s="3">
        <f t="shared" si="217"/>
        <v>27667.342499999999</v>
      </c>
      <c r="C6970" s="3">
        <f t="shared" si="216"/>
        <v>27667.342499999999</v>
      </c>
    </row>
    <row r="6971" spans="1:3" x14ac:dyDescent="0.25">
      <c r="A6971" s="2">
        <v>43066.5</v>
      </c>
      <c r="B6971" s="3">
        <f t="shared" si="217"/>
        <v>9043.9650000000001</v>
      </c>
      <c r="C6971" s="3">
        <f t="shared" si="216"/>
        <v>15073.275</v>
      </c>
    </row>
    <row r="6972" spans="1:3" x14ac:dyDescent="0.25">
      <c r="A6972" s="2">
        <v>18734.39</v>
      </c>
      <c r="B6972" s="3">
        <f t="shared" si="217"/>
        <v>3372.1901999999995</v>
      </c>
      <c r="C6972" s="3">
        <f t="shared" si="216"/>
        <v>3746.8780000000002</v>
      </c>
    </row>
    <row r="6973" spans="1:3" x14ac:dyDescent="0.25">
      <c r="A6973" s="2">
        <v>131133.32999999999</v>
      </c>
      <c r="B6973" s="3">
        <f t="shared" si="217"/>
        <v>49830.665399999998</v>
      </c>
      <c r="C6973" s="3">
        <f t="shared" si="216"/>
        <v>45896.665499999996</v>
      </c>
    </row>
    <row r="6974" spans="1:3" x14ac:dyDescent="0.25">
      <c r="A6974" s="2">
        <v>29202.28</v>
      </c>
      <c r="B6974" s="3">
        <f t="shared" si="217"/>
        <v>5256.4103999999998</v>
      </c>
      <c r="C6974" s="3">
        <f t="shared" si="216"/>
        <v>10220.797999999999</v>
      </c>
    </row>
    <row r="6975" spans="1:3" x14ac:dyDescent="0.25">
      <c r="A6975" s="2">
        <v>94441.09</v>
      </c>
      <c r="B6975" s="3">
        <f t="shared" si="217"/>
        <v>33054.381499999996</v>
      </c>
      <c r="C6975" s="3">
        <f t="shared" si="216"/>
        <v>33054.381499999996</v>
      </c>
    </row>
    <row r="6976" spans="1:3" x14ac:dyDescent="0.25">
      <c r="A6976" s="2">
        <v>127061.32</v>
      </c>
      <c r="B6976" s="3">
        <f t="shared" si="217"/>
        <v>48283.301600000006</v>
      </c>
      <c r="C6976" s="3">
        <f t="shared" si="216"/>
        <v>44471.462</v>
      </c>
    </row>
    <row r="6977" spans="1:3" x14ac:dyDescent="0.25">
      <c r="A6977" s="2">
        <v>34728.410000000003</v>
      </c>
      <c r="B6977" s="3">
        <f t="shared" si="217"/>
        <v>7292.9661000000006</v>
      </c>
      <c r="C6977" s="3">
        <f t="shared" si="216"/>
        <v>12154.943500000001</v>
      </c>
    </row>
    <row r="6978" spans="1:3" x14ac:dyDescent="0.25">
      <c r="A6978" s="2">
        <v>69746.259999999995</v>
      </c>
      <c r="B6978" s="3">
        <f t="shared" si="217"/>
        <v>24411.190999999995</v>
      </c>
      <c r="C6978" s="3">
        <f t="shared" ref="C6978:C7041" si="218">(A6978&lt;=$F$5)*$G$5*A6978+(A6978&gt;$F$5)*$G$6*A6978</f>
        <v>24411.190999999995</v>
      </c>
    </row>
    <row r="6979" spans="1:3" x14ac:dyDescent="0.25">
      <c r="A6979" s="2">
        <v>67991.05</v>
      </c>
      <c r="B6979" s="3">
        <f t="shared" ref="B6979:B7042" si="219">(A6979&lt;=30000)*0.18*A6979+(A6979&gt;30000)*(A6979&lt;=50000)*0.21*A6979+(A6979&gt;50000)*(A6979&lt;=100000)*0.35*A6979+(A6979&gt;100000)*0.38*A6979</f>
        <v>23796.8675</v>
      </c>
      <c r="C6979" s="3">
        <f t="shared" si="218"/>
        <v>23796.8675</v>
      </c>
    </row>
    <row r="6980" spans="1:3" x14ac:dyDescent="0.25">
      <c r="A6980" s="2">
        <v>117836.46</v>
      </c>
      <c r="B6980" s="3">
        <f t="shared" si="219"/>
        <v>44777.854800000001</v>
      </c>
      <c r="C6980" s="3">
        <f t="shared" si="218"/>
        <v>41242.760999999999</v>
      </c>
    </row>
    <row r="6981" spans="1:3" x14ac:dyDescent="0.25">
      <c r="A6981" s="2">
        <v>66236.52</v>
      </c>
      <c r="B6981" s="3">
        <f t="shared" si="219"/>
        <v>23182.781999999999</v>
      </c>
      <c r="C6981" s="3">
        <f t="shared" si="218"/>
        <v>23182.781999999999</v>
      </c>
    </row>
    <row r="6982" spans="1:3" x14ac:dyDescent="0.25">
      <c r="A6982" s="2">
        <v>116441.13</v>
      </c>
      <c r="B6982" s="3">
        <f t="shared" si="219"/>
        <v>44247.629400000005</v>
      </c>
      <c r="C6982" s="3">
        <f t="shared" si="218"/>
        <v>40754.395499999999</v>
      </c>
    </row>
    <row r="6983" spans="1:3" x14ac:dyDescent="0.25">
      <c r="A6983" s="2">
        <v>113020.19</v>
      </c>
      <c r="B6983" s="3">
        <f t="shared" si="219"/>
        <v>42947.672200000001</v>
      </c>
      <c r="C6983" s="3">
        <f t="shared" si="218"/>
        <v>39557.066500000001</v>
      </c>
    </row>
    <row r="6984" spans="1:3" x14ac:dyDescent="0.25">
      <c r="A6984" s="2">
        <v>14881.3</v>
      </c>
      <c r="B6984" s="3">
        <f t="shared" si="219"/>
        <v>2678.6339999999996</v>
      </c>
      <c r="C6984" s="3">
        <f t="shared" si="218"/>
        <v>2976.26</v>
      </c>
    </row>
    <row r="6985" spans="1:3" x14ac:dyDescent="0.25">
      <c r="A6985" s="2">
        <v>131743.79999999999</v>
      </c>
      <c r="B6985" s="3">
        <f t="shared" si="219"/>
        <v>50062.643999999993</v>
      </c>
      <c r="C6985" s="3">
        <f t="shared" si="218"/>
        <v>46110.329999999994</v>
      </c>
    </row>
    <row r="6986" spans="1:3" x14ac:dyDescent="0.25">
      <c r="A6986" s="2">
        <v>131191.32</v>
      </c>
      <c r="B6986" s="3">
        <f t="shared" si="219"/>
        <v>49852.7016</v>
      </c>
      <c r="C6986" s="3">
        <f t="shared" si="218"/>
        <v>45916.962</v>
      </c>
    </row>
    <row r="6987" spans="1:3" x14ac:dyDescent="0.25">
      <c r="A6987" s="2">
        <v>26568.55</v>
      </c>
      <c r="B6987" s="3">
        <f t="shared" si="219"/>
        <v>4782.3389999999999</v>
      </c>
      <c r="C6987" s="3">
        <f t="shared" si="218"/>
        <v>5313.71</v>
      </c>
    </row>
    <row r="6988" spans="1:3" x14ac:dyDescent="0.25">
      <c r="A6988" s="2">
        <v>7715.22</v>
      </c>
      <c r="B6988" s="3">
        <f t="shared" si="219"/>
        <v>1388.7395999999999</v>
      </c>
      <c r="C6988" s="3">
        <f t="shared" si="218"/>
        <v>1543.0440000000001</v>
      </c>
    </row>
    <row r="6989" spans="1:3" x14ac:dyDescent="0.25">
      <c r="A6989" s="2">
        <v>130078.19</v>
      </c>
      <c r="B6989" s="3">
        <f t="shared" si="219"/>
        <v>49429.712200000002</v>
      </c>
      <c r="C6989" s="3">
        <f t="shared" si="218"/>
        <v>45527.366499999996</v>
      </c>
    </row>
    <row r="6990" spans="1:3" x14ac:dyDescent="0.25">
      <c r="A6990" s="2">
        <v>130508.88</v>
      </c>
      <c r="B6990" s="3">
        <f t="shared" si="219"/>
        <v>49593.374400000001</v>
      </c>
      <c r="C6990" s="3">
        <f t="shared" si="218"/>
        <v>45678.108</v>
      </c>
    </row>
    <row r="6991" spans="1:3" x14ac:dyDescent="0.25">
      <c r="A6991" s="2">
        <v>7370.18</v>
      </c>
      <c r="B6991" s="3">
        <f t="shared" si="219"/>
        <v>1326.6324</v>
      </c>
      <c r="C6991" s="3">
        <f t="shared" si="218"/>
        <v>1474.0360000000001</v>
      </c>
    </row>
    <row r="6992" spans="1:3" x14ac:dyDescent="0.25">
      <c r="A6992" s="2">
        <v>30535.47</v>
      </c>
      <c r="B6992" s="3">
        <f t="shared" si="219"/>
        <v>6412.4486999999999</v>
      </c>
      <c r="C6992" s="3">
        <f t="shared" si="218"/>
        <v>10687.414499999999</v>
      </c>
    </row>
    <row r="6993" spans="1:3" x14ac:dyDescent="0.25">
      <c r="A6993" s="2">
        <v>8754.7099999999991</v>
      </c>
      <c r="B6993" s="3">
        <f t="shared" si="219"/>
        <v>1575.8477999999998</v>
      </c>
      <c r="C6993" s="3">
        <f t="shared" si="218"/>
        <v>1750.942</v>
      </c>
    </row>
    <row r="6994" spans="1:3" x14ac:dyDescent="0.25">
      <c r="A6994" s="2">
        <v>106321.89</v>
      </c>
      <c r="B6994" s="3">
        <f t="shared" si="219"/>
        <v>40402.318200000002</v>
      </c>
      <c r="C6994" s="3">
        <f t="shared" si="218"/>
        <v>37212.661499999995</v>
      </c>
    </row>
    <row r="6995" spans="1:3" x14ac:dyDescent="0.25">
      <c r="A6995" s="2">
        <v>58464.31</v>
      </c>
      <c r="B6995" s="3">
        <f t="shared" si="219"/>
        <v>20462.508499999996</v>
      </c>
      <c r="C6995" s="3">
        <f t="shared" si="218"/>
        <v>20462.508499999996</v>
      </c>
    </row>
    <row r="6996" spans="1:3" x14ac:dyDescent="0.25">
      <c r="A6996" s="2">
        <v>84954.05</v>
      </c>
      <c r="B6996" s="3">
        <f t="shared" si="219"/>
        <v>29733.9175</v>
      </c>
      <c r="C6996" s="3">
        <f t="shared" si="218"/>
        <v>29733.9175</v>
      </c>
    </row>
    <row r="6997" spans="1:3" x14ac:dyDescent="0.25">
      <c r="A6997" s="2">
        <v>13033.21</v>
      </c>
      <c r="B6997" s="3">
        <f t="shared" si="219"/>
        <v>2345.9777999999997</v>
      </c>
      <c r="C6997" s="3">
        <f t="shared" si="218"/>
        <v>2606.6419999999998</v>
      </c>
    </row>
    <row r="6998" spans="1:3" x14ac:dyDescent="0.25">
      <c r="A6998" s="2">
        <v>50485.66</v>
      </c>
      <c r="B6998" s="3">
        <f t="shared" si="219"/>
        <v>17669.981</v>
      </c>
      <c r="C6998" s="3">
        <f t="shared" si="218"/>
        <v>17669.981</v>
      </c>
    </row>
    <row r="6999" spans="1:3" x14ac:dyDescent="0.25">
      <c r="A6999" s="2">
        <v>62647.97</v>
      </c>
      <c r="B6999" s="3">
        <f t="shared" si="219"/>
        <v>21926.789499999999</v>
      </c>
      <c r="C6999" s="3">
        <f t="shared" si="218"/>
        <v>21926.789499999999</v>
      </c>
    </row>
    <row r="7000" spans="1:3" x14ac:dyDescent="0.25">
      <c r="A7000" s="2">
        <v>40869.81</v>
      </c>
      <c r="B7000" s="3">
        <f t="shared" si="219"/>
        <v>8582.6600999999991</v>
      </c>
      <c r="C7000" s="3">
        <f t="shared" si="218"/>
        <v>14304.433499999999</v>
      </c>
    </row>
    <row r="7001" spans="1:3" x14ac:dyDescent="0.25">
      <c r="A7001" s="2">
        <v>28367.22</v>
      </c>
      <c r="B7001" s="3">
        <f t="shared" si="219"/>
        <v>5106.0996000000005</v>
      </c>
      <c r="C7001" s="3">
        <f t="shared" si="218"/>
        <v>9928.527</v>
      </c>
    </row>
    <row r="7002" spans="1:3" x14ac:dyDescent="0.25">
      <c r="A7002" s="2">
        <v>78635.05</v>
      </c>
      <c r="B7002" s="3">
        <f t="shared" si="219"/>
        <v>27522.267499999998</v>
      </c>
      <c r="C7002" s="3">
        <f t="shared" si="218"/>
        <v>27522.267499999998</v>
      </c>
    </row>
    <row r="7003" spans="1:3" x14ac:dyDescent="0.25">
      <c r="A7003" s="2">
        <v>41548.410000000003</v>
      </c>
      <c r="B7003" s="3">
        <f t="shared" si="219"/>
        <v>8725.1661000000004</v>
      </c>
      <c r="C7003" s="3">
        <f t="shared" si="218"/>
        <v>14541.943499999999</v>
      </c>
    </row>
    <row r="7004" spans="1:3" x14ac:dyDescent="0.25">
      <c r="A7004" s="2">
        <v>21002.85</v>
      </c>
      <c r="B7004" s="3">
        <f t="shared" si="219"/>
        <v>3780.5129999999995</v>
      </c>
      <c r="C7004" s="3">
        <f t="shared" si="218"/>
        <v>4200.57</v>
      </c>
    </row>
    <row r="7005" spans="1:3" x14ac:dyDescent="0.25">
      <c r="A7005" s="2">
        <v>9125.7099999999991</v>
      </c>
      <c r="B7005" s="3">
        <f t="shared" si="219"/>
        <v>1642.6277999999998</v>
      </c>
      <c r="C7005" s="3">
        <f t="shared" si="218"/>
        <v>1825.1419999999998</v>
      </c>
    </row>
    <row r="7006" spans="1:3" x14ac:dyDescent="0.25">
      <c r="A7006" s="2">
        <v>109768.31</v>
      </c>
      <c r="B7006" s="3">
        <f t="shared" si="219"/>
        <v>41711.957799999996</v>
      </c>
      <c r="C7006" s="3">
        <f t="shared" si="218"/>
        <v>38418.908499999998</v>
      </c>
    </row>
    <row r="7007" spans="1:3" x14ac:dyDescent="0.25">
      <c r="A7007" s="2">
        <v>64145.61</v>
      </c>
      <c r="B7007" s="3">
        <f t="shared" si="219"/>
        <v>22450.963499999998</v>
      </c>
      <c r="C7007" s="3">
        <f t="shared" si="218"/>
        <v>22450.963499999998</v>
      </c>
    </row>
    <row r="7008" spans="1:3" x14ac:dyDescent="0.25">
      <c r="A7008" s="2">
        <v>26066.2</v>
      </c>
      <c r="B7008" s="3">
        <f t="shared" si="219"/>
        <v>4691.9160000000002</v>
      </c>
      <c r="C7008" s="3">
        <f t="shared" si="218"/>
        <v>5213.2400000000007</v>
      </c>
    </row>
    <row r="7009" spans="1:3" x14ac:dyDescent="0.25">
      <c r="A7009" s="2">
        <v>24178.84</v>
      </c>
      <c r="B7009" s="3">
        <f t="shared" si="219"/>
        <v>4352.1912000000002</v>
      </c>
      <c r="C7009" s="3">
        <f t="shared" si="218"/>
        <v>4835.768</v>
      </c>
    </row>
    <row r="7010" spans="1:3" x14ac:dyDescent="0.25">
      <c r="A7010" s="2">
        <v>125041.3</v>
      </c>
      <c r="B7010" s="3">
        <f t="shared" si="219"/>
        <v>47515.694000000003</v>
      </c>
      <c r="C7010" s="3">
        <f t="shared" si="218"/>
        <v>43764.455000000002</v>
      </c>
    </row>
    <row r="7011" spans="1:3" x14ac:dyDescent="0.25">
      <c r="A7011" s="2">
        <v>55175.02</v>
      </c>
      <c r="B7011" s="3">
        <f t="shared" si="219"/>
        <v>19311.256999999998</v>
      </c>
      <c r="C7011" s="3">
        <f t="shared" si="218"/>
        <v>19311.256999999998</v>
      </c>
    </row>
    <row r="7012" spans="1:3" x14ac:dyDescent="0.25">
      <c r="A7012" s="2">
        <v>99263.19</v>
      </c>
      <c r="B7012" s="3">
        <f t="shared" si="219"/>
        <v>34742.116499999996</v>
      </c>
      <c r="C7012" s="3">
        <f t="shared" si="218"/>
        <v>34742.116499999996</v>
      </c>
    </row>
    <row r="7013" spans="1:3" x14ac:dyDescent="0.25">
      <c r="A7013" s="2">
        <v>97977.67</v>
      </c>
      <c r="B7013" s="3">
        <f t="shared" si="219"/>
        <v>34292.184499999996</v>
      </c>
      <c r="C7013" s="3">
        <f t="shared" si="218"/>
        <v>34292.184499999996</v>
      </c>
    </row>
    <row r="7014" spans="1:3" x14ac:dyDescent="0.25">
      <c r="A7014" s="2">
        <v>99598.73</v>
      </c>
      <c r="B7014" s="3">
        <f t="shared" si="219"/>
        <v>34859.555499999995</v>
      </c>
      <c r="C7014" s="3">
        <f t="shared" si="218"/>
        <v>34859.555499999995</v>
      </c>
    </row>
    <row r="7015" spans="1:3" x14ac:dyDescent="0.25">
      <c r="A7015" s="2">
        <v>67176.06</v>
      </c>
      <c r="B7015" s="3">
        <f t="shared" si="219"/>
        <v>23511.620999999999</v>
      </c>
      <c r="C7015" s="3">
        <f t="shared" si="218"/>
        <v>23511.620999999999</v>
      </c>
    </row>
    <row r="7016" spans="1:3" x14ac:dyDescent="0.25">
      <c r="A7016" s="2">
        <v>108660.44</v>
      </c>
      <c r="B7016" s="3">
        <f t="shared" si="219"/>
        <v>41290.967199999999</v>
      </c>
      <c r="C7016" s="3">
        <f t="shared" si="218"/>
        <v>38031.153999999995</v>
      </c>
    </row>
    <row r="7017" spans="1:3" x14ac:dyDescent="0.25">
      <c r="A7017" s="2">
        <v>127899.92</v>
      </c>
      <c r="B7017" s="3">
        <f t="shared" si="219"/>
        <v>48601.969599999997</v>
      </c>
      <c r="C7017" s="3">
        <f t="shared" si="218"/>
        <v>44764.971999999994</v>
      </c>
    </row>
    <row r="7018" spans="1:3" x14ac:dyDescent="0.25">
      <c r="A7018" s="2">
        <v>26001.58</v>
      </c>
      <c r="B7018" s="3">
        <f t="shared" si="219"/>
        <v>4680.2844000000005</v>
      </c>
      <c r="C7018" s="3">
        <f t="shared" si="218"/>
        <v>5200.3160000000007</v>
      </c>
    </row>
    <row r="7019" spans="1:3" x14ac:dyDescent="0.25">
      <c r="A7019" s="2">
        <v>61026.7</v>
      </c>
      <c r="B7019" s="3">
        <f t="shared" si="219"/>
        <v>21359.344999999998</v>
      </c>
      <c r="C7019" s="3">
        <f t="shared" si="218"/>
        <v>21359.344999999998</v>
      </c>
    </row>
    <row r="7020" spans="1:3" x14ac:dyDescent="0.25">
      <c r="A7020" s="2">
        <v>62632.12</v>
      </c>
      <c r="B7020" s="3">
        <f t="shared" si="219"/>
        <v>21921.241999999998</v>
      </c>
      <c r="C7020" s="3">
        <f t="shared" si="218"/>
        <v>21921.241999999998</v>
      </c>
    </row>
    <row r="7021" spans="1:3" x14ac:dyDescent="0.25">
      <c r="A7021" s="2">
        <v>53841.04</v>
      </c>
      <c r="B7021" s="3">
        <f t="shared" si="219"/>
        <v>18844.363999999998</v>
      </c>
      <c r="C7021" s="3">
        <f t="shared" si="218"/>
        <v>18844.363999999998</v>
      </c>
    </row>
    <row r="7022" spans="1:3" x14ac:dyDescent="0.25">
      <c r="A7022" s="2">
        <v>122501.33</v>
      </c>
      <c r="B7022" s="3">
        <f t="shared" si="219"/>
        <v>46550.505400000002</v>
      </c>
      <c r="C7022" s="3">
        <f t="shared" si="218"/>
        <v>42875.465499999998</v>
      </c>
    </row>
    <row r="7023" spans="1:3" x14ac:dyDescent="0.25">
      <c r="A7023" s="2">
        <v>127841.27</v>
      </c>
      <c r="B7023" s="3">
        <f t="shared" si="219"/>
        <v>48579.6826</v>
      </c>
      <c r="C7023" s="3">
        <f t="shared" si="218"/>
        <v>44744.444499999998</v>
      </c>
    </row>
    <row r="7024" spans="1:3" x14ac:dyDescent="0.25">
      <c r="A7024" s="2">
        <v>88717.71</v>
      </c>
      <c r="B7024" s="3">
        <f t="shared" si="219"/>
        <v>31051.198499999999</v>
      </c>
      <c r="C7024" s="3">
        <f t="shared" si="218"/>
        <v>31051.198499999999</v>
      </c>
    </row>
    <row r="7025" spans="1:3" x14ac:dyDescent="0.25">
      <c r="A7025" s="2">
        <v>88073.22</v>
      </c>
      <c r="B7025" s="3">
        <f t="shared" si="219"/>
        <v>30825.626999999997</v>
      </c>
      <c r="C7025" s="3">
        <f t="shared" si="218"/>
        <v>30825.626999999997</v>
      </c>
    </row>
    <row r="7026" spans="1:3" x14ac:dyDescent="0.25">
      <c r="A7026" s="2">
        <v>71714.759999999995</v>
      </c>
      <c r="B7026" s="3">
        <f t="shared" si="219"/>
        <v>25100.165999999997</v>
      </c>
      <c r="C7026" s="3">
        <f t="shared" si="218"/>
        <v>25100.165999999997</v>
      </c>
    </row>
    <row r="7027" spans="1:3" x14ac:dyDescent="0.25">
      <c r="A7027" s="2">
        <v>25843.43</v>
      </c>
      <c r="B7027" s="3">
        <f t="shared" si="219"/>
        <v>4651.8173999999999</v>
      </c>
      <c r="C7027" s="3">
        <f t="shared" si="218"/>
        <v>5168.6860000000006</v>
      </c>
    </row>
    <row r="7028" spans="1:3" x14ac:dyDescent="0.25">
      <c r="A7028" s="2">
        <v>97397.02</v>
      </c>
      <c r="B7028" s="3">
        <f t="shared" si="219"/>
        <v>34088.957000000002</v>
      </c>
      <c r="C7028" s="3">
        <f t="shared" si="218"/>
        <v>34088.957000000002</v>
      </c>
    </row>
    <row r="7029" spans="1:3" x14ac:dyDescent="0.25">
      <c r="A7029" s="2">
        <v>56949.41</v>
      </c>
      <c r="B7029" s="3">
        <f t="shared" si="219"/>
        <v>19932.2935</v>
      </c>
      <c r="C7029" s="3">
        <f t="shared" si="218"/>
        <v>19932.2935</v>
      </c>
    </row>
    <row r="7030" spans="1:3" x14ac:dyDescent="0.25">
      <c r="A7030" s="2">
        <v>90127.45</v>
      </c>
      <c r="B7030" s="3">
        <f t="shared" si="219"/>
        <v>31544.607499999998</v>
      </c>
      <c r="C7030" s="3">
        <f t="shared" si="218"/>
        <v>31544.607499999998</v>
      </c>
    </row>
    <row r="7031" spans="1:3" x14ac:dyDescent="0.25">
      <c r="A7031" s="2">
        <v>73599.95</v>
      </c>
      <c r="B7031" s="3">
        <f t="shared" si="219"/>
        <v>25759.982499999998</v>
      </c>
      <c r="C7031" s="3">
        <f t="shared" si="218"/>
        <v>25759.982499999998</v>
      </c>
    </row>
    <row r="7032" spans="1:3" x14ac:dyDescent="0.25">
      <c r="A7032" s="2">
        <v>22748.45</v>
      </c>
      <c r="B7032" s="3">
        <f t="shared" si="219"/>
        <v>4094.721</v>
      </c>
      <c r="C7032" s="3">
        <f t="shared" si="218"/>
        <v>4549.6900000000005</v>
      </c>
    </row>
    <row r="7033" spans="1:3" x14ac:dyDescent="0.25">
      <c r="A7033" s="2">
        <v>49816.29</v>
      </c>
      <c r="B7033" s="3">
        <f t="shared" si="219"/>
        <v>10461.420899999999</v>
      </c>
      <c r="C7033" s="3">
        <f t="shared" si="218"/>
        <v>17435.701499999999</v>
      </c>
    </row>
    <row r="7034" spans="1:3" x14ac:dyDescent="0.25">
      <c r="A7034" s="2">
        <v>135280.57999999999</v>
      </c>
      <c r="B7034" s="3">
        <f t="shared" si="219"/>
        <v>51406.620399999993</v>
      </c>
      <c r="C7034" s="3">
        <f t="shared" si="218"/>
        <v>47348.202999999994</v>
      </c>
    </row>
    <row r="7035" spans="1:3" x14ac:dyDescent="0.25">
      <c r="A7035" s="2">
        <v>59042.91</v>
      </c>
      <c r="B7035" s="3">
        <f t="shared" si="219"/>
        <v>20665.018499999998</v>
      </c>
      <c r="C7035" s="3">
        <f t="shared" si="218"/>
        <v>20665.018499999998</v>
      </c>
    </row>
    <row r="7036" spans="1:3" x14ac:dyDescent="0.25">
      <c r="A7036" s="2">
        <v>87279.52</v>
      </c>
      <c r="B7036" s="3">
        <f t="shared" si="219"/>
        <v>30547.831999999999</v>
      </c>
      <c r="C7036" s="3">
        <f t="shared" si="218"/>
        <v>30547.831999999999</v>
      </c>
    </row>
    <row r="7037" spans="1:3" x14ac:dyDescent="0.25">
      <c r="A7037" s="2">
        <v>42243.7</v>
      </c>
      <c r="B7037" s="3">
        <f t="shared" si="219"/>
        <v>8871.1769999999997</v>
      </c>
      <c r="C7037" s="3">
        <f t="shared" si="218"/>
        <v>14785.294999999998</v>
      </c>
    </row>
    <row r="7038" spans="1:3" x14ac:dyDescent="0.25">
      <c r="A7038" s="2">
        <v>43950.93</v>
      </c>
      <c r="B7038" s="3">
        <f t="shared" si="219"/>
        <v>9229.6952999999994</v>
      </c>
      <c r="C7038" s="3">
        <f t="shared" si="218"/>
        <v>15382.825499999999</v>
      </c>
    </row>
    <row r="7039" spans="1:3" x14ac:dyDescent="0.25">
      <c r="A7039" s="2">
        <v>58115</v>
      </c>
      <c r="B7039" s="3">
        <f t="shared" si="219"/>
        <v>20340.25</v>
      </c>
      <c r="C7039" s="3">
        <f t="shared" si="218"/>
        <v>20340.25</v>
      </c>
    </row>
    <row r="7040" spans="1:3" x14ac:dyDescent="0.25">
      <c r="A7040" s="2">
        <v>24618.91</v>
      </c>
      <c r="B7040" s="3">
        <f t="shared" si="219"/>
        <v>4431.4038</v>
      </c>
      <c r="C7040" s="3">
        <f t="shared" si="218"/>
        <v>4923.7820000000002</v>
      </c>
    </row>
    <row r="7041" spans="1:3" x14ac:dyDescent="0.25">
      <c r="A7041" s="2">
        <v>55503.41</v>
      </c>
      <c r="B7041" s="3">
        <f t="shared" si="219"/>
        <v>19426.193500000001</v>
      </c>
      <c r="C7041" s="3">
        <f t="shared" si="218"/>
        <v>19426.193500000001</v>
      </c>
    </row>
    <row r="7042" spans="1:3" x14ac:dyDescent="0.25">
      <c r="A7042" s="2">
        <v>46642.77</v>
      </c>
      <c r="B7042" s="3">
        <f t="shared" si="219"/>
        <v>9794.9816999999985</v>
      </c>
      <c r="C7042" s="3">
        <f t="shared" ref="C7042:C7105" si="220">(A7042&lt;=$F$5)*$G$5*A7042+(A7042&gt;$F$5)*$G$6*A7042</f>
        <v>16324.969499999997</v>
      </c>
    </row>
    <row r="7043" spans="1:3" x14ac:dyDescent="0.25">
      <c r="A7043" s="2">
        <v>104037.3</v>
      </c>
      <c r="B7043" s="3">
        <f t="shared" ref="B7043:B7106" si="221">(A7043&lt;=30000)*0.18*A7043+(A7043&gt;30000)*(A7043&lt;=50000)*0.21*A7043+(A7043&gt;50000)*(A7043&lt;=100000)*0.35*A7043+(A7043&gt;100000)*0.38*A7043</f>
        <v>39534.173999999999</v>
      </c>
      <c r="C7043" s="3">
        <f t="shared" si="220"/>
        <v>36413.055</v>
      </c>
    </row>
    <row r="7044" spans="1:3" x14ac:dyDescent="0.25">
      <c r="A7044" s="2">
        <v>82141.47</v>
      </c>
      <c r="B7044" s="3">
        <f t="shared" si="221"/>
        <v>28749.514499999997</v>
      </c>
      <c r="C7044" s="3">
        <f t="shared" si="220"/>
        <v>28749.514499999997</v>
      </c>
    </row>
    <row r="7045" spans="1:3" x14ac:dyDescent="0.25">
      <c r="A7045" s="2">
        <v>46462.87</v>
      </c>
      <c r="B7045" s="3">
        <f t="shared" si="221"/>
        <v>9757.2026999999998</v>
      </c>
      <c r="C7045" s="3">
        <f t="shared" si="220"/>
        <v>16262.004499999999</v>
      </c>
    </row>
    <row r="7046" spans="1:3" x14ac:dyDescent="0.25">
      <c r="A7046" s="2">
        <v>125892.44</v>
      </c>
      <c r="B7046" s="3">
        <f t="shared" si="221"/>
        <v>47839.127200000003</v>
      </c>
      <c r="C7046" s="3">
        <f t="shared" si="220"/>
        <v>44062.353999999999</v>
      </c>
    </row>
    <row r="7047" spans="1:3" x14ac:dyDescent="0.25">
      <c r="A7047" s="2">
        <v>103908.07</v>
      </c>
      <c r="B7047" s="3">
        <f t="shared" si="221"/>
        <v>39485.066600000006</v>
      </c>
      <c r="C7047" s="3">
        <f t="shared" si="220"/>
        <v>36367.824500000002</v>
      </c>
    </row>
    <row r="7048" spans="1:3" x14ac:dyDescent="0.25">
      <c r="A7048" s="2">
        <v>55213.84</v>
      </c>
      <c r="B7048" s="3">
        <f t="shared" si="221"/>
        <v>19324.843999999997</v>
      </c>
      <c r="C7048" s="3">
        <f t="shared" si="220"/>
        <v>19324.843999999997</v>
      </c>
    </row>
    <row r="7049" spans="1:3" x14ac:dyDescent="0.25">
      <c r="A7049" s="2">
        <v>45829.55</v>
      </c>
      <c r="B7049" s="3">
        <f t="shared" si="221"/>
        <v>9624.2055</v>
      </c>
      <c r="C7049" s="3">
        <f t="shared" si="220"/>
        <v>16040.342500000001</v>
      </c>
    </row>
    <row r="7050" spans="1:3" x14ac:dyDescent="0.25">
      <c r="A7050" s="2">
        <v>65520.41</v>
      </c>
      <c r="B7050" s="3">
        <f t="shared" si="221"/>
        <v>22932.143499999998</v>
      </c>
      <c r="C7050" s="3">
        <f t="shared" si="220"/>
        <v>22932.143499999998</v>
      </c>
    </row>
    <row r="7051" spans="1:3" x14ac:dyDescent="0.25">
      <c r="A7051" s="2">
        <v>40418.449999999997</v>
      </c>
      <c r="B7051" s="3">
        <f t="shared" si="221"/>
        <v>8487.8744999999999</v>
      </c>
      <c r="C7051" s="3">
        <f t="shared" si="220"/>
        <v>14146.457499999999</v>
      </c>
    </row>
    <row r="7052" spans="1:3" x14ac:dyDescent="0.25">
      <c r="A7052" s="2">
        <v>27329.84</v>
      </c>
      <c r="B7052" s="3">
        <f t="shared" si="221"/>
        <v>4919.3711999999996</v>
      </c>
      <c r="C7052" s="3">
        <f t="shared" si="220"/>
        <v>5465.9680000000008</v>
      </c>
    </row>
    <row r="7053" spans="1:3" x14ac:dyDescent="0.25">
      <c r="A7053" s="2">
        <v>20329.3</v>
      </c>
      <c r="B7053" s="3">
        <f t="shared" si="221"/>
        <v>3659.2739999999999</v>
      </c>
      <c r="C7053" s="3">
        <f t="shared" si="220"/>
        <v>4065.86</v>
      </c>
    </row>
    <row r="7054" spans="1:3" x14ac:dyDescent="0.25">
      <c r="A7054" s="2">
        <v>28117.77</v>
      </c>
      <c r="B7054" s="3">
        <f t="shared" si="221"/>
        <v>5061.1985999999997</v>
      </c>
      <c r="C7054" s="3">
        <f t="shared" si="220"/>
        <v>5623.5540000000001</v>
      </c>
    </row>
    <row r="7055" spans="1:3" x14ac:dyDescent="0.25">
      <c r="A7055" s="2">
        <v>44839</v>
      </c>
      <c r="B7055" s="3">
        <f t="shared" si="221"/>
        <v>9416.19</v>
      </c>
      <c r="C7055" s="3">
        <f t="shared" si="220"/>
        <v>15693.65</v>
      </c>
    </row>
    <row r="7056" spans="1:3" x14ac:dyDescent="0.25">
      <c r="A7056" s="2">
        <v>111521.68</v>
      </c>
      <c r="B7056" s="3">
        <f t="shared" si="221"/>
        <v>42378.238399999995</v>
      </c>
      <c r="C7056" s="3">
        <f t="shared" si="220"/>
        <v>39032.587999999996</v>
      </c>
    </row>
    <row r="7057" spans="1:3" x14ac:dyDescent="0.25">
      <c r="A7057" s="2">
        <v>54135.98</v>
      </c>
      <c r="B7057" s="3">
        <f t="shared" si="221"/>
        <v>18947.593000000001</v>
      </c>
      <c r="C7057" s="3">
        <f t="shared" si="220"/>
        <v>18947.593000000001</v>
      </c>
    </row>
    <row r="7058" spans="1:3" x14ac:dyDescent="0.25">
      <c r="A7058" s="2">
        <v>125605.75</v>
      </c>
      <c r="B7058" s="3">
        <f t="shared" si="221"/>
        <v>47730.184999999998</v>
      </c>
      <c r="C7058" s="3">
        <f t="shared" si="220"/>
        <v>43962.012499999997</v>
      </c>
    </row>
    <row r="7059" spans="1:3" x14ac:dyDescent="0.25">
      <c r="A7059" s="2">
        <v>128065.38</v>
      </c>
      <c r="B7059" s="3">
        <f t="shared" si="221"/>
        <v>48664.844400000002</v>
      </c>
      <c r="C7059" s="3">
        <f t="shared" si="220"/>
        <v>44822.883000000002</v>
      </c>
    </row>
    <row r="7060" spans="1:3" x14ac:dyDescent="0.25">
      <c r="A7060" s="2">
        <v>126867.78</v>
      </c>
      <c r="B7060" s="3">
        <f t="shared" si="221"/>
        <v>48209.756399999998</v>
      </c>
      <c r="C7060" s="3">
        <f t="shared" si="220"/>
        <v>44403.722999999998</v>
      </c>
    </row>
    <row r="7061" spans="1:3" x14ac:dyDescent="0.25">
      <c r="A7061" s="2">
        <v>94712.97</v>
      </c>
      <c r="B7061" s="3">
        <f t="shared" si="221"/>
        <v>33149.539499999999</v>
      </c>
      <c r="C7061" s="3">
        <f t="shared" si="220"/>
        <v>33149.539499999999</v>
      </c>
    </row>
    <row r="7062" spans="1:3" x14ac:dyDescent="0.25">
      <c r="A7062" s="2">
        <v>28070.53</v>
      </c>
      <c r="B7062" s="3">
        <f t="shared" si="221"/>
        <v>5052.6953999999996</v>
      </c>
      <c r="C7062" s="3">
        <f t="shared" si="220"/>
        <v>5614.1059999999998</v>
      </c>
    </row>
    <row r="7063" spans="1:3" x14ac:dyDescent="0.25">
      <c r="A7063" s="2">
        <v>30583.39</v>
      </c>
      <c r="B7063" s="3">
        <f t="shared" si="221"/>
        <v>6422.5118999999995</v>
      </c>
      <c r="C7063" s="3">
        <f t="shared" si="220"/>
        <v>10704.1865</v>
      </c>
    </row>
    <row r="7064" spans="1:3" x14ac:dyDescent="0.25">
      <c r="A7064" s="2">
        <v>34002.6</v>
      </c>
      <c r="B7064" s="3">
        <f t="shared" si="221"/>
        <v>7140.5459999999994</v>
      </c>
      <c r="C7064" s="3">
        <f t="shared" si="220"/>
        <v>11900.909999999998</v>
      </c>
    </row>
    <row r="7065" spans="1:3" x14ac:dyDescent="0.25">
      <c r="A7065" s="2">
        <v>53518.29</v>
      </c>
      <c r="B7065" s="3">
        <f t="shared" si="221"/>
        <v>18731.4015</v>
      </c>
      <c r="C7065" s="3">
        <f t="shared" si="220"/>
        <v>18731.4015</v>
      </c>
    </row>
    <row r="7066" spans="1:3" x14ac:dyDescent="0.25">
      <c r="A7066" s="2">
        <v>40472.589999999997</v>
      </c>
      <c r="B7066" s="3">
        <f t="shared" si="221"/>
        <v>8499.2438999999995</v>
      </c>
      <c r="C7066" s="3">
        <f t="shared" si="220"/>
        <v>14165.406499999997</v>
      </c>
    </row>
    <row r="7067" spans="1:3" x14ac:dyDescent="0.25">
      <c r="A7067" s="2">
        <v>101774.41</v>
      </c>
      <c r="B7067" s="3">
        <f t="shared" si="221"/>
        <v>38674.275800000003</v>
      </c>
      <c r="C7067" s="3">
        <f t="shared" si="220"/>
        <v>35621.0435</v>
      </c>
    </row>
    <row r="7068" spans="1:3" x14ac:dyDescent="0.25">
      <c r="A7068" s="2">
        <v>101020.88</v>
      </c>
      <c r="B7068" s="3">
        <f t="shared" si="221"/>
        <v>38387.934400000006</v>
      </c>
      <c r="C7068" s="3">
        <f t="shared" si="220"/>
        <v>35357.307999999997</v>
      </c>
    </row>
    <row r="7069" spans="1:3" x14ac:dyDescent="0.25">
      <c r="A7069" s="2">
        <v>97519.19</v>
      </c>
      <c r="B7069" s="3">
        <f t="shared" si="221"/>
        <v>34131.716500000002</v>
      </c>
      <c r="C7069" s="3">
        <f t="shared" si="220"/>
        <v>34131.716500000002</v>
      </c>
    </row>
    <row r="7070" spans="1:3" x14ac:dyDescent="0.25">
      <c r="A7070" s="2">
        <v>100060.62</v>
      </c>
      <c r="B7070" s="3">
        <f t="shared" si="221"/>
        <v>38023.035599999996</v>
      </c>
      <c r="C7070" s="3">
        <f t="shared" si="220"/>
        <v>35021.216999999997</v>
      </c>
    </row>
    <row r="7071" spans="1:3" x14ac:dyDescent="0.25">
      <c r="A7071" s="2">
        <v>108195.04</v>
      </c>
      <c r="B7071" s="3">
        <f t="shared" si="221"/>
        <v>41114.1152</v>
      </c>
      <c r="C7071" s="3">
        <f t="shared" si="220"/>
        <v>37868.263999999996</v>
      </c>
    </row>
    <row r="7072" spans="1:3" x14ac:dyDescent="0.25">
      <c r="A7072" s="2">
        <v>85579.39</v>
      </c>
      <c r="B7072" s="3">
        <f t="shared" si="221"/>
        <v>29952.786499999998</v>
      </c>
      <c r="C7072" s="3">
        <f t="shared" si="220"/>
        <v>29952.786499999998</v>
      </c>
    </row>
    <row r="7073" spans="1:3" x14ac:dyDescent="0.25">
      <c r="A7073" s="2">
        <v>13335.07</v>
      </c>
      <c r="B7073" s="3">
        <f t="shared" si="221"/>
        <v>2400.3125999999997</v>
      </c>
      <c r="C7073" s="3">
        <f t="shared" si="220"/>
        <v>2667.0140000000001</v>
      </c>
    </row>
    <row r="7074" spans="1:3" x14ac:dyDescent="0.25">
      <c r="A7074" s="2">
        <v>14665.11</v>
      </c>
      <c r="B7074" s="3">
        <f t="shared" si="221"/>
        <v>2639.7197999999999</v>
      </c>
      <c r="C7074" s="3">
        <f t="shared" si="220"/>
        <v>2933.0220000000004</v>
      </c>
    </row>
    <row r="7075" spans="1:3" x14ac:dyDescent="0.25">
      <c r="A7075" s="2">
        <v>97500.24</v>
      </c>
      <c r="B7075" s="3">
        <f t="shared" si="221"/>
        <v>34125.084000000003</v>
      </c>
      <c r="C7075" s="3">
        <f t="shared" si="220"/>
        <v>34125.084000000003</v>
      </c>
    </row>
    <row r="7076" spans="1:3" x14ac:dyDescent="0.25">
      <c r="A7076" s="2">
        <v>103575.53</v>
      </c>
      <c r="B7076" s="3">
        <f t="shared" si="221"/>
        <v>39358.701399999998</v>
      </c>
      <c r="C7076" s="3">
        <f t="shared" si="220"/>
        <v>36251.4355</v>
      </c>
    </row>
    <row r="7077" spans="1:3" x14ac:dyDescent="0.25">
      <c r="A7077" s="2">
        <v>63427.41</v>
      </c>
      <c r="B7077" s="3">
        <f t="shared" si="221"/>
        <v>22199.593499999999</v>
      </c>
      <c r="C7077" s="3">
        <f t="shared" si="220"/>
        <v>22199.593499999999</v>
      </c>
    </row>
    <row r="7078" spans="1:3" x14ac:dyDescent="0.25">
      <c r="A7078" s="2">
        <v>116874.08</v>
      </c>
      <c r="B7078" s="3">
        <f t="shared" si="221"/>
        <v>44412.150399999999</v>
      </c>
      <c r="C7078" s="3">
        <f t="shared" si="220"/>
        <v>40905.928</v>
      </c>
    </row>
    <row r="7079" spans="1:3" x14ac:dyDescent="0.25">
      <c r="A7079" s="2">
        <v>93108.95</v>
      </c>
      <c r="B7079" s="3">
        <f t="shared" si="221"/>
        <v>32588.132499999996</v>
      </c>
      <c r="C7079" s="3">
        <f t="shared" si="220"/>
        <v>32588.132499999996</v>
      </c>
    </row>
    <row r="7080" spans="1:3" x14ac:dyDescent="0.25">
      <c r="A7080" s="2">
        <v>19718.849999999999</v>
      </c>
      <c r="B7080" s="3">
        <f t="shared" si="221"/>
        <v>3549.3929999999996</v>
      </c>
      <c r="C7080" s="3">
        <f t="shared" si="220"/>
        <v>3943.77</v>
      </c>
    </row>
    <row r="7081" spans="1:3" x14ac:dyDescent="0.25">
      <c r="A7081" s="2">
        <v>50313.51</v>
      </c>
      <c r="B7081" s="3">
        <f t="shared" si="221"/>
        <v>17609.728500000001</v>
      </c>
      <c r="C7081" s="3">
        <f t="shared" si="220"/>
        <v>17609.728500000001</v>
      </c>
    </row>
    <row r="7082" spans="1:3" x14ac:dyDescent="0.25">
      <c r="A7082" s="2">
        <v>64052.51</v>
      </c>
      <c r="B7082" s="3">
        <f t="shared" si="221"/>
        <v>22418.378499999999</v>
      </c>
      <c r="C7082" s="3">
        <f t="shared" si="220"/>
        <v>22418.378499999999</v>
      </c>
    </row>
    <row r="7083" spans="1:3" x14ac:dyDescent="0.25">
      <c r="A7083" s="2">
        <v>128149.1</v>
      </c>
      <c r="B7083" s="3">
        <f t="shared" si="221"/>
        <v>48696.658000000003</v>
      </c>
      <c r="C7083" s="3">
        <f t="shared" si="220"/>
        <v>44852.184999999998</v>
      </c>
    </row>
    <row r="7084" spans="1:3" x14ac:dyDescent="0.25">
      <c r="A7084" s="2">
        <v>23101.91</v>
      </c>
      <c r="B7084" s="3">
        <f t="shared" si="221"/>
        <v>4158.3437999999996</v>
      </c>
      <c r="C7084" s="3">
        <f t="shared" si="220"/>
        <v>4620.3820000000005</v>
      </c>
    </row>
    <row r="7085" spans="1:3" x14ac:dyDescent="0.25">
      <c r="A7085" s="2">
        <v>16502.37</v>
      </c>
      <c r="B7085" s="3">
        <f t="shared" si="221"/>
        <v>2970.4265999999998</v>
      </c>
      <c r="C7085" s="3">
        <f t="shared" si="220"/>
        <v>3300.4740000000002</v>
      </c>
    </row>
    <row r="7086" spans="1:3" x14ac:dyDescent="0.25">
      <c r="A7086" s="2">
        <v>12945.09</v>
      </c>
      <c r="B7086" s="3">
        <f t="shared" si="221"/>
        <v>2330.1161999999999</v>
      </c>
      <c r="C7086" s="3">
        <f t="shared" si="220"/>
        <v>2589.018</v>
      </c>
    </row>
    <row r="7087" spans="1:3" x14ac:dyDescent="0.25">
      <c r="A7087" s="2">
        <v>86625.22</v>
      </c>
      <c r="B7087" s="3">
        <f t="shared" si="221"/>
        <v>30318.826999999997</v>
      </c>
      <c r="C7087" s="3">
        <f t="shared" si="220"/>
        <v>30318.826999999997</v>
      </c>
    </row>
    <row r="7088" spans="1:3" x14ac:dyDescent="0.25">
      <c r="A7088" s="2">
        <v>57560.97</v>
      </c>
      <c r="B7088" s="3">
        <f t="shared" si="221"/>
        <v>20146.339499999998</v>
      </c>
      <c r="C7088" s="3">
        <f t="shared" si="220"/>
        <v>20146.339499999998</v>
      </c>
    </row>
    <row r="7089" spans="1:3" x14ac:dyDescent="0.25">
      <c r="A7089" s="2">
        <v>115184.44</v>
      </c>
      <c r="B7089" s="3">
        <f t="shared" si="221"/>
        <v>43770.087200000002</v>
      </c>
      <c r="C7089" s="3">
        <f t="shared" si="220"/>
        <v>40314.553999999996</v>
      </c>
    </row>
    <row r="7090" spans="1:3" x14ac:dyDescent="0.25">
      <c r="A7090" s="2">
        <v>131224.42000000001</v>
      </c>
      <c r="B7090" s="3">
        <f t="shared" si="221"/>
        <v>49865.279600000009</v>
      </c>
      <c r="C7090" s="3">
        <f t="shared" si="220"/>
        <v>45928.546999999999</v>
      </c>
    </row>
    <row r="7091" spans="1:3" x14ac:dyDescent="0.25">
      <c r="A7091" s="2">
        <v>70678.28</v>
      </c>
      <c r="B7091" s="3">
        <f t="shared" si="221"/>
        <v>24737.397999999997</v>
      </c>
      <c r="C7091" s="3">
        <f t="shared" si="220"/>
        <v>24737.397999999997</v>
      </c>
    </row>
    <row r="7092" spans="1:3" x14ac:dyDescent="0.25">
      <c r="A7092" s="2">
        <v>113325.36</v>
      </c>
      <c r="B7092" s="3">
        <f t="shared" si="221"/>
        <v>43063.6368</v>
      </c>
      <c r="C7092" s="3">
        <f t="shared" si="220"/>
        <v>39663.875999999997</v>
      </c>
    </row>
    <row r="7093" spans="1:3" x14ac:dyDescent="0.25">
      <c r="A7093" s="2">
        <v>14882.35</v>
      </c>
      <c r="B7093" s="3">
        <f t="shared" si="221"/>
        <v>2678.8229999999999</v>
      </c>
      <c r="C7093" s="3">
        <f t="shared" si="220"/>
        <v>2976.4700000000003</v>
      </c>
    </row>
    <row r="7094" spans="1:3" x14ac:dyDescent="0.25">
      <c r="A7094" s="2">
        <v>80692.45</v>
      </c>
      <c r="B7094" s="3">
        <f t="shared" si="221"/>
        <v>28242.357499999998</v>
      </c>
      <c r="C7094" s="3">
        <f t="shared" si="220"/>
        <v>28242.357499999998</v>
      </c>
    </row>
    <row r="7095" spans="1:3" x14ac:dyDescent="0.25">
      <c r="A7095" s="2">
        <v>39148.69</v>
      </c>
      <c r="B7095" s="3">
        <f t="shared" si="221"/>
        <v>8221.2249000000011</v>
      </c>
      <c r="C7095" s="3">
        <f t="shared" si="220"/>
        <v>13702.041499999999</v>
      </c>
    </row>
    <row r="7096" spans="1:3" x14ac:dyDescent="0.25">
      <c r="A7096" s="2">
        <v>20642.830000000002</v>
      </c>
      <c r="B7096" s="3">
        <f t="shared" si="221"/>
        <v>3715.7094000000002</v>
      </c>
      <c r="C7096" s="3">
        <f t="shared" si="220"/>
        <v>4128.5660000000007</v>
      </c>
    </row>
    <row r="7097" spans="1:3" x14ac:dyDescent="0.25">
      <c r="A7097" s="2">
        <v>43961.32</v>
      </c>
      <c r="B7097" s="3">
        <f t="shared" si="221"/>
        <v>9231.877199999999</v>
      </c>
      <c r="C7097" s="3">
        <f t="shared" si="220"/>
        <v>15386.462</v>
      </c>
    </row>
    <row r="7098" spans="1:3" x14ac:dyDescent="0.25">
      <c r="A7098" s="2">
        <v>65510.59</v>
      </c>
      <c r="B7098" s="3">
        <f t="shared" si="221"/>
        <v>22928.706499999997</v>
      </c>
      <c r="C7098" s="3">
        <f t="shared" si="220"/>
        <v>22928.706499999997</v>
      </c>
    </row>
    <row r="7099" spans="1:3" x14ac:dyDescent="0.25">
      <c r="A7099" s="2">
        <v>125785.93</v>
      </c>
      <c r="B7099" s="3">
        <f t="shared" si="221"/>
        <v>47798.653399999996</v>
      </c>
      <c r="C7099" s="3">
        <f t="shared" si="220"/>
        <v>44025.075499999992</v>
      </c>
    </row>
    <row r="7100" spans="1:3" x14ac:dyDescent="0.25">
      <c r="A7100" s="2">
        <v>122598.52</v>
      </c>
      <c r="B7100" s="3">
        <f t="shared" si="221"/>
        <v>46587.437600000005</v>
      </c>
      <c r="C7100" s="3">
        <f t="shared" si="220"/>
        <v>42909.481999999996</v>
      </c>
    </row>
    <row r="7101" spans="1:3" x14ac:dyDescent="0.25">
      <c r="A7101" s="2">
        <v>58488.87</v>
      </c>
      <c r="B7101" s="3">
        <f t="shared" si="221"/>
        <v>20471.104500000001</v>
      </c>
      <c r="C7101" s="3">
        <f t="shared" si="220"/>
        <v>20471.104500000001</v>
      </c>
    </row>
    <row r="7102" spans="1:3" x14ac:dyDescent="0.25">
      <c r="A7102" s="2">
        <v>81652.63</v>
      </c>
      <c r="B7102" s="3">
        <f t="shared" si="221"/>
        <v>28578.4205</v>
      </c>
      <c r="C7102" s="3">
        <f t="shared" si="220"/>
        <v>28578.4205</v>
      </c>
    </row>
    <row r="7103" spans="1:3" x14ac:dyDescent="0.25">
      <c r="A7103" s="2">
        <v>105572.73</v>
      </c>
      <c r="B7103" s="3">
        <f t="shared" si="221"/>
        <v>40117.6374</v>
      </c>
      <c r="C7103" s="3">
        <f t="shared" si="220"/>
        <v>36950.455499999996</v>
      </c>
    </row>
    <row r="7104" spans="1:3" x14ac:dyDescent="0.25">
      <c r="A7104" s="2">
        <v>54771.6</v>
      </c>
      <c r="B7104" s="3">
        <f t="shared" si="221"/>
        <v>19170.059999999998</v>
      </c>
      <c r="C7104" s="3">
        <f t="shared" si="220"/>
        <v>19170.059999999998</v>
      </c>
    </row>
    <row r="7105" spans="1:3" x14ac:dyDescent="0.25">
      <c r="A7105" s="2">
        <v>83923.78</v>
      </c>
      <c r="B7105" s="3">
        <f t="shared" si="221"/>
        <v>29373.322999999997</v>
      </c>
      <c r="C7105" s="3">
        <f t="shared" si="220"/>
        <v>29373.322999999997</v>
      </c>
    </row>
    <row r="7106" spans="1:3" x14ac:dyDescent="0.25">
      <c r="A7106" s="2">
        <v>94820.79</v>
      </c>
      <c r="B7106" s="3">
        <f t="shared" si="221"/>
        <v>33187.276499999993</v>
      </c>
      <c r="C7106" s="3">
        <f t="shared" ref="C7106:C7169" si="222">(A7106&lt;=$F$5)*$G$5*A7106+(A7106&gt;$F$5)*$G$6*A7106</f>
        <v>33187.276499999993</v>
      </c>
    </row>
    <row r="7107" spans="1:3" x14ac:dyDescent="0.25">
      <c r="A7107" s="2">
        <v>70626.12</v>
      </c>
      <c r="B7107" s="3">
        <f t="shared" ref="B7107:B7170" si="223">(A7107&lt;=30000)*0.18*A7107+(A7107&gt;30000)*(A7107&lt;=50000)*0.21*A7107+(A7107&gt;50000)*(A7107&lt;=100000)*0.35*A7107+(A7107&gt;100000)*0.38*A7107</f>
        <v>24719.141999999996</v>
      </c>
      <c r="C7107" s="3">
        <f t="shared" si="222"/>
        <v>24719.141999999996</v>
      </c>
    </row>
    <row r="7108" spans="1:3" x14ac:dyDescent="0.25">
      <c r="A7108" s="2">
        <v>80226.75</v>
      </c>
      <c r="B7108" s="3">
        <f t="shared" si="223"/>
        <v>28079.362499999999</v>
      </c>
      <c r="C7108" s="3">
        <f t="shared" si="222"/>
        <v>28079.362499999999</v>
      </c>
    </row>
    <row r="7109" spans="1:3" x14ac:dyDescent="0.25">
      <c r="A7109" s="2">
        <v>70809.759999999995</v>
      </c>
      <c r="B7109" s="3">
        <f t="shared" si="223"/>
        <v>24783.415999999997</v>
      </c>
      <c r="C7109" s="3">
        <f t="shared" si="222"/>
        <v>24783.415999999997</v>
      </c>
    </row>
    <row r="7110" spans="1:3" x14ac:dyDescent="0.25">
      <c r="A7110" s="2">
        <v>105984.06</v>
      </c>
      <c r="B7110" s="3">
        <f t="shared" si="223"/>
        <v>40273.942799999997</v>
      </c>
      <c r="C7110" s="3">
        <f t="shared" si="222"/>
        <v>37094.420999999995</v>
      </c>
    </row>
    <row r="7111" spans="1:3" x14ac:dyDescent="0.25">
      <c r="A7111" s="2">
        <v>29082</v>
      </c>
      <c r="B7111" s="3">
        <f t="shared" si="223"/>
        <v>5234.76</v>
      </c>
      <c r="C7111" s="3">
        <f t="shared" si="222"/>
        <v>10178.699999999999</v>
      </c>
    </row>
    <row r="7112" spans="1:3" x14ac:dyDescent="0.25">
      <c r="A7112" s="2">
        <v>53531.08</v>
      </c>
      <c r="B7112" s="3">
        <f t="shared" si="223"/>
        <v>18735.878000000001</v>
      </c>
      <c r="C7112" s="3">
        <f t="shared" si="222"/>
        <v>18735.878000000001</v>
      </c>
    </row>
    <row r="7113" spans="1:3" x14ac:dyDescent="0.25">
      <c r="A7113" s="2">
        <v>54593.04</v>
      </c>
      <c r="B7113" s="3">
        <f t="shared" si="223"/>
        <v>19107.563999999998</v>
      </c>
      <c r="C7113" s="3">
        <f t="shared" si="222"/>
        <v>19107.563999999998</v>
      </c>
    </row>
    <row r="7114" spans="1:3" x14ac:dyDescent="0.25">
      <c r="A7114" s="2">
        <v>16673.580000000002</v>
      </c>
      <c r="B7114" s="3">
        <f t="shared" si="223"/>
        <v>3001.2444</v>
      </c>
      <c r="C7114" s="3">
        <f t="shared" si="222"/>
        <v>3334.7160000000003</v>
      </c>
    </row>
    <row r="7115" spans="1:3" x14ac:dyDescent="0.25">
      <c r="A7115" s="2">
        <v>44151.29</v>
      </c>
      <c r="B7115" s="3">
        <f t="shared" si="223"/>
        <v>9271.7708999999995</v>
      </c>
      <c r="C7115" s="3">
        <f t="shared" si="222"/>
        <v>15452.951499999999</v>
      </c>
    </row>
    <row r="7116" spans="1:3" x14ac:dyDescent="0.25">
      <c r="A7116" s="2">
        <v>118643.56</v>
      </c>
      <c r="B7116" s="3">
        <f t="shared" si="223"/>
        <v>45084.552799999998</v>
      </c>
      <c r="C7116" s="3">
        <f t="shared" si="222"/>
        <v>41525.245999999999</v>
      </c>
    </row>
    <row r="7117" spans="1:3" x14ac:dyDescent="0.25">
      <c r="A7117" s="2">
        <v>46190.55</v>
      </c>
      <c r="B7117" s="3">
        <f t="shared" si="223"/>
        <v>9700.0154999999995</v>
      </c>
      <c r="C7117" s="3">
        <f t="shared" si="222"/>
        <v>16166.692499999999</v>
      </c>
    </row>
    <row r="7118" spans="1:3" x14ac:dyDescent="0.25">
      <c r="A7118" s="2">
        <v>63942.49</v>
      </c>
      <c r="B7118" s="3">
        <f t="shared" si="223"/>
        <v>22379.871499999997</v>
      </c>
      <c r="C7118" s="3">
        <f t="shared" si="222"/>
        <v>22379.871499999997</v>
      </c>
    </row>
    <row r="7119" spans="1:3" x14ac:dyDescent="0.25">
      <c r="A7119" s="2">
        <v>28957.53</v>
      </c>
      <c r="B7119" s="3">
        <f t="shared" si="223"/>
        <v>5212.3553999999995</v>
      </c>
      <c r="C7119" s="3">
        <f t="shared" si="222"/>
        <v>10135.135499999999</v>
      </c>
    </row>
    <row r="7120" spans="1:3" x14ac:dyDescent="0.25">
      <c r="A7120" s="2">
        <v>63617.19</v>
      </c>
      <c r="B7120" s="3">
        <f t="shared" si="223"/>
        <v>22266.016499999998</v>
      </c>
      <c r="C7120" s="3">
        <f t="shared" si="222"/>
        <v>22266.016499999998</v>
      </c>
    </row>
    <row r="7121" spans="1:3" x14ac:dyDescent="0.25">
      <c r="A7121" s="2">
        <v>93927.67</v>
      </c>
      <c r="B7121" s="3">
        <f t="shared" si="223"/>
        <v>32874.684499999996</v>
      </c>
      <c r="C7121" s="3">
        <f t="shared" si="222"/>
        <v>32874.684499999996</v>
      </c>
    </row>
    <row r="7122" spans="1:3" x14ac:dyDescent="0.25">
      <c r="A7122" s="2">
        <v>18109.57</v>
      </c>
      <c r="B7122" s="3">
        <f t="shared" si="223"/>
        <v>3259.7225999999996</v>
      </c>
      <c r="C7122" s="3">
        <f t="shared" si="222"/>
        <v>3621.9140000000002</v>
      </c>
    </row>
    <row r="7123" spans="1:3" x14ac:dyDescent="0.25">
      <c r="A7123" s="2">
        <v>98056.960000000006</v>
      </c>
      <c r="B7123" s="3">
        <f t="shared" si="223"/>
        <v>34319.936000000002</v>
      </c>
      <c r="C7123" s="3">
        <f t="shared" si="222"/>
        <v>34319.936000000002</v>
      </c>
    </row>
    <row r="7124" spans="1:3" x14ac:dyDescent="0.25">
      <c r="A7124" s="2">
        <v>61861.95</v>
      </c>
      <c r="B7124" s="3">
        <f t="shared" si="223"/>
        <v>21651.682499999999</v>
      </c>
      <c r="C7124" s="3">
        <f t="shared" si="222"/>
        <v>21651.682499999999</v>
      </c>
    </row>
    <row r="7125" spans="1:3" x14ac:dyDescent="0.25">
      <c r="A7125" s="2">
        <v>50985.65</v>
      </c>
      <c r="B7125" s="3">
        <f t="shared" si="223"/>
        <v>17844.977500000001</v>
      </c>
      <c r="C7125" s="3">
        <f t="shared" si="222"/>
        <v>17844.977500000001</v>
      </c>
    </row>
    <row r="7126" spans="1:3" x14ac:dyDescent="0.25">
      <c r="A7126" s="2">
        <v>57246.66</v>
      </c>
      <c r="B7126" s="3">
        <f t="shared" si="223"/>
        <v>20036.330999999998</v>
      </c>
      <c r="C7126" s="3">
        <f t="shared" si="222"/>
        <v>20036.330999999998</v>
      </c>
    </row>
    <row r="7127" spans="1:3" x14ac:dyDescent="0.25">
      <c r="A7127" s="2">
        <v>97224.18</v>
      </c>
      <c r="B7127" s="3">
        <f t="shared" si="223"/>
        <v>34028.462999999996</v>
      </c>
      <c r="C7127" s="3">
        <f t="shared" si="222"/>
        <v>34028.462999999996</v>
      </c>
    </row>
    <row r="7128" spans="1:3" x14ac:dyDescent="0.25">
      <c r="A7128" s="2">
        <v>28699.06</v>
      </c>
      <c r="B7128" s="3">
        <f t="shared" si="223"/>
        <v>5165.8307999999997</v>
      </c>
      <c r="C7128" s="3">
        <f t="shared" si="222"/>
        <v>10044.671</v>
      </c>
    </row>
    <row r="7129" spans="1:3" x14ac:dyDescent="0.25">
      <c r="A7129" s="2">
        <v>30945.82</v>
      </c>
      <c r="B7129" s="3">
        <f t="shared" si="223"/>
        <v>6498.6221999999998</v>
      </c>
      <c r="C7129" s="3">
        <f t="shared" si="222"/>
        <v>10831.036999999998</v>
      </c>
    </row>
    <row r="7130" spans="1:3" x14ac:dyDescent="0.25">
      <c r="A7130" s="2">
        <v>95652.61</v>
      </c>
      <c r="B7130" s="3">
        <f t="shared" si="223"/>
        <v>33478.413499999995</v>
      </c>
      <c r="C7130" s="3">
        <f t="shared" si="222"/>
        <v>33478.413499999995</v>
      </c>
    </row>
    <row r="7131" spans="1:3" x14ac:dyDescent="0.25">
      <c r="A7131" s="2">
        <v>130462.55</v>
      </c>
      <c r="B7131" s="3">
        <f t="shared" si="223"/>
        <v>49575.769</v>
      </c>
      <c r="C7131" s="3">
        <f t="shared" si="222"/>
        <v>45661.892500000002</v>
      </c>
    </row>
    <row r="7132" spans="1:3" x14ac:dyDescent="0.25">
      <c r="A7132" s="2">
        <v>115903.07</v>
      </c>
      <c r="B7132" s="3">
        <f t="shared" si="223"/>
        <v>44043.166600000004</v>
      </c>
      <c r="C7132" s="3">
        <f t="shared" si="222"/>
        <v>40566.074500000002</v>
      </c>
    </row>
    <row r="7133" spans="1:3" x14ac:dyDescent="0.25">
      <c r="A7133" s="2">
        <v>95486.64</v>
      </c>
      <c r="B7133" s="3">
        <f t="shared" si="223"/>
        <v>33420.324000000001</v>
      </c>
      <c r="C7133" s="3">
        <f t="shared" si="222"/>
        <v>33420.324000000001</v>
      </c>
    </row>
    <row r="7134" spans="1:3" x14ac:dyDescent="0.25">
      <c r="A7134" s="2">
        <v>103828.16</v>
      </c>
      <c r="B7134" s="3">
        <f t="shared" si="223"/>
        <v>39454.700799999999</v>
      </c>
      <c r="C7134" s="3">
        <f t="shared" si="222"/>
        <v>36339.856</v>
      </c>
    </row>
    <row r="7135" spans="1:3" x14ac:dyDescent="0.25">
      <c r="A7135" s="2">
        <v>85229.33</v>
      </c>
      <c r="B7135" s="3">
        <f t="shared" si="223"/>
        <v>29830.265499999998</v>
      </c>
      <c r="C7135" s="3">
        <f t="shared" si="222"/>
        <v>29830.265499999998</v>
      </c>
    </row>
    <row r="7136" spans="1:3" x14ac:dyDescent="0.25">
      <c r="A7136" s="2">
        <v>84350.99</v>
      </c>
      <c r="B7136" s="3">
        <f t="shared" si="223"/>
        <v>29522.8465</v>
      </c>
      <c r="C7136" s="3">
        <f t="shared" si="222"/>
        <v>29522.8465</v>
      </c>
    </row>
    <row r="7137" spans="1:3" x14ac:dyDescent="0.25">
      <c r="A7137" s="2">
        <v>76337.34</v>
      </c>
      <c r="B7137" s="3">
        <f t="shared" si="223"/>
        <v>26718.068999999996</v>
      </c>
      <c r="C7137" s="3">
        <f t="shared" si="222"/>
        <v>26718.068999999996</v>
      </c>
    </row>
    <row r="7138" spans="1:3" x14ac:dyDescent="0.25">
      <c r="A7138" s="2">
        <v>135349.07999999999</v>
      </c>
      <c r="B7138" s="3">
        <f t="shared" si="223"/>
        <v>51432.650399999999</v>
      </c>
      <c r="C7138" s="3">
        <f t="shared" si="222"/>
        <v>47372.177999999993</v>
      </c>
    </row>
    <row r="7139" spans="1:3" x14ac:dyDescent="0.25">
      <c r="A7139" s="2">
        <v>42234.69</v>
      </c>
      <c r="B7139" s="3">
        <f t="shared" si="223"/>
        <v>8869.2849000000006</v>
      </c>
      <c r="C7139" s="3">
        <f t="shared" si="222"/>
        <v>14782.1415</v>
      </c>
    </row>
    <row r="7140" spans="1:3" x14ac:dyDescent="0.25">
      <c r="A7140" s="2">
        <v>77083.55</v>
      </c>
      <c r="B7140" s="3">
        <f t="shared" si="223"/>
        <v>26979.2425</v>
      </c>
      <c r="C7140" s="3">
        <f t="shared" si="222"/>
        <v>26979.2425</v>
      </c>
    </row>
    <row r="7141" spans="1:3" x14ac:dyDescent="0.25">
      <c r="A7141" s="2">
        <v>61896.37</v>
      </c>
      <c r="B7141" s="3">
        <f t="shared" si="223"/>
        <v>21663.729500000001</v>
      </c>
      <c r="C7141" s="3">
        <f t="shared" si="222"/>
        <v>21663.729500000001</v>
      </c>
    </row>
    <row r="7142" spans="1:3" x14ac:dyDescent="0.25">
      <c r="A7142" s="2">
        <v>38622.730000000003</v>
      </c>
      <c r="B7142" s="3">
        <f t="shared" si="223"/>
        <v>8110.7733000000007</v>
      </c>
      <c r="C7142" s="3">
        <f t="shared" si="222"/>
        <v>13517.9555</v>
      </c>
    </row>
    <row r="7143" spans="1:3" x14ac:dyDescent="0.25">
      <c r="A7143" s="2">
        <v>36992.47</v>
      </c>
      <c r="B7143" s="3">
        <f t="shared" si="223"/>
        <v>7768.4187000000002</v>
      </c>
      <c r="C7143" s="3">
        <f t="shared" si="222"/>
        <v>12947.3645</v>
      </c>
    </row>
    <row r="7144" spans="1:3" x14ac:dyDescent="0.25">
      <c r="A7144" s="2">
        <v>27143.5</v>
      </c>
      <c r="B7144" s="3">
        <f t="shared" si="223"/>
        <v>4885.83</v>
      </c>
      <c r="C7144" s="3">
        <f t="shared" si="222"/>
        <v>5428.7000000000007</v>
      </c>
    </row>
    <row r="7145" spans="1:3" x14ac:dyDescent="0.25">
      <c r="A7145" s="2">
        <v>121971.1</v>
      </c>
      <c r="B7145" s="3">
        <f t="shared" si="223"/>
        <v>46349.018000000004</v>
      </c>
      <c r="C7145" s="3">
        <f t="shared" si="222"/>
        <v>42689.885000000002</v>
      </c>
    </row>
    <row r="7146" spans="1:3" x14ac:dyDescent="0.25">
      <c r="A7146" s="2">
        <v>62847.39</v>
      </c>
      <c r="B7146" s="3">
        <f t="shared" si="223"/>
        <v>21996.586499999998</v>
      </c>
      <c r="C7146" s="3">
        <f t="shared" si="222"/>
        <v>21996.586499999998</v>
      </c>
    </row>
    <row r="7147" spans="1:3" x14ac:dyDescent="0.25">
      <c r="A7147" s="2">
        <v>71399.58</v>
      </c>
      <c r="B7147" s="3">
        <f t="shared" si="223"/>
        <v>24989.852999999999</v>
      </c>
      <c r="C7147" s="3">
        <f t="shared" si="222"/>
        <v>24989.852999999999</v>
      </c>
    </row>
    <row r="7148" spans="1:3" x14ac:dyDescent="0.25">
      <c r="A7148" s="2">
        <v>120487.71</v>
      </c>
      <c r="B7148" s="3">
        <f t="shared" si="223"/>
        <v>45785.3298</v>
      </c>
      <c r="C7148" s="3">
        <f t="shared" si="222"/>
        <v>42170.698499999999</v>
      </c>
    </row>
    <row r="7149" spans="1:3" x14ac:dyDescent="0.25">
      <c r="A7149" s="2">
        <v>43398.98</v>
      </c>
      <c r="B7149" s="3">
        <f t="shared" si="223"/>
        <v>9113.7857999999997</v>
      </c>
      <c r="C7149" s="3">
        <f t="shared" si="222"/>
        <v>15189.643</v>
      </c>
    </row>
    <row r="7150" spans="1:3" x14ac:dyDescent="0.25">
      <c r="A7150" s="2">
        <v>99575.12</v>
      </c>
      <c r="B7150" s="3">
        <f t="shared" si="223"/>
        <v>34851.291999999994</v>
      </c>
      <c r="C7150" s="3">
        <f t="shared" si="222"/>
        <v>34851.291999999994</v>
      </c>
    </row>
    <row r="7151" spans="1:3" x14ac:dyDescent="0.25">
      <c r="A7151" s="2">
        <v>95680.17</v>
      </c>
      <c r="B7151" s="3">
        <f t="shared" si="223"/>
        <v>33488.059499999996</v>
      </c>
      <c r="C7151" s="3">
        <f t="shared" si="222"/>
        <v>33488.059499999996</v>
      </c>
    </row>
    <row r="7152" spans="1:3" x14ac:dyDescent="0.25">
      <c r="A7152" s="2">
        <v>122933.23</v>
      </c>
      <c r="B7152" s="3">
        <f t="shared" si="223"/>
        <v>46714.627399999998</v>
      </c>
      <c r="C7152" s="3">
        <f t="shared" si="222"/>
        <v>43026.630499999999</v>
      </c>
    </row>
    <row r="7153" spans="1:3" x14ac:dyDescent="0.25">
      <c r="A7153" s="2">
        <v>22715.200000000001</v>
      </c>
      <c r="B7153" s="3">
        <f t="shared" si="223"/>
        <v>4088.7359999999999</v>
      </c>
      <c r="C7153" s="3">
        <f t="shared" si="222"/>
        <v>4543.04</v>
      </c>
    </row>
    <row r="7154" spans="1:3" x14ac:dyDescent="0.25">
      <c r="A7154" s="2">
        <v>56492.45</v>
      </c>
      <c r="B7154" s="3">
        <f t="shared" si="223"/>
        <v>19772.357499999998</v>
      </c>
      <c r="C7154" s="3">
        <f t="shared" si="222"/>
        <v>19772.357499999998</v>
      </c>
    </row>
    <row r="7155" spans="1:3" x14ac:dyDescent="0.25">
      <c r="A7155" s="2">
        <v>72924.820000000007</v>
      </c>
      <c r="B7155" s="3">
        <f t="shared" si="223"/>
        <v>25523.687000000002</v>
      </c>
      <c r="C7155" s="3">
        <f t="shared" si="222"/>
        <v>25523.687000000002</v>
      </c>
    </row>
    <row r="7156" spans="1:3" x14ac:dyDescent="0.25">
      <c r="A7156" s="2">
        <v>67045.119999999995</v>
      </c>
      <c r="B7156" s="3">
        <f t="shared" si="223"/>
        <v>23465.791999999998</v>
      </c>
      <c r="C7156" s="3">
        <f t="shared" si="222"/>
        <v>23465.791999999998</v>
      </c>
    </row>
    <row r="7157" spans="1:3" x14ac:dyDescent="0.25">
      <c r="A7157" s="2">
        <v>31838.82</v>
      </c>
      <c r="B7157" s="3">
        <f t="shared" si="223"/>
        <v>6686.1521999999995</v>
      </c>
      <c r="C7157" s="3">
        <f t="shared" si="222"/>
        <v>11143.587</v>
      </c>
    </row>
    <row r="7158" spans="1:3" x14ac:dyDescent="0.25">
      <c r="A7158" s="2">
        <v>132074.18</v>
      </c>
      <c r="B7158" s="3">
        <f t="shared" si="223"/>
        <v>50188.188399999999</v>
      </c>
      <c r="C7158" s="3">
        <f t="shared" si="222"/>
        <v>46225.962999999996</v>
      </c>
    </row>
    <row r="7159" spans="1:3" x14ac:dyDescent="0.25">
      <c r="A7159" s="2">
        <v>100579.42</v>
      </c>
      <c r="B7159" s="3">
        <f t="shared" si="223"/>
        <v>38220.179600000003</v>
      </c>
      <c r="C7159" s="3">
        <f t="shared" si="222"/>
        <v>35202.796999999999</v>
      </c>
    </row>
    <row r="7160" spans="1:3" x14ac:dyDescent="0.25">
      <c r="A7160" s="2">
        <v>111327.74</v>
      </c>
      <c r="B7160" s="3">
        <f t="shared" si="223"/>
        <v>42304.5412</v>
      </c>
      <c r="C7160" s="3">
        <f t="shared" si="222"/>
        <v>38964.709000000003</v>
      </c>
    </row>
    <row r="7161" spans="1:3" x14ac:dyDescent="0.25">
      <c r="A7161" s="2">
        <v>36360.46</v>
      </c>
      <c r="B7161" s="3">
        <f t="shared" si="223"/>
        <v>7635.6965999999993</v>
      </c>
      <c r="C7161" s="3">
        <f t="shared" si="222"/>
        <v>12726.160999999998</v>
      </c>
    </row>
    <row r="7162" spans="1:3" x14ac:dyDescent="0.25">
      <c r="A7162" s="2">
        <v>53647.13</v>
      </c>
      <c r="B7162" s="3">
        <f t="shared" si="223"/>
        <v>18776.495499999997</v>
      </c>
      <c r="C7162" s="3">
        <f t="shared" si="222"/>
        <v>18776.495499999997</v>
      </c>
    </row>
    <row r="7163" spans="1:3" x14ac:dyDescent="0.25">
      <c r="A7163" s="2">
        <v>66806.12</v>
      </c>
      <c r="B7163" s="3">
        <f t="shared" si="223"/>
        <v>23382.141999999996</v>
      </c>
      <c r="C7163" s="3">
        <f t="shared" si="222"/>
        <v>23382.141999999996</v>
      </c>
    </row>
    <row r="7164" spans="1:3" x14ac:dyDescent="0.25">
      <c r="A7164" s="2">
        <v>124422.79</v>
      </c>
      <c r="B7164" s="3">
        <f t="shared" si="223"/>
        <v>47280.660199999998</v>
      </c>
      <c r="C7164" s="3">
        <f t="shared" si="222"/>
        <v>43547.976499999997</v>
      </c>
    </row>
    <row r="7165" spans="1:3" x14ac:dyDescent="0.25">
      <c r="A7165" s="2">
        <v>72439.42</v>
      </c>
      <c r="B7165" s="3">
        <f t="shared" si="223"/>
        <v>25353.796999999999</v>
      </c>
      <c r="C7165" s="3">
        <f t="shared" si="222"/>
        <v>25353.796999999999</v>
      </c>
    </row>
    <row r="7166" spans="1:3" x14ac:dyDescent="0.25">
      <c r="A7166" s="2">
        <v>38810.910000000003</v>
      </c>
      <c r="B7166" s="3">
        <f t="shared" si="223"/>
        <v>8150.2911000000004</v>
      </c>
      <c r="C7166" s="3">
        <f t="shared" si="222"/>
        <v>13583.818500000001</v>
      </c>
    </row>
    <row r="7167" spans="1:3" x14ac:dyDescent="0.25">
      <c r="A7167" s="2">
        <v>66190.87</v>
      </c>
      <c r="B7167" s="3">
        <f t="shared" si="223"/>
        <v>23166.804499999998</v>
      </c>
      <c r="C7167" s="3">
        <f t="shared" si="222"/>
        <v>23166.804499999998</v>
      </c>
    </row>
    <row r="7168" spans="1:3" x14ac:dyDescent="0.25">
      <c r="A7168" s="2">
        <v>133535.91</v>
      </c>
      <c r="B7168" s="3">
        <f t="shared" si="223"/>
        <v>50743.645799999998</v>
      </c>
      <c r="C7168" s="3">
        <f t="shared" si="222"/>
        <v>46737.568500000001</v>
      </c>
    </row>
    <row r="7169" spans="1:3" x14ac:dyDescent="0.25">
      <c r="A7169" s="2">
        <v>63333.31</v>
      </c>
      <c r="B7169" s="3">
        <f t="shared" si="223"/>
        <v>22166.658499999998</v>
      </c>
      <c r="C7169" s="3">
        <f t="shared" si="222"/>
        <v>22166.658499999998</v>
      </c>
    </row>
    <row r="7170" spans="1:3" x14ac:dyDescent="0.25">
      <c r="A7170" s="2">
        <v>116214.51</v>
      </c>
      <c r="B7170" s="3">
        <f t="shared" si="223"/>
        <v>44161.513800000001</v>
      </c>
      <c r="C7170" s="3">
        <f t="shared" ref="C7170:C7233" si="224">(A7170&lt;=$F$5)*$G$5*A7170+(A7170&gt;$F$5)*$G$6*A7170</f>
        <v>40675.078499999996</v>
      </c>
    </row>
    <row r="7171" spans="1:3" x14ac:dyDescent="0.25">
      <c r="A7171" s="2">
        <v>60718.17</v>
      </c>
      <c r="B7171" s="3">
        <f t="shared" ref="B7171:B7234" si="225">(A7171&lt;=30000)*0.18*A7171+(A7171&gt;30000)*(A7171&lt;=50000)*0.21*A7171+(A7171&gt;50000)*(A7171&lt;=100000)*0.35*A7171+(A7171&gt;100000)*0.38*A7171</f>
        <v>21251.359499999999</v>
      </c>
      <c r="C7171" s="3">
        <f t="shared" si="224"/>
        <v>21251.359499999999</v>
      </c>
    </row>
    <row r="7172" spans="1:3" x14ac:dyDescent="0.25">
      <c r="A7172" s="2">
        <v>27443.91</v>
      </c>
      <c r="B7172" s="3">
        <f t="shared" si="225"/>
        <v>4939.9038</v>
      </c>
      <c r="C7172" s="3">
        <f t="shared" si="224"/>
        <v>5488.7820000000002</v>
      </c>
    </row>
    <row r="7173" spans="1:3" x14ac:dyDescent="0.25">
      <c r="A7173" s="2">
        <v>66066.720000000001</v>
      </c>
      <c r="B7173" s="3">
        <f t="shared" si="225"/>
        <v>23123.351999999999</v>
      </c>
      <c r="C7173" s="3">
        <f t="shared" si="224"/>
        <v>23123.351999999999</v>
      </c>
    </row>
    <row r="7174" spans="1:3" x14ac:dyDescent="0.25">
      <c r="A7174" s="2">
        <v>28655.83</v>
      </c>
      <c r="B7174" s="3">
        <f t="shared" si="225"/>
        <v>5158.0493999999999</v>
      </c>
      <c r="C7174" s="3">
        <f t="shared" si="224"/>
        <v>10029.540499999999</v>
      </c>
    </row>
    <row r="7175" spans="1:3" x14ac:dyDescent="0.25">
      <c r="A7175" s="2">
        <v>48406.37</v>
      </c>
      <c r="B7175" s="3">
        <f t="shared" si="225"/>
        <v>10165.3377</v>
      </c>
      <c r="C7175" s="3">
        <f t="shared" si="224"/>
        <v>16942.229500000001</v>
      </c>
    </row>
    <row r="7176" spans="1:3" x14ac:dyDescent="0.25">
      <c r="A7176" s="2">
        <v>130754.67</v>
      </c>
      <c r="B7176" s="3">
        <f t="shared" si="225"/>
        <v>49686.774599999997</v>
      </c>
      <c r="C7176" s="3">
        <f t="shared" si="224"/>
        <v>45764.1345</v>
      </c>
    </row>
    <row r="7177" spans="1:3" x14ac:dyDescent="0.25">
      <c r="A7177" s="2">
        <v>74250.960000000006</v>
      </c>
      <c r="B7177" s="3">
        <f t="shared" si="225"/>
        <v>25987.835999999999</v>
      </c>
      <c r="C7177" s="3">
        <f t="shared" si="224"/>
        <v>25987.835999999999</v>
      </c>
    </row>
    <row r="7178" spans="1:3" x14ac:dyDescent="0.25">
      <c r="A7178" s="2">
        <v>129315.94</v>
      </c>
      <c r="B7178" s="3">
        <f t="shared" si="225"/>
        <v>49140.057200000003</v>
      </c>
      <c r="C7178" s="3">
        <f t="shared" si="224"/>
        <v>45260.578999999998</v>
      </c>
    </row>
    <row r="7179" spans="1:3" x14ac:dyDescent="0.25">
      <c r="A7179" s="2">
        <v>20516.349999999999</v>
      </c>
      <c r="B7179" s="3">
        <f t="shared" si="225"/>
        <v>3692.9429999999998</v>
      </c>
      <c r="C7179" s="3">
        <f t="shared" si="224"/>
        <v>4103.2699999999995</v>
      </c>
    </row>
    <row r="7180" spans="1:3" x14ac:dyDescent="0.25">
      <c r="A7180" s="2">
        <v>36204.82</v>
      </c>
      <c r="B7180" s="3">
        <f t="shared" si="225"/>
        <v>7603.0121999999992</v>
      </c>
      <c r="C7180" s="3">
        <f t="shared" si="224"/>
        <v>12671.687</v>
      </c>
    </row>
    <row r="7181" spans="1:3" x14ac:dyDescent="0.25">
      <c r="A7181" s="2">
        <v>108975.57</v>
      </c>
      <c r="B7181" s="3">
        <f t="shared" si="225"/>
        <v>41410.7166</v>
      </c>
      <c r="C7181" s="3">
        <f t="shared" si="224"/>
        <v>38141.449500000002</v>
      </c>
    </row>
    <row r="7182" spans="1:3" x14ac:dyDescent="0.25">
      <c r="A7182" s="2">
        <v>59644.54</v>
      </c>
      <c r="B7182" s="3">
        <f t="shared" si="225"/>
        <v>20875.589</v>
      </c>
      <c r="C7182" s="3">
        <f t="shared" si="224"/>
        <v>20875.589</v>
      </c>
    </row>
    <row r="7183" spans="1:3" x14ac:dyDescent="0.25">
      <c r="A7183" s="2">
        <v>28486.36</v>
      </c>
      <c r="B7183" s="3">
        <f t="shared" si="225"/>
        <v>5127.5447999999997</v>
      </c>
      <c r="C7183" s="3">
        <f t="shared" si="224"/>
        <v>9970.2259999999987</v>
      </c>
    </row>
    <row r="7184" spans="1:3" x14ac:dyDescent="0.25">
      <c r="A7184" s="2">
        <v>89504.2</v>
      </c>
      <c r="B7184" s="3">
        <f t="shared" si="225"/>
        <v>31326.469999999998</v>
      </c>
      <c r="C7184" s="3">
        <f t="shared" si="224"/>
        <v>31326.469999999998</v>
      </c>
    </row>
    <row r="7185" spans="1:3" x14ac:dyDescent="0.25">
      <c r="A7185" s="2">
        <v>102481.27</v>
      </c>
      <c r="B7185" s="3">
        <f t="shared" si="225"/>
        <v>38942.882600000004</v>
      </c>
      <c r="C7185" s="3">
        <f t="shared" si="224"/>
        <v>35868.444499999998</v>
      </c>
    </row>
    <row r="7186" spans="1:3" x14ac:dyDescent="0.25">
      <c r="A7186" s="2">
        <v>48111.360000000001</v>
      </c>
      <c r="B7186" s="3">
        <f t="shared" si="225"/>
        <v>10103.3856</v>
      </c>
      <c r="C7186" s="3">
        <f t="shared" si="224"/>
        <v>16838.975999999999</v>
      </c>
    </row>
    <row r="7187" spans="1:3" x14ac:dyDescent="0.25">
      <c r="A7187" s="2">
        <v>43971.62</v>
      </c>
      <c r="B7187" s="3">
        <f t="shared" si="225"/>
        <v>9234.0401999999995</v>
      </c>
      <c r="C7187" s="3">
        <f t="shared" si="224"/>
        <v>15390.066999999999</v>
      </c>
    </row>
    <row r="7188" spans="1:3" x14ac:dyDescent="0.25">
      <c r="A7188" s="2">
        <v>46978.77</v>
      </c>
      <c r="B7188" s="3">
        <f t="shared" si="225"/>
        <v>9865.5416999999998</v>
      </c>
      <c r="C7188" s="3">
        <f t="shared" si="224"/>
        <v>16442.569499999998</v>
      </c>
    </row>
    <row r="7189" spans="1:3" x14ac:dyDescent="0.25">
      <c r="A7189" s="2">
        <v>45028.91</v>
      </c>
      <c r="B7189" s="3">
        <f t="shared" si="225"/>
        <v>9456.071100000001</v>
      </c>
      <c r="C7189" s="3">
        <f t="shared" si="224"/>
        <v>15760.1185</v>
      </c>
    </row>
    <row r="7190" spans="1:3" x14ac:dyDescent="0.25">
      <c r="A7190" s="2">
        <v>65083.59</v>
      </c>
      <c r="B7190" s="3">
        <f t="shared" si="225"/>
        <v>22779.256499999996</v>
      </c>
      <c r="C7190" s="3">
        <f t="shared" si="224"/>
        <v>22779.256499999996</v>
      </c>
    </row>
    <row r="7191" spans="1:3" x14ac:dyDescent="0.25">
      <c r="A7191" s="2">
        <v>64803.15</v>
      </c>
      <c r="B7191" s="3">
        <f t="shared" si="225"/>
        <v>22681.102500000001</v>
      </c>
      <c r="C7191" s="3">
        <f t="shared" si="224"/>
        <v>22681.102500000001</v>
      </c>
    </row>
    <row r="7192" spans="1:3" x14ac:dyDescent="0.25">
      <c r="A7192" s="2">
        <v>89936.45</v>
      </c>
      <c r="B7192" s="3">
        <f t="shared" si="225"/>
        <v>31477.757499999996</v>
      </c>
      <c r="C7192" s="3">
        <f t="shared" si="224"/>
        <v>31477.757499999996</v>
      </c>
    </row>
    <row r="7193" spans="1:3" x14ac:dyDescent="0.25">
      <c r="A7193" s="2">
        <v>50712.94</v>
      </c>
      <c r="B7193" s="3">
        <f t="shared" si="225"/>
        <v>17749.528999999999</v>
      </c>
      <c r="C7193" s="3">
        <f t="shared" si="224"/>
        <v>17749.528999999999</v>
      </c>
    </row>
    <row r="7194" spans="1:3" x14ac:dyDescent="0.25">
      <c r="A7194" s="2">
        <v>95072.3</v>
      </c>
      <c r="B7194" s="3">
        <f t="shared" si="225"/>
        <v>33275.305</v>
      </c>
      <c r="C7194" s="3">
        <f t="shared" si="224"/>
        <v>33275.305</v>
      </c>
    </row>
    <row r="7195" spans="1:3" x14ac:dyDescent="0.25">
      <c r="A7195" s="2">
        <v>121316.74</v>
      </c>
      <c r="B7195" s="3">
        <f t="shared" si="225"/>
        <v>46100.361199999999</v>
      </c>
      <c r="C7195" s="3">
        <f t="shared" si="224"/>
        <v>42460.858999999997</v>
      </c>
    </row>
    <row r="7196" spans="1:3" x14ac:dyDescent="0.25">
      <c r="A7196" s="2">
        <v>32192.44</v>
      </c>
      <c r="B7196" s="3">
        <f t="shared" si="225"/>
        <v>6760.4123999999993</v>
      </c>
      <c r="C7196" s="3">
        <f t="shared" si="224"/>
        <v>11267.353999999999</v>
      </c>
    </row>
    <row r="7197" spans="1:3" x14ac:dyDescent="0.25">
      <c r="A7197" s="2">
        <v>130819.59</v>
      </c>
      <c r="B7197" s="3">
        <f t="shared" si="225"/>
        <v>49711.444199999998</v>
      </c>
      <c r="C7197" s="3">
        <f t="shared" si="224"/>
        <v>45786.856499999994</v>
      </c>
    </row>
    <row r="7198" spans="1:3" x14ac:dyDescent="0.25">
      <c r="A7198" s="2">
        <v>116710.41</v>
      </c>
      <c r="B7198" s="3">
        <f t="shared" si="225"/>
        <v>44349.955800000003</v>
      </c>
      <c r="C7198" s="3">
        <f t="shared" si="224"/>
        <v>40848.643499999998</v>
      </c>
    </row>
    <row r="7199" spans="1:3" x14ac:dyDescent="0.25">
      <c r="A7199" s="2">
        <v>69116.58</v>
      </c>
      <c r="B7199" s="3">
        <f t="shared" si="225"/>
        <v>24190.803</v>
      </c>
      <c r="C7199" s="3">
        <f t="shared" si="224"/>
        <v>24190.803</v>
      </c>
    </row>
    <row r="7200" spans="1:3" x14ac:dyDescent="0.25">
      <c r="A7200" s="2">
        <v>9456.7800000000007</v>
      </c>
      <c r="B7200" s="3">
        <f t="shared" si="225"/>
        <v>1702.2204000000002</v>
      </c>
      <c r="C7200" s="3">
        <f t="shared" si="224"/>
        <v>1891.3560000000002</v>
      </c>
    </row>
    <row r="7201" spans="1:3" x14ac:dyDescent="0.25">
      <c r="A7201" s="2">
        <v>72118.460000000006</v>
      </c>
      <c r="B7201" s="3">
        <f t="shared" si="225"/>
        <v>25241.460999999999</v>
      </c>
      <c r="C7201" s="3">
        <f t="shared" si="224"/>
        <v>25241.460999999999</v>
      </c>
    </row>
    <row r="7202" spans="1:3" x14ac:dyDescent="0.25">
      <c r="A7202" s="2">
        <v>127258.08</v>
      </c>
      <c r="B7202" s="3">
        <f t="shared" si="225"/>
        <v>48358.070400000004</v>
      </c>
      <c r="C7202" s="3">
        <f t="shared" si="224"/>
        <v>44540.328000000001</v>
      </c>
    </row>
    <row r="7203" spans="1:3" x14ac:dyDescent="0.25">
      <c r="A7203" s="2">
        <v>29577.39</v>
      </c>
      <c r="B7203" s="3">
        <f t="shared" si="225"/>
        <v>5323.9301999999998</v>
      </c>
      <c r="C7203" s="3">
        <f t="shared" si="224"/>
        <v>10352.086499999999</v>
      </c>
    </row>
    <row r="7204" spans="1:3" x14ac:dyDescent="0.25">
      <c r="A7204" s="2">
        <v>62059.03</v>
      </c>
      <c r="B7204" s="3">
        <f t="shared" si="225"/>
        <v>21720.660499999998</v>
      </c>
      <c r="C7204" s="3">
        <f t="shared" si="224"/>
        <v>21720.660499999998</v>
      </c>
    </row>
    <row r="7205" spans="1:3" x14ac:dyDescent="0.25">
      <c r="A7205" s="2">
        <v>80272.899999999994</v>
      </c>
      <c r="B7205" s="3">
        <f t="shared" si="225"/>
        <v>28095.514999999996</v>
      </c>
      <c r="C7205" s="3">
        <f t="shared" si="224"/>
        <v>28095.514999999996</v>
      </c>
    </row>
    <row r="7206" spans="1:3" x14ac:dyDescent="0.25">
      <c r="A7206" s="2">
        <v>21901.16</v>
      </c>
      <c r="B7206" s="3">
        <f t="shared" si="225"/>
        <v>3942.2087999999999</v>
      </c>
      <c r="C7206" s="3">
        <f t="shared" si="224"/>
        <v>4380.232</v>
      </c>
    </row>
    <row r="7207" spans="1:3" x14ac:dyDescent="0.25">
      <c r="A7207" s="2">
        <v>113216.28</v>
      </c>
      <c r="B7207" s="3">
        <f t="shared" si="225"/>
        <v>43022.186399999999</v>
      </c>
      <c r="C7207" s="3">
        <f t="shared" si="224"/>
        <v>39625.697999999997</v>
      </c>
    </row>
    <row r="7208" spans="1:3" x14ac:dyDescent="0.25">
      <c r="A7208" s="2">
        <v>27467.43</v>
      </c>
      <c r="B7208" s="3">
        <f t="shared" si="225"/>
        <v>4944.1373999999996</v>
      </c>
      <c r="C7208" s="3">
        <f t="shared" si="224"/>
        <v>5493.4860000000008</v>
      </c>
    </row>
    <row r="7209" spans="1:3" x14ac:dyDescent="0.25">
      <c r="A7209" s="2">
        <v>51562.87</v>
      </c>
      <c r="B7209" s="3">
        <f t="shared" si="225"/>
        <v>18047.004499999999</v>
      </c>
      <c r="C7209" s="3">
        <f t="shared" si="224"/>
        <v>18047.004499999999</v>
      </c>
    </row>
    <row r="7210" spans="1:3" x14ac:dyDescent="0.25">
      <c r="A7210" s="2">
        <v>18305.27</v>
      </c>
      <c r="B7210" s="3">
        <f t="shared" si="225"/>
        <v>3294.9486000000002</v>
      </c>
      <c r="C7210" s="3">
        <f t="shared" si="224"/>
        <v>3661.0540000000001</v>
      </c>
    </row>
    <row r="7211" spans="1:3" x14ac:dyDescent="0.25">
      <c r="A7211" s="2">
        <v>125335.1</v>
      </c>
      <c r="B7211" s="3">
        <f t="shared" si="225"/>
        <v>47627.338000000003</v>
      </c>
      <c r="C7211" s="3">
        <f t="shared" si="224"/>
        <v>43867.284999999996</v>
      </c>
    </row>
    <row r="7212" spans="1:3" x14ac:dyDescent="0.25">
      <c r="A7212" s="2">
        <v>117656.88</v>
      </c>
      <c r="B7212" s="3">
        <f t="shared" si="225"/>
        <v>44709.614400000006</v>
      </c>
      <c r="C7212" s="3">
        <f t="shared" si="224"/>
        <v>41179.907999999996</v>
      </c>
    </row>
    <row r="7213" spans="1:3" x14ac:dyDescent="0.25">
      <c r="A7213" s="2">
        <v>51392.23</v>
      </c>
      <c r="B7213" s="3">
        <f t="shared" si="225"/>
        <v>17987.280500000001</v>
      </c>
      <c r="C7213" s="3">
        <f t="shared" si="224"/>
        <v>17987.280500000001</v>
      </c>
    </row>
    <row r="7214" spans="1:3" x14ac:dyDescent="0.25">
      <c r="A7214" s="2">
        <v>96968.46</v>
      </c>
      <c r="B7214" s="3">
        <f t="shared" si="225"/>
        <v>33938.961000000003</v>
      </c>
      <c r="C7214" s="3">
        <f t="shared" si="224"/>
        <v>33938.961000000003</v>
      </c>
    </row>
    <row r="7215" spans="1:3" x14ac:dyDescent="0.25">
      <c r="A7215" s="2">
        <v>45850.91</v>
      </c>
      <c r="B7215" s="3">
        <f t="shared" si="225"/>
        <v>9628.6911</v>
      </c>
      <c r="C7215" s="3">
        <f t="shared" si="224"/>
        <v>16047.818499999999</v>
      </c>
    </row>
    <row r="7216" spans="1:3" x14ac:dyDescent="0.25">
      <c r="A7216" s="2">
        <v>12715.42</v>
      </c>
      <c r="B7216" s="3">
        <f t="shared" si="225"/>
        <v>2288.7755999999999</v>
      </c>
      <c r="C7216" s="3">
        <f t="shared" si="224"/>
        <v>2543.0840000000003</v>
      </c>
    </row>
    <row r="7217" spans="1:3" x14ac:dyDescent="0.25">
      <c r="A7217" s="2">
        <v>18976.810000000001</v>
      </c>
      <c r="B7217" s="3">
        <f t="shared" si="225"/>
        <v>3415.8258000000001</v>
      </c>
      <c r="C7217" s="3">
        <f t="shared" si="224"/>
        <v>3795.3620000000005</v>
      </c>
    </row>
    <row r="7218" spans="1:3" x14ac:dyDescent="0.25">
      <c r="A7218" s="2">
        <v>67852.800000000003</v>
      </c>
      <c r="B7218" s="3">
        <f t="shared" si="225"/>
        <v>23748.48</v>
      </c>
      <c r="C7218" s="3">
        <f t="shared" si="224"/>
        <v>23748.48</v>
      </c>
    </row>
    <row r="7219" spans="1:3" x14ac:dyDescent="0.25">
      <c r="A7219" s="2">
        <v>53881.26</v>
      </c>
      <c r="B7219" s="3">
        <f t="shared" si="225"/>
        <v>18858.440999999999</v>
      </c>
      <c r="C7219" s="3">
        <f t="shared" si="224"/>
        <v>18858.440999999999</v>
      </c>
    </row>
    <row r="7220" spans="1:3" x14ac:dyDescent="0.25">
      <c r="A7220" s="2">
        <v>20739.36</v>
      </c>
      <c r="B7220" s="3">
        <f t="shared" si="225"/>
        <v>3733.0848000000001</v>
      </c>
      <c r="C7220" s="3">
        <f t="shared" si="224"/>
        <v>4147.8720000000003</v>
      </c>
    </row>
    <row r="7221" spans="1:3" x14ac:dyDescent="0.25">
      <c r="A7221" s="2">
        <v>21511.72</v>
      </c>
      <c r="B7221" s="3">
        <f t="shared" si="225"/>
        <v>3872.1096000000002</v>
      </c>
      <c r="C7221" s="3">
        <f t="shared" si="224"/>
        <v>4302.3440000000001</v>
      </c>
    </row>
    <row r="7222" spans="1:3" x14ac:dyDescent="0.25">
      <c r="A7222" s="2">
        <v>53668.43</v>
      </c>
      <c r="B7222" s="3">
        <f t="shared" si="225"/>
        <v>18783.950499999999</v>
      </c>
      <c r="C7222" s="3">
        <f t="shared" si="224"/>
        <v>18783.950499999999</v>
      </c>
    </row>
    <row r="7223" spans="1:3" x14ac:dyDescent="0.25">
      <c r="A7223" s="2">
        <v>104041.36</v>
      </c>
      <c r="B7223" s="3">
        <f t="shared" si="225"/>
        <v>39535.716800000002</v>
      </c>
      <c r="C7223" s="3">
        <f t="shared" si="224"/>
        <v>36414.475999999995</v>
      </c>
    </row>
    <row r="7224" spans="1:3" x14ac:dyDescent="0.25">
      <c r="A7224" s="2">
        <v>61562.69</v>
      </c>
      <c r="B7224" s="3">
        <f t="shared" si="225"/>
        <v>21546.941500000001</v>
      </c>
      <c r="C7224" s="3">
        <f t="shared" si="224"/>
        <v>21546.941500000001</v>
      </c>
    </row>
    <row r="7225" spans="1:3" x14ac:dyDescent="0.25">
      <c r="A7225" s="2">
        <v>87311.2</v>
      </c>
      <c r="B7225" s="3">
        <f t="shared" si="225"/>
        <v>30558.92</v>
      </c>
      <c r="C7225" s="3">
        <f t="shared" si="224"/>
        <v>30558.92</v>
      </c>
    </row>
    <row r="7226" spans="1:3" x14ac:dyDescent="0.25">
      <c r="A7226" s="2">
        <v>51938.58</v>
      </c>
      <c r="B7226" s="3">
        <f t="shared" si="225"/>
        <v>18178.503000000001</v>
      </c>
      <c r="C7226" s="3">
        <f t="shared" si="224"/>
        <v>18178.503000000001</v>
      </c>
    </row>
    <row r="7227" spans="1:3" x14ac:dyDescent="0.25">
      <c r="A7227" s="2">
        <v>79177.039999999994</v>
      </c>
      <c r="B7227" s="3">
        <f t="shared" si="225"/>
        <v>27711.963999999996</v>
      </c>
      <c r="C7227" s="3">
        <f t="shared" si="224"/>
        <v>27711.963999999996</v>
      </c>
    </row>
    <row r="7228" spans="1:3" x14ac:dyDescent="0.25">
      <c r="A7228" s="2">
        <v>38585.99</v>
      </c>
      <c r="B7228" s="3">
        <f t="shared" si="225"/>
        <v>8103.0578999999989</v>
      </c>
      <c r="C7228" s="3">
        <f t="shared" si="224"/>
        <v>13505.096499999998</v>
      </c>
    </row>
    <row r="7229" spans="1:3" x14ac:dyDescent="0.25">
      <c r="A7229" s="2">
        <v>124854.94</v>
      </c>
      <c r="B7229" s="3">
        <f t="shared" si="225"/>
        <v>47444.877200000003</v>
      </c>
      <c r="C7229" s="3">
        <f t="shared" si="224"/>
        <v>43699.228999999999</v>
      </c>
    </row>
    <row r="7230" spans="1:3" x14ac:dyDescent="0.25">
      <c r="A7230" s="2">
        <v>72430.23</v>
      </c>
      <c r="B7230" s="3">
        <f t="shared" si="225"/>
        <v>25350.580499999996</v>
      </c>
      <c r="C7230" s="3">
        <f t="shared" si="224"/>
        <v>25350.580499999996</v>
      </c>
    </row>
    <row r="7231" spans="1:3" x14ac:dyDescent="0.25">
      <c r="A7231" s="2">
        <v>127851.49</v>
      </c>
      <c r="B7231" s="3">
        <f t="shared" si="225"/>
        <v>48583.566200000001</v>
      </c>
      <c r="C7231" s="3">
        <f t="shared" si="224"/>
        <v>44748.021500000003</v>
      </c>
    </row>
    <row r="7232" spans="1:3" x14ac:dyDescent="0.25">
      <c r="A7232" s="2">
        <v>15984.58</v>
      </c>
      <c r="B7232" s="3">
        <f t="shared" si="225"/>
        <v>2877.2244000000001</v>
      </c>
      <c r="C7232" s="3">
        <f t="shared" si="224"/>
        <v>3196.9160000000002</v>
      </c>
    </row>
    <row r="7233" spans="1:3" x14ac:dyDescent="0.25">
      <c r="A7233" s="2">
        <v>90657.49</v>
      </c>
      <c r="B7233" s="3">
        <f t="shared" si="225"/>
        <v>31730.121500000001</v>
      </c>
      <c r="C7233" s="3">
        <f t="shared" si="224"/>
        <v>31730.121500000001</v>
      </c>
    </row>
    <row r="7234" spans="1:3" x14ac:dyDescent="0.25">
      <c r="A7234" s="2">
        <v>83312.86</v>
      </c>
      <c r="B7234" s="3">
        <f t="shared" si="225"/>
        <v>29159.500999999997</v>
      </c>
      <c r="C7234" s="3">
        <f t="shared" ref="C7234:C7297" si="226">(A7234&lt;=$F$5)*$G$5*A7234+(A7234&gt;$F$5)*$G$6*A7234</f>
        <v>29159.500999999997</v>
      </c>
    </row>
    <row r="7235" spans="1:3" x14ac:dyDescent="0.25">
      <c r="A7235" s="2">
        <v>64558.39</v>
      </c>
      <c r="B7235" s="3">
        <f t="shared" ref="B7235:B7298" si="227">(A7235&lt;=30000)*0.18*A7235+(A7235&gt;30000)*(A7235&lt;=50000)*0.21*A7235+(A7235&gt;50000)*(A7235&lt;=100000)*0.35*A7235+(A7235&gt;100000)*0.38*A7235</f>
        <v>22595.4365</v>
      </c>
      <c r="C7235" s="3">
        <f t="shared" si="226"/>
        <v>22595.4365</v>
      </c>
    </row>
    <row r="7236" spans="1:3" x14ac:dyDescent="0.25">
      <c r="A7236" s="2">
        <v>77690.28</v>
      </c>
      <c r="B7236" s="3">
        <f t="shared" si="227"/>
        <v>27191.597999999998</v>
      </c>
      <c r="C7236" s="3">
        <f t="shared" si="226"/>
        <v>27191.597999999998</v>
      </c>
    </row>
    <row r="7237" spans="1:3" x14ac:dyDescent="0.25">
      <c r="A7237" s="2">
        <v>92638.79</v>
      </c>
      <c r="B7237" s="3">
        <f t="shared" si="227"/>
        <v>32423.576499999996</v>
      </c>
      <c r="C7237" s="3">
        <f t="shared" si="226"/>
        <v>32423.576499999996</v>
      </c>
    </row>
    <row r="7238" spans="1:3" x14ac:dyDescent="0.25">
      <c r="A7238" s="2">
        <v>51193.26</v>
      </c>
      <c r="B7238" s="3">
        <f t="shared" si="227"/>
        <v>17917.641</v>
      </c>
      <c r="C7238" s="3">
        <f t="shared" si="226"/>
        <v>17917.641</v>
      </c>
    </row>
    <row r="7239" spans="1:3" x14ac:dyDescent="0.25">
      <c r="A7239" s="2">
        <v>98701.2</v>
      </c>
      <c r="B7239" s="3">
        <f t="shared" si="227"/>
        <v>34545.42</v>
      </c>
      <c r="C7239" s="3">
        <f t="shared" si="226"/>
        <v>34545.42</v>
      </c>
    </row>
    <row r="7240" spans="1:3" x14ac:dyDescent="0.25">
      <c r="A7240" s="2">
        <v>129751.23</v>
      </c>
      <c r="B7240" s="3">
        <f t="shared" si="227"/>
        <v>49305.467400000001</v>
      </c>
      <c r="C7240" s="3">
        <f t="shared" si="226"/>
        <v>45412.930499999995</v>
      </c>
    </row>
    <row r="7241" spans="1:3" x14ac:dyDescent="0.25">
      <c r="A7241" s="2">
        <v>17576.97</v>
      </c>
      <c r="B7241" s="3">
        <f t="shared" si="227"/>
        <v>3163.8546000000001</v>
      </c>
      <c r="C7241" s="3">
        <f t="shared" si="226"/>
        <v>3515.3940000000002</v>
      </c>
    </row>
    <row r="7242" spans="1:3" x14ac:dyDescent="0.25">
      <c r="A7242" s="2">
        <v>36197.129999999997</v>
      </c>
      <c r="B7242" s="3">
        <f t="shared" si="227"/>
        <v>7601.3972999999987</v>
      </c>
      <c r="C7242" s="3">
        <f t="shared" si="226"/>
        <v>12668.995499999999</v>
      </c>
    </row>
    <row r="7243" spans="1:3" x14ac:dyDescent="0.25">
      <c r="A7243" s="2">
        <v>47837.38</v>
      </c>
      <c r="B7243" s="3">
        <f t="shared" si="227"/>
        <v>10045.8498</v>
      </c>
      <c r="C7243" s="3">
        <f t="shared" si="226"/>
        <v>16743.082999999999</v>
      </c>
    </row>
    <row r="7244" spans="1:3" x14ac:dyDescent="0.25">
      <c r="A7244" s="2">
        <v>29198.82</v>
      </c>
      <c r="B7244" s="3">
        <f t="shared" si="227"/>
        <v>5255.7875999999997</v>
      </c>
      <c r="C7244" s="3">
        <f t="shared" si="226"/>
        <v>10219.587</v>
      </c>
    </row>
    <row r="7245" spans="1:3" x14ac:dyDescent="0.25">
      <c r="A7245" s="2">
        <v>52031.17</v>
      </c>
      <c r="B7245" s="3">
        <f t="shared" si="227"/>
        <v>18210.909499999998</v>
      </c>
      <c r="C7245" s="3">
        <f t="shared" si="226"/>
        <v>18210.909499999998</v>
      </c>
    </row>
    <row r="7246" spans="1:3" x14ac:dyDescent="0.25">
      <c r="A7246" s="2">
        <v>49981.08</v>
      </c>
      <c r="B7246" s="3">
        <f t="shared" si="227"/>
        <v>10496.0268</v>
      </c>
      <c r="C7246" s="3">
        <f t="shared" si="226"/>
        <v>17493.378000000001</v>
      </c>
    </row>
    <row r="7247" spans="1:3" x14ac:dyDescent="0.25">
      <c r="A7247" s="2">
        <v>119588.26</v>
      </c>
      <c r="B7247" s="3">
        <f t="shared" si="227"/>
        <v>45443.538800000002</v>
      </c>
      <c r="C7247" s="3">
        <f t="shared" si="226"/>
        <v>41855.890999999996</v>
      </c>
    </row>
    <row r="7248" spans="1:3" x14ac:dyDescent="0.25">
      <c r="A7248" s="2">
        <v>113610.51</v>
      </c>
      <c r="B7248" s="3">
        <f t="shared" si="227"/>
        <v>43171.993799999997</v>
      </c>
      <c r="C7248" s="3">
        <f t="shared" si="226"/>
        <v>39763.678499999995</v>
      </c>
    </row>
    <row r="7249" spans="1:3" x14ac:dyDescent="0.25">
      <c r="A7249" s="2">
        <v>46554.39</v>
      </c>
      <c r="B7249" s="3">
        <f t="shared" si="227"/>
        <v>9776.4218999999994</v>
      </c>
      <c r="C7249" s="3">
        <f t="shared" si="226"/>
        <v>16294.036499999998</v>
      </c>
    </row>
    <row r="7250" spans="1:3" x14ac:dyDescent="0.25">
      <c r="A7250" s="2">
        <v>38427.07</v>
      </c>
      <c r="B7250" s="3">
        <f t="shared" si="227"/>
        <v>8069.6846999999998</v>
      </c>
      <c r="C7250" s="3">
        <f t="shared" si="226"/>
        <v>13449.474499999998</v>
      </c>
    </row>
    <row r="7251" spans="1:3" x14ac:dyDescent="0.25">
      <c r="A7251" s="2">
        <v>89619.26</v>
      </c>
      <c r="B7251" s="3">
        <f t="shared" si="227"/>
        <v>31366.740999999995</v>
      </c>
      <c r="C7251" s="3">
        <f t="shared" si="226"/>
        <v>31366.740999999995</v>
      </c>
    </row>
    <row r="7252" spans="1:3" x14ac:dyDescent="0.25">
      <c r="A7252" s="2">
        <v>47334.73</v>
      </c>
      <c r="B7252" s="3">
        <f t="shared" si="227"/>
        <v>9940.2933000000012</v>
      </c>
      <c r="C7252" s="3">
        <f t="shared" si="226"/>
        <v>16567.155500000001</v>
      </c>
    </row>
    <row r="7253" spans="1:3" x14ac:dyDescent="0.25">
      <c r="A7253" s="2">
        <v>86808.83</v>
      </c>
      <c r="B7253" s="3">
        <f t="shared" si="227"/>
        <v>30383.090499999998</v>
      </c>
      <c r="C7253" s="3">
        <f t="shared" si="226"/>
        <v>30383.090499999998</v>
      </c>
    </row>
    <row r="7254" spans="1:3" x14ac:dyDescent="0.25">
      <c r="A7254" s="2">
        <v>127596.49</v>
      </c>
      <c r="B7254" s="3">
        <f t="shared" si="227"/>
        <v>48486.6662</v>
      </c>
      <c r="C7254" s="3">
        <f t="shared" si="226"/>
        <v>44658.771500000003</v>
      </c>
    </row>
    <row r="7255" spans="1:3" x14ac:dyDescent="0.25">
      <c r="A7255" s="2">
        <v>68055.179999999993</v>
      </c>
      <c r="B7255" s="3">
        <f t="shared" si="227"/>
        <v>23819.312999999995</v>
      </c>
      <c r="C7255" s="3">
        <f t="shared" si="226"/>
        <v>23819.312999999995</v>
      </c>
    </row>
    <row r="7256" spans="1:3" x14ac:dyDescent="0.25">
      <c r="A7256" s="2">
        <v>46464.02</v>
      </c>
      <c r="B7256" s="3">
        <f t="shared" si="227"/>
        <v>9757.4441999999981</v>
      </c>
      <c r="C7256" s="3">
        <f t="shared" si="226"/>
        <v>16262.406999999997</v>
      </c>
    </row>
    <row r="7257" spans="1:3" x14ac:dyDescent="0.25">
      <c r="A7257" s="2">
        <v>103903.83</v>
      </c>
      <c r="B7257" s="3">
        <f t="shared" si="227"/>
        <v>39483.455399999999</v>
      </c>
      <c r="C7257" s="3">
        <f t="shared" si="226"/>
        <v>36366.340499999998</v>
      </c>
    </row>
    <row r="7258" spans="1:3" x14ac:dyDescent="0.25">
      <c r="A7258" s="2">
        <v>111850.43</v>
      </c>
      <c r="B7258" s="3">
        <f t="shared" si="227"/>
        <v>42503.163399999998</v>
      </c>
      <c r="C7258" s="3">
        <f t="shared" si="226"/>
        <v>39147.650499999996</v>
      </c>
    </row>
    <row r="7259" spans="1:3" x14ac:dyDescent="0.25">
      <c r="A7259" s="2">
        <v>41795.57</v>
      </c>
      <c r="B7259" s="3">
        <f t="shared" si="227"/>
        <v>8777.0697</v>
      </c>
      <c r="C7259" s="3">
        <f t="shared" si="226"/>
        <v>14628.449499999999</v>
      </c>
    </row>
    <row r="7260" spans="1:3" x14ac:dyDescent="0.25">
      <c r="A7260" s="2">
        <v>44717.69</v>
      </c>
      <c r="B7260" s="3">
        <f t="shared" si="227"/>
        <v>9390.7149000000009</v>
      </c>
      <c r="C7260" s="3">
        <f t="shared" si="226"/>
        <v>15651.191499999999</v>
      </c>
    </row>
    <row r="7261" spans="1:3" x14ac:dyDescent="0.25">
      <c r="A7261" s="2">
        <v>84030.06</v>
      </c>
      <c r="B7261" s="3">
        <f t="shared" si="227"/>
        <v>29410.520999999997</v>
      </c>
      <c r="C7261" s="3">
        <f t="shared" si="226"/>
        <v>29410.520999999997</v>
      </c>
    </row>
    <row r="7262" spans="1:3" x14ac:dyDescent="0.25">
      <c r="A7262" s="2">
        <v>95004.19</v>
      </c>
      <c r="B7262" s="3">
        <f t="shared" si="227"/>
        <v>33251.466500000002</v>
      </c>
      <c r="C7262" s="3">
        <f t="shared" si="226"/>
        <v>33251.466500000002</v>
      </c>
    </row>
    <row r="7263" spans="1:3" x14ac:dyDescent="0.25">
      <c r="A7263" s="2">
        <v>69758.149999999994</v>
      </c>
      <c r="B7263" s="3">
        <f t="shared" si="227"/>
        <v>24415.352499999997</v>
      </c>
      <c r="C7263" s="3">
        <f t="shared" si="226"/>
        <v>24415.352499999997</v>
      </c>
    </row>
    <row r="7264" spans="1:3" x14ac:dyDescent="0.25">
      <c r="A7264" s="2">
        <v>77312.27</v>
      </c>
      <c r="B7264" s="3">
        <f t="shared" si="227"/>
        <v>27059.2945</v>
      </c>
      <c r="C7264" s="3">
        <f t="shared" si="226"/>
        <v>27059.2945</v>
      </c>
    </row>
    <row r="7265" spans="1:3" x14ac:dyDescent="0.25">
      <c r="A7265" s="2">
        <v>36971.599999999999</v>
      </c>
      <c r="B7265" s="3">
        <f t="shared" si="227"/>
        <v>7764.0359999999991</v>
      </c>
      <c r="C7265" s="3">
        <f t="shared" si="226"/>
        <v>12940.06</v>
      </c>
    </row>
    <row r="7266" spans="1:3" x14ac:dyDescent="0.25">
      <c r="A7266" s="2">
        <v>11102.78</v>
      </c>
      <c r="B7266" s="3">
        <f t="shared" si="227"/>
        <v>1998.5004000000001</v>
      </c>
      <c r="C7266" s="3">
        <f t="shared" si="226"/>
        <v>2220.556</v>
      </c>
    </row>
    <row r="7267" spans="1:3" x14ac:dyDescent="0.25">
      <c r="A7267" s="2">
        <v>87604.18</v>
      </c>
      <c r="B7267" s="3">
        <f t="shared" si="227"/>
        <v>30661.462999999996</v>
      </c>
      <c r="C7267" s="3">
        <f t="shared" si="226"/>
        <v>30661.462999999996</v>
      </c>
    </row>
    <row r="7268" spans="1:3" x14ac:dyDescent="0.25">
      <c r="A7268" s="2">
        <v>89933.72</v>
      </c>
      <c r="B7268" s="3">
        <f t="shared" si="227"/>
        <v>31476.802</v>
      </c>
      <c r="C7268" s="3">
        <f t="shared" si="226"/>
        <v>31476.802</v>
      </c>
    </row>
    <row r="7269" spans="1:3" x14ac:dyDescent="0.25">
      <c r="A7269" s="2">
        <v>134027.26999999999</v>
      </c>
      <c r="B7269" s="3">
        <f t="shared" si="227"/>
        <v>50930.362599999993</v>
      </c>
      <c r="C7269" s="3">
        <f t="shared" si="226"/>
        <v>46909.544499999996</v>
      </c>
    </row>
    <row r="7270" spans="1:3" x14ac:dyDescent="0.25">
      <c r="A7270" s="2">
        <v>18346.080000000002</v>
      </c>
      <c r="B7270" s="3">
        <f t="shared" si="227"/>
        <v>3302.2944000000002</v>
      </c>
      <c r="C7270" s="3">
        <f t="shared" si="226"/>
        <v>3669.2160000000003</v>
      </c>
    </row>
    <row r="7271" spans="1:3" x14ac:dyDescent="0.25">
      <c r="A7271" s="2">
        <v>94999.13</v>
      </c>
      <c r="B7271" s="3">
        <f t="shared" si="227"/>
        <v>33249.695500000002</v>
      </c>
      <c r="C7271" s="3">
        <f t="shared" si="226"/>
        <v>33249.695500000002</v>
      </c>
    </row>
    <row r="7272" spans="1:3" x14ac:dyDescent="0.25">
      <c r="A7272" s="2">
        <v>121619.1</v>
      </c>
      <c r="B7272" s="3">
        <f t="shared" si="227"/>
        <v>46215.258000000002</v>
      </c>
      <c r="C7272" s="3">
        <f t="shared" si="226"/>
        <v>42566.684999999998</v>
      </c>
    </row>
    <row r="7273" spans="1:3" x14ac:dyDescent="0.25">
      <c r="A7273" s="2">
        <v>134693.66</v>
      </c>
      <c r="B7273" s="3">
        <f t="shared" si="227"/>
        <v>51183.590800000005</v>
      </c>
      <c r="C7273" s="3">
        <f t="shared" si="226"/>
        <v>47142.780999999995</v>
      </c>
    </row>
    <row r="7274" spans="1:3" x14ac:dyDescent="0.25">
      <c r="A7274" s="2">
        <v>43338.66</v>
      </c>
      <c r="B7274" s="3">
        <f t="shared" si="227"/>
        <v>9101.1185999999998</v>
      </c>
      <c r="C7274" s="3">
        <f t="shared" si="226"/>
        <v>15168.531000000001</v>
      </c>
    </row>
    <row r="7275" spans="1:3" x14ac:dyDescent="0.25">
      <c r="A7275" s="2">
        <v>12342.18</v>
      </c>
      <c r="B7275" s="3">
        <f t="shared" si="227"/>
        <v>2221.5924</v>
      </c>
      <c r="C7275" s="3">
        <f t="shared" si="226"/>
        <v>2468.4360000000001</v>
      </c>
    </row>
    <row r="7276" spans="1:3" x14ac:dyDescent="0.25">
      <c r="A7276" s="2">
        <v>76238.11</v>
      </c>
      <c r="B7276" s="3">
        <f t="shared" si="227"/>
        <v>26683.338499999998</v>
      </c>
      <c r="C7276" s="3">
        <f t="shared" si="226"/>
        <v>26683.338499999998</v>
      </c>
    </row>
    <row r="7277" spans="1:3" x14ac:dyDescent="0.25">
      <c r="A7277" s="2">
        <v>97679.22</v>
      </c>
      <c r="B7277" s="3">
        <f t="shared" si="227"/>
        <v>34187.726999999999</v>
      </c>
      <c r="C7277" s="3">
        <f t="shared" si="226"/>
        <v>34187.726999999999</v>
      </c>
    </row>
    <row r="7278" spans="1:3" x14ac:dyDescent="0.25">
      <c r="A7278" s="2">
        <v>68514.62</v>
      </c>
      <c r="B7278" s="3">
        <f t="shared" si="227"/>
        <v>23980.116999999998</v>
      </c>
      <c r="C7278" s="3">
        <f t="shared" si="226"/>
        <v>23980.116999999998</v>
      </c>
    </row>
    <row r="7279" spans="1:3" x14ac:dyDescent="0.25">
      <c r="A7279" s="2">
        <v>90264.6</v>
      </c>
      <c r="B7279" s="3">
        <f t="shared" si="227"/>
        <v>31592.61</v>
      </c>
      <c r="C7279" s="3">
        <f t="shared" si="226"/>
        <v>31592.61</v>
      </c>
    </row>
    <row r="7280" spans="1:3" x14ac:dyDescent="0.25">
      <c r="A7280" s="2">
        <v>132441.28</v>
      </c>
      <c r="B7280" s="3">
        <f t="shared" si="227"/>
        <v>50327.686399999999</v>
      </c>
      <c r="C7280" s="3">
        <f t="shared" si="226"/>
        <v>46354.447999999997</v>
      </c>
    </row>
    <row r="7281" spans="1:3" x14ac:dyDescent="0.25">
      <c r="A7281" s="2">
        <v>12639.07</v>
      </c>
      <c r="B7281" s="3">
        <f t="shared" si="227"/>
        <v>2275.0326</v>
      </c>
      <c r="C7281" s="3">
        <f t="shared" si="226"/>
        <v>2527.8140000000003</v>
      </c>
    </row>
    <row r="7282" spans="1:3" x14ac:dyDescent="0.25">
      <c r="A7282" s="2">
        <v>35956.01</v>
      </c>
      <c r="B7282" s="3">
        <f t="shared" si="227"/>
        <v>7550.7620999999999</v>
      </c>
      <c r="C7282" s="3">
        <f t="shared" si="226"/>
        <v>12584.603499999999</v>
      </c>
    </row>
    <row r="7283" spans="1:3" x14ac:dyDescent="0.25">
      <c r="A7283" s="2">
        <v>41199.699999999997</v>
      </c>
      <c r="B7283" s="3">
        <f t="shared" si="227"/>
        <v>8651.9369999999999</v>
      </c>
      <c r="C7283" s="3">
        <f t="shared" si="226"/>
        <v>14419.894999999999</v>
      </c>
    </row>
    <row r="7284" spans="1:3" x14ac:dyDescent="0.25">
      <c r="A7284" s="2">
        <v>45195.86</v>
      </c>
      <c r="B7284" s="3">
        <f t="shared" si="227"/>
        <v>9491.1306000000004</v>
      </c>
      <c r="C7284" s="3">
        <f t="shared" si="226"/>
        <v>15818.550999999999</v>
      </c>
    </row>
    <row r="7285" spans="1:3" x14ac:dyDescent="0.25">
      <c r="A7285" s="2">
        <v>109820.36</v>
      </c>
      <c r="B7285" s="3">
        <f t="shared" si="227"/>
        <v>41731.736799999999</v>
      </c>
      <c r="C7285" s="3">
        <f t="shared" si="226"/>
        <v>38437.125999999997</v>
      </c>
    </row>
    <row r="7286" spans="1:3" x14ac:dyDescent="0.25">
      <c r="A7286" s="2">
        <v>34830.85</v>
      </c>
      <c r="B7286" s="3">
        <f t="shared" si="227"/>
        <v>7314.4784999999993</v>
      </c>
      <c r="C7286" s="3">
        <f t="shared" si="226"/>
        <v>12190.797499999999</v>
      </c>
    </row>
    <row r="7287" spans="1:3" x14ac:dyDescent="0.25">
      <c r="A7287" s="2">
        <v>114796.51</v>
      </c>
      <c r="B7287" s="3">
        <f t="shared" si="227"/>
        <v>43622.673799999997</v>
      </c>
      <c r="C7287" s="3">
        <f t="shared" si="226"/>
        <v>40178.778499999993</v>
      </c>
    </row>
    <row r="7288" spans="1:3" x14ac:dyDescent="0.25">
      <c r="A7288" s="2">
        <v>52540.51</v>
      </c>
      <c r="B7288" s="3">
        <f t="shared" si="227"/>
        <v>18389.178499999998</v>
      </c>
      <c r="C7288" s="3">
        <f t="shared" si="226"/>
        <v>18389.178499999998</v>
      </c>
    </row>
    <row r="7289" spans="1:3" x14ac:dyDescent="0.25">
      <c r="A7289" s="2">
        <v>74011.520000000004</v>
      </c>
      <c r="B7289" s="3">
        <f t="shared" si="227"/>
        <v>25904.031999999999</v>
      </c>
      <c r="C7289" s="3">
        <f t="shared" si="226"/>
        <v>25904.031999999999</v>
      </c>
    </row>
    <row r="7290" spans="1:3" x14ac:dyDescent="0.25">
      <c r="A7290" s="2">
        <v>84264.93</v>
      </c>
      <c r="B7290" s="3">
        <f t="shared" si="227"/>
        <v>29492.725499999997</v>
      </c>
      <c r="C7290" s="3">
        <f t="shared" si="226"/>
        <v>29492.725499999997</v>
      </c>
    </row>
    <row r="7291" spans="1:3" x14ac:dyDescent="0.25">
      <c r="A7291" s="2">
        <v>117261.54</v>
      </c>
      <c r="B7291" s="3">
        <f t="shared" si="227"/>
        <v>44559.385199999997</v>
      </c>
      <c r="C7291" s="3">
        <f t="shared" si="226"/>
        <v>41041.538999999997</v>
      </c>
    </row>
    <row r="7292" spans="1:3" x14ac:dyDescent="0.25">
      <c r="A7292" s="2">
        <v>114540.66</v>
      </c>
      <c r="B7292" s="3">
        <f t="shared" si="227"/>
        <v>43525.450799999999</v>
      </c>
      <c r="C7292" s="3">
        <f t="shared" si="226"/>
        <v>40089.231</v>
      </c>
    </row>
    <row r="7293" spans="1:3" x14ac:dyDescent="0.25">
      <c r="A7293" s="2">
        <v>91442.08</v>
      </c>
      <c r="B7293" s="3">
        <f t="shared" si="227"/>
        <v>32004.727999999999</v>
      </c>
      <c r="C7293" s="3">
        <f t="shared" si="226"/>
        <v>32004.727999999999</v>
      </c>
    </row>
    <row r="7294" spans="1:3" x14ac:dyDescent="0.25">
      <c r="A7294" s="2">
        <v>77725.429999999993</v>
      </c>
      <c r="B7294" s="3">
        <f t="shared" si="227"/>
        <v>27203.900499999996</v>
      </c>
      <c r="C7294" s="3">
        <f t="shared" si="226"/>
        <v>27203.900499999996</v>
      </c>
    </row>
    <row r="7295" spans="1:3" x14ac:dyDescent="0.25">
      <c r="A7295" s="2">
        <v>53895.25</v>
      </c>
      <c r="B7295" s="3">
        <f t="shared" si="227"/>
        <v>18863.337499999998</v>
      </c>
      <c r="C7295" s="3">
        <f t="shared" si="226"/>
        <v>18863.337499999998</v>
      </c>
    </row>
    <row r="7296" spans="1:3" x14ac:dyDescent="0.25">
      <c r="A7296" s="2">
        <v>95275.48</v>
      </c>
      <c r="B7296" s="3">
        <f t="shared" si="227"/>
        <v>33346.417999999998</v>
      </c>
      <c r="C7296" s="3">
        <f t="shared" si="226"/>
        <v>33346.417999999998</v>
      </c>
    </row>
    <row r="7297" spans="1:3" x14ac:dyDescent="0.25">
      <c r="A7297" s="2">
        <v>73149.440000000002</v>
      </c>
      <c r="B7297" s="3">
        <f t="shared" si="227"/>
        <v>25602.304</v>
      </c>
      <c r="C7297" s="3">
        <f t="shared" si="226"/>
        <v>25602.304</v>
      </c>
    </row>
    <row r="7298" spans="1:3" x14ac:dyDescent="0.25">
      <c r="A7298" s="2">
        <v>48183.29</v>
      </c>
      <c r="B7298" s="3">
        <f t="shared" si="227"/>
        <v>10118.490900000001</v>
      </c>
      <c r="C7298" s="3">
        <f t="shared" ref="C7298:C7361" si="228">(A7298&lt;=$F$5)*$G$5*A7298+(A7298&gt;$F$5)*$G$6*A7298</f>
        <v>16864.1515</v>
      </c>
    </row>
    <row r="7299" spans="1:3" x14ac:dyDescent="0.25">
      <c r="A7299" s="2">
        <v>37269.980000000003</v>
      </c>
      <c r="B7299" s="3">
        <f t="shared" ref="B7299:B7362" si="229">(A7299&lt;=30000)*0.18*A7299+(A7299&gt;30000)*(A7299&lt;=50000)*0.21*A7299+(A7299&gt;50000)*(A7299&lt;=100000)*0.35*A7299+(A7299&gt;100000)*0.38*A7299</f>
        <v>7826.6958000000004</v>
      </c>
      <c r="C7299" s="3">
        <f t="shared" si="228"/>
        <v>13044.493</v>
      </c>
    </row>
    <row r="7300" spans="1:3" x14ac:dyDescent="0.25">
      <c r="A7300" s="2">
        <v>27405.54</v>
      </c>
      <c r="B7300" s="3">
        <f t="shared" si="229"/>
        <v>4932.9971999999998</v>
      </c>
      <c r="C7300" s="3">
        <f t="shared" si="228"/>
        <v>5481.1080000000002</v>
      </c>
    </row>
    <row r="7301" spans="1:3" x14ac:dyDescent="0.25">
      <c r="A7301" s="2">
        <v>132063.82999999999</v>
      </c>
      <c r="B7301" s="3">
        <f t="shared" si="229"/>
        <v>50184.255399999995</v>
      </c>
      <c r="C7301" s="3">
        <f t="shared" si="228"/>
        <v>46222.340499999991</v>
      </c>
    </row>
    <row r="7302" spans="1:3" x14ac:dyDescent="0.25">
      <c r="A7302" s="2">
        <v>52607.88</v>
      </c>
      <c r="B7302" s="3">
        <f t="shared" si="229"/>
        <v>18412.757999999998</v>
      </c>
      <c r="C7302" s="3">
        <f t="shared" si="228"/>
        <v>18412.757999999998</v>
      </c>
    </row>
    <row r="7303" spans="1:3" x14ac:dyDescent="0.25">
      <c r="A7303" s="2">
        <v>116731.72</v>
      </c>
      <c r="B7303" s="3">
        <f t="shared" si="229"/>
        <v>44358.053599999999</v>
      </c>
      <c r="C7303" s="3">
        <f t="shared" si="228"/>
        <v>40856.101999999999</v>
      </c>
    </row>
    <row r="7304" spans="1:3" x14ac:dyDescent="0.25">
      <c r="A7304" s="2">
        <v>10443.4</v>
      </c>
      <c r="B7304" s="3">
        <f t="shared" si="229"/>
        <v>1879.8119999999999</v>
      </c>
      <c r="C7304" s="3">
        <f t="shared" si="228"/>
        <v>2088.6799999999998</v>
      </c>
    </row>
    <row r="7305" spans="1:3" x14ac:dyDescent="0.25">
      <c r="A7305" s="2">
        <v>101925.78</v>
      </c>
      <c r="B7305" s="3">
        <f t="shared" si="229"/>
        <v>38731.796399999999</v>
      </c>
      <c r="C7305" s="3">
        <f t="shared" si="228"/>
        <v>35674.022999999994</v>
      </c>
    </row>
    <row r="7306" spans="1:3" x14ac:dyDescent="0.25">
      <c r="A7306" s="2">
        <v>109484.33</v>
      </c>
      <c r="B7306" s="3">
        <f t="shared" si="229"/>
        <v>41604.045400000003</v>
      </c>
      <c r="C7306" s="3">
        <f t="shared" si="228"/>
        <v>38319.515500000001</v>
      </c>
    </row>
    <row r="7307" spans="1:3" x14ac:dyDescent="0.25">
      <c r="A7307" s="2">
        <v>29235.599999999999</v>
      </c>
      <c r="B7307" s="3">
        <f t="shared" si="229"/>
        <v>5262.4079999999994</v>
      </c>
      <c r="C7307" s="3">
        <f t="shared" si="228"/>
        <v>10232.459999999999</v>
      </c>
    </row>
    <row r="7308" spans="1:3" x14ac:dyDescent="0.25">
      <c r="A7308" s="2">
        <v>7165.81</v>
      </c>
      <c r="B7308" s="3">
        <f t="shared" si="229"/>
        <v>1289.8458000000001</v>
      </c>
      <c r="C7308" s="3">
        <f t="shared" si="228"/>
        <v>1433.1620000000003</v>
      </c>
    </row>
    <row r="7309" spans="1:3" x14ac:dyDescent="0.25">
      <c r="A7309" s="2">
        <v>123870.22</v>
      </c>
      <c r="B7309" s="3">
        <f t="shared" si="229"/>
        <v>47070.683600000004</v>
      </c>
      <c r="C7309" s="3">
        <f t="shared" si="228"/>
        <v>43354.576999999997</v>
      </c>
    </row>
    <row r="7310" spans="1:3" x14ac:dyDescent="0.25">
      <c r="A7310" s="2">
        <v>13920.47</v>
      </c>
      <c r="B7310" s="3">
        <f t="shared" si="229"/>
        <v>2505.6845999999996</v>
      </c>
      <c r="C7310" s="3">
        <f t="shared" si="228"/>
        <v>2784.0940000000001</v>
      </c>
    </row>
    <row r="7311" spans="1:3" x14ac:dyDescent="0.25">
      <c r="A7311" s="2">
        <v>36682.47</v>
      </c>
      <c r="B7311" s="3">
        <f t="shared" si="229"/>
        <v>7703.3186999999998</v>
      </c>
      <c r="C7311" s="3">
        <f t="shared" si="228"/>
        <v>12838.8645</v>
      </c>
    </row>
    <row r="7312" spans="1:3" x14ac:dyDescent="0.25">
      <c r="A7312" s="2">
        <v>27526.06</v>
      </c>
      <c r="B7312" s="3">
        <f t="shared" si="229"/>
        <v>4954.6908000000003</v>
      </c>
      <c r="C7312" s="3">
        <f t="shared" si="228"/>
        <v>5505.2120000000004</v>
      </c>
    </row>
    <row r="7313" spans="1:3" x14ac:dyDescent="0.25">
      <c r="A7313" s="2">
        <v>48596.19</v>
      </c>
      <c r="B7313" s="3">
        <f t="shared" si="229"/>
        <v>10205.1999</v>
      </c>
      <c r="C7313" s="3">
        <f t="shared" si="228"/>
        <v>17008.666499999999</v>
      </c>
    </row>
    <row r="7314" spans="1:3" x14ac:dyDescent="0.25">
      <c r="A7314" s="2">
        <v>8924.19</v>
      </c>
      <c r="B7314" s="3">
        <f t="shared" si="229"/>
        <v>1606.3542</v>
      </c>
      <c r="C7314" s="3">
        <f t="shared" si="228"/>
        <v>1784.8380000000002</v>
      </c>
    </row>
    <row r="7315" spans="1:3" x14ac:dyDescent="0.25">
      <c r="A7315" s="2">
        <v>68988.22</v>
      </c>
      <c r="B7315" s="3">
        <f t="shared" si="229"/>
        <v>24145.877</v>
      </c>
      <c r="C7315" s="3">
        <f t="shared" si="228"/>
        <v>24145.877</v>
      </c>
    </row>
    <row r="7316" spans="1:3" x14ac:dyDescent="0.25">
      <c r="A7316" s="2">
        <v>40130.49</v>
      </c>
      <c r="B7316" s="3">
        <f t="shared" si="229"/>
        <v>8427.4028999999991</v>
      </c>
      <c r="C7316" s="3">
        <f t="shared" si="228"/>
        <v>14045.671499999999</v>
      </c>
    </row>
    <row r="7317" spans="1:3" x14ac:dyDescent="0.25">
      <c r="A7317" s="2">
        <v>117365.73</v>
      </c>
      <c r="B7317" s="3">
        <f t="shared" si="229"/>
        <v>44598.977399999996</v>
      </c>
      <c r="C7317" s="3">
        <f t="shared" si="228"/>
        <v>41078.005499999999</v>
      </c>
    </row>
    <row r="7318" spans="1:3" x14ac:dyDescent="0.25">
      <c r="A7318" s="2">
        <v>30402.41</v>
      </c>
      <c r="B7318" s="3">
        <f t="shared" si="229"/>
        <v>6384.5060999999996</v>
      </c>
      <c r="C7318" s="3">
        <f t="shared" si="228"/>
        <v>10640.843499999999</v>
      </c>
    </row>
    <row r="7319" spans="1:3" x14ac:dyDescent="0.25">
      <c r="A7319" s="2">
        <v>77532.12</v>
      </c>
      <c r="B7319" s="3">
        <f t="shared" si="229"/>
        <v>27136.241999999998</v>
      </c>
      <c r="C7319" s="3">
        <f t="shared" si="228"/>
        <v>27136.241999999998</v>
      </c>
    </row>
    <row r="7320" spans="1:3" x14ac:dyDescent="0.25">
      <c r="A7320" s="2">
        <v>50489.46</v>
      </c>
      <c r="B7320" s="3">
        <f t="shared" si="229"/>
        <v>17671.310999999998</v>
      </c>
      <c r="C7320" s="3">
        <f t="shared" si="228"/>
        <v>17671.310999999998</v>
      </c>
    </row>
    <row r="7321" spans="1:3" x14ac:dyDescent="0.25">
      <c r="A7321" s="2">
        <v>78576.27</v>
      </c>
      <c r="B7321" s="3">
        <f t="shared" si="229"/>
        <v>27501.694500000001</v>
      </c>
      <c r="C7321" s="3">
        <f t="shared" si="228"/>
        <v>27501.694500000001</v>
      </c>
    </row>
    <row r="7322" spans="1:3" x14ac:dyDescent="0.25">
      <c r="A7322" s="2">
        <v>83517.649999999994</v>
      </c>
      <c r="B7322" s="3">
        <f t="shared" si="229"/>
        <v>29231.177499999994</v>
      </c>
      <c r="C7322" s="3">
        <f t="shared" si="228"/>
        <v>29231.177499999994</v>
      </c>
    </row>
    <row r="7323" spans="1:3" x14ac:dyDescent="0.25">
      <c r="A7323" s="2">
        <v>76373.87</v>
      </c>
      <c r="B7323" s="3">
        <f t="shared" si="229"/>
        <v>26730.854499999998</v>
      </c>
      <c r="C7323" s="3">
        <f t="shared" si="228"/>
        <v>26730.854499999998</v>
      </c>
    </row>
    <row r="7324" spans="1:3" x14ac:dyDescent="0.25">
      <c r="A7324" s="2">
        <v>98980.36</v>
      </c>
      <c r="B7324" s="3">
        <f t="shared" si="229"/>
        <v>34643.125999999997</v>
      </c>
      <c r="C7324" s="3">
        <f t="shared" si="228"/>
        <v>34643.125999999997</v>
      </c>
    </row>
    <row r="7325" spans="1:3" x14ac:dyDescent="0.25">
      <c r="A7325" s="2">
        <v>89930.22</v>
      </c>
      <c r="B7325" s="3">
        <f t="shared" si="229"/>
        <v>31475.576999999997</v>
      </c>
      <c r="C7325" s="3">
        <f t="shared" si="228"/>
        <v>31475.576999999997</v>
      </c>
    </row>
    <row r="7326" spans="1:3" x14ac:dyDescent="0.25">
      <c r="A7326" s="2">
        <v>34439.67</v>
      </c>
      <c r="B7326" s="3">
        <f t="shared" si="229"/>
        <v>7232.3306999999995</v>
      </c>
      <c r="C7326" s="3">
        <f t="shared" si="228"/>
        <v>12053.884499999998</v>
      </c>
    </row>
    <row r="7327" spans="1:3" x14ac:dyDescent="0.25">
      <c r="A7327" s="2">
        <v>24464.99</v>
      </c>
      <c r="B7327" s="3">
        <f t="shared" si="229"/>
        <v>4403.6981999999998</v>
      </c>
      <c r="C7327" s="3">
        <f t="shared" si="228"/>
        <v>4892.9980000000005</v>
      </c>
    </row>
    <row r="7328" spans="1:3" x14ac:dyDescent="0.25">
      <c r="A7328" s="2">
        <v>19948.82</v>
      </c>
      <c r="B7328" s="3">
        <f t="shared" si="229"/>
        <v>3590.7875999999997</v>
      </c>
      <c r="C7328" s="3">
        <f t="shared" si="228"/>
        <v>3989.7640000000001</v>
      </c>
    </row>
    <row r="7329" spans="1:3" x14ac:dyDescent="0.25">
      <c r="A7329" s="2">
        <v>125824.16</v>
      </c>
      <c r="B7329" s="3">
        <f t="shared" si="229"/>
        <v>47813.180800000002</v>
      </c>
      <c r="C7329" s="3">
        <f t="shared" si="228"/>
        <v>44038.455999999998</v>
      </c>
    </row>
    <row r="7330" spans="1:3" x14ac:dyDescent="0.25">
      <c r="A7330" s="2">
        <v>58036.26</v>
      </c>
      <c r="B7330" s="3">
        <f t="shared" si="229"/>
        <v>20312.690999999999</v>
      </c>
      <c r="C7330" s="3">
        <f t="shared" si="228"/>
        <v>20312.690999999999</v>
      </c>
    </row>
    <row r="7331" spans="1:3" x14ac:dyDescent="0.25">
      <c r="A7331" s="2">
        <v>112341.68</v>
      </c>
      <c r="B7331" s="3">
        <f t="shared" si="229"/>
        <v>42689.838400000001</v>
      </c>
      <c r="C7331" s="3">
        <f t="shared" si="228"/>
        <v>39319.587999999996</v>
      </c>
    </row>
    <row r="7332" spans="1:3" x14ac:dyDescent="0.25">
      <c r="A7332" s="2">
        <v>65732.710000000006</v>
      </c>
      <c r="B7332" s="3">
        <f t="shared" si="229"/>
        <v>23006.448500000002</v>
      </c>
      <c r="C7332" s="3">
        <f t="shared" si="228"/>
        <v>23006.448500000002</v>
      </c>
    </row>
    <row r="7333" spans="1:3" x14ac:dyDescent="0.25">
      <c r="A7333" s="2">
        <v>120023.55</v>
      </c>
      <c r="B7333" s="3">
        <f t="shared" si="229"/>
        <v>45608.949000000001</v>
      </c>
      <c r="C7333" s="3">
        <f t="shared" si="228"/>
        <v>42008.2425</v>
      </c>
    </row>
    <row r="7334" spans="1:3" x14ac:dyDescent="0.25">
      <c r="A7334" s="2">
        <v>79522.679999999993</v>
      </c>
      <c r="B7334" s="3">
        <f t="shared" si="229"/>
        <v>27832.937999999995</v>
      </c>
      <c r="C7334" s="3">
        <f t="shared" si="228"/>
        <v>27832.937999999995</v>
      </c>
    </row>
    <row r="7335" spans="1:3" x14ac:dyDescent="0.25">
      <c r="A7335" s="2">
        <v>59038.18</v>
      </c>
      <c r="B7335" s="3">
        <f t="shared" si="229"/>
        <v>20663.362999999998</v>
      </c>
      <c r="C7335" s="3">
        <f t="shared" si="228"/>
        <v>20663.362999999998</v>
      </c>
    </row>
    <row r="7336" spans="1:3" x14ac:dyDescent="0.25">
      <c r="A7336" s="2">
        <v>30420.94</v>
      </c>
      <c r="B7336" s="3">
        <f t="shared" si="229"/>
        <v>6388.3973999999998</v>
      </c>
      <c r="C7336" s="3">
        <f t="shared" si="228"/>
        <v>10647.329</v>
      </c>
    </row>
    <row r="7337" spans="1:3" x14ac:dyDescent="0.25">
      <c r="A7337" s="2">
        <v>109348.15</v>
      </c>
      <c r="B7337" s="3">
        <f t="shared" si="229"/>
        <v>41552.296999999999</v>
      </c>
      <c r="C7337" s="3">
        <f t="shared" si="228"/>
        <v>38271.852499999994</v>
      </c>
    </row>
    <row r="7338" spans="1:3" x14ac:dyDescent="0.25">
      <c r="A7338" s="2">
        <v>97009.13</v>
      </c>
      <c r="B7338" s="3">
        <f t="shared" si="229"/>
        <v>33953.195500000002</v>
      </c>
      <c r="C7338" s="3">
        <f t="shared" si="228"/>
        <v>33953.195500000002</v>
      </c>
    </row>
    <row r="7339" spans="1:3" x14ac:dyDescent="0.25">
      <c r="A7339" s="2">
        <v>52794.57</v>
      </c>
      <c r="B7339" s="3">
        <f t="shared" si="229"/>
        <v>18478.0995</v>
      </c>
      <c r="C7339" s="3">
        <f t="shared" si="228"/>
        <v>18478.0995</v>
      </c>
    </row>
    <row r="7340" spans="1:3" x14ac:dyDescent="0.25">
      <c r="A7340" s="2">
        <v>97703.35</v>
      </c>
      <c r="B7340" s="3">
        <f t="shared" si="229"/>
        <v>34196.172500000001</v>
      </c>
      <c r="C7340" s="3">
        <f t="shared" si="228"/>
        <v>34196.172500000001</v>
      </c>
    </row>
    <row r="7341" spans="1:3" x14ac:dyDescent="0.25">
      <c r="A7341" s="2">
        <v>23017.26</v>
      </c>
      <c r="B7341" s="3">
        <f t="shared" si="229"/>
        <v>4143.1067999999996</v>
      </c>
      <c r="C7341" s="3">
        <f t="shared" si="228"/>
        <v>4603.4520000000002</v>
      </c>
    </row>
    <row r="7342" spans="1:3" x14ac:dyDescent="0.25">
      <c r="A7342" s="2">
        <v>76004.990000000005</v>
      </c>
      <c r="B7342" s="3">
        <f t="shared" si="229"/>
        <v>26601.746500000001</v>
      </c>
      <c r="C7342" s="3">
        <f t="shared" si="228"/>
        <v>26601.746500000001</v>
      </c>
    </row>
    <row r="7343" spans="1:3" x14ac:dyDescent="0.25">
      <c r="A7343" s="2">
        <v>61532.3</v>
      </c>
      <c r="B7343" s="3">
        <f t="shared" si="229"/>
        <v>21536.305</v>
      </c>
      <c r="C7343" s="3">
        <f t="shared" si="228"/>
        <v>21536.305</v>
      </c>
    </row>
    <row r="7344" spans="1:3" x14ac:dyDescent="0.25">
      <c r="A7344" s="2">
        <v>15117.8</v>
      </c>
      <c r="B7344" s="3">
        <f t="shared" si="229"/>
        <v>2721.2039999999997</v>
      </c>
      <c r="C7344" s="3">
        <f t="shared" si="228"/>
        <v>3023.56</v>
      </c>
    </row>
    <row r="7345" spans="1:3" x14ac:dyDescent="0.25">
      <c r="A7345" s="2">
        <v>24318.12</v>
      </c>
      <c r="B7345" s="3">
        <f t="shared" si="229"/>
        <v>4377.2615999999998</v>
      </c>
      <c r="C7345" s="3">
        <f t="shared" si="228"/>
        <v>4863.6239999999998</v>
      </c>
    </row>
    <row r="7346" spans="1:3" x14ac:dyDescent="0.25">
      <c r="A7346" s="2">
        <v>118993.18</v>
      </c>
      <c r="B7346" s="3">
        <f t="shared" si="229"/>
        <v>45217.4084</v>
      </c>
      <c r="C7346" s="3">
        <f t="shared" si="228"/>
        <v>41647.612999999998</v>
      </c>
    </row>
    <row r="7347" spans="1:3" x14ac:dyDescent="0.25">
      <c r="A7347" s="2">
        <v>113808.04</v>
      </c>
      <c r="B7347" s="3">
        <f t="shared" si="229"/>
        <v>43247.055199999995</v>
      </c>
      <c r="C7347" s="3">
        <f t="shared" si="228"/>
        <v>39832.813999999998</v>
      </c>
    </row>
    <row r="7348" spans="1:3" x14ac:dyDescent="0.25">
      <c r="A7348" s="2">
        <v>16849.080000000002</v>
      </c>
      <c r="B7348" s="3">
        <f t="shared" si="229"/>
        <v>3032.8344000000002</v>
      </c>
      <c r="C7348" s="3">
        <f t="shared" si="228"/>
        <v>3369.8160000000007</v>
      </c>
    </row>
    <row r="7349" spans="1:3" x14ac:dyDescent="0.25">
      <c r="A7349" s="2">
        <v>35828.76</v>
      </c>
      <c r="B7349" s="3">
        <f t="shared" si="229"/>
        <v>7524.0396000000001</v>
      </c>
      <c r="C7349" s="3">
        <f t="shared" si="228"/>
        <v>12540.066000000001</v>
      </c>
    </row>
    <row r="7350" spans="1:3" x14ac:dyDescent="0.25">
      <c r="A7350" s="2">
        <v>133903.5</v>
      </c>
      <c r="B7350" s="3">
        <f t="shared" si="229"/>
        <v>50883.33</v>
      </c>
      <c r="C7350" s="3">
        <f t="shared" si="228"/>
        <v>46866.224999999999</v>
      </c>
    </row>
    <row r="7351" spans="1:3" x14ac:dyDescent="0.25">
      <c r="A7351" s="2">
        <v>111857.76</v>
      </c>
      <c r="B7351" s="3">
        <f t="shared" si="229"/>
        <v>42505.948799999998</v>
      </c>
      <c r="C7351" s="3">
        <f t="shared" si="228"/>
        <v>39150.215999999993</v>
      </c>
    </row>
    <row r="7352" spans="1:3" x14ac:dyDescent="0.25">
      <c r="A7352" s="2">
        <v>11180.33</v>
      </c>
      <c r="B7352" s="3">
        <f t="shared" si="229"/>
        <v>2012.4594</v>
      </c>
      <c r="C7352" s="3">
        <f t="shared" si="228"/>
        <v>2236.0660000000003</v>
      </c>
    </row>
    <row r="7353" spans="1:3" x14ac:dyDescent="0.25">
      <c r="A7353" s="2">
        <v>27486.77</v>
      </c>
      <c r="B7353" s="3">
        <f t="shared" si="229"/>
        <v>4947.6185999999998</v>
      </c>
      <c r="C7353" s="3">
        <f t="shared" si="228"/>
        <v>5497.3540000000003</v>
      </c>
    </row>
    <row r="7354" spans="1:3" x14ac:dyDescent="0.25">
      <c r="A7354" s="2">
        <v>122688.06</v>
      </c>
      <c r="B7354" s="3">
        <f t="shared" si="229"/>
        <v>46621.462800000001</v>
      </c>
      <c r="C7354" s="3">
        <f t="shared" si="228"/>
        <v>42940.820999999996</v>
      </c>
    </row>
    <row r="7355" spans="1:3" x14ac:dyDescent="0.25">
      <c r="A7355" s="2">
        <v>117911.7</v>
      </c>
      <c r="B7355" s="3">
        <f t="shared" si="229"/>
        <v>44806.445999999996</v>
      </c>
      <c r="C7355" s="3">
        <f t="shared" si="228"/>
        <v>41269.094999999994</v>
      </c>
    </row>
    <row r="7356" spans="1:3" x14ac:dyDescent="0.25">
      <c r="A7356" s="2">
        <v>106911.95</v>
      </c>
      <c r="B7356" s="3">
        <f t="shared" si="229"/>
        <v>40626.540999999997</v>
      </c>
      <c r="C7356" s="3">
        <f t="shared" si="228"/>
        <v>37419.182499999995</v>
      </c>
    </row>
    <row r="7357" spans="1:3" x14ac:dyDescent="0.25">
      <c r="A7357" s="2">
        <v>36596.33</v>
      </c>
      <c r="B7357" s="3">
        <f t="shared" si="229"/>
        <v>7685.2293</v>
      </c>
      <c r="C7357" s="3">
        <f t="shared" si="228"/>
        <v>12808.7155</v>
      </c>
    </row>
    <row r="7358" spans="1:3" x14ac:dyDescent="0.25">
      <c r="A7358" s="2">
        <v>81892.41</v>
      </c>
      <c r="B7358" s="3">
        <f t="shared" si="229"/>
        <v>28662.343499999999</v>
      </c>
      <c r="C7358" s="3">
        <f t="shared" si="228"/>
        <v>28662.343499999999</v>
      </c>
    </row>
    <row r="7359" spans="1:3" x14ac:dyDescent="0.25">
      <c r="A7359" s="2">
        <v>9397.09</v>
      </c>
      <c r="B7359" s="3">
        <f t="shared" si="229"/>
        <v>1691.4762000000001</v>
      </c>
      <c r="C7359" s="3">
        <f t="shared" si="228"/>
        <v>1879.4180000000001</v>
      </c>
    </row>
    <row r="7360" spans="1:3" x14ac:dyDescent="0.25">
      <c r="A7360" s="2">
        <v>123576.12</v>
      </c>
      <c r="B7360" s="3">
        <f t="shared" si="229"/>
        <v>46958.925600000002</v>
      </c>
      <c r="C7360" s="3">
        <f t="shared" si="228"/>
        <v>43251.641999999993</v>
      </c>
    </row>
    <row r="7361" spans="1:3" x14ac:dyDescent="0.25">
      <c r="A7361" s="2">
        <v>22477.05</v>
      </c>
      <c r="B7361" s="3">
        <f t="shared" si="229"/>
        <v>4045.8689999999997</v>
      </c>
      <c r="C7361" s="3">
        <f t="shared" si="228"/>
        <v>4495.41</v>
      </c>
    </row>
    <row r="7362" spans="1:3" x14ac:dyDescent="0.25">
      <c r="A7362" s="2">
        <v>124420</v>
      </c>
      <c r="B7362" s="3">
        <f t="shared" si="229"/>
        <v>47279.6</v>
      </c>
      <c r="C7362" s="3">
        <f t="shared" ref="C7362:C7425" si="230">(A7362&lt;=$F$5)*$G$5*A7362+(A7362&gt;$F$5)*$G$6*A7362</f>
        <v>43547</v>
      </c>
    </row>
    <row r="7363" spans="1:3" x14ac:dyDescent="0.25">
      <c r="A7363" s="2">
        <v>96616.54</v>
      </c>
      <c r="B7363" s="3">
        <f t="shared" ref="B7363:B7426" si="231">(A7363&lt;=30000)*0.18*A7363+(A7363&gt;30000)*(A7363&lt;=50000)*0.21*A7363+(A7363&gt;50000)*(A7363&lt;=100000)*0.35*A7363+(A7363&gt;100000)*0.38*A7363</f>
        <v>33815.788999999997</v>
      </c>
      <c r="C7363" s="3">
        <f t="shared" si="230"/>
        <v>33815.788999999997</v>
      </c>
    </row>
    <row r="7364" spans="1:3" x14ac:dyDescent="0.25">
      <c r="A7364" s="2">
        <v>19988.080000000002</v>
      </c>
      <c r="B7364" s="3">
        <f t="shared" si="231"/>
        <v>3597.8544000000002</v>
      </c>
      <c r="C7364" s="3">
        <f t="shared" si="230"/>
        <v>3997.6160000000004</v>
      </c>
    </row>
    <row r="7365" spans="1:3" x14ac:dyDescent="0.25">
      <c r="A7365" s="2">
        <v>6013.33</v>
      </c>
      <c r="B7365" s="3">
        <f t="shared" si="231"/>
        <v>1082.3994</v>
      </c>
      <c r="C7365" s="3">
        <f t="shared" si="230"/>
        <v>1202.6659999999999</v>
      </c>
    </row>
    <row r="7366" spans="1:3" x14ac:dyDescent="0.25">
      <c r="A7366" s="2">
        <v>119596.66</v>
      </c>
      <c r="B7366" s="3">
        <f t="shared" si="231"/>
        <v>45446.730800000005</v>
      </c>
      <c r="C7366" s="3">
        <f t="shared" si="230"/>
        <v>41858.830999999998</v>
      </c>
    </row>
    <row r="7367" spans="1:3" x14ac:dyDescent="0.25">
      <c r="A7367" s="2">
        <v>32103.16</v>
      </c>
      <c r="B7367" s="3">
        <f t="shared" si="231"/>
        <v>6741.6635999999999</v>
      </c>
      <c r="C7367" s="3">
        <f t="shared" si="230"/>
        <v>11236.106</v>
      </c>
    </row>
    <row r="7368" spans="1:3" x14ac:dyDescent="0.25">
      <c r="A7368" s="2">
        <v>48411.8</v>
      </c>
      <c r="B7368" s="3">
        <f t="shared" si="231"/>
        <v>10166.478000000001</v>
      </c>
      <c r="C7368" s="3">
        <f t="shared" si="230"/>
        <v>16944.13</v>
      </c>
    </row>
    <row r="7369" spans="1:3" x14ac:dyDescent="0.25">
      <c r="A7369" s="2">
        <v>78641.600000000006</v>
      </c>
      <c r="B7369" s="3">
        <f t="shared" si="231"/>
        <v>27524.560000000001</v>
      </c>
      <c r="C7369" s="3">
        <f t="shared" si="230"/>
        <v>27524.560000000001</v>
      </c>
    </row>
    <row r="7370" spans="1:3" x14ac:dyDescent="0.25">
      <c r="A7370" s="2">
        <v>82739.039999999994</v>
      </c>
      <c r="B7370" s="3">
        <f t="shared" si="231"/>
        <v>28958.663999999997</v>
      </c>
      <c r="C7370" s="3">
        <f t="shared" si="230"/>
        <v>28958.663999999997</v>
      </c>
    </row>
    <row r="7371" spans="1:3" x14ac:dyDescent="0.25">
      <c r="A7371" s="2">
        <v>10119.14</v>
      </c>
      <c r="B7371" s="3">
        <f t="shared" si="231"/>
        <v>1821.4451999999999</v>
      </c>
      <c r="C7371" s="3">
        <f t="shared" si="230"/>
        <v>2023.828</v>
      </c>
    </row>
    <row r="7372" spans="1:3" x14ac:dyDescent="0.25">
      <c r="A7372" s="2">
        <v>57861.52</v>
      </c>
      <c r="B7372" s="3">
        <f t="shared" si="231"/>
        <v>20251.531999999999</v>
      </c>
      <c r="C7372" s="3">
        <f t="shared" si="230"/>
        <v>20251.531999999999</v>
      </c>
    </row>
    <row r="7373" spans="1:3" x14ac:dyDescent="0.25">
      <c r="A7373" s="2">
        <v>135913.43</v>
      </c>
      <c r="B7373" s="3">
        <f t="shared" si="231"/>
        <v>51647.1034</v>
      </c>
      <c r="C7373" s="3">
        <f t="shared" si="230"/>
        <v>47569.700499999992</v>
      </c>
    </row>
    <row r="7374" spans="1:3" x14ac:dyDescent="0.25">
      <c r="A7374" s="2">
        <v>80037.94</v>
      </c>
      <c r="B7374" s="3">
        <f t="shared" si="231"/>
        <v>28013.278999999999</v>
      </c>
      <c r="C7374" s="3">
        <f t="shared" si="230"/>
        <v>28013.278999999999</v>
      </c>
    </row>
    <row r="7375" spans="1:3" x14ac:dyDescent="0.25">
      <c r="A7375" s="2">
        <v>37635.03</v>
      </c>
      <c r="B7375" s="3">
        <f t="shared" si="231"/>
        <v>7903.3562999999995</v>
      </c>
      <c r="C7375" s="3">
        <f t="shared" si="230"/>
        <v>13172.260499999999</v>
      </c>
    </row>
    <row r="7376" spans="1:3" x14ac:dyDescent="0.25">
      <c r="A7376" s="2">
        <v>80036.78</v>
      </c>
      <c r="B7376" s="3">
        <f t="shared" si="231"/>
        <v>28012.873</v>
      </c>
      <c r="C7376" s="3">
        <f t="shared" si="230"/>
        <v>28012.873</v>
      </c>
    </row>
    <row r="7377" spans="1:3" x14ac:dyDescent="0.25">
      <c r="A7377" s="2">
        <v>21584.65</v>
      </c>
      <c r="B7377" s="3">
        <f t="shared" si="231"/>
        <v>3885.2370000000001</v>
      </c>
      <c r="C7377" s="3">
        <f t="shared" si="230"/>
        <v>4316.93</v>
      </c>
    </row>
    <row r="7378" spans="1:3" x14ac:dyDescent="0.25">
      <c r="A7378" s="2">
        <v>117072.16</v>
      </c>
      <c r="B7378" s="3">
        <f t="shared" si="231"/>
        <v>44487.4208</v>
      </c>
      <c r="C7378" s="3">
        <f t="shared" si="230"/>
        <v>40975.256000000001</v>
      </c>
    </row>
    <row r="7379" spans="1:3" x14ac:dyDescent="0.25">
      <c r="A7379" s="2">
        <v>60875.51</v>
      </c>
      <c r="B7379" s="3">
        <f t="shared" si="231"/>
        <v>21306.428499999998</v>
      </c>
      <c r="C7379" s="3">
        <f t="shared" si="230"/>
        <v>21306.428499999998</v>
      </c>
    </row>
    <row r="7380" spans="1:3" x14ac:dyDescent="0.25">
      <c r="A7380" s="2">
        <v>114743.26</v>
      </c>
      <c r="B7380" s="3">
        <f t="shared" si="231"/>
        <v>43602.438799999996</v>
      </c>
      <c r="C7380" s="3">
        <f t="shared" si="230"/>
        <v>40160.140999999996</v>
      </c>
    </row>
    <row r="7381" spans="1:3" x14ac:dyDescent="0.25">
      <c r="A7381" s="2">
        <v>47811.28</v>
      </c>
      <c r="B7381" s="3">
        <f t="shared" si="231"/>
        <v>10040.3688</v>
      </c>
      <c r="C7381" s="3">
        <f t="shared" si="230"/>
        <v>16733.948</v>
      </c>
    </row>
    <row r="7382" spans="1:3" x14ac:dyDescent="0.25">
      <c r="A7382" s="2">
        <v>96676.35</v>
      </c>
      <c r="B7382" s="3">
        <f t="shared" si="231"/>
        <v>33836.722500000003</v>
      </c>
      <c r="C7382" s="3">
        <f t="shared" si="230"/>
        <v>33836.722500000003</v>
      </c>
    </row>
    <row r="7383" spans="1:3" x14ac:dyDescent="0.25">
      <c r="A7383" s="2">
        <v>129151.48</v>
      </c>
      <c r="B7383" s="3">
        <f t="shared" si="231"/>
        <v>49077.562400000003</v>
      </c>
      <c r="C7383" s="3">
        <f t="shared" si="230"/>
        <v>45203.017999999996</v>
      </c>
    </row>
    <row r="7384" spans="1:3" x14ac:dyDescent="0.25">
      <c r="A7384" s="2">
        <v>13989.09</v>
      </c>
      <c r="B7384" s="3">
        <f t="shared" si="231"/>
        <v>2518.0362</v>
      </c>
      <c r="C7384" s="3">
        <f t="shared" si="230"/>
        <v>2797.8180000000002</v>
      </c>
    </row>
    <row r="7385" spans="1:3" x14ac:dyDescent="0.25">
      <c r="A7385" s="2">
        <v>54269.57</v>
      </c>
      <c r="B7385" s="3">
        <f t="shared" si="231"/>
        <v>18994.3495</v>
      </c>
      <c r="C7385" s="3">
        <f t="shared" si="230"/>
        <v>18994.3495</v>
      </c>
    </row>
    <row r="7386" spans="1:3" x14ac:dyDescent="0.25">
      <c r="A7386" s="2">
        <v>58543.44</v>
      </c>
      <c r="B7386" s="3">
        <f t="shared" si="231"/>
        <v>20490.203999999998</v>
      </c>
      <c r="C7386" s="3">
        <f t="shared" si="230"/>
        <v>20490.203999999998</v>
      </c>
    </row>
    <row r="7387" spans="1:3" x14ac:dyDescent="0.25">
      <c r="A7387" s="2">
        <v>98178.87</v>
      </c>
      <c r="B7387" s="3">
        <f t="shared" si="231"/>
        <v>34362.604499999994</v>
      </c>
      <c r="C7387" s="3">
        <f t="shared" si="230"/>
        <v>34362.604499999994</v>
      </c>
    </row>
    <row r="7388" spans="1:3" x14ac:dyDescent="0.25">
      <c r="A7388" s="2">
        <v>127391.05</v>
      </c>
      <c r="B7388" s="3">
        <f t="shared" si="231"/>
        <v>48408.599000000002</v>
      </c>
      <c r="C7388" s="3">
        <f t="shared" si="230"/>
        <v>44586.8675</v>
      </c>
    </row>
    <row r="7389" spans="1:3" x14ac:dyDescent="0.25">
      <c r="A7389" s="2">
        <v>58392.26</v>
      </c>
      <c r="B7389" s="3">
        <f t="shared" si="231"/>
        <v>20437.291000000001</v>
      </c>
      <c r="C7389" s="3">
        <f t="shared" si="230"/>
        <v>20437.291000000001</v>
      </c>
    </row>
    <row r="7390" spans="1:3" x14ac:dyDescent="0.25">
      <c r="A7390" s="2">
        <v>66588.789999999994</v>
      </c>
      <c r="B7390" s="3">
        <f t="shared" si="231"/>
        <v>23306.076499999996</v>
      </c>
      <c r="C7390" s="3">
        <f t="shared" si="230"/>
        <v>23306.076499999996</v>
      </c>
    </row>
    <row r="7391" spans="1:3" x14ac:dyDescent="0.25">
      <c r="A7391" s="2">
        <v>108795.54</v>
      </c>
      <c r="B7391" s="3">
        <f t="shared" si="231"/>
        <v>41342.305199999995</v>
      </c>
      <c r="C7391" s="3">
        <f t="shared" si="230"/>
        <v>38078.438999999998</v>
      </c>
    </row>
    <row r="7392" spans="1:3" x14ac:dyDescent="0.25">
      <c r="A7392" s="2">
        <v>66269.33</v>
      </c>
      <c r="B7392" s="3">
        <f t="shared" si="231"/>
        <v>23194.265499999998</v>
      </c>
      <c r="C7392" s="3">
        <f t="shared" si="230"/>
        <v>23194.265499999998</v>
      </c>
    </row>
    <row r="7393" spans="1:3" x14ac:dyDescent="0.25">
      <c r="A7393" s="2">
        <v>17924.86</v>
      </c>
      <c r="B7393" s="3">
        <f t="shared" si="231"/>
        <v>3226.4748</v>
      </c>
      <c r="C7393" s="3">
        <f t="shared" si="230"/>
        <v>3584.9720000000002</v>
      </c>
    </row>
    <row r="7394" spans="1:3" x14ac:dyDescent="0.25">
      <c r="A7394" s="2">
        <v>38423.15</v>
      </c>
      <c r="B7394" s="3">
        <f t="shared" si="231"/>
        <v>8068.8615</v>
      </c>
      <c r="C7394" s="3">
        <f t="shared" si="230"/>
        <v>13448.102499999999</v>
      </c>
    </row>
    <row r="7395" spans="1:3" x14ac:dyDescent="0.25">
      <c r="A7395" s="2">
        <v>69768.08</v>
      </c>
      <c r="B7395" s="3">
        <f t="shared" si="231"/>
        <v>24418.827999999998</v>
      </c>
      <c r="C7395" s="3">
        <f t="shared" si="230"/>
        <v>24418.827999999998</v>
      </c>
    </row>
    <row r="7396" spans="1:3" x14ac:dyDescent="0.25">
      <c r="A7396" s="2">
        <v>123287.01</v>
      </c>
      <c r="B7396" s="3">
        <f t="shared" si="231"/>
        <v>46849.063799999996</v>
      </c>
      <c r="C7396" s="3">
        <f t="shared" si="230"/>
        <v>43150.453499999996</v>
      </c>
    </row>
    <row r="7397" spans="1:3" x14ac:dyDescent="0.25">
      <c r="A7397" s="2">
        <v>51946.53</v>
      </c>
      <c r="B7397" s="3">
        <f t="shared" si="231"/>
        <v>18181.285499999998</v>
      </c>
      <c r="C7397" s="3">
        <f t="shared" si="230"/>
        <v>18181.285499999998</v>
      </c>
    </row>
    <row r="7398" spans="1:3" x14ac:dyDescent="0.25">
      <c r="A7398" s="2">
        <v>16253</v>
      </c>
      <c r="B7398" s="3">
        <f t="shared" si="231"/>
        <v>2925.54</v>
      </c>
      <c r="C7398" s="3">
        <f t="shared" si="230"/>
        <v>3250.6000000000004</v>
      </c>
    </row>
    <row r="7399" spans="1:3" x14ac:dyDescent="0.25">
      <c r="A7399" s="2">
        <v>33963.78</v>
      </c>
      <c r="B7399" s="3">
        <f t="shared" si="231"/>
        <v>7132.3937999999998</v>
      </c>
      <c r="C7399" s="3">
        <f t="shared" si="230"/>
        <v>11887.322999999999</v>
      </c>
    </row>
    <row r="7400" spans="1:3" x14ac:dyDescent="0.25">
      <c r="A7400" s="2">
        <v>9487.01</v>
      </c>
      <c r="B7400" s="3">
        <f t="shared" si="231"/>
        <v>1707.6618000000001</v>
      </c>
      <c r="C7400" s="3">
        <f t="shared" si="230"/>
        <v>1897.402</v>
      </c>
    </row>
    <row r="7401" spans="1:3" x14ac:dyDescent="0.25">
      <c r="A7401" s="2">
        <v>85034.12</v>
      </c>
      <c r="B7401" s="3">
        <f t="shared" si="231"/>
        <v>29761.941999999995</v>
      </c>
      <c r="C7401" s="3">
        <f t="shared" si="230"/>
        <v>29761.941999999995</v>
      </c>
    </row>
    <row r="7402" spans="1:3" x14ac:dyDescent="0.25">
      <c r="A7402" s="2">
        <v>13723.63</v>
      </c>
      <c r="B7402" s="3">
        <f t="shared" si="231"/>
        <v>2470.2533999999996</v>
      </c>
      <c r="C7402" s="3">
        <f t="shared" si="230"/>
        <v>2744.7260000000001</v>
      </c>
    </row>
    <row r="7403" spans="1:3" x14ac:dyDescent="0.25">
      <c r="A7403" s="2">
        <v>113591.86</v>
      </c>
      <c r="B7403" s="3">
        <f t="shared" si="231"/>
        <v>43164.906800000004</v>
      </c>
      <c r="C7403" s="3">
        <f t="shared" si="230"/>
        <v>39757.150999999998</v>
      </c>
    </row>
    <row r="7404" spans="1:3" x14ac:dyDescent="0.25">
      <c r="A7404" s="2">
        <v>132361.88</v>
      </c>
      <c r="B7404" s="3">
        <f t="shared" si="231"/>
        <v>50297.5144</v>
      </c>
      <c r="C7404" s="3">
        <f t="shared" si="230"/>
        <v>46326.657999999996</v>
      </c>
    </row>
    <row r="7405" spans="1:3" x14ac:dyDescent="0.25">
      <c r="A7405" s="2">
        <v>87676.160000000003</v>
      </c>
      <c r="B7405" s="3">
        <f t="shared" si="231"/>
        <v>30686.655999999999</v>
      </c>
      <c r="C7405" s="3">
        <f t="shared" si="230"/>
        <v>30686.655999999999</v>
      </c>
    </row>
    <row r="7406" spans="1:3" x14ac:dyDescent="0.25">
      <c r="A7406" s="2">
        <v>130077.17</v>
      </c>
      <c r="B7406" s="3">
        <f t="shared" si="231"/>
        <v>49429.3246</v>
      </c>
      <c r="C7406" s="3">
        <f t="shared" si="230"/>
        <v>45527.0095</v>
      </c>
    </row>
    <row r="7407" spans="1:3" x14ac:dyDescent="0.25">
      <c r="A7407" s="2">
        <v>61873.87</v>
      </c>
      <c r="B7407" s="3">
        <f t="shared" si="231"/>
        <v>21655.854500000001</v>
      </c>
      <c r="C7407" s="3">
        <f t="shared" si="230"/>
        <v>21655.854500000001</v>
      </c>
    </row>
    <row r="7408" spans="1:3" x14ac:dyDescent="0.25">
      <c r="A7408" s="2">
        <v>135645.22</v>
      </c>
      <c r="B7408" s="3">
        <f t="shared" si="231"/>
        <v>51545.183600000004</v>
      </c>
      <c r="C7408" s="3">
        <f t="shared" si="230"/>
        <v>47475.826999999997</v>
      </c>
    </row>
    <row r="7409" spans="1:3" x14ac:dyDescent="0.25">
      <c r="A7409" s="2">
        <v>52479.040000000001</v>
      </c>
      <c r="B7409" s="3">
        <f t="shared" si="231"/>
        <v>18367.664000000001</v>
      </c>
      <c r="C7409" s="3">
        <f t="shared" si="230"/>
        <v>18367.664000000001</v>
      </c>
    </row>
    <row r="7410" spans="1:3" x14ac:dyDescent="0.25">
      <c r="A7410" s="2">
        <v>87808.02</v>
      </c>
      <c r="B7410" s="3">
        <f t="shared" si="231"/>
        <v>30732.807000000001</v>
      </c>
      <c r="C7410" s="3">
        <f t="shared" si="230"/>
        <v>30732.807000000001</v>
      </c>
    </row>
    <row r="7411" spans="1:3" x14ac:dyDescent="0.25">
      <c r="A7411" s="2">
        <v>121421.51</v>
      </c>
      <c r="B7411" s="3">
        <f t="shared" si="231"/>
        <v>46140.173799999997</v>
      </c>
      <c r="C7411" s="3">
        <f t="shared" si="230"/>
        <v>42497.528499999993</v>
      </c>
    </row>
    <row r="7412" spans="1:3" x14ac:dyDescent="0.25">
      <c r="A7412" s="2">
        <v>71862.78</v>
      </c>
      <c r="B7412" s="3">
        <f t="shared" si="231"/>
        <v>25151.972999999998</v>
      </c>
      <c r="C7412" s="3">
        <f t="shared" si="230"/>
        <v>25151.972999999998</v>
      </c>
    </row>
    <row r="7413" spans="1:3" x14ac:dyDescent="0.25">
      <c r="A7413" s="2">
        <v>44095.19</v>
      </c>
      <c r="B7413" s="3">
        <f t="shared" si="231"/>
        <v>9259.9899000000005</v>
      </c>
      <c r="C7413" s="3">
        <f t="shared" si="230"/>
        <v>15433.316499999999</v>
      </c>
    </row>
    <row r="7414" spans="1:3" x14ac:dyDescent="0.25">
      <c r="A7414" s="2">
        <v>87005.49</v>
      </c>
      <c r="B7414" s="3">
        <f t="shared" si="231"/>
        <v>30451.9215</v>
      </c>
      <c r="C7414" s="3">
        <f t="shared" si="230"/>
        <v>30451.9215</v>
      </c>
    </row>
    <row r="7415" spans="1:3" x14ac:dyDescent="0.25">
      <c r="A7415" s="2">
        <v>86491.25</v>
      </c>
      <c r="B7415" s="3">
        <f t="shared" si="231"/>
        <v>30271.937499999996</v>
      </c>
      <c r="C7415" s="3">
        <f t="shared" si="230"/>
        <v>30271.937499999996</v>
      </c>
    </row>
    <row r="7416" spans="1:3" x14ac:dyDescent="0.25">
      <c r="A7416" s="2">
        <v>39371.75</v>
      </c>
      <c r="B7416" s="3">
        <f t="shared" si="231"/>
        <v>8268.0674999999992</v>
      </c>
      <c r="C7416" s="3">
        <f t="shared" si="230"/>
        <v>13780.112499999999</v>
      </c>
    </row>
    <row r="7417" spans="1:3" x14ac:dyDescent="0.25">
      <c r="A7417" s="2">
        <v>133823.23000000001</v>
      </c>
      <c r="B7417" s="3">
        <f t="shared" si="231"/>
        <v>50852.827400000002</v>
      </c>
      <c r="C7417" s="3">
        <f t="shared" si="230"/>
        <v>46838.130499999999</v>
      </c>
    </row>
    <row r="7418" spans="1:3" x14ac:dyDescent="0.25">
      <c r="A7418" s="2">
        <v>24888.81</v>
      </c>
      <c r="B7418" s="3">
        <f t="shared" si="231"/>
        <v>4479.9858000000004</v>
      </c>
      <c r="C7418" s="3">
        <f t="shared" si="230"/>
        <v>4977.7620000000006</v>
      </c>
    </row>
    <row r="7419" spans="1:3" x14ac:dyDescent="0.25">
      <c r="A7419" s="2">
        <v>28706.77</v>
      </c>
      <c r="B7419" s="3">
        <f t="shared" si="231"/>
        <v>5167.2186000000002</v>
      </c>
      <c r="C7419" s="3">
        <f t="shared" si="230"/>
        <v>10047.369499999999</v>
      </c>
    </row>
    <row r="7420" spans="1:3" x14ac:dyDescent="0.25">
      <c r="A7420" s="2">
        <v>106571.38</v>
      </c>
      <c r="B7420" s="3">
        <f t="shared" si="231"/>
        <v>40497.124400000001</v>
      </c>
      <c r="C7420" s="3">
        <f t="shared" si="230"/>
        <v>37299.983</v>
      </c>
    </row>
    <row r="7421" spans="1:3" x14ac:dyDescent="0.25">
      <c r="A7421" s="2">
        <v>133678.09</v>
      </c>
      <c r="B7421" s="3">
        <f t="shared" si="231"/>
        <v>50797.674200000001</v>
      </c>
      <c r="C7421" s="3">
        <f t="shared" si="230"/>
        <v>46787.331499999993</v>
      </c>
    </row>
    <row r="7422" spans="1:3" x14ac:dyDescent="0.25">
      <c r="A7422" s="2">
        <v>109974.51</v>
      </c>
      <c r="B7422" s="3">
        <f t="shared" si="231"/>
        <v>41790.313799999996</v>
      </c>
      <c r="C7422" s="3">
        <f t="shared" si="230"/>
        <v>38491.078499999996</v>
      </c>
    </row>
    <row r="7423" spans="1:3" x14ac:dyDescent="0.25">
      <c r="A7423" s="2">
        <v>7100.98</v>
      </c>
      <c r="B7423" s="3">
        <f t="shared" si="231"/>
        <v>1278.1763999999998</v>
      </c>
      <c r="C7423" s="3">
        <f t="shared" si="230"/>
        <v>1420.1959999999999</v>
      </c>
    </row>
    <row r="7424" spans="1:3" x14ac:dyDescent="0.25">
      <c r="A7424" s="2">
        <v>76916.33</v>
      </c>
      <c r="B7424" s="3">
        <f t="shared" si="231"/>
        <v>26920.715499999998</v>
      </c>
      <c r="C7424" s="3">
        <f t="shared" si="230"/>
        <v>26920.715499999998</v>
      </c>
    </row>
    <row r="7425" spans="1:3" x14ac:dyDescent="0.25">
      <c r="A7425" s="2">
        <v>31771.05</v>
      </c>
      <c r="B7425" s="3">
        <f t="shared" si="231"/>
        <v>6671.9204999999993</v>
      </c>
      <c r="C7425" s="3">
        <f t="shared" si="230"/>
        <v>11119.867499999998</v>
      </c>
    </row>
    <row r="7426" spans="1:3" x14ac:dyDescent="0.25">
      <c r="A7426" s="2">
        <v>55290.42</v>
      </c>
      <c r="B7426" s="3">
        <f t="shared" si="231"/>
        <v>19351.646999999997</v>
      </c>
      <c r="C7426" s="3">
        <f t="shared" ref="C7426:C7489" si="232">(A7426&lt;=$F$5)*$G$5*A7426+(A7426&gt;$F$5)*$G$6*A7426</f>
        <v>19351.646999999997</v>
      </c>
    </row>
    <row r="7427" spans="1:3" x14ac:dyDescent="0.25">
      <c r="A7427" s="2">
        <v>97646.04</v>
      </c>
      <c r="B7427" s="3">
        <f t="shared" ref="B7427:B7490" si="233">(A7427&lt;=30000)*0.18*A7427+(A7427&gt;30000)*(A7427&lt;=50000)*0.21*A7427+(A7427&gt;50000)*(A7427&lt;=100000)*0.35*A7427+(A7427&gt;100000)*0.38*A7427</f>
        <v>34176.113999999994</v>
      </c>
      <c r="C7427" s="3">
        <f t="shared" si="232"/>
        <v>34176.113999999994</v>
      </c>
    </row>
    <row r="7428" spans="1:3" x14ac:dyDescent="0.25">
      <c r="A7428" s="2">
        <v>124587.69</v>
      </c>
      <c r="B7428" s="3">
        <f t="shared" si="233"/>
        <v>47343.322200000002</v>
      </c>
      <c r="C7428" s="3">
        <f t="shared" si="232"/>
        <v>43605.691500000001</v>
      </c>
    </row>
    <row r="7429" spans="1:3" x14ac:dyDescent="0.25">
      <c r="A7429" s="2">
        <v>18575.16</v>
      </c>
      <c r="B7429" s="3">
        <f t="shared" si="233"/>
        <v>3343.5288</v>
      </c>
      <c r="C7429" s="3">
        <f t="shared" si="232"/>
        <v>3715.0320000000002</v>
      </c>
    </row>
    <row r="7430" spans="1:3" x14ac:dyDescent="0.25">
      <c r="A7430" s="2">
        <v>131965.16</v>
      </c>
      <c r="B7430" s="3">
        <f t="shared" si="233"/>
        <v>50146.760800000004</v>
      </c>
      <c r="C7430" s="3">
        <f t="shared" si="232"/>
        <v>46187.805999999997</v>
      </c>
    </row>
    <row r="7431" spans="1:3" x14ac:dyDescent="0.25">
      <c r="A7431" s="2">
        <v>66219.12</v>
      </c>
      <c r="B7431" s="3">
        <f t="shared" si="233"/>
        <v>23176.691999999995</v>
      </c>
      <c r="C7431" s="3">
        <f t="shared" si="232"/>
        <v>23176.691999999995</v>
      </c>
    </row>
    <row r="7432" spans="1:3" x14ac:dyDescent="0.25">
      <c r="A7432" s="2">
        <v>53146.81</v>
      </c>
      <c r="B7432" s="3">
        <f t="shared" si="233"/>
        <v>18601.383499999996</v>
      </c>
      <c r="C7432" s="3">
        <f t="shared" si="232"/>
        <v>18601.383499999996</v>
      </c>
    </row>
    <row r="7433" spans="1:3" x14ac:dyDescent="0.25">
      <c r="A7433" s="2">
        <v>57699.18</v>
      </c>
      <c r="B7433" s="3">
        <f t="shared" si="233"/>
        <v>20194.713</v>
      </c>
      <c r="C7433" s="3">
        <f t="shared" si="232"/>
        <v>20194.713</v>
      </c>
    </row>
    <row r="7434" spans="1:3" x14ac:dyDescent="0.25">
      <c r="A7434" s="2">
        <v>58232.94</v>
      </c>
      <c r="B7434" s="3">
        <f t="shared" si="233"/>
        <v>20381.528999999999</v>
      </c>
      <c r="C7434" s="3">
        <f t="shared" si="232"/>
        <v>20381.528999999999</v>
      </c>
    </row>
    <row r="7435" spans="1:3" x14ac:dyDescent="0.25">
      <c r="A7435" s="2">
        <v>24922.74</v>
      </c>
      <c r="B7435" s="3">
        <f t="shared" si="233"/>
        <v>4486.0932000000003</v>
      </c>
      <c r="C7435" s="3">
        <f t="shared" si="232"/>
        <v>4984.5480000000007</v>
      </c>
    </row>
    <row r="7436" spans="1:3" x14ac:dyDescent="0.25">
      <c r="A7436" s="2">
        <v>27392.89</v>
      </c>
      <c r="B7436" s="3">
        <f t="shared" si="233"/>
        <v>4930.7201999999997</v>
      </c>
      <c r="C7436" s="3">
        <f t="shared" si="232"/>
        <v>5478.5780000000004</v>
      </c>
    </row>
    <row r="7437" spans="1:3" x14ac:dyDescent="0.25">
      <c r="A7437" s="2">
        <v>77820.179999999993</v>
      </c>
      <c r="B7437" s="3">
        <f t="shared" si="233"/>
        <v>27237.062999999995</v>
      </c>
      <c r="C7437" s="3">
        <f t="shared" si="232"/>
        <v>27237.062999999995</v>
      </c>
    </row>
    <row r="7438" spans="1:3" x14ac:dyDescent="0.25">
      <c r="A7438" s="2">
        <v>107748.67</v>
      </c>
      <c r="B7438" s="3">
        <f t="shared" si="233"/>
        <v>40944.494599999998</v>
      </c>
      <c r="C7438" s="3">
        <f t="shared" si="232"/>
        <v>37712.034499999994</v>
      </c>
    </row>
    <row r="7439" spans="1:3" x14ac:dyDescent="0.25">
      <c r="A7439" s="2">
        <v>27265.1</v>
      </c>
      <c r="B7439" s="3">
        <f t="shared" si="233"/>
        <v>4907.7179999999998</v>
      </c>
      <c r="C7439" s="3">
        <f t="shared" si="232"/>
        <v>5453.02</v>
      </c>
    </row>
    <row r="7440" spans="1:3" x14ac:dyDescent="0.25">
      <c r="A7440" s="2">
        <v>89260.7</v>
      </c>
      <c r="B7440" s="3">
        <f t="shared" si="233"/>
        <v>31241.244999999995</v>
      </c>
      <c r="C7440" s="3">
        <f t="shared" si="232"/>
        <v>31241.244999999995</v>
      </c>
    </row>
    <row r="7441" spans="1:3" x14ac:dyDescent="0.25">
      <c r="A7441" s="2">
        <v>129889.06</v>
      </c>
      <c r="B7441" s="3">
        <f t="shared" si="233"/>
        <v>49357.842799999999</v>
      </c>
      <c r="C7441" s="3">
        <f t="shared" si="232"/>
        <v>45461.170999999995</v>
      </c>
    </row>
    <row r="7442" spans="1:3" x14ac:dyDescent="0.25">
      <c r="A7442" s="2">
        <v>36521.75</v>
      </c>
      <c r="B7442" s="3">
        <f t="shared" si="233"/>
        <v>7669.5675000000001</v>
      </c>
      <c r="C7442" s="3">
        <f t="shared" si="232"/>
        <v>12782.612499999999</v>
      </c>
    </row>
    <row r="7443" spans="1:3" x14ac:dyDescent="0.25">
      <c r="A7443" s="2">
        <v>29815.040000000001</v>
      </c>
      <c r="B7443" s="3">
        <f t="shared" si="233"/>
        <v>5366.7071999999998</v>
      </c>
      <c r="C7443" s="3">
        <f t="shared" si="232"/>
        <v>10435.263999999999</v>
      </c>
    </row>
    <row r="7444" spans="1:3" x14ac:dyDescent="0.25">
      <c r="A7444" s="2">
        <v>55721.36</v>
      </c>
      <c r="B7444" s="3">
        <f t="shared" si="233"/>
        <v>19502.475999999999</v>
      </c>
      <c r="C7444" s="3">
        <f t="shared" si="232"/>
        <v>19502.475999999999</v>
      </c>
    </row>
    <row r="7445" spans="1:3" x14ac:dyDescent="0.25">
      <c r="A7445" s="2">
        <v>66235.08</v>
      </c>
      <c r="B7445" s="3">
        <f t="shared" si="233"/>
        <v>23182.277999999998</v>
      </c>
      <c r="C7445" s="3">
        <f t="shared" si="232"/>
        <v>23182.277999999998</v>
      </c>
    </row>
    <row r="7446" spans="1:3" x14ac:dyDescent="0.25">
      <c r="A7446" s="2">
        <v>12906.74</v>
      </c>
      <c r="B7446" s="3">
        <f t="shared" si="233"/>
        <v>2323.2131999999997</v>
      </c>
      <c r="C7446" s="3">
        <f t="shared" si="232"/>
        <v>2581.348</v>
      </c>
    </row>
    <row r="7447" spans="1:3" x14ac:dyDescent="0.25">
      <c r="A7447" s="2">
        <v>72654.48</v>
      </c>
      <c r="B7447" s="3">
        <f t="shared" si="233"/>
        <v>25429.067999999996</v>
      </c>
      <c r="C7447" s="3">
        <f t="shared" si="232"/>
        <v>25429.067999999996</v>
      </c>
    </row>
    <row r="7448" spans="1:3" x14ac:dyDescent="0.25">
      <c r="A7448" s="2">
        <v>130075.1</v>
      </c>
      <c r="B7448" s="3">
        <f t="shared" si="233"/>
        <v>49428.538</v>
      </c>
      <c r="C7448" s="3">
        <f t="shared" si="232"/>
        <v>45526.284999999996</v>
      </c>
    </row>
    <row r="7449" spans="1:3" x14ac:dyDescent="0.25">
      <c r="A7449" s="2">
        <v>95317.35</v>
      </c>
      <c r="B7449" s="3">
        <f t="shared" si="233"/>
        <v>33361.072500000002</v>
      </c>
      <c r="C7449" s="3">
        <f t="shared" si="232"/>
        <v>33361.072500000002</v>
      </c>
    </row>
    <row r="7450" spans="1:3" x14ac:dyDescent="0.25">
      <c r="A7450" s="2">
        <v>123348.56</v>
      </c>
      <c r="B7450" s="3">
        <f t="shared" si="233"/>
        <v>46872.452799999999</v>
      </c>
      <c r="C7450" s="3">
        <f t="shared" si="232"/>
        <v>43171.995999999999</v>
      </c>
    </row>
    <row r="7451" spans="1:3" x14ac:dyDescent="0.25">
      <c r="A7451" s="2">
        <v>125466.36</v>
      </c>
      <c r="B7451" s="3">
        <f t="shared" si="233"/>
        <v>47677.216800000002</v>
      </c>
      <c r="C7451" s="3">
        <f t="shared" si="232"/>
        <v>43913.225999999995</v>
      </c>
    </row>
    <row r="7452" spans="1:3" x14ac:dyDescent="0.25">
      <c r="A7452" s="2">
        <v>55620.85</v>
      </c>
      <c r="B7452" s="3">
        <f t="shared" si="233"/>
        <v>19467.297499999997</v>
      </c>
      <c r="C7452" s="3">
        <f t="shared" si="232"/>
        <v>19467.297499999997</v>
      </c>
    </row>
    <row r="7453" spans="1:3" x14ac:dyDescent="0.25">
      <c r="A7453" s="2">
        <v>129317.89</v>
      </c>
      <c r="B7453" s="3">
        <f t="shared" si="233"/>
        <v>49140.798199999997</v>
      </c>
      <c r="C7453" s="3">
        <f t="shared" si="232"/>
        <v>45261.261500000001</v>
      </c>
    </row>
    <row r="7454" spans="1:3" x14ac:dyDescent="0.25">
      <c r="A7454" s="2">
        <v>97348</v>
      </c>
      <c r="B7454" s="3">
        <f t="shared" si="233"/>
        <v>34071.799999999996</v>
      </c>
      <c r="C7454" s="3">
        <f t="shared" si="232"/>
        <v>34071.799999999996</v>
      </c>
    </row>
    <row r="7455" spans="1:3" x14ac:dyDescent="0.25">
      <c r="A7455" s="2">
        <v>120847.06</v>
      </c>
      <c r="B7455" s="3">
        <f t="shared" si="233"/>
        <v>45921.882799999999</v>
      </c>
      <c r="C7455" s="3">
        <f t="shared" si="232"/>
        <v>42296.470999999998</v>
      </c>
    </row>
    <row r="7456" spans="1:3" x14ac:dyDescent="0.25">
      <c r="A7456" s="2">
        <v>19470.939999999999</v>
      </c>
      <c r="B7456" s="3">
        <f t="shared" si="233"/>
        <v>3504.7691999999997</v>
      </c>
      <c r="C7456" s="3">
        <f t="shared" si="232"/>
        <v>3894.1880000000001</v>
      </c>
    </row>
    <row r="7457" spans="1:3" x14ac:dyDescent="0.25">
      <c r="A7457" s="2">
        <v>62188.37</v>
      </c>
      <c r="B7457" s="3">
        <f t="shared" si="233"/>
        <v>21765.929499999998</v>
      </c>
      <c r="C7457" s="3">
        <f t="shared" si="232"/>
        <v>21765.929499999998</v>
      </c>
    </row>
    <row r="7458" spans="1:3" x14ac:dyDescent="0.25">
      <c r="A7458" s="2">
        <v>49636.160000000003</v>
      </c>
      <c r="B7458" s="3">
        <f t="shared" si="233"/>
        <v>10423.5936</v>
      </c>
      <c r="C7458" s="3">
        <f t="shared" si="232"/>
        <v>17372.655999999999</v>
      </c>
    </row>
    <row r="7459" spans="1:3" x14ac:dyDescent="0.25">
      <c r="A7459" s="2">
        <v>24746.81</v>
      </c>
      <c r="B7459" s="3">
        <f t="shared" si="233"/>
        <v>4454.4258</v>
      </c>
      <c r="C7459" s="3">
        <f t="shared" si="232"/>
        <v>4949.362000000001</v>
      </c>
    </row>
    <row r="7460" spans="1:3" x14ac:dyDescent="0.25">
      <c r="A7460" s="2">
        <v>121199.74</v>
      </c>
      <c r="B7460" s="3">
        <f t="shared" si="233"/>
        <v>46055.9012</v>
      </c>
      <c r="C7460" s="3">
        <f t="shared" si="232"/>
        <v>42419.909</v>
      </c>
    </row>
    <row r="7461" spans="1:3" x14ac:dyDescent="0.25">
      <c r="A7461" s="2">
        <v>30873.77</v>
      </c>
      <c r="B7461" s="3">
        <f t="shared" si="233"/>
        <v>6483.4916999999996</v>
      </c>
      <c r="C7461" s="3">
        <f t="shared" si="232"/>
        <v>10805.8195</v>
      </c>
    </row>
    <row r="7462" spans="1:3" x14ac:dyDescent="0.25">
      <c r="A7462" s="2">
        <v>110227.77</v>
      </c>
      <c r="B7462" s="3">
        <f t="shared" si="233"/>
        <v>41886.552600000003</v>
      </c>
      <c r="C7462" s="3">
        <f t="shared" si="232"/>
        <v>38579.719499999999</v>
      </c>
    </row>
    <row r="7463" spans="1:3" x14ac:dyDescent="0.25">
      <c r="A7463" s="2">
        <v>93072.07</v>
      </c>
      <c r="B7463" s="3">
        <f t="shared" si="233"/>
        <v>32575.2245</v>
      </c>
      <c r="C7463" s="3">
        <f t="shared" si="232"/>
        <v>32575.2245</v>
      </c>
    </row>
    <row r="7464" spans="1:3" x14ac:dyDescent="0.25">
      <c r="A7464" s="2">
        <v>68785.08</v>
      </c>
      <c r="B7464" s="3">
        <f t="shared" si="233"/>
        <v>24074.777999999998</v>
      </c>
      <c r="C7464" s="3">
        <f t="shared" si="232"/>
        <v>24074.777999999998</v>
      </c>
    </row>
    <row r="7465" spans="1:3" x14ac:dyDescent="0.25">
      <c r="A7465" s="2">
        <v>132979.07</v>
      </c>
      <c r="B7465" s="3">
        <f t="shared" si="233"/>
        <v>50532.046600000001</v>
      </c>
      <c r="C7465" s="3">
        <f t="shared" si="232"/>
        <v>46542.674500000001</v>
      </c>
    </row>
    <row r="7466" spans="1:3" x14ac:dyDescent="0.25">
      <c r="A7466" s="2">
        <v>43792.42</v>
      </c>
      <c r="B7466" s="3">
        <f t="shared" si="233"/>
        <v>9196.4081999999999</v>
      </c>
      <c r="C7466" s="3">
        <f t="shared" si="232"/>
        <v>15327.346999999998</v>
      </c>
    </row>
    <row r="7467" spans="1:3" x14ac:dyDescent="0.25">
      <c r="A7467" s="2">
        <v>72572.28</v>
      </c>
      <c r="B7467" s="3">
        <f t="shared" si="233"/>
        <v>25400.297999999999</v>
      </c>
      <c r="C7467" s="3">
        <f t="shared" si="232"/>
        <v>25400.297999999999</v>
      </c>
    </row>
    <row r="7468" spans="1:3" x14ac:dyDescent="0.25">
      <c r="A7468" s="2">
        <v>116858.2</v>
      </c>
      <c r="B7468" s="3">
        <f t="shared" si="233"/>
        <v>44406.116000000002</v>
      </c>
      <c r="C7468" s="3">
        <f t="shared" si="232"/>
        <v>40900.369999999995</v>
      </c>
    </row>
    <row r="7469" spans="1:3" x14ac:dyDescent="0.25">
      <c r="A7469" s="2">
        <v>85410.21</v>
      </c>
      <c r="B7469" s="3">
        <f t="shared" si="233"/>
        <v>29893.573499999999</v>
      </c>
      <c r="C7469" s="3">
        <f t="shared" si="232"/>
        <v>29893.573499999999</v>
      </c>
    </row>
    <row r="7470" spans="1:3" x14ac:dyDescent="0.25">
      <c r="A7470" s="2">
        <v>93820.41</v>
      </c>
      <c r="B7470" s="3">
        <f t="shared" si="233"/>
        <v>32837.143499999998</v>
      </c>
      <c r="C7470" s="3">
        <f t="shared" si="232"/>
        <v>32837.143499999998</v>
      </c>
    </row>
    <row r="7471" spans="1:3" x14ac:dyDescent="0.25">
      <c r="A7471" s="2">
        <v>64594.71</v>
      </c>
      <c r="B7471" s="3">
        <f t="shared" si="233"/>
        <v>22608.148499999999</v>
      </c>
      <c r="C7471" s="3">
        <f t="shared" si="232"/>
        <v>22608.148499999999</v>
      </c>
    </row>
    <row r="7472" spans="1:3" x14ac:dyDescent="0.25">
      <c r="A7472" s="2">
        <v>7169.99</v>
      </c>
      <c r="B7472" s="3">
        <f t="shared" si="233"/>
        <v>1290.5981999999999</v>
      </c>
      <c r="C7472" s="3">
        <f t="shared" si="232"/>
        <v>1433.998</v>
      </c>
    </row>
    <row r="7473" spans="1:3" x14ac:dyDescent="0.25">
      <c r="A7473" s="2">
        <v>68997.42</v>
      </c>
      <c r="B7473" s="3">
        <f t="shared" si="233"/>
        <v>24149.096999999998</v>
      </c>
      <c r="C7473" s="3">
        <f t="shared" si="232"/>
        <v>24149.096999999998</v>
      </c>
    </row>
    <row r="7474" spans="1:3" x14ac:dyDescent="0.25">
      <c r="A7474" s="2">
        <v>99801.82</v>
      </c>
      <c r="B7474" s="3">
        <f t="shared" si="233"/>
        <v>34930.637000000002</v>
      </c>
      <c r="C7474" s="3">
        <f t="shared" si="232"/>
        <v>34930.637000000002</v>
      </c>
    </row>
    <row r="7475" spans="1:3" x14ac:dyDescent="0.25">
      <c r="A7475" s="2">
        <v>13497.75</v>
      </c>
      <c r="B7475" s="3">
        <f t="shared" si="233"/>
        <v>2429.5949999999998</v>
      </c>
      <c r="C7475" s="3">
        <f t="shared" si="232"/>
        <v>2699.55</v>
      </c>
    </row>
    <row r="7476" spans="1:3" x14ac:dyDescent="0.25">
      <c r="A7476" s="2">
        <v>72949.63</v>
      </c>
      <c r="B7476" s="3">
        <f t="shared" si="233"/>
        <v>25532.370500000001</v>
      </c>
      <c r="C7476" s="3">
        <f t="shared" si="232"/>
        <v>25532.370500000001</v>
      </c>
    </row>
    <row r="7477" spans="1:3" x14ac:dyDescent="0.25">
      <c r="A7477" s="2">
        <v>125500.3</v>
      </c>
      <c r="B7477" s="3">
        <f t="shared" si="233"/>
        <v>47690.114000000001</v>
      </c>
      <c r="C7477" s="3">
        <f t="shared" si="232"/>
        <v>43925.104999999996</v>
      </c>
    </row>
    <row r="7478" spans="1:3" x14ac:dyDescent="0.25">
      <c r="A7478" s="2">
        <v>78735.8</v>
      </c>
      <c r="B7478" s="3">
        <f t="shared" si="233"/>
        <v>27557.53</v>
      </c>
      <c r="C7478" s="3">
        <f t="shared" si="232"/>
        <v>27557.53</v>
      </c>
    </row>
    <row r="7479" spans="1:3" x14ac:dyDescent="0.25">
      <c r="A7479" s="2">
        <v>126027.46</v>
      </c>
      <c r="B7479" s="3">
        <f t="shared" si="233"/>
        <v>47890.434800000003</v>
      </c>
      <c r="C7479" s="3">
        <f t="shared" si="232"/>
        <v>44109.610999999997</v>
      </c>
    </row>
    <row r="7480" spans="1:3" x14ac:dyDescent="0.25">
      <c r="A7480" s="2">
        <v>60083.87</v>
      </c>
      <c r="B7480" s="3">
        <f t="shared" si="233"/>
        <v>21029.354500000001</v>
      </c>
      <c r="C7480" s="3">
        <f t="shared" si="232"/>
        <v>21029.354500000001</v>
      </c>
    </row>
    <row r="7481" spans="1:3" x14ac:dyDescent="0.25">
      <c r="A7481" s="2">
        <v>81935.210000000006</v>
      </c>
      <c r="B7481" s="3">
        <f t="shared" si="233"/>
        <v>28677.323499999999</v>
      </c>
      <c r="C7481" s="3">
        <f t="shared" si="232"/>
        <v>28677.323499999999</v>
      </c>
    </row>
    <row r="7482" spans="1:3" x14ac:dyDescent="0.25">
      <c r="A7482" s="2">
        <v>117660.03</v>
      </c>
      <c r="B7482" s="3">
        <f t="shared" si="233"/>
        <v>44710.811399999999</v>
      </c>
      <c r="C7482" s="3">
        <f t="shared" si="232"/>
        <v>41181.010499999997</v>
      </c>
    </row>
    <row r="7483" spans="1:3" x14ac:dyDescent="0.25">
      <c r="A7483" s="2">
        <v>90603.43</v>
      </c>
      <c r="B7483" s="3">
        <f t="shared" si="233"/>
        <v>31711.200499999995</v>
      </c>
      <c r="C7483" s="3">
        <f t="shared" si="232"/>
        <v>31711.200499999995</v>
      </c>
    </row>
    <row r="7484" spans="1:3" x14ac:dyDescent="0.25">
      <c r="A7484" s="2">
        <v>119852.75</v>
      </c>
      <c r="B7484" s="3">
        <f t="shared" si="233"/>
        <v>45544.044999999998</v>
      </c>
      <c r="C7484" s="3">
        <f t="shared" si="232"/>
        <v>41948.462499999994</v>
      </c>
    </row>
    <row r="7485" spans="1:3" x14ac:dyDescent="0.25">
      <c r="A7485" s="2">
        <v>96500.52</v>
      </c>
      <c r="B7485" s="3">
        <f t="shared" si="233"/>
        <v>33775.182000000001</v>
      </c>
      <c r="C7485" s="3">
        <f t="shared" si="232"/>
        <v>33775.182000000001</v>
      </c>
    </row>
    <row r="7486" spans="1:3" x14ac:dyDescent="0.25">
      <c r="A7486" s="2">
        <v>64660.49</v>
      </c>
      <c r="B7486" s="3">
        <f t="shared" si="233"/>
        <v>22631.171499999997</v>
      </c>
      <c r="C7486" s="3">
        <f t="shared" si="232"/>
        <v>22631.171499999997</v>
      </c>
    </row>
    <row r="7487" spans="1:3" x14ac:dyDescent="0.25">
      <c r="A7487" s="2">
        <v>24475.35</v>
      </c>
      <c r="B7487" s="3">
        <f t="shared" si="233"/>
        <v>4405.5629999999992</v>
      </c>
      <c r="C7487" s="3">
        <f t="shared" si="232"/>
        <v>4895.07</v>
      </c>
    </row>
    <row r="7488" spans="1:3" x14ac:dyDescent="0.25">
      <c r="A7488" s="2">
        <v>81270.11</v>
      </c>
      <c r="B7488" s="3">
        <f t="shared" si="233"/>
        <v>28444.538499999999</v>
      </c>
      <c r="C7488" s="3">
        <f t="shared" si="232"/>
        <v>28444.538499999999</v>
      </c>
    </row>
    <row r="7489" spans="1:3" x14ac:dyDescent="0.25">
      <c r="A7489" s="2">
        <v>74607.199999999997</v>
      </c>
      <c r="B7489" s="3">
        <f t="shared" si="233"/>
        <v>26112.519999999997</v>
      </c>
      <c r="C7489" s="3">
        <f t="shared" si="232"/>
        <v>26112.519999999997</v>
      </c>
    </row>
    <row r="7490" spans="1:3" x14ac:dyDescent="0.25">
      <c r="A7490" s="2">
        <v>127028.59</v>
      </c>
      <c r="B7490" s="3">
        <f t="shared" si="233"/>
        <v>48270.864199999996</v>
      </c>
      <c r="C7490" s="3">
        <f t="shared" ref="C7490:C7553" si="234">(A7490&lt;=$F$5)*$G$5*A7490+(A7490&gt;$F$5)*$G$6*A7490</f>
        <v>44460.006499999996</v>
      </c>
    </row>
    <row r="7491" spans="1:3" x14ac:dyDescent="0.25">
      <c r="A7491" s="2">
        <v>74908.66</v>
      </c>
      <c r="B7491" s="3">
        <f t="shared" ref="B7491:B7554" si="235">(A7491&lt;=30000)*0.18*A7491+(A7491&gt;30000)*(A7491&lt;=50000)*0.21*A7491+(A7491&gt;50000)*(A7491&lt;=100000)*0.35*A7491+(A7491&gt;100000)*0.38*A7491</f>
        <v>26218.030999999999</v>
      </c>
      <c r="C7491" s="3">
        <f t="shared" si="234"/>
        <v>26218.030999999999</v>
      </c>
    </row>
    <row r="7492" spans="1:3" x14ac:dyDescent="0.25">
      <c r="A7492" s="2">
        <v>86487.73</v>
      </c>
      <c r="B7492" s="3">
        <f t="shared" si="235"/>
        <v>30270.705499999996</v>
      </c>
      <c r="C7492" s="3">
        <f t="shared" si="234"/>
        <v>30270.705499999996</v>
      </c>
    </row>
    <row r="7493" spans="1:3" x14ac:dyDescent="0.25">
      <c r="A7493" s="2">
        <v>75075.25</v>
      </c>
      <c r="B7493" s="3">
        <f t="shared" si="235"/>
        <v>26276.337499999998</v>
      </c>
      <c r="C7493" s="3">
        <f t="shared" si="234"/>
        <v>26276.337499999998</v>
      </c>
    </row>
    <row r="7494" spans="1:3" x14ac:dyDescent="0.25">
      <c r="A7494" s="2">
        <v>64480</v>
      </c>
      <c r="B7494" s="3">
        <f t="shared" si="235"/>
        <v>22568</v>
      </c>
      <c r="C7494" s="3">
        <f t="shared" si="234"/>
        <v>22568</v>
      </c>
    </row>
    <row r="7495" spans="1:3" x14ac:dyDescent="0.25">
      <c r="A7495" s="2">
        <v>16925.46</v>
      </c>
      <c r="B7495" s="3">
        <f t="shared" si="235"/>
        <v>3046.5827999999997</v>
      </c>
      <c r="C7495" s="3">
        <f t="shared" si="234"/>
        <v>3385.0920000000001</v>
      </c>
    </row>
    <row r="7496" spans="1:3" x14ac:dyDescent="0.25">
      <c r="A7496" s="2">
        <v>40668.54</v>
      </c>
      <c r="B7496" s="3">
        <f t="shared" si="235"/>
        <v>8540.393399999999</v>
      </c>
      <c r="C7496" s="3">
        <f t="shared" si="234"/>
        <v>14233.989</v>
      </c>
    </row>
    <row r="7497" spans="1:3" x14ac:dyDescent="0.25">
      <c r="A7497" s="2">
        <v>41409.24</v>
      </c>
      <c r="B7497" s="3">
        <f t="shared" si="235"/>
        <v>8695.9403999999995</v>
      </c>
      <c r="C7497" s="3">
        <f t="shared" si="234"/>
        <v>14493.233999999999</v>
      </c>
    </row>
    <row r="7498" spans="1:3" x14ac:dyDescent="0.25">
      <c r="A7498" s="2">
        <v>72116.61</v>
      </c>
      <c r="B7498" s="3">
        <f t="shared" si="235"/>
        <v>25240.8135</v>
      </c>
      <c r="C7498" s="3">
        <f t="shared" si="234"/>
        <v>25240.8135</v>
      </c>
    </row>
    <row r="7499" spans="1:3" x14ac:dyDescent="0.25">
      <c r="A7499" s="2">
        <v>80181.100000000006</v>
      </c>
      <c r="B7499" s="3">
        <f t="shared" si="235"/>
        <v>28063.385000000002</v>
      </c>
      <c r="C7499" s="3">
        <f t="shared" si="234"/>
        <v>28063.385000000002</v>
      </c>
    </row>
    <row r="7500" spans="1:3" x14ac:dyDescent="0.25">
      <c r="A7500" s="2">
        <v>67530.73</v>
      </c>
      <c r="B7500" s="3">
        <f t="shared" si="235"/>
        <v>23635.755499999996</v>
      </c>
      <c r="C7500" s="3">
        <f t="shared" si="234"/>
        <v>23635.755499999996</v>
      </c>
    </row>
    <row r="7501" spans="1:3" x14ac:dyDescent="0.25">
      <c r="A7501" s="2">
        <v>105793.5</v>
      </c>
      <c r="B7501" s="3">
        <f t="shared" si="235"/>
        <v>40201.53</v>
      </c>
      <c r="C7501" s="3">
        <f t="shared" si="234"/>
        <v>37027.724999999999</v>
      </c>
    </row>
    <row r="7502" spans="1:3" x14ac:dyDescent="0.25">
      <c r="A7502" s="2">
        <v>102050.1</v>
      </c>
      <c r="B7502" s="3">
        <f t="shared" si="235"/>
        <v>38779.038</v>
      </c>
      <c r="C7502" s="3">
        <f t="shared" si="234"/>
        <v>35717.534999999996</v>
      </c>
    </row>
    <row r="7503" spans="1:3" x14ac:dyDescent="0.25">
      <c r="A7503" s="2">
        <v>135885.99</v>
      </c>
      <c r="B7503" s="3">
        <f t="shared" si="235"/>
        <v>51636.676199999994</v>
      </c>
      <c r="C7503" s="3">
        <f t="shared" si="234"/>
        <v>47560.096499999992</v>
      </c>
    </row>
    <row r="7504" spans="1:3" x14ac:dyDescent="0.25">
      <c r="A7504" s="2">
        <v>20116.79</v>
      </c>
      <c r="B7504" s="3">
        <f t="shared" si="235"/>
        <v>3621.0221999999999</v>
      </c>
      <c r="C7504" s="3">
        <f t="shared" si="234"/>
        <v>4023.3580000000002</v>
      </c>
    </row>
    <row r="7505" spans="1:3" x14ac:dyDescent="0.25">
      <c r="A7505" s="2">
        <v>37415.54</v>
      </c>
      <c r="B7505" s="3">
        <f t="shared" si="235"/>
        <v>7857.2633999999998</v>
      </c>
      <c r="C7505" s="3">
        <f t="shared" si="234"/>
        <v>13095.439</v>
      </c>
    </row>
    <row r="7506" spans="1:3" x14ac:dyDescent="0.25">
      <c r="A7506" s="2">
        <v>126967</v>
      </c>
      <c r="B7506" s="3">
        <f t="shared" si="235"/>
        <v>48247.46</v>
      </c>
      <c r="C7506" s="3">
        <f t="shared" si="234"/>
        <v>44438.45</v>
      </c>
    </row>
    <row r="7507" spans="1:3" x14ac:dyDescent="0.25">
      <c r="A7507" s="2">
        <v>38508.69</v>
      </c>
      <c r="B7507" s="3">
        <f t="shared" si="235"/>
        <v>8086.8249000000005</v>
      </c>
      <c r="C7507" s="3">
        <f t="shared" si="234"/>
        <v>13478.041499999999</v>
      </c>
    </row>
    <row r="7508" spans="1:3" x14ac:dyDescent="0.25">
      <c r="A7508" s="2">
        <v>26842.76</v>
      </c>
      <c r="B7508" s="3">
        <f t="shared" si="235"/>
        <v>4831.6967999999997</v>
      </c>
      <c r="C7508" s="3">
        <f t="shared" si="234"/>
        <v>5368.5519999999997</v>
      </c>
    </row>
    <row r="7509" spans="1:3" x14ac:dyDescent="0.25">
      <c r="A7509" s="2">
        <v>62302.12</v>
      </c>
      <c r="B7509" s="3">
        <f t="shared" si="235"/>
        <v>21805.741999999998</v>
      </c>
      <c r="C7509" s="3">
        <f t="shared" si="234"/>
        <v>21805.741999999998</v>
      </c>
    </row>
    <row r="7510" spans="1:3" x14ac:dyDescent="0.25">
      <c r="A7510" s="2">
        <v>125548.93</v>
      </c>
      <c r="B7510" s="3">
        <f t="shared" si="235"/>
        <v>47708.593399999998</v>
      </c>
      <c r="C7510" s="3">
        <f t="shared" si="234"/>
        <v>43942.125499999995</v>
      </c>
    </row>
    <row r="7511" spans="1:3" x14ac:dyDescent="0.25">
      <c r="A7511" s="2">
        <v>32155.69</v>
      </c>
      <c r="B7511" s="3">
        <f t="shared" si="235"/>
        <v>6752.6948999999995</v>
      </c>
      <c r="C7511" s="3">
        <f t="shared" si="234"/>
        <v>11254.491499999998</v>
      </c>
    </row>
    <row r="7512" spans="1:3" x14ac:dyDescent="0.25">
      <c r="A7512" s="2">
        <v>134653.82</v>
      </c>
      <c r="B7512" s="3">
        <f t="shared" si="235"/>
        <v>51168.4516</v>
      </c>
      <c r="C7512" s="3">
        <f t="shared" si="234"/>
        <v>47128.837</v>
      </c>
    </row>
    <row r="7513" spans="1:3" x14ac:dyDescent="0.25">
      <c r="A7513" s="2">
        <v>108860.15</v>
      </c>
      <c r="B7513" s="3">
        <f t="shared" si="235"/>
        <v>41366.856999999996</v>
      </c>
      <c r="C7513" s="3">
        <f t="shared" si="234"/>
        <v>38101.052499999998</v>
      </c>
    </row>
    <row r="7514" spans="1:3" x14ac:dyDescent="0.25">
      <c r="A7514" s="2">
        <v>84323.38</v>
      </c>
      <c r="B7514" s="3">
        <f t="shared" si="235"/>
        <v>29513.183000000001</v>
      </c>
      <c r="C7514" s="3">
        <f t="shared" si="234"/>
        <v>29513.183000000001</v>
      </c>
    </row>
    <row r="7515" spans="1:3" x14ac:dyDescent="0.25">
      <c r="A7515" s="2">
        <v>9971</v>
      </c>
      <c r="B7515" s="3">
        <f t="shared" si="235"/>
        <v>1794.78</v>
      </c>
      <c r="C7515" s="3">
        <f t="shared" si="234"/>
        <v>1994.2</v>
      </c>
    </row>
    <row r="7516" spans="1:3" x14ac:dyDescent="0.25">
      <c r="A7516" s="2">
        <v>135765.99</v>
      </c>
      <c r="B7516" s="3">
        <f t="shared" si="235"/>
        <v>51591.076199999996</v>
      </c>
      <c r="C7516" s="3">
        <f t="shared" si="234"/>
        <v>47518.096499999992</v>
      </c>
    </row>
    <row r="7517" spans="1:3" x14ac:dyDescent="0.25">
      <c r="A7517" s="2">
        <v>74919.820000000007</v>
      </c>
      <c r="B7517" s="3">
        <f t="shared" si="235"/>
        <v>26221.937000000002</v>
      </c>
      <c r="C7517" s="3">
        <f t="shared" si="234"/>
        <v>26221.937000000002</v>
      </c>
    </row>
    <row r="7518" spans="1:3" x14ac:dyDescent="0.25">
      <c r="A7518" s="2">
        <v>47503.37</v>
      </c>
      <c r="B7518" s="3">
        <f t="shared" si="235"/>
        <v>9975.7077000000008</v>
      </c>
      <c r="C7518" s="3">
        <f t="shared" si="234"/>
        <v>16626.179499999998</v>
      </c>
    </row>
    <row r="7519" spans="1:3" x14ac:dyDescent="0.25">
      <c r="A7519" s="2">
        <v>89117.72</v>
      </c>
      <c r="B7519" s="3">
        <f t="shared" si="235"/>
        <v>31191.201999999997</v>
      </c>
      <c r="C7519" s="3">
        <f t="shared" si="234"/>
        <v>31191.201999999997</v>
      </c>
    </row>
    <row r="7520" spans="1:3" x14ac:dyDescent="0.25">
      <c r="A7520" s="2">
        <v>81993.52</v>
      </c>
      <c r="B7520" s="3">
        <f t="shared" si="235"/>
        <v>28697.732</v>
      </c>
      <c r="C7520" s="3">
        <f t="shared" si="234"/>
        <v>28697.732</v>
      </c>
    </row>
    <row r="7521" spans="1:3" x14ac:dyDescent="0.25">
      <c r="A7521" s="2">
        <v>59980.08</v>
      </c>
      <c r="B7521" s="3">
        <f t="shared" si="235"/>
        <v>20993.027999999998</v>
      </c>
      <c r="C7521" s="3">
        <f t="shared" si="234"/>
        <v>20993.027999999998</v>
      </c>
    </row>
    <row r="7522" spans="1:3" x14ac:dyDescent="0.25">
      <c r="A7522" s="2">
        <v>100215.62</v>
      </c>
      <c r="B7522" s="3">
        <f t="shared" si="235"/>
        <v>38081.935599999997</v>
      </c>
      <c r="C7522" s="3">
        <f t="shared" si="234"/>
        <v>35075.466999999997</v>
      </c>
    </row>
    <row r="7523" spans="1:3" x14ac:dyDescent="0.25">
      <c r="A7523" s="2">
        <v>23690.91</v>
      </c>
      <c r="B7523" s="3">
        <f t="shared" si="235"/>
        <v>4264.3638000000001</v>
      </c>
      <c r="C7523" s="3">
        <f t="shared" si="234"/>
        <v>4738.1819999999998</v>
      </c>
    </row>
    <row r="7524" spans="1:3" x14ac:dyDescent="0.25">
      <c r="A7524" s="2">
        <v>27646.51</v>
      </c>
      <c r="B7524" s="3">
        <f t="shared" si="235"/>
        <v>4976.3717999999999</v>
      </c>
      <c r="C7524" s="3">
        <f t="shared" si="234"/>
        <v>5529.3019999999997</v>
      </c>
    </row>
    <row r="7525" spans="1:3" x14ac:dyDescent="0.25">
      <c r="A7525" s="2">
        <v>86834.9</v>
      </c>
      <c r="B7525" s="3">
        <f t="shared" si="235"/>
        <v>30392.214999999997</v>
      </c>
      <c r="C7525" s="3">
        <f t="shared" si="234"/>
        <v>30392.214999999997</v>
      </c>
    </row>
    <row r="7526" spans="1:3" x14ac:dyDescent="0.25">
      <c r="A7526" s="2">
        <v>78175.45</v>
      </c>
      <c r="B7526" s="3">
        <f t="shared" si="235"/>
        <v>27361.407499999998</v>
      </c>
      <c r="C7526" s="3">
        <f t="shared" si="234"/>
        <v>27361.407499999998</v>
      </c>
    </row>
    <row r="7527" spans="1:3" x14ac:dyDescent="0.25">
      <c r="A7527" s="2">
        <v>32701.77</v>
      </c>
      <c r="B7527" s="3">
        <f t="shared" si="235"/>
        <v>6867.3716999999997</v>
      </c>
      <c r="C7527" s="3">
        <f t="shared" si="234"/>
        <v>11445.619499999999</v>
      </c>
    </row>
    <row r="7528" spans="1:3" x14ac:dyDescent="0.25">
      <c r="A7528" s="2">
        <v>99512.76</v>
      </c>
      <c r="B7528" s="3">
        <f t="shared" si="235"/>
        <v>34829.465999999993</v>
      </c>
      <c r="C7528" s="3">
        <f t="shared" si="234"/>
        <v>34829.465999999993</v>
      </c>
    </row>
    <row r="7529" spans="1:3" x14ac:dyDescent="0.25">
      <c r="A7529" s="2">
        <v>101353.85</v>
      </c>
      <c r="B7529" s="3">
        <f t="shared" si="235"/>
        <v>38514.463000000003</v>
      </c>
      <c r="C7529" s="3">
        <f t="shared" si="234"/>
        <v>35473.847499999996</v>
      </c>
    </row>
    <row r="7530" spans="1:3" x14ac:dyDescent="0.25">
      <c r="A7530" s="2">
        <v>50758.96</v>
      </c>
      <c r="B7530" s="3">
        <f t="shared" si="235"/>
        <v>17765.635999999999</v>
      </c>
      <c r="C7530" s="3">
        <f t="shared" si="234"/>
        <v>17765.635999999999</v>
      </c>
    </row>
    <row r="7531" spans="1:3" x14ac:dyDescent="0.25">
      <c r="A7531" s="2">
        <v>33473.629999999997</v>
      </c>
      <c r="B7531" s="3">
        <f t="shared" si="235"/>
        <v>7029.4622999999992</v>
      </c>
      <c r="C7531" s="3">
        <f t="shared" si="234"/>
        <v>11715.770499999999</v>
      </c>
    </row>
    <row r="7532" spans="1:3" x14ac:dyDescent="0.25">
      <c r="A7532" s="2">
        <v>130400.37</v>
      </c>
      <c r="B7532" s="3">
        <f t="shared" si="235"/>
        <v>49552.140599999999</v>
      </c>
      <c r="C7532" s="3">
        <f t="shared" si="234"/>
        <v>45640.129499999995</v>
      </c>
    </row>
    <row r="7533" spans="1:3" x14ac:dyDescent="0.25">
      <c r="A7533" s="2">
        <v>44867.19</v>
      </c>
      <c r="B7533" s="3">
        <f t="shared" si="235"/>
        <v>9422.1098999999995</v>
      </c>
      <c r="C7533" s="3">
        <f t="shared" si="234"/>
        <v>15703.5165</v>
      </c>
    </row>
    <row r="7534" spans="1:3" x14ac:dyDescent="0.25">
      <c r="A7534" s="2">
        <v>73562.91</v>
      </c>
      <c r="B7534" s="3">
        <f t="shared" si="235"/>
        <v>25747.018499999998</v>
      </c>
      <c r="C7534" s="3">
        <f t="shared" si="234"/>
        <v>25747.018499999998</v>
      </c>
    </row>
    <row r="7535" spans="1:3" x14ac:dyDescent="0.25">
      <c r="A7535" s="2">
        <v>35724.19</v>
      </c>
      <c r="B7535" s="3">
        <f t="shared" si="235"/>
        <v>7502.0799000000006</v>
      </c>
      <c r="C7535" s="3">
        <f t="shared" si="234"/>
        <v>12503.4665</v>
      </c>
    </row>
    <row r="7536" spans="1:3" x14ac:dyDescent="0.25">
      <c r="A7536" s="2">
        <v>105763.01</v>
      </c>
      <c r="B7536" s="3">
        <f t="shared" si="235"/>
        <v>40189.943800000001</v>
      </c>
      <c r="C7536" s="3">
        <f t="shared" si="234"/>
        <v>37017.053499999995</v>
      </c>
    </row>
    <row r="7537" spans="1:3" x14ac:dyDescent="0.25">
      <c r="A7537" s="2">
        <v>41844.400000000001</v>
      </c>
      <c r="B7537" s="3">
        <f t="shared" si="235"/>
        <v>8787.3240000000005</v>
      </c>
      <c r="C7537" s="3">
        <f t="shared" si="234"/>
        <v>14645.539999999999</v>
      </c>
    </row>
    <row r="7538" spans="1:3" x14ac:dyDescent="0.25">
      <c r="A7538" s="2">
        <v>43749.88</v>
      </c>
      <c r="B7538" s="3">
        <f t="shared" si="235"/>
        <v>9187.4748</v>
      </c>
      <c r="C7538" s="3">
        <f t="shared" si="234"/>
        <v>15312.457999999999</v>
      </c>
    </row>
    <row r="7539" spans="1:3" x14ac:dyDescent="0.25">
      <c r="A7539" s="2">
        <v>60184.24</v>
      </c>
      <c r="B7539" s="3">
        <f t="shared" si="235"/>
        <v>21064.483999999997</v>
      </c>
      <c r="C7539" s="3">
        <f t="shared" si="234"/>
        <v>21064.483999999997</v>
      </c>
    </row>
    <row r="7540" spans="1:3" x14ac:dyDescent="0.25">
      <c r="A7540" s="2">
        <v>36649.24</v>
      </c>
      <c r="B7540" s="3">
        <f t="shared" si="235"/>
        <v>7696.3403999999991</v>
      </c>
      <c r="C7540" s="3">
        <f t="shared" si="234"/>
        <v>12827.233999999999</v>
      </c>
    </row>
    <row r="7541" spans="1:3" x14ac:dyDescent="0.25">
      <c r="A7541" s="2">
        <v>92638.53</v>
      </c>
      <c r="B7541" s="3">
        <f t="shared" si="235"/>
        <v>32423.485499999999</v>
      </c>
      <c r="C7541" s="3">
        <f t="shared" si="234"/>
        <v>32423.485499999999</v>
      </c>
    </row>
    <row r="7542" spans="1:3" x14ac:dyDescent="0.25">
      <c r="A7542" s="2">
        <v>95989.99</v>
      </c>
      <c r="B7542" s="3">
        <f t="shared" si="235"/>
        <v>33596.496500000001</v>
      </c>
      <c r="C7542" s="3">
        <f t="shared" si="234"/>
        <v>33596.496500000001</v>
      </c>
    </row>
    <row r="7543" spans="1:3" x14ac:dyDescent="0.25">
      <c r="A7543" s="2">
        <v>102905.88</v>
      </c>
      <c r="B7543" s="3">
        <f t="shared" si="235"/>
        <v>39104.234400000001</v>
      </c>
      <c r="C7543" s="3">
        <f t="shared" si="234"/>
        <v>36017.057999999997</v>
      </c>
    </row>
    <row r="7544" spans="1:3" x14ac:dyDescent="0.25">
      <c r="A7544" s="2">
        <v>82857.11</v>
      </c>
      <c r="B7544" s="3">
        <f t="shared" si="235"/>
        <v>28999.988499999999</v>
      </c>
      <c r="C7544" s="3">
        <f t="shared" si="234"/>
        <v>28999.988499999999</v>
      </c>
    </row>
    <row r="7545" spans="1:3" x14ac:dyDescent="0.25">
      <c r="A7545" s="2">
        <v>67738.320000000007</v>
      </c>
      <c r="B7545" s="3">
        <f t="shared" si="235"/>
        <v>23708.412</v>
      </c>
      <c r="C7545" s="3">
        <f t="shared" si="234"/>
        <v>23708.412</v>
      </c>
    </row>
    <row r="7546" spans="1:3" x14ac:dyDescent="0.25">
      <c r="A7546" s="2">
        <v>108877.96</v>
      </c>
      <c r="B7546" s="3">
        <f t="shared" si="235"/>
        <v>41373.624800000005</v>
      </c>
      <c r="C7546" s="3">
        <f t="shared" si="234"/>
        <v>38107.286</v>
      </c>
    </row>
    <row r="7547" spans="1:3" x14ac:dyDescent="0.25">
      <c r="A7547" s="2">
        <v>123544.39</v>
      </c>
      <c r="B7547" s="3">
        <f t="shared" si="235"/>
        <v>46946.868199999997</v>
      </c>
      <c r="C7547" s="3">
        <f t="shared" si="234"/>
        <v>43240.536499999995</v>
      </c>
    </row>
    <row r="7548" spans="1:3" x14ac:dyDescent="0.25">
      <c r="A7548" s="2">
        <v>33707.440000000002</v>
      </c>
      <c r="B7548" s="3">
        <f t="shared" si="235"/>
        <v>7078.5623999999998</v>
      </c>
      <c r="C7548" s="3">
        <f t="shared" si="234"/>
        <v>11797.603999999999</v>
      </c>
    </row>
    <row r="7549" spans="1:3" x14ac:dyDescent="0.25">
      <c r="A7549" s="2">
        <v>39315.75</v>
      </c>
      <c r="B7549" s="3">
        <f t="shared" si="235"/>
        <v>8256.307499999999</v>
      </c>
      <c r="C7549" s="3">
        <f t="shared" si="234"/>
        <v>13760.512499999999</v>
      </c>
    </row>
    <row r="7550" spans="1:3" x14ac:dyDescent="0.25">
      <c r="A7550" s="2">
        <v>17057.22</v>
      </c>
      <c r="B7550" s="3">
        <f t="shared" si="235"/>
        <v>3070.2996000000003</v>
      </c>
      <c r="C7550" s="3">
        <f t="shared" si="234"/>
        <v>3411.4440000000004</v>
      </c>
    </row>
    <row r="7551" spans="1:3" x14ac:dyDescent="0.25">
      <c r="A7551" s="2">
        <v>57800.65</v>
      </c>
      <c r="B7551" s="3">
        <f t="shared" si="235"/>
        <v>20230.227500000001</v>
      </c>
      <c r="C7551" s="3">
        <f t="shared" si="234"/>
        <v>20230.227500000001</v>
      </c>
    </row>
    <row r="7552" spans="1:3" x14ac:dyDescent="0.25">
      <c r="A7552" s="2">
        <v>113291.71</v>
      </c>
      <c r="B7552" s="3">
        <f t="shared" si="235"/>
        <v>43050.849800000004</v>
      </c>
      <c r="C7552" s="3">
        <f t="shared" si="234"/>
        <v>39652.0985</v>
      </c>
    </row>
    <row r="7553" spans="1:3" x14ac:dyDescent="0.25">
      <c r="A7553" s="2">
        <v>134754.84</v>
      </c>
      <c r="B7553" s="3">
        <f t="shared" si="235"/>
        <v>51206.839200000002</v>
      </c>
      <c r="C7553" s="3">
        <f t="shared" si="234"/>
        <v>47164.193999999996</v>
      </c>
    </row>
    <row r="7554" spans="1:3" x14ac:dyDescent="0.25">
      <c r="A7554" s="2">
        <v>24987.06</v>
      </c>
      <c r="B7554" s="3">
        <f t="shared" si="235"/>
        <v>4497.6707999999999</v>
      </c>
      <c r="C7554" s="3">
        <f t="shared" ref="C7554:C7617" si="236">(A7554&lt;=$F$5)*$G$5*A7554+(A7554&gt;$F$5)*$G$6*A7554</f>
        <v>4997.4120000000003</v>
      </c>
    </row>
    <row r="7555" spans="1:3" x14ac:dyDescent="0.25">
      <c r="A7555" s="2">
        <v>122602.28</v>
      </c>
      <c r="B7555" s="3">
        <f t="shared" ref="B7555:B7618" si="237">(A7555&lt;=30000)*0.18*A7555+(A7555&gt;30000)*(A7555&lt;=50000)*0.21*A7555+(A7555&gt;50000)*(A7555&lt;=100000)*0.35*A7555+(A7555&gt;100000)*0.38*A7555</f>
        <v>46588.866399999999</v>
      </c>
      <c r="C7555" s="3">
        <f t="shared" si="236"/>
        <v>42910.797999999995</v>
      </c>
    </row>
    <row r="7556" spans="1:3" x14ac:dyDescent="0.25">
      <c r="A7556" s="2">
        <v>60868.6</v>
      </c>
      <c r="B7556" s="3">
        <f t="shared" si="237"/>
        <v>21304.01</v>
      </c>
      <c r="C7556" s="3">
        <f t="shared" si="236"/>
        <v>21304.01</v>
      </c>
    </row>
    <row r="7557" spans="1:3" x14ac:dyDescent="0.25">
      <c r="A7557" s="2">
        <v>133055.66</v>
      </c>
      <c r="B7557" s="3">
        <f t="shared" si="237"/>
        <v>50561.150800000003</v>
      </c>
      <c r="C7557" s="3">
        <f t="shared" si="236"/>
        <v>46569.481</v>
      </c>
    </row>
    <row r="7558" spans="1:3" x14ac:dyDescent="0.25">
      <c r="A7558" s="2">
        <v>98506.37</v>
      </c>
      <c r="B7558" s="3">
        <f t="shared" si="237"/>
        <v>34477.229499999994</v>
      </c>
      <c r="C7558" s="3">
        <f t="shared" si="236"/>
        <v>34477.229499999994</v>
      </c>
    </row>
    <row r="7559" spans="1:3" x14ac:dyDescent="0.25">
      <c r="A7559" s="2">
        <v>114790.79</v>
      </c>
      <c r="B7559" s="3">
        <f t="shared" si="237"/>
        <v>43620.500199999995</v>
      </c>
      <c r="C7559" s="3">
        <f t="shared" si="236"/>
        <v>40176.776499999993</v>
      </c>
    </row>
    <row r="7560" spans="1:3" x14ac:dyDescent="0.25">
      <c r="A7560" s="2">
        <v>43361.91</v>
      </c>
      <c r="B7560" s="3">
        <f t="shared" si="237"/>
        <v>9106.0010999999995</v>
      </c>
      <c r="C7560" s="3">
        <f t="shared" si="236"/>
        <v>15176.6685</v>
      </c>
    </row>
    <row r="7561" spans="1:3" x14ac:dyDescent="0.25">
      <c r="A7561" s="2">
        <v>69523.149999999994</v>
      </c>
      <c r="B7561" s="3">
        <f t="shared" si="237"/>
        <v>24333.102499999997</v>
      </c>
      <c r="C7561" s="3">
        <f t="shared" si="236"/>
        <v>24333.102499999997</v>
      </c>
    </row>
    <row r="7562" spans="1:3" x14ac:dyDescent="0.25">
      <c r="A7562" s="2">
        <v>104561.76</v>
      </c>
      <c r="B7562" s="3">
        <f t="shared" si="237"/>
        <v>39733.468799999995</v>
      </c>
      <c r="C7562" s="3">
        <f t="shared" si="236"/>
        <v>36596.615999999995</v>
      </c>
    </row>
    <row r="7563" spans="1:3" x14ac:dyDescent="0.25">
      <c r="A7563" s="2">
        <v>124967.07</v>
      </c>
      <c r="B7563" s="3">
        <f t="shared" si="237"/>
        <v>47487.486600000004</v>
      </c>
      <c r="C7563" s="3">
        <f t="shared" si="236"/>
        <v>43738.474499999997</v>
      </c>
    </row>
    <row r="7564" spans="1:3" x14ac:dyDescent="0.25">
      <c r="A7564" s="2">
        <v>52590.83</v>
      </c>
      <c r="B7564" s="3">
        <f t="shared" si="237"/>
        <v>18406.790499999999</v>
      </c>
      <c r="C7564" s="3">
        <f t="shared" si="236"/>
        <v>18406.790499999999</v>
      </c>
    </row>
    <row r="7565" spans="1:3" x14ac:dyDescent="0.25">
      <c r="A7565" s="2">
        <v>31863.74</v>
      </c>
      <c r="B7565" s="3">
        <f t="shared" si="237"/>
        <v>6691.3854000000001</v>
      </c>
      <c r="C7565" s="3">
        <f t="shared" si="236"/>
        <v>11152.308999999999</v>
      </c>
    </row>
    <row r="7566" spans="1:3" x14ac:dyDescent="0.25">
      <c r="A7566" s="2">
        <v>126206.19</v>
      </c>
      <c r="B7566" s="3">
        <f t="shared" si="237"/>
        <v>47958.352200000001</v>
      </c>
      <c r="C7566" s="3">
        <f t="shared" si="236"/>
        <v>44172.166499999999</v>
      </c>
    </row>
    <row r="7567" spans="1:3" x14ac:dyDescent="0.25">
      <c r="A7567" s="2">
        <v>120824.04</v>
      </c>
      <c r="B7567" s="3">
        <f t="shared" si="237"/>
        <v>45913.135199999997</v>
      </c>
      <c r="C7567" s="3">
        <f t="shared" si="236"/>
        <v>42288.413999999997</v>
      </c>
    </row>
    <row r="7568" spans="1:3" x14ac:dyDescent="0.25">
      <c r="A7568" s="2">
        <v>43920.79</v>
      </c>
      <c r="B7568" s="3">
        <f t="shared" si="237"/>
        <v>9223.3659000000007</v>
      </c>
      <c r="C7568" s="3">
        <f t="shared" si="236"/>
        <v>15372.2765</v>
      </c>
    </row>
    <row r="7569" spans="1:3" x14ac:dyDescent="0.25">
      <c r="A7569" s="2">
        <v>59151.42</v>
      </c>
      <c r="B7569" s="3">
        <f t="shared" si="237"/>
        <v>20702.996999999999</v>
      </c>
      <c r="C7569" s="3">
        <f t="shared" si="236"/>
        <v>20702.996999999999</v>
      </c>
    </row>
    <row r="7570" spans="1:3" x14ac:dyDescent="0.25">
      <c r="A7570" s="2">
        <v>96258.05</v>
      </c>
      <c r="B7570" s="3">
        <f t="shared" si="237"/>
        <v>33690.317499999997</v>
      </c>
      <c r="C7570" s="3">
        <f t="shared" si="236"/>
        <v>33690.317499999997</v>
      </c>
    </row>
    <row r="7571" spans="1:3" x14ac:dyDescent="0.25">
      <c r="A7571" s="2">
        <v>46456.41</v>
      </c>
      <c r="B7571" s="3">
        <f t="shared" si="237"/>
        <v>9755.8461000000007</v>
      </c>
      <c r="C7571" s="3">
        <f t="shared" si="236"/>
        <v>16259.7435</v>
      </c>
    </row>
    <row r="7572" spans="1:3" x14ac:dyDescent="0.25">
      <c r="A7572" s="2">
        <v>99064.42</v>
      </c>
      <c r="B7572" s="3">
        <f t="shared" si="237"/>
        <v>34672.546999999999</v>
      </c>
      <c r="C7572" s="3">
        <f t="shared" si="236"/>
        <v>34672.546999999999</v>
      </c>
    </row>
    <row r="7573" spans="1:3" x14ac:dyDescent="0.25">
      <c r="A7573" s="2">
        <v>37230.44</v>
      </c>
      <c r="B7573" s="3">
        <f t="shared" si="237"/>
        <v>7818.3924000000006</v>
      </c>
      <c r="C7573" s="3">
        <f t="shared" si="236"/>
        <v>13030.654</v>
      </c>
    </row>
    <row r="7574" spans="1:3" x14ac:dyDescent="0.25">
      <c r="A7574" s="2">
        <v>112094.56</v>
      </c>
      <c r="B7574" s="3">
        <f t="shared" si="237"/>
        <v>42595.932800000002</v>
      </c>
      <c r="C7574" s="3">
        <f t="shared" si="236"/>
        <v>39233.095999999998</v>
      </c>
    </row>
    <row r="7575" spans="1:3" x14ac:dyDescent="0.25">
      <c r="A7575" s="2">
        <v>89420.97</v>
      </c>
      <c r="B7575" s="3">
        <f t="shared" si="237"/>
        <v>31297.339499999998</v>
      </c>
      <c r="C7575" s="3">
        <f t="shared" si="236"/>
        <v>31297.339499999998</v>
      </c>
    </row>
    <row r="7576" spans="1:3" x14ac:dyDescent="0.25">
      <c r="A7576" s="2">
        <v>17878.47</v>
      </c>
      <c r="B7576" s="3">
        <f t="shared" si="237"/>
        <v>3218.1246000000001</v>
      </c>
      <c r="C7576" s="3">
        <f t="shared" si="236"/>
        <v>3575.6940000000004</v>
      </c>
    </row>
    <row r="7577" spans="1:3" x14ac:dyDescent="0.25">
      <c r="A7577" s="2">
        <v>50576.78</v>
      </c>
      <c r="B7577" s="3">
        <f t="shared" si="237"/>
        <v>17701.873</v>
      </c>
      <c r="C7577" s="3">
        <f t="shared" si="236"/>
        <v>17701.873</v>
      </c>
    </row>
    <row r="7578" spans="1:3" x14ac:dyDescent="0.25">
      <c r="A7578" s="2">
        <v>14202.58</v>
      </c>
      <c r="B7578" s="3">
        <f t="shared" si="237"/>
        <v>2556.4643999999998</v>
      </c>
      <c r="C7578" s="3">
        <f t="shared" si="236"/>
        <v>2840.5160000000001</v>
      </c>
    </row>
    <row r="7579" spans="1:3" x14ac:dyDescent="0.25">
      <c r="A7579" s="2">
        <v>128015.07</v>
      </c>
      <c r="B7579" s="3">
        <f t="shared" si="237"/>
        <v>48645.726600000002</v>
      </c>
      <c r="C7579" s="3">
        <f t="shared" si="236"/>
        <v>44805.2745</v>
      </c>
    </row>
    <row r="7580" spans="1:3" x14ac:dyDescent="0.25">
      <c r="A7580" s="2">
        <v>94606.23</v>
      </c>
      <c r="B7580" s="3">
        <f t="shared" si="237"/>
        <v>33112.180499999995</v>
      </c>
      <c r="C7580" s="3">
        <f t="shared" si="236"/>
        <v>33112.180499999995</v>
      </c>
    </row>
    <row r="7581" spans="1:3" x14ac:dyDescent="0.25">
      <c r="A7581" s="2">
        <v>38444.620000000003</v>
      </c>
      <c r="B7581" s="3">
        <f t="shared" si="237"/>
        <v>8073.3702000000003</v>
      </c>
      <c r="C7581" s="3">
        <f t="shared" si="236"/>
        <v>13455.617</v>
      </c>
    </row>
    <row r="7582" spans="1:3" x14ac:dyDescent="0.25">
      <c r="A7582" s="2">
        <v>102753.61</v>
      </c>
      <c r="B7582" s="3">
        <f t="shared" si="237"/>
        <v>39046.371800000001</v>
      </c>
      <c r="C7582" s="3">
        <f t="shared" si="236"/>
        <v>35963.763500000001</v>
      </c>
    </row>
    <row r="7583" spans="1:3" x14ac:dyDescent="0.25">
      <c r="A7583" s="2">
        <v>98974.23</v>
      </c>
      <c r="B7583" s="3">
        <f t="shared" si="237"/>
        <v>34640.980499999998</v>
      </c>
      <c r="C7583" s="3">
        <f t="shared" si="236"/>
        <v>34640.980499999998</v>
      </c>
    </row>
    <row r="7584" spans="1:3" x14ac:dyDescent="0.25">
      <c r="A7584" s="2">
        <v>6903.59</v>
      </c>
      <c r="B7584" s="3">
        <f t="shared" si="237"/>
        <v>1242.6461999999999</v>
      </c>
      <c r="C7584" s="3">
        <f t="shared" si="236"/>
        <v>1380.7180000000001</v>
      </c>
    </row>
    <row r="7585" spans="1:3" x14ac:dyDescent="0.25">
      <c r="A7585" s="2">
        <v>79397.3</v>
      </c>
      <c r="B7585" s="3">
        <f t="shared" si="237"/>
        <v>27789.055</v>
      </c>
      <c r="C7585" s="3">
        <f t="shared" si="236"/>
        <v>27789.055</v>
      </c>
    </row>
    <row r="7586" spans="1:3" x14ac:dyDescent="0.25">
      <c r="A7586" s="2">
        <v>113606.31</v>
      </c>
      <c r="B7586" s="3">
        <f t="shared" si="237"/>
        <v>43170.397799999999</v>
      </c>
      <c r="C7586" s="3">
        <f t="shared" si="236"/>
        <v>39762.208499999993</v>
      </c>
    </row>
    <row r="7587" spans="1:3" x14ac:dyDescent="0.25">
      <c r="A7587" s="2">
        <v>112827.65</v>
      </c>
      <c r="B7587" s="3">
        <f t="shared" si="237"/>
        <v>42874.506999999998</v>
      </c>
      <c r="C7587" s="3">
        <f t="shared" si="236"/>
        <v>39489.677499999998</v>
      </c>
    </row>
    <row r="7588" spans="1:3" x14ac:dyDescent="0.25">
      <c r="A7588" s="2">
        <v>107911.48</v>
      </c>
      <c r="B7588" s="3">
        <f t="shared" si="237"/>
        <v>41006.362399999998</v>
      </c>
      <c r="C7588" s="3">
        <f t="shared" si="236"/>
        <v>37769.017999999996</v>
      </c>
    </row>
    <row r="7589" spans="1:3" x14ac:dyDescent="0.25">
      <c r="A7589" s="2">
        <v>15606.57</v>
      </c>
      <c r="B7589" s="3">
        <f t="shared" si="237"/>
        <v>2809.1825999999996</v>
      </c>
      <c r="C7589" s="3">
        <f t="shared" si="236"/>
        <v>3121.3140000000003</v>
      </c>
    </row>
    <row r="7590" spans="1:3" x14ac:dyDescent="0.25">
      <c r="A7590" s="2">
        <v>108720.38</v>
      </c>
      <c r="B7590" s="3">
        <f t="shared" si="237"/>
        <v>41313.744400000003</v>
      </c>
      <c r="C7590" s="3">
        <f t="shared" si="236"/>
        <v>38052.133000000002</v>
      </c>
    </row>
    <row r="7591" spans="1:3" x14ac:dyDescent="0.25">
      <c r="A7591" s="2">
        <v>27202</v>
      </c>
      <c r="B7591" s="3">
        <f t="shared" si="237"/>
        <v>4896.3599999999997</v>
      </c>
      <c r="C7591" s="3">
        <f t="shared" si="236"/>
        <v>5440.4000000000005</v>
      </c>
    </row>
    <row r="7592" spans="1:3" x14ac:dyDescent="0.25">
      <c r="A7592" s="2">
        <v>48066.84</v>
      </c>
      <c r="B7592" s="3">
        <f t="shared" si="237"/>
        <v>10094.036399999999</v>
      </c>
      <c r="C7592" s="3">
        <f t="shared" si="236"/>
        <v>16823.393999999997</v>
      </c>
    </row>
    <row r="7593" spans="1:3" x14ac:dyDescent="0.25">
      <c r="A7593" s="2">
        <v>89017.52</v>
      </c>
      <c r="B7593" s="3">
        <f t="shared" si="237"/>
        <v>31156.131999999998</v>
      </c>
      <c r="C7593" s="3">
        <f t="shared" si="236"/>
        <v>31156.131999999998</v>
      </c>
    </row>
    <row r="7594" spans="1:3" x14ac:dyDescent="0.25">
      <c r="A7594" s="2">
        <v>77792.429999999993</v>
      </c>
      <c r="B7594" s="3">
        <f t="shared" si="237"/>
        <v>27227.350499999997</v>
      </c>
      <c r="C7594" s="3">
        <f t="shared" si="236"/>
        <v>27227.350499999997</v>
      </c>
    </row>
    <row r="7595" spans="1:3" x14ac:dyDescent="0.25">
      <c r="A7595" s="2">
        <v>6590.44</v>
      </c>
      <c r="B7595" s="3">
        <f t="shared" si="237"/>
        <v>1186.2791999999999</v>
      </c>
      <c r="C7595" s="3">
        <f t="shared" si="236"/>
        <v>1318.088</v>
      </c>
    </row>
    <row r="7596" spans="1:3" x14ac:dyDescent="0.25">
      <c r="A7596" s="2">
        <v>29954.03</v>
      </c>
      <c r="B7596" s="3">
        <f t="shared" si="237"/>
        <v>5391.7253999999994</v>
      </c>
      <c r="C7596" s="3">
        <f t="shared" si="236"/>
        <v>10483.910499999998</v>
      </c>
    </row>
    <row r="7597" spans="1:3" x14ac:dyDescent="0.25">
      <c r="A7597" s="2">
        <v>80849.259999999995</v>
      </c>
      <c r="B7597" s="3">
        <f t="shared" si="237"/>
        <v>28297.240999999998</v>
      </c>
      <c r="C7597" s="3">
        <f t="shared" si="236"/>
        <v>28297.240999999998</v>
      </c>
    </row>
    <row r="7598" spans="1:3" x14ac:dyDescent="0.25">
      <c r="A7598" s="2">
        <v>11728.8</v>
      </c>
      <c r="B7598" s="3">
        <f t="shared" si="237"/>
        <v>2111.1839999999997</v>
      </c>
      <c r="C7598" s="3">
        <f t="shared" si="236"/>
        <v>2345.7599999999998</v>
      </c>
    </row>
    <row r="7599" spans="1:3" x14ac:dyDescent="0.25">
      <c r="A7599" s="2">
        <v>36221.47</v>
      </c>
      <c r="B7599" s="3">
        <f t="shared" si="237"/>
        <v>7606.5087000000003</v>
      </c>
      <c r="C7599" s="3">
        <f t="shared" si="236"/>
        <v>12677.514499999999</v>
      </c>
    </row>
    <row r="7600" spans="1:3" x14ac:dyDescent="0.25">
      <c r="A7600" s="2">
        <v>17511.89</v>
      </c>
      <c r="B7600" s="3">
        <f t="shared" si="237"/>
        <v>3152.1401999999998</v>
      </c>
      <c r="C7600" s="3">
        <f t="shared" si="236"/>
        <v>3502.3780000000002</v>
      </c>
    </row>
    <row r="7601" spans="1:3" x14ac:dyDescent="0.25">
      <c r="A7601" s="2">
        <v>111131.9</v>
      </c>
      <c r="B7601" s="3">
        <f t="shared" si="237"/>
        <v>42230.121999999996</v>
      </c>
      <c r="C7601" s="3">
        <f t="shared" si="236"/>
        <v>38896.164999999994</v>
      </c>
    </row>
    <row r="7602" spans="1:3" x14ac:dyDescent="0.25">
      <c r="A7602" s="2">
        <v>43466.3</v>
      </c>
      <c r="B7602" s="3">
        <f t="shared" si="237"/>
        <v>9127.9230000000007</v>
      </c>
      <c r="C7602" s="3">
        <f t="shared" si="236"/>
        <v>15213.205</v>
      </c>
    </row>
    <row r="7603" spans="1:3" x14ac:dyDescent="0.25">
      <c r="A7603" s="2">
        <v>124757.48</v>
      </c>
      <c r="B7603" s="3">
        <f t="shared" si="237"/>
        <v>47407.842400000001</v>
      </c>
      <c r="C7603" s="3">
        <f t="shared" si="236"/>
        <v>43665.117999999995</v>
      </c>
    </row>
    <row r="7604" spans="1:3" x14ac:dyDescent="0.25">
      <c r="A7604" s="2">
        <v>88956.44</v>
      </c>
      <c r="B7604" s="3">
        <f t="shared" si="237"/>
        <v>31134.753999999997</v>
      </c>
      <c r="C7604" s="3">
        <f t="shared" si="236"/>
        <v>31134.753999999997</v>
      </c>
    </row>
    <row r="7605" spans="1:3" x14ac:dyDescent="0.25">
      <c r="A7605" s="2">
        <v>106980.14</v>
      </c>
      <c r="B7605" s="3">
        <f t="shared" si="237"/>
        <v>40652.453200000004</v>
      </c>
      <c r="C7605" s="3">
        <f t="shared" si="236"/>
        <v>37443.048999999999</v>
      </c>
    </row>
    <row r="7606" spans="1:3" x14ac:dyDescent="0.25">
      <c r="A7606" s="2">
        <v>131772.97</v>
      </c>
      <c r="B7606" s="3">
        <f t="shared" si="237"/>
        <v>50073.728600000002</v>
      </c>
      <c r="C7606" s="3">
        <f t="shared" si="236"/>
        <v>46120.539499999999</v>
      </c>
    </row>
    <row r="7607" spans="1:3" x14ac:dyDescent="0.25">
      <c r="A7607" s="2">
        <v>95209.52</v>
      </c>
      <c r="B7607" s="3">
        <f t="shared" si="237"/>
        <v>33323.332000000002</v>
      </c>
      <c r="C7607" s="3">
        <f t="shared" si="236"/>
        <v>33323.332000000002</v>
      </c>
    </row>
    <row r="7608" spans="1:3" x14ac:dyDescent="0.25">
      <c r="A7608" s="2">
        <v>133349.84</v>
      </c>
      <c r="B7608" s="3">
        <f t="shared" si="237"/>
        <v>50672.939200000001</v>
      </c>
      <c r="C7608" s="3">
        <f t="shared" si="236"/>
        <v>46672.443999999996</v>
      </c>
    </row>
    <row r="7609" spans="1:3" x14ac:dyDescent="0.25">
      <c r="A7609" s="2">
        <v>130683.53</v>
      </c>
      <c r="B7609" s="3">
        <f t="shared" si="237"/>
        <v>49659.741399999999</v>
      </c>
      <c r="C7609" s="3">
        <f t="shared" si="236"/>
        <v>45739.235499999995</v>
      </c>
    </row>
    <row r="7610" spans="1:3" x14ac:dyDescent="0.25">
      <c r="A7610" s="2">
        <v>68058.67</v>
      </c>
      <c r="B7610" s="3">
        <f t="shared" si="237"/>
        <v>23820.534499999998</v>
      </c>
      <c r="C7610" s="3">
        <f t="shared" si="236"/>
        <v>23820.534499999998</v>
      </c>
    </row>
    <row r="7611" spans="1:3" x14ac:dyDescent="0.25">
      <c r="A7611" s="2">
        <v>81301.84</v>
      </c>
      <c r="B7611" s="3">
        <f t="shared" si="237"/>
        <v>28455.643999999997</v>
      </c>
      <c r="C7611" s="3">
        <f t="shared" si="236"/>
        <v>28455.643999999997</v>
      </c>
    </row>
    <row r="7612" spans="1:3" x14ac:dyDescent="0.25">
      <c r="A7612" s="2">
        <v>12825.85</v>
      </c>
      <c r="B7612" s="3">
        <f t="shared" si="237"/>
        <v>2308.6529999999998</v>
      </c>
      <c r="C7612" s="3">
        <f t="shared" si="236"/>
        <v>2565.17</v>
      </c>
    </row>
    <row r="7613" spans="1:3" x14ac:dyDescent="0.25">
      <c r="A7613" s="2">
        <v>10133.99</v>
      </c>
      <c r="B7613" s="3">
        <f t="shared" si="237"/>
        <v>1824.1181999999999</v>
      </c>
      <c r="C7613" s="3">
        <f t="shared" si="236"/>
        <v>2026.798</v>
      </c>
    </row>
    <row r="7614" spans="1:3" x14ac:dyDescent="0.25">
      <c r="A7614" s="2">
        <v>96520.14</v>
      </c>
      <c r="B7614" s="3">
        <f t="shared" si="237"/>
        <v>33782.048999999999</v>
      </c>
      <c r="C7614" s="3">
        <f t="shared" si="236"/>
        <v>33782.048999999999</v>
      </c>
    </row>
    <row r="7615" spans="1:3" x14ac:dyDescent="0.25">
      <c r="A7615" s="2">
        <v>102328.09</v>
      </c>
      <c r="B7615" s="3">
        <f t="shared" si="237"/>
        <v>38884.674200000001</v>
      </c>
      <c r="C7615" s="3">
        <f t="shared" si="236"/>
        <v>35814.831499999993</v>
      </c>
    </row>
    <row r="7616" spans="1:3" x14ac:dyDescent="0.25">
      <c r="A7616" s="2">
        <v>57579.08</v>
      </c>
      <c r="B7616" s="3">
        <f t="shared" si="237"/>
        <v>20152.678</v>
      </c>
      <c r="C7616" s="3">
        <f t="shared" si="236"/>
        <v>20152.678</v>
      </c>
    </row>
    <row r="7617" spans="1:3" x14ac:dyDescent="0.25">
      <c r="A7617" s="2">
        <v>10530.45</v>
      </c>
      <c r="B7617" s="3">
        <f t="shared" si="237"/>
        <v>1895.481</v>
      </c>
      <c r="C7617" s="3">
        <f t="shared" si="236"/>
        <v>2106.09</v>
      </c>
    </row>
    <row r="7618" spans="1:3" x14ac:dyDescent="0.25">
      <c r="A7618" s="2">
        <v>78263.17</v>
      </c>
      <c r="B7618" s="3">
        <f t="shared" si="237"/>
        <v>27392.109499999999</v>
      </c>
      <c r="C7618" s="3">
        <f t="shared" ref="C7618:C7681" si="238">(A7618&lt;=$F$5)*$G$5*A7618+(A7618&gt;$F$5)*$G$6*A7618</f>
        <v>27392.109499999999</v>
      </c>
    </row>
    <row r="7619" spans="1:3" x14ac:dyDescent="0.25">
      <c r="A7619" s="2">
        <v>32918.769999999997</v>
      </c>
      <c r="B7619" s="3">
        <f t="shared" ref="B7619:B7682" si="239">(A7619&lt;=30000)*0.18*A7619+(A7619&gt;30000)*(A7619&lt;=50000)*0.21*A7619+(A7619&gt;50000)*(A7619&lt;=100000)*0.35*A7619+(A7619&gt;100000)*0.38*A7619</f>
        <v>6912.9416999999994</v>
      </c>
      <c r="C7619" s="3">
        <f t="shared" si="238"/>
        <v>11521.569499999998</v>
      </c>
    </row>
    <row r="7620" spans="1:3" x14ac:dyDescent="0.25">
      <c r="A7620" s="2">
        <v>91322.43</v>
      </c>
      <c r="B7620" s="3">
        <f t="shared" si="239"/>
        <v>31962.850499999997</v>
      </c>
      <c r="C7620" s="3">
        <f t="shared" si="238"/>
        <v>31962.850499999997</v>
      </c>
    </row>
    <row r="7621" spans="1:3" x14ac:dyDescent="0.25">
      <c r="A7621" s="2">
        <v>53058.15</v>
      </c>
      <c r="B7621" s="3">
        <f t="shared" si="239"/>
        <v>18570.352500000001</v>
      </c>
      <c r="C7621" s="3">
        <f t="shared" si="238"/>
        <v>18570.352500000001</v>
      </c>
    </row>
    <row r="7622" spans="1:3" x14ac:dyDescent="0.25">
      <c r="A7622" s="2">
        <v>81942.55</v>
      </c>
      <c r="B7622" s="3">
        <f t="shared" si="239"/>
        <v>28679.892499999998</v>
      </c>
      <c r="C7622" s="3">
        <f t="shared" si="238"/>
        <v>28679.892499999998</v>
      </c>
    </row>
    <row r="7623" spans="1:3" x14ac:dyDescent="0.25">
      <c r="A7623" s="2">
        <v>42693.53</v>
      </c>
      <c r="B7623" s="3">
        <f t="shared" si="239"/>
        <v>8965.6412999999993</v>
      </c>
      <c r="C7623" s="3">
        <f t="shared" si="238"/>
        <v>14942.735499999999</v>
      </c>
    </row>
    <row r="7624" spans="1:3" x14ac:dyDescent="0.25">
      <c r="A7624" s="2">
        <v>55969.78</v>
      </c>
      <c r="B7624" s="3">
        <f t="shared" si="239"/>
        <v>19589.422999999999</v>
      </c>
      <c r="C7624" s="3">
        <f t="shared" si="238"/>
        <v>19589.422999999999</v>
      </c>
    </row>
    <row r="7625" spans="1:3" x14ac:dyDescent="0.25">
      <c r="A7625" s="2">
        <v>121626.73</v>
      </c>
      <c r="B7625" s="3">
        <f t="shared" si="239"/>
        <v>46218.157399999996</v>
      </c>
      <c r="C7625" s="3">
        <f t="shared" si="238"/>
        <v>42569.355499999998</v>
      </c>
    </row>
    <row r="7626" spans="1:3" x14ac:dyDescent="0.25">
      <c r="A7626" s="2">
        <v>21500.48</v>
      </c>
      <c r="B7626" s="3">
        <f t="shared" si="239"/>
        <v>3870.0863999999997</v>
      </c>
      <c r="C7626" s="3">
        <f t="shared" si="238"/>
        <v>4300.0960000000005</v>
      </c>
    </row>
    <row r="7627" spans="1:3" x14ac:dyDescent="0.25">
      <c r="A7627" s="2">
        <v>43496.49</v>
      </c>
      <c r="B7627" s="3">
        <f t="shared" si="239"/>
        <v>9134.2628999999997</v>
      </c>
      <c r="C7627" s="3">
        <f t="shared" si="238"/>
        <v>15223.771499999999</v>
      </c>
    </row>
    <row r="7628" spans="1:3" x14ac:dyDescent="0.25">
      <c r="A7628" s="2">
        <v>111834.64</v>
      </c>
      <c r="B7628" s="3">
        <f t="shared" si="239"/>
        <v>42497.163200000003</v>
      </c>
      <c r="C7628" s="3">
        <f t="shared" si="238"/>
        <v>39142.123999999996</v>
      </c>
    </row>
    <row r="7629" spans="1:3" x14ac:dyDescent="0.25">
      <c r="A7629" s="2">
        <v>131941.72</v>
      </c>
      <c r="B7629" s="3">
        <f t="shared" si="239"/>
        <v>50137.853600000002</v>
      </c>
      <c r="C7629" s="3">
        <f t="shared" si="238"/>
        <v>46179.601999999999</v>
      </c>
    </row>
    <row r="7630" spans="1:3" x14ac:dyDescent="0.25">
      <c r="A7630" s="2">
        <v>117115.66</v>
      </c>
      <c r="B7630" s="3">
        <f t="shared" si="239"/>
        <v>44503.950799999999</v>
      </c>
      <c r="C7630" s="3">
        <f t="shared" si="238"/>
        <v>40990.481</v>
      </c>
    </row>
    <row r="7631" spans="1:3" x14ac:dyDescent="0.25">
      <c r="A7631" s="2">
        <v>93259.16</v>
      </c>
      <c r="B7631" s="3">
        <f t="shared" si="239"/>
        <v>32640.705999999998</v>
      </c>
      <c r="C7631" s="3">
        <f t="shared" si="238"/>
        <v>32640.705999999998</v>
      </c>
    </row>
    <row r="7632" spans="1:3" x14ac:dyDescent="0.25">
      <c r="A7632" s="2">
        <v>123548.21</v>
      </c>
      <c r="B7632" s="3">
        <f t="shared" si="239"/>
        <v>46948.319800000005</v>
      </c>
      <c r="C7632" s="3">
        <f t="shared" si="238"/>
        <v>43241.873500000002</v>
      </c>
    </row>
    <row r="7633" spans="1:3" x14ac:dyDescent="0.25">
      <c r="A7633" s="2">
        <v>107319.39</v>
      </c>
      <c r="B7633" s="3">
        <f t="shared" si="239"/>
        <v>40781.368199999997</v>
      </c>
      <c r="C7633" s="3">
        <f t="shared" si="238"/>
        <v>37561.786499999995</v>
      </c>
    </row>
    <row r="7634" spans="1:3" x14ac:dyDescent="0.25">
      <c r="A7634" s="2">
        <v>85443.83</v>
      </c>
      <c r="B7634" s="3">
        <f t="shared" si="239"/>
        <v>29905.340499999998</v>
      </c>
      <c r="C7634" s="3">
        <f t="shared" si="238"/>
        <v>29905.340499999998</v>
      </c>
    </row>
    <row r="7635" spans="1:3" x14ac:dyDescent="0.25">
      <c r="A7635" s="2">
        <v>129794.46</v>
      </c>
      <c r="B7635" s="3">
        <f t="shared" si="239"/>
        <v>49321.894800000002</v>
      </c>
      <c r="C7635" s="3">
        <f t="shared" si="238"/>
        <v>45428.061000000002</v>
      </c>
    </row>
    <row r="7636" spans="1:3" x14ac:dyDescent="0.25">
      <c r="A7636" s="2">
        <v>29995.119999999999</v>
      </c>
      <c r="B7636" s="3">
        <f t="shared" si="239"/>
        <v>5399.1215999999995</v>
      </c>
      <c r="C7636" s="3">
        <f t="shared" si="238"/>
        <v>10498.291999999999</v>
      </c>
    </row>
    <row r="7637" spans="1:3" x14ac:dyDescent="0.25">
      <c r="A7637" s="2">
        <v>7328.07</v>
      </c>
      <c r="B7637" s="3">
        <f t="shared" si="239"/>
        <v>1319.0526</v>
      </c>
      <c r="C7637" s="3">
        <f t="shared" si="238"/>
        <v>1465.614</v>
      </c>
    </row>
    <row r="7638" spans="1:3" x14ac:dyDescent="0.25">
      <c r="A7638" s="2">
        <v>8726.19</v>
      </c>
      <c r="B7638" s="3">
        <f t="shared" si="239"/>
        <v>1570.7142000000001</v>
      </c>
      <c r="C7638" s="3">
        <f t="shared" si="238"/>
        <v>1745.2380000000003</v>
      </c>
    </row>
    <row r="7639" spans="1:3" x14ac:dyDescent="0.25">
      <c r="A7639" s="2">
        <v>111385.89</v>
      </c>
      <c r="B7639" s="3">
        <f t="shared" si="239"/>
        <v>42326.638200000001</v>
      </c>
      <c r="C7639" s="3">
        <f t="shared" si="238"/>
        <v>38985.061499999996</v>
      </c>
    </row>
    <row r="7640" spans="1:3" x14ac:dyDescent="0.25">
      <c r="A7640" s="2">
        <v>52833.26</v>
      </c>
      <c r="B7640" s="3">
        <f t="shared" si="239"/>
        <v>18491.641</v>
      </c>
      <c r="C7640" s="3">
        <f t="shared" si="238"/>
        <v>18491.641</v>
      </c>
    </row>
    <row r="7641" spans="1:3" x14ac:dyDescent="0.25">
      <c r="A7641" s="2">
        <v>101493.99</v>
      </c>
      <c r="B7641" s="3">
        <f t="shared" si="239"/>
        <v>38567.716200000003</v>
      </c>
      <c r="C7641" s="3">
        <f t="shared" si="238"/>
        <v>35522.896500000003</v>
      </c>
    </row>
    <row r="7642" spans="1:3" x14ac:dyDescent="0.25">
      <c r="A7642" s="2">
        <v>113566.11</v>
      </c>
      <c r="B7642" s="3">
        <f t="shared" si="239"/>
        <v>43155.121800000001</v>
      </c>
      <c r="C7642" s="3">
        <f t="shared" si="238"/>
        <v>39748.138500000001</v>
      </c>
    </row>
    <row r="7643" spans="1:3" x14ac:dyDescent="0.25">
      <c r="A7643" s="2">
        <v>87753.78</v>
      </c>
      <c r="B7643" s="3">
        <f t="shared" si="239"/>
        <v>30713.822999999997</v>
      </c>
      <c r="C7643" s="3">
        <f t="shared" si="238"/>
        <v>30713.822999999997</v>
      </c>
    </row>
    <row r="7644" spans="1:3" x14ac:dyDescent="0.25">
      <c r="A7644" s="2">
        <v>56601.14</v>
      </c>
      <c r="B7644" s="3">
        <f t="shared" si="239"/>
        <v>19810.398999999998</v>
      </c>
      <c r="C7644" s="3">
        <f t="shared" si="238"/>
        <v>19810.398999999998</v>
      </c>
    </row>
    <row r="7645" spans="1:3" x14ac:dyDescent="0.25">
      <c r="A7645" s="2">
        <v>55685.72</v>
      </c>
      <c r="B7645" s="3">
        <f t="shared" si="239"/>
        <v>19490.002</v>
      </c>
      <c r="C7645" s="3">
        <f t="shared" si="238"/>
        <v>19490.002</v>
      </c>
    </row>
    <row r="7646" spans="1:3" x14ac:dyDescent="0.25">
      <c r="A7646" s="2">
        <v>23759.13</v>
      </c>
      <c r="B7646" s="3">
        <f t="shared" si="239"/>
        <v>4276.6433999999999</v>
      </c>
      <c r="C7646" s="3">
        <f t="shared" si="238"/>
        <v>4751.826</v>
      </c>
    </row>
    <row r="7647" spans="1:3" x14ac:dyDescent="0.25">
      <c r="A7647" s="2">
        <v>50617.81</v>
      </c>
      <c r="B7647" s="3">
        <f t="shared" si="239"/>
        <v>17716.233499999998</v>
      </c>
      <c r="C7647" s="3">
        <f t="shared" si="238"/>
        <v>17716.233499999998</v>
      </c>
    </row>
    <row r="7648" spans="1:3" x14ac:dyDescent="0.25">
      <c r="A7648" s="2">
        <v>76216.42</v>
      </c>
      <c r="B7648" s="3">
        <f t="shared" si="239"/>
        <v>26675.746999999999</v>
      </c>
      <c r="C7648" s="3">
        <f t="shared" si="238"/>
        <v>26675.746999999999</v>
      </c>
    </row>
    <row r="7649" spans="1:3" x14ac:dyDescent="0.25">
      <c r="A7649" s="2">
        <v>44723.74</v>
      </c>
      <c r="B7649" s="3">
        <f t="shared" si="239"/>
        <v>9391.9853999999996</v>
      </c>
      <c r="C7649" s="3">
        <f t="shared" si="238"/>
        <v>15653.308999999997</v>
      </c>
    </row>
    <row r="7650" spans="1:3" x14ac:dyDescent="0.25">
      <c r="A7650" s="2">
        <v>82513.91</v>
      </c>
      <c r="B7650" s="3">
        <f t="shared" si="239"/>
        <v>28879.8685</v>
      </c>
      <c r="C7650" s="3">
        <f t="shared" si="238"/>
        <v>28879.8685</v>
      </c>
    </row>
    <row r="7651" spans="1:3" x14ac:dyDescent="0.25">
      <c r="A7651" s="2">
        <v>110778.25</v>
      </c>
      <c r="B7651" s="3">
        <f t="shared" si="239"/>
        <v>42095.735000000001</v>
      </c>
      <c r="C7651" s="3">
        <f t="shared" si="238"/>
        <v>38772.387499999997</v>
      </c>
    </row>
    <row r="7652" spans="1:3" x14ac:dyDescent="0.25">
      <c r="A7652" s="2">
        <v>31922.26</v>
      </c>
      <c r="B7652" s="3">
        <f t="shared" si="239"/>
        <v>6703.6745999999994</v>
      </c>
      <c r="C7652" s="3">
        <f t="shared" si="238"/>
        <v>11172.790999999999</v>
      </c>
    </row>
    <row r="7653" spans="1:3" x14ac:dyDescent="0.25">
      <c r="A7653" s="2">
        <v>29456.27</v>
      </c>
      <c r="B7653" s="3">
        <f t="shared" si="239"/>
        <v>5302.1286</v>
      </c>
      <c r="C7653" s="3">
        <f t="shared" si="238"/>
        <v>10309.6945</v>
      </c>
    </row>
    <row r="7654" spans="1:3" x14ac:dyDescent="0.25">
      <c r="A7654" s="2">
        <v>104559.49</v>
      </c>
      <c r="B7654" s="3">
        <f t="shared" si="239"/>
        <v>39732.606200000002</v>
      </c>
      <c r="C7654" s="3">
        <f t="shared" si="238"/>
        <v>36595.821499999998</v>
      </c>
    </row>
    <row r="7655" spans="1:3" x14ac:dyDescent="0.25">
      <c r="A7655" s="2">
        <v>57367.54</v>
      </c>
      <c r="B7655" s="3">
        <f t="shared" si="239"/>
        <v>20078.638999999999</v>
      </c>
      <c r="C7655" s="3">
        <f t="shared" si="238"/>
        <v>20078.638999999999</v>
      </c>
    </row>
    <row r="7656" spans="1:3" x14ac:dyDescent="0.25">
      <c r="A7656" s="2">
        <v>76697.38</v>
      </c>
      <c r="B7656" s="3">
        <f t="shared" si="239"/>
        <v>26844.082999999999</v>
      </c>
      <c r="C7656" s="3">
        <f t="shared" si="238"/>
        <v>26844.082999999999</v>
      </c>
    </row>
    <row r="7657" spans="1:3" x14ac:dyDescent="0.25">
      <c r="A7657" s="2">
        <v>13116.07</v>
      </c>
      <c r="B7657" s="3">
        <f t="shared" si="239"/>
        <v>2360.8925999999997</v>
      </c>
      <c r="C7657" s="3">
        <f t="shared" si="238"/>
        <v>2623.2139999999999</v>
      </c>
    </row>
    <row r="7658" spans="1:3" x14ac:dyDescent="0.25">
      <c r="A7658" s="2">
        <v>13960.8</v>
      </c>
      <c r="B7658" s="3">
        <f t="shared" si="239"/>
        <v>2512.944</v>
      </c>
      <c r="C7658" s="3">
        <f t="shared" si="238"/>
        <v>2792.16</v>
      </c>
    </row>
    <row r="7659" spans="1:3" x14ac:dyDescent="0.25">
      <c r="A7659" s="2">
        <v>52063.63</v>
      </c>
      <c r="B7659" s="3">
        <f t="shared" si="239"/>
        <v>18222.270499999999</v>
      </c>
      <c r="C7659" s="3">
        <f t="shared" si="238"/>
        <v>18222.270499999999</v>
      </c>
    </row>
    <row r="7660" spans="1:3" x14ac:dyDescent="0.25">
      <c r="A7660" s="2">
        <v>70274.95</v>
      </c>
      <c r="B7660" s="3">
        <f t="shared" si="239"/>
        <v>24596.232499999998</v>
      </c>
      <c r="C7660" s="3">
        <f t="shared" si="238"/>
        <v>24596.232499999998</v>
      </c>
    </row>
    <row r="7661" spans="1:3" x14ac:dyDescent="0.25">
      <c r="A7661" s="2">
        <v>78006.97</v>
      </c>
      <c r="B7661" s="3">
        <f t="shared" si="239"/>
        <v>27302.4395</v>
      </c>
      <c r="C7661" s="3">
        <f t="shared" si="238"/>
        <v>27302.4395</v>
      </c>
    </row>
    <row r="7662" spans="1:3" x14ac:dyDescent="0.25">
      <c r="A7662" s="2">
        <v>75296.38</v>
      </c>
      <c r="B7662" s="3">
        <f t="shared" si="239"/>
        <v>26353.733</v>
      </c>
      <c r="C7662" s="3">
        <f t="shared" si="238"/>
        <v>26353.733</v>
      </c>
    </row>
    <row r="7663" spans="1:3" x14ac:dyDescent="0.25">
      <c r="A7663" s="2">
        <v>91252.78</v>
      </c>
      <c r="B7663" s="3">
        <f t="shared" si="239"/>
        <v>31938.472999999998</v>
      </c>
      <c r="C7663" s="3">
        <f t="shared" si="238"/>
        <v>31938.472999999998</v>
      </c>
    </row>
    <row r="7664" spans="1:3" x14ac:dyDescent="0.25">
      <c r="A7664" s="2">
        <v>21767.21</v>
      </c>
      <c r="B7664" s="3">
        <f t="shared" si="239"/>
        <v>3918.0977999999996</v>
      </c>
      <c r="C7664" s="3">
        <f t="shared" si="238"/>
        <v>4353.442</v>
      </c>
    </row>
    <row r="7665" spans="1:3" x14ac:dyDescent="0.25">
      <c r="A7665" s="2">
        <v>99287.32</v>
      </c>
      <c r="B7665" s="3">
        <f t="shared" si="239"/>
        <v>34750.561999999998</v>
      </c>
      <c r="C7665" s="3">
        <f t="shared" si="238"/>
        <v>34750.561999999998</v>
      </c>
    </row>
    <row r="7666" spans="1:3" x14ac:dyDescent="0.25">
      <c r="A7666" s="2">
        <v>110116.86</v>
      </c>
      <c r="B7666" s="3">
        <f t="shared" si="239"/>
        <v>41844.406800000004</v>
      </c>
      <c r="C7666" s="3">
        <f t="shared" si="238"/>
        <v>38540.900999999998</v>
      </c>
    </row>
    <row r="7667" spans="1:3" x14ac:dyDescent="0.25">
      <c r="A7667" s="2">
        <v>131108.5</v>
      </c>
      <c r="B7667" s="3">
        <f t="shared" si="239"/>
        <v>49821.23</v>
      </c>
      <c r="C7667" s="3">
        <f t="shared" si="238"/>
        <v>45887.974999999999</v>
      </c>
    </row>
    <row r="7668" spans="1:3" x14ac:dyDescent="0.25">
      <c r="A7668" s="2">
        <v>93183.65</v>
      </c>
      <c r="B7668" s="3">
        <f t="shared" si="239"/>
        <v>32614.277499999997</v>
      </c>
      <c r="C7668" s="3">
        <f t="shared" si="238"/>
        <v>32614.277499999997</v>
      </c>
    </row>
    <row r="7669" spans="1:3" x14ac:dyDescent="0.25">
      <c r="A7669" s="2">
        <v>22233.360000000001</v>
      </c>
      <c r="B7669" s="3">
        <f t="shared" si="239"/>
        <v>4002.0048000000002</v>
      </c>
      <c r="C7669" s="3">
        <f t="shared" si="238"/>
        <v>4446.6720000000005</v>
      </c>
    </row>
    <row r="7670" spans="1:3" x14ac:dyDescent="0.25">
      <c r="A7670" s="2">
        <v>80685.45</v>
      </c>
      <c r="B7670" s="3">
        <f t="shared" si="239"/>
        <v>28239.907499999998</v>
      </c>
      <c r="C7670" s="3">
        <f t="shared" si="238"/>
        <v>28239.907499999998</v>
      </c>
    </row>
    <row r="7671" spans="1:3" x14ac:dyDescent="0.25">
      <c r="A7671" s="2">
        <v>56520.2</v>
      </c>
      <c r="B7671" s="3">
        <f t="shared" si="239"/>
        <v>19782.069999999996</v>
      </c>
      <c r="C7671" s="3">
        <f t="shared" si="238"/>
        <v>19782.069999999996</v>
      </c>
    </row>
    <row r="7672" spans="1:3" x14ac:dyDescent="0.25">
      <c r="A7672" s="2">
        <v>68788.73</v>
      </c>
      <c r="B7672" s="3">
        <f t="shared" si="239"/>
        <v>24076.055499999999</v>
      </c>
      <c r="C7672" s="3">
        <f t="shared" si="238"/>
        <v>24076.055499999999</v>
      </c>
    </row>
    <row r="7673" spans="1:3" x14ac:dyDescent="0.25">
      <c r="A7673" s="2">
        <v>116148.68</v>
      </c>
      <c r="B7673" s="3">
        <f t="shared" si="239"/>
        <v>44136.498399999997</v>
      </c>
      <c r="C7673" s="3">
        <f t="shared" si="238"/>
        <v>40652.037999999993</v>
      </c>
    </row>
    <row r="7674" spans="1:3" x14ac:dyDescent="0.25">
      <c r="A7674" s="2">
        <v>111507.41</v>
      </c>
      <c r="B7674" s="3">
        <f t="shared" si="239"/>
        <v>42372.815800000004</v>
      </c>
      <c r="C7674" s="3">
        <f t="shared" si="238"/>
        <v>39027.593499999995</v>
      </c>
    </row>
    <row r="7675" spans="1:3" x14ac:dyDescent="0.25">
      <c r="A7675" s="2">
        <v>76292.960000000006</v>
      </c>
      <c r="B7675" s="3">
        <f t="shared" si="239"/>
        <v>26702.536</v>
      </c>
      <c r="C7675" s="3">
        <f t="shared" si="238"/>
        <v>26702.536</v>
      </c>
    </row>
    <row r="7676" spans="1:3" x14ac:dyDescent="0.25">
      <c r="A7676" s="2">
        <v>134604.70000000001</v>
      </c>
      <c r="B7676" s="3">
        <f t="shared" si="239"/>
        <v>51149.786000000007</v>
      </c>
      <c r="C7676" s="3">
        <f t="shared" si="238"/>
        <v>47111.645000000004</v>
      </c>
    </row>
    <row r="7677" spans="1:3" x14ac:dyDescent="0.25">
      <c r="A7677" s="2">
        <v>43357.120000000003</v>
      </c>
      <c r="B7677" s="3">
        <f t="shared" si="239"/>
        <v>9104.9951999999994</v>
      </c>
      <c r="C7677" s="3">
        <f t="shared" si="238"/>
        <v>15174.992</v>
      </c>
    </row>
    <row r="7678" spans="1:3" x14ac:dyDescent="0.25">
      <c r="A7678" s="2">
        <v>56523.47</v>
      </c>
      <c r="B7678" s="3">
        <f t="shared" si="239"/>
        <v>19783.214499999998</v>
      </c>
      <c r="C7678" s="3">
        <f t="shared" si="238"/>
        <v>19783.214499999998</v>
      </c>
    </row>
    <row r="7679" spans="1:3" x14ac:dyDescent="0.25">
      <c r="A7679" s="2">
        <v>133224.71</v>
      </c>
      <c r="B7679" s="3">
        <f t="shared" si="239"/>
        <v>50625.389799999997</v>
      </c>
      <c r="C7679" s="3">
        <f t="shared" si="238"/>
        <v>46628.648499999996</v>
      </c>
    </row>
    <row r="7680" spans="1:3" x14ac:dyDescent="0.25">
      <c r="A7680" s="2">
        <v>14100.69</v>
      </c>
      <c r="B7680" s="3">
        <f t="shared" si="239"/>
        <v>2538.1242000000002</v>
      </c>
      <c r="C7680" s="3">
        <f t="shared" si="238"/>
        <v>2820.1380000000004</v>
      </c>
    </row>
    <row r="7681" spans="1:3" x14ac:dyDescent="0.25">
      <c r="A7681" s="2">
        <v>46558.43</v>
      </c>
      <c r="B7681" s="3">
        <f t="shared" si="239"/>
        <v>9777.2703000000001</v>
      </c>
      <c r="C7681" s="3">
        <f t="shared" si="238"/>
        <v>16295.450499999999</v>
      </c>
    </row>
    <row r="7682" spans="1:3" x14ac:dyDescent="0.25">
      <c r="A7682" s="2">
        <v>115198.74</v>
      </c>
      <c r="B7682" s="3">
        <f t="shared" si="239"/>
        <v>43775.521200000003</v>
      </c>
      <c r="C7682" s="3">
        <f t="shared" ref="C7682:C7745" si="240">(A7682&lt;=$F$5)*$G$5*A7682+(A7682&gt;$F$5)*$G$6*A7682</f>
        <v>40319.559000000001</v>
      </c>
    </row>
    <row r="7683" spans="1:3" x14ac:dyDescent="0.25">
      <c r="A7683" s="2">
        <v>109101.17</v>
      </c>
      <c r="B7683" s="3">
        <f t="shared" ref="B7683:B7746" si="241">(A7683&lt;=30000)*0.18*A7683+(A7683&gt;30000)*(A7683&lt;=50000)*0.21*A7683+(A7683&gt;50000)*(A7683&lt;=100000)*0.35*A7683+(A7683&gt;100000)*0.38*A7683</f>
        <v>41458.444600000003</v>
      </c>
      <c r="C7683" s="3">
        <f t="shared" si="240"/>
        <v>38185.409499999994</v>
      </c>
    </row>
    <row r="7684" spans="1:3" x14ac:dyDescent="0.25">
      <c r="A7684" s="2">
        <v>132840.59</v>
      </c>
      <c r="B7684" s="3">
        <f t="shared" si="241"/>
        <v>50479.424200000001</v>
      </c>
      <c r="C7684" s="3">
        <f t="shared" si="240"/>
        <v>46494.206499999993</v>
      </c>
    </row>
    <row r="7685" spans="1:3" x14ac:dyDescent="0.25">
      <c r="A7685" s="2">
        <v>62069.24</v>
      </c>
      <c r="B7685" s="3">
        <f t="shared" si="241"/>
        <v>21724.233999999997</v>
      </c>
      <c r="C7685" s="3">
        <f t="shared" si="240"/>
        <v>21724.233999999997</v>
      </c>
    </row>
    <row r="7686" spans="1:3" x14ac:dyDescent="0.25">
      <c r="A7686" s="2">
        <v>113096.22</v>
      </c>
      <c r="B7686" s="3">
        <f t="shared" si="241"/>
        <v>42976.563600000001</v>
      </c>
      <c r="C7686" s="3">
        <f t="shared" si="240"/>
        <v>39583.676999999996</v>
      </c>
    </row>
    <row r="7687" spans="1:3" x14ac:dyDescent="0.25">
      <c r="A7687" s="2">
        <v>53859.28</v>
      </c>
      <c r="B7687" s="3">
        <f t="shared" si="241"/>
        <v>18850.748</v>
      </c>
      <c r="C7687" s="3">
        <f t="shared" si="240"/>
        <v>18850.748</v>
      </c>
    </row>
    <row r="7688" spans="1:3" x14ac:dyDescent="0.25">
      <c r="A7688" s="2">
        <v>54475.88</v>
      </c>
      <c r="B7688" s="3">
        <f t="shared" si="241"/>
        <v>19066.557999999997</v>
      </c>
      <c r="C7688" s="3">
        <f t="shared" si="240"/>
        <v>19066.557999999997</v>
      </c>
    </row>
    <row r="7689" spans="1:3" x14ac:dyDescent="0.25">
      <c r="A7689" s="2">
        <v>52671.6</v>
      </c>
      <c r="B7689" s="3">
        <f t="shared" si="241"/>
        <v>18435.059999999998</v>
      </c>
      <c r="C7689" s="3">
        <f t="shared" si="240"/>
        <v>18435.059999999998</v>
      </c>
    </row>
    <row r="7690" spans="1:3" x14ac:dyDescent="0.25">
      <c r="A7690" s="2">
        <v>114617.27</v>
      </c>
      <c r="B7690" s="3">
        <f t="shared" si="241"/>
        <v>43554.562600000005</v>
      </c>
      <c r="C7690" s="3">
        <f t="shared" si="240"/>
        <v>40116.044499999996</v>
      </c>
    </row>
    <row r="7691" spans="1:3" x14ac:dyDescent="0.25">
      <c r="A7691" s="2">
        <v>60824.62</v>
      </c>
      <c r="B7691" s="3">
        <f t="shared" si="241"/>
        <v>21288.616999999998</v>
      </c>
      <c r="C7691" s="3">
        <f t="shared" si="240"/>
        <v>21288.616999999998</v>
      </c>
    </row>
    <row r="7692" spans="1:3" x14ac:dyDescent="0.25">
      <c r="A7692" s="2">
        <v>74158.09</v>
      </c>
      <c r="B7692" s="3">
        <f t="shared" si="241"/>
        <v>25955.331499999997</v>
      </c>
      <c r="C7692" s="3">
        <f t="shared" si="240"/>
        <v>25955.331499999997</v>
      </c>
    </row>
    <row r="7693" spans="1:3" x14ac:dyDescent="0.25">
      <c r="A7693" s="2">
        <v>36883.769999999997</v>
      </c>
      <c r="B7693" s="3">
        <f t="shared" si="241"/>
        <v>7745.591699999999</v>
      </c>
      <c r="C7693" s="3">
        <f t="shared" si="240"/>
        <v>12909.319499999998</v>
      </c>
    </row>
    <row r="7694" spans="1:3" x14ac:dyDescent="0.25">
      <c r="A7694" s="2">
        <v>7050</v>
      </c>
      <c r="B7694" s="3">
        <f t="shared" si="241"/>
        <v>1269</v>
      </c>
      <c r="C7694" s="3">
        <f t="shared" si="240"/>
        <v>1410</v>
      </c>
    </row>
    <row r="7695" spans="1:3" x14ac:dyDescent="0.25">
      <c r="A7695" s="2">
        <v>89738.35</v>
      </c>
      <c r="B7695" s="3">
        <f t="shared" si="241"/>
        <v>31408.422500000001</v>
      </c>
      <c r="C7695" s="3">
        <f t="shared" si="240"/>
        <v>31408.422500000001</v>
      </c>
    </row>
    <row r="7696" spans="1:3" x14ac:dyDescent="0.25">
      <c r="A7696" s="2">
        <v>133370.29</v>
      </c>
      <c r="B7696" s="3">
        <f t="shared" si="241"/>
        <v>50680.710200000001</v>
      </c>
      <c r="C7696" s="3">
        <f t="shared" si="240"/>
        <v>46679.601499999997</v>
      </c>
    </row>
    <row r="7697" spans="1:3" x14ac:dyDescent="0.25">
      <c r="A7697" s="2">
        <v>46287.96</v>
      </c>
      <c r="B7697" s="3">
        <f t="shared" si="241"/>
        <v>9720.4715999999989</v>
      </c>
      <c r="C7697" s="3">
        <f t="shared" si="240"/>
        <v>16200.785999999998</v>
      </c>
    </row>
    <row r="7698" spans="1:3" x14ac:dyDescent="0.25">
      <c r="A7698" s="2">
        <v>19232.16</v>
      </c>
      <c r="B7698" s="3">
        <f t="shared" si="241"/>
        <v>3461.7887999999998</v>
      </c>
      <c r="C7698" s="3">
        <f t="shared" si="240"/>
        <v>3846.4320000000002</v>
      </c>
    </row>
    <row r="7699" spans="1:3" x14ac:dyDescent="0.25">
      <c r="A7699" s="2">
        <v>113407.85</v>
      </c>
      <c r="B7699" s="3">
        <f t="shared" si="241"/>
        <v>43094.983</v>
      </c>
      <c r="C7699" s="3">
        <f t="shared" si="240"/>
        <v>39692.747499999998</v>
      </c>
    </row>
    <row r="7700" spans="1:3" x14ac:dyDescent="0.25">
      <c r="A7700" s="2">
        <v>60659.22</v>
      </c>
      <c r="B7700" s="3">
        <f t="shared" si="241"/>
        <v>21230.726999999999</v>
      </c>
      <c r="C7700" s="3">
        <f t="shared" si="240"/>
        <v>21230.726999999999</v>
      </c>
    </row>
    <row r="7701" spans="1:3" x14ac:dyDescent="0.25">
      <c r="A7701" s="2">
        <v>67229.98</v>
      </c>
      <c r="B7701" s="3">
        <f t="shared" si="241"/>
        <v>23530.492999999999</v>
      </c>
      <c r="C7701" s="3">
        <f t="shared" si="240"/>
        <v>23530.492999999999</v>
      </c>
    </row>
    <row r="7702" spans="1:3" x14ac:dyDescent="0.25">
      <c r="A7702" s="2">
        <v>93698.559999999998</v>
      </c>
      <c r="B7702" s="3">
        <f t="shared" si="241"/>
        <v>32794.495999999999</v>
      </c>
      <c r="C7702" s="3">
        <f t="shared" si="240"/>
        <v>32794.495999999999</v>
      </c>
    </row>
    <row r="7703" spans="1:3" x14ac:dyDescent="0.25">
      <c r="A7703" s="2">
        <v>43750</v>
      </c>
      <c r="B7703" s="3">
        <f t="shared" si="241"/>
        <v>9187.5</v>
      </c>
      <c r="C7703" s="3">
        <f t="shared" si="240"/>
        <v>15312.499999999998</v>
      </c>
    </row>
    <row r="7704" spans="1:3" x14ac:dyDescent="0.25">
      <c r="A7704" s="2">
        <v>64990.87</v>
      </c>
      <c r="B7704" s="3">
        <f t="shared" si="241"/>
        <v>22746.804499999998</v>
      </c>
      <c r="C7704" s="3">
        <f t="shared" si="240"/>
        <v>22746.804499999998</v>
      </c>
    </row>
    <row r="7705" spans="1:3" x14ac:dyDescent="0.25">
      <c r="A7705" s="2">
        <v>40597.43</v>
      </c>
      <c r="B7705" s="3">
        <f t="shared" si="241"/>
        <v>8525.4603000000006</v>
      </c>
      <c r="C7705" s="3">
        <f t="shared" si="240"/>
        <v>14209.100499999999</v>
      </c>
    </row>
    <row r="7706" spans="1:3" x14ac:dyDescent="0.25">
      <c r="A7706" s="2">
        <v>11589.43</v>
      </c>
      <c r="B7706" s="3">
        <f t="shared" si="241"/>
        <v>2086.0974000000001</v>
      </c>
      <c r="C7706" s="3">
        <f t="shared" si="240"/>
        <v>2317.886</v>
      </c>
    </row>
    <row r="7707" spans="1:3" x14ac:dyDescent="0.25">
      <c r="A7707" s="2">
        <v>65810.97</v>
      </c>
      <c r="B7707" s="3">
        <f t="shared" si="241"/>
        <v>23033.839499999998</v>
      </c>
      <c r="C7707" s="3">
        <f t="shared" si="240"/>
        <v>23033.839499999998</v>
      </c>
    </row>
    <row r="7708" spans="1:3" x14ac:dyDescent="0.25">
      <c r="A7708" s="2">
        <v>127072.22</v>
      </c>
      <c r="B7708" s="3">
        <f t="shared" si="241"/>
        <v>48287.443599999999</v>
      </c>
      <c r="C7708" s="3">
        <f t="shared" si="240"/>
        <v>44475.276999999995</v>
      </c>
    </row>
    <row r="7709" spans="1:3" x14ac:dyDescent="0.25">
      <c r="A7709" s="2">
        <v>125461.96</v>
      </c>
      <c r="B7709" s="3">
        <f t="shared" si="241"/>
        <v>47675.544800000003</v>
      </c>
      <c r="C7709" s="3">
        <f t="shared" si="240"/>
        <v>43911.686000000002</v>
      </c>
    </row>
    <row r="7710" spans="1:3" x14ac:dyDescent="0.25">
      <c r="A7710" s="2">
        <v>82481.06</v>
      </c>
      <c r="B7710" s="3">
        <f t="shared" si="241"/>
        <v>28868.370999999996</v>
      </c>
      <c r="C7710" s="3">
        <f t="shared" si="240"/>
        <v>28868.370999999996</v>
      </c>
    </row>
    <row r="7711" spans="1:3" x14ac:dyDescent="0.25">
      <c r="A7711" s="2">
        <v>44675.92</v>
      </c>
      <c r="B7711" s="3">
        <f t="shared" si="241"/>
        <v>9381.9431999999997</v>
      </c>
      <c r="C7711" s="3">
        <f t="shared" si="240"/>
        <v>15636.571999999998</v>
      </c>
    </row>
    <row r="7712" spans="1:3" x14ac:dyDescent="0.25">
      <c r="A7712" s="2">
        <v>35269.769999999997</v>
      </c>
      <c r="B7712" s="3">
        <f t="shared" si="241"/>
        <v>7406.6516999999994</v>
      </c>
      <c r="C7712" s="3">
        <f t="shared" si="240"/>
        <v>12344.419499999998</v>
      </c>
    </row>
    <row r="7713" spans="1:3" x14ac:dyDescent="0.25">
      <c r="A7713" s="2">
        <v>87748.55</v>
      </c>
      <c r="B7713" s="3">
        <f t="shared" si="241"/>
        <v>30711.9925</v>
      </c>
      <c r="C7713" s="3">
        <f t="shared" si="240"/>
        <v>30711.9925</v>
      </c>
    </row>
    <row r="7714" spans="1:3" x14ac:dyDescent="0.25">
      <c r="A7714" s="2">
        <v>123059.35</v>
      </c>
      <c r="B7714" s="3">
        <f t="shared" si="241"/>
        <v>46762.553</v>
      </c>
      <c r="C7714" s="3">
        <f t="shared" si="240"/>
        <v>43070.772499999999</v>
      </c>
    </row>
    <row r="7715" spans="1:3" x14ac:dyDescent="0.25">
      <c r="A7715" s="2">
        <v>128792.62</v>
      </c>
      <c r="B7715" s="3">
        <f t="shared" si="241"/>
        <v>48941.195599999999</v>
      </c>
      <c r="C7715" s="3">
        <f t="shared" si="240"/>
        <v>45077.416999999994</v>
      </c>
    </row>
    <row r="7716" spans="1:3" x14ac:dyDescent="0.25">
      <c r="A7716" s="2">
        <v>33747.82</v>
      </c>
      <c r="B7716" s="3">
        <f t="shared" si="241"/>
        <v>7087.0421999999999</v>
      </c>
      <c r="C7716" s="3">
        <f t="shared" si="240"/>
        <v>11811.736999999999</v>
      </c>
    </row>
    <row r="7717" spans="1:3" x14ac:dyDescent="0.25">
      <c r="A7717" s="2">
        <v>45388.75</v>
      </c>
      <c r="B7717" s="3">
        <f t="shared" si="241"/>
        <v>9531.6374999999989</v>
      </c>
      <c r="C7717" s="3">
        <f t="shared" si="240"/>
        <v>15886.062499999998</v>
      </c>
    </row>
    <row r="7718" spans="1:3" x14ac:dyDescent="0.25">
      <c r="A7718" s="2">
        <v>65915.179999999993</v>
      </c>
      <c r="B7718" s="3">
        <f t="shared" si="241"/>
        <v>23070.312999999995</v>
      </c>
      <c r="C7718" s="3">
        <f t="shared" si="240"/>
        <v>23070.312999999995</v>
      </c>
    </row>
    <row r="7719" spans="1:3" x14ac:dyDescent="0.25">
      <c r="A7719" s="2">
        <v>59711.46</v>
      </c>
      <c r="B7719" s="3">
        <f t="shared" si="241"/>
        <v>20899.010999999999</v>
      </c>
      <c r="C7719" s="3">
        <f t="shared" si="240"/>
        <v>20899.010999999999</v>
      </c>
    </row>
    <row r="7720" spans="1:3" x14ac:dyDescent="0.25">
      <c r="A7720" s="2">
        <v>7475.81</v>
      </c>
      <c r="B7720" s="3">
        <f t="shared" si="241"/>
        <v>1345.6458</v>
      </c>
      <c r="C7720" s="3">
        <f t="shared" si="240"/>
        <v>1495.1620000000003</v>
      </c>
    </row>
    <row r="7721" spans="1:3" x14ac:dyDescent="0.25">
      <c r="A7721" s="2">
        <v>49683.19</v>
      </c>
      <c r="B7721" s="3">
        <f t="shared" si="241"/>
        <v>10433.4699</v>
      </c>
      <c r="C7721" s="3">
        <f t="shared" si="240"/>
        <v>17389.1165</v>
      </c>
    </row>
    <row r="7722" spans="1:3" x14ac:dyDescent="0.25">
      <c r="A7722" s="2">
        <v>26893.96</v>
      </c>
      <c r="B7722" s="3">
        <f t="shared" si="241"/>
        <v>4840.9128000000001</v>
      </c>
      <c r="C7722" s="3">
        <f t="shared" si="240"/>
        <v>5378.7920000000004</v>
      </c>
    </row>
    <row r="7723" spans="1:3" x14ac:dyDescent="0.25">
      <c r="A7723" s="2">
        <v>134600.99</v>
      </c>
      <c r="B7723" s="3">
        <f t="shared" si="241"/>
        <v>51148.376199999999</v>
      </c>
      <c r="C7723" s="3">
        <f t="shared" si="240"/>
        <v>47110.346499999992</v>
      </c>
    </row>
    <row r="7724" spans="1:3" x14ac:dyDescent="0.25">
      <c r="A7724" s="2">
        <v>38033.949999999997</v>
      </c>
      <c r="B7724" s="3">
        <f t="shared" si="241"/>
        <v>7987.1294999999991</v>
      </c>
      <c r="C7724" s="3">
        <f t="shared" si="240"/>
        <v>13311.882499999998</v>
      </c>
    </row>
    <row r="7725" spans="1:3" x14ac:dyDescent="0.25">
      <c r="A7725" s="2">
        <v>13698.67</v>
      </c>
      <c r="B7725" s="3">
        <f t="shared" si="241"/>
        <v>2465.7606000000001</v>
      </c>
      <c r="C7725" s="3">
        <f t="shared" si="240"/>
        <v>2739.7340000000004</v>
      </c>
    </row>
    <row r="7726" spans="1:3" x14ac:dyDescent="0.25">
      <c r="A7726" s="2">
        <v>16035.39</v>
      </c>
      <c r="B7726" s="3">
        <f t="shared" si="241"/>
        <v>2886.3701999999998</v>
      </c>
      <c r="C7726" s="3">
        <f t="shared" si="240"/>
        <v>3207.078</v>
      </c>
    </row>
    <row r="7727" spans="1:3" x14ac:dyDescent="0.25">
      <c r="A7727" s="2">
        <v>120974.81</v>
      </c>
      <c r="B7727" s="3">
        <f t="shared" si="241"/>
        <v>45970.427799999998</v>
      </c>
      <c r="C7727" s="3">
        <f t="shared" si="240"/>
        <v>42341.183499999999</v>
      </c>
    </row>
    <row r="7728" spans="1:3" x14ac:dyDescent="0.25">
      <c r="A7728" s="2">
        <v>42374.43</v>
      </c>
      <c r="B7728" s="3">
        <f t="shared" si="241"/>
        <v>8898.6302999999989</v>
      </c>
      <c r="C7728" s="3">
        <f t="shared" si="240"/>
        <v>14831.050499999999</v>
      </c>
    </row>
    <row r="7729" spans="1:3" x14ac:dyDescent="0.25">
      <c r="A7729" s="2">
        <v>130137.22</v>
      </c>
      <c r="B7729" s="3">
        <f t="shared" si="241"/>
        <v>49452.143600000003</v>
      </c>
      <c r="C7729" s="3">
        <f t="shared" si="240"/>
        <v>45548.026999999995</v>
      </c>
    </row>
    <row r="7730" spans="1:3" x14ac:dyDescent="0.25">
      <c r="A7730" s="2">
        <v>128153.05</v>
      </c>
      <c r="B7730" s="3">
        <f t="shared" si="241"/>
        <v>48698.159</v>
      </c>
      <c r="C7730" s="3">
        <f t="shared" si="240"/>
        <v>44853.567499999997</v>
      </c>
    </row>
    <row r="7731" spans="1:3" x14ac:dyDescent="0.25">
      <c r="A7731" s="2">
        <v>93929.21</v>
      </c>
      <c r="B7731" s="3">
        <f t="shared" si="241"/>
        <v>32875.2235</v>
      </c>
      <c r="C7731" s="3">
        <f t="shared" si="240"/>
        <v>32875.2235</v>
      </c>
    </row>
    <row r="7732" spans="1:3" x14ac:dyDescent="0.25">
      <c r="A7732" s="2">
        <v>11678.48</v>
      </c>
      <c r="B7732" s="3">
        <f t="shared" si="241"/>
        <v>2102.1263999999996</v>
      </c>
      <c r="C7732" s="3">
        <f t="shared" si="240"/>
        <v>2335.6959999999999</v>
      </c>
    </row>
    <row r="7733" spans="1:3" x14ac:dyDescent="0.25">
      <c r="A7733" s="2">
        <v>26273.79</v>
      </c>
      <c r="B7733" s="3">
        <f t="shared" si="241"/>
        <v>4729.2821999999996</v>
      </c>
      <c r="C7733" s="3">
        <f t="shared" si="240"/>
        <v>5254.7580000000007</v>
      </c>
    </row>
    <row r="7734" spans="1:3" x14ac:dyDescent="0.25">
      <c r="A7734" s="2">
        <v>102613.84</v>
      </c>
      <c r="B7734" s="3">
        <f t="shared" si="241"/>
        <v>38993.2592</v>
      </c>
      <c r="C7734" s="3">
        <f t="shared" si="240"/>
        <v>35914.843999999997</v>
      </c>
    </row>
    <row r="7735" spans="1:3" x14ac:dyDescent="0.25">
      <c r="A7735" s="2">
        <v>65306.29</v>
      </c>
      <c r="B7735" s="3">
        <f t="shared" si="241"/>
        <v>22857.201499999999</v>
      </c>
      <c r="C7735" s="3">
        <f t="shared" si="240"/>
        <v>22857.201499999999</v>
      </c>
    </row>
    <row r="7736" spans="1:3" x14ac:dyDescent="0.25">
      <c r="A7736" s="2">
        <v>131811.85</v>
      </c>
      <c r="B7736" s="3">
        <f t="shared" si="241"/>
        <v>50088.503000000004</v>
      </c>
      <c r="C7736" s="3">
        <f t="shared" si="240"/>
        <v>46134.147499999999</v>
      </c>
    </row>
    <row r="7737" spans="1:3" x14ac:dyDescent="0.25">
      <c r="A7737" s="2">
        <v>17944.560000000001</v>
      </c>
      <c r="B7737" s="3">
        <f t="shared" si="241"/>
        <v>3230.0208000000002</v>
      </c>
      <c r="C7737" s="3">
        <f t="shared" si="240"/>
        <v>3588.9120000000003</v>
      </c>
    </row>
    <row r="7738" spans="1:3" x14ac:dyDescent="0.25">
      <c r="A7738" s="2">
        <v>96792.18</v>
      </c>
      <c r="B7738" s="3">
        <f t="shared" si="241"/>
        <v>33877.262999999999</v>
      </c>
      <c r="C7738" s="3">
        <f t="shared" si="240"/>
        <v>33877.262999999999</v>
      </c>
    </row>
    <row r="7739" spans="1:3" x14ac:dyDescent="0.25">
      <c r="A7739" s="2">
        <v>38653.910000000003</v>
      </c>
      <c r="B7739" s="3">
        <f t="shared" si="241"/>
        <v>8117.3211000000001</v>
      </c>
      <c r="C7739" s="3">
        <f t="shared" si="240"/>
        <v>13528.8685</v>
      </c>
    </row>
    <row r="7740" spans="1:3" x14ac:dyDescent="0.25">
      <c r="A7740" s="2">
        <v>16142.94</v>
      </c>
      <c r="B7740" s="3">
        <f t="shared" si="241"/>
        <v>2905.7291999999998</v>
      </c>
      <c r="C7740" s="3">
        <f t="shared" si="240"/>
        <v>3228.5880000000002</v>
      </c>
    </row>
    <row r="7741" spans="1:3" x14ac:dyDescent="0.25">
      <c r="A7741" s="2">
        <v>121494.19</v>
      </c>
      <c r="B7741" s="3">
        <f t="shared" si="241"/>
        <v>46167.792200000004</v>
      </c>
      <c r="C7741" s="3">
        <f t="shared" si="240"/>
        <v>42522.966499999995</v>
      </c>
    </row>
    <row r="7742" spans="1:3" x14ac:dyDescent="0.25">
      <c r="A7742" s="2">
        <v>55955.02</v>
      </c>
      <c r="B7742" s="3">
        <f t="shared" si="241"/>
        <v>19584.256999999998</v>
      </c>
      <c r="C7742" s="3">
        <f t="shared" si="240"/>
        <v>19584.256999999998</v>
      </c>
    </row>
    <row r="7743" spans="1:3" x14ac:dyDescent="0.25">
      <c r="A7743" s="2">
        <v>54344.6</v>
      </c>
      <c r="B7743" s="3">
        <f t="shared" si="241"/>
        <v>19020.609999999997</v>
      </c>
      <c r="C7743" s="3">
        <f t="shared" si="240"/>
        <v>19020.609999999997</v>
      </c>
    </row>
    <row r="7744" spans="1:3" x14ac:dyDescent="0.25">
      <c r="A7744" s="2">
        <v>129610.39</v>
      </c>
      <c r="B7744" s="3">
        <f t="shared" si="241"/>
        <v>49251.948199999999</v>
      </c>
      <c r="C7744" s="3">
        <f t="shared" si="240"/>
        <v>45363.636500000001</v>
      </c>
    </row>
    <row r="7745" spans="1:3" x14ac:dyDescent="0.25">
      <c r="A7745" s="2">
        <v>15854.78</v>
      </c>
      <c r="B7745" s="3">
        <f t="shared" si="241"/>
        <v>2853.8604</v>
      </c>
      <c r="C7745" s="3">
        <f t="shared" si="240"/>
        <v>3170.9560000000001</v>
      </c>
    </row>
    <row r="7746" spans="1:3" x14ac:dyDescent="0.25">
      <c r="A7746" s="2">
        <v>73714.399999999994</v>
      </c>
      <c r="B7746" s="3">
        <f t="shared" si="241"/>
        <v>25800.039999999997</v>
      </c>
      <c r="C7746" s="3">
        <f t="shared" ref="C7746:C7809" si="242">(A7746&lt;=$F$5)*$G$5*A7746+(A7746&gt;$F$5)*$G$6*A7746</f>
        <v>25800.039999999997</v>
      </c>
    </row>
    <row r="7747" spans="1:3" x14ac:dyDescent="0.25">
      <c r="A7747" s="2">
        <v>110379.92</v>
      </c>
      <c r="B7747" s="3">
        <f t="shared" ref="B7747:B7810" si="243">(A7747&lt;=30000)*0.18*A7747+(A7747&gt;30000)*(A7747&lt;=50000)*0.21*A7747+(A7747&gt;50000)*(A7747&lt;=100000)*0.35*A7747+(A7747&gt;100000)*0.38*A7747</f>
        <v>41944.369599999998</v>
      </c>
      <c r="C7747" s="3">
        <f t="shared" si="242"/>
        <v>38632.971999999994</v>
      </c>
    </row>
    <row r="7748" spans="1:3" x14ac:dyDescent="0.25">
      <c r="A7748" s="2">
        <v>53575.67</v>
      </c>
      <c r="B7748" s="3">
        <f t="shared" si="243"/>
        <v>18751.484499999999</v>
      </c>
      <c r="C7748" s="3">
        <f t="shared" si="242"/>
        <v>18751.484499999999</v>
      </c>
    </row>
    <row r="7749" spans="1:3" x14ac:dyDescent="0.25">
      <c r="A7749" s="2">
        <v>67856.320000000007</v>
      </c>
      <c r="B7749" s="3">
        <f t="shared" si="243"/>
        <v>23749.712</v>
      </c>
      <c r="C7749" s="3">
        <f t="shared" si="242"/>
        <v>23749.712</v>
      </c>
    </row>
    <row r="7750" spans="1:3" x14ac:dyDescent="0.25">
      <c r="A7750" s="2">
        <v>20214.150000000001</v>
      </c>
      <c r="B7750" s="3">
        <f t="shared" si="243"/>
        <v>3638.547</v>
      </c>
      <c r="C7750" s="3">
        <f t="shared" si="242"/>
        <v>4042.8300000000004</v>
      </c>
    </row>
    <row r="7751" spans="1:3" x14ac:dyDescent="0.25">
      <c r="A7751" s="2">
        <v>58675.65</v>
      </c>
      <c r="B7751" s="3">
        <f t="shared" si="243"/>
        <v>20536.477500000001</v>
      </c>
      <c r="C7751" s="3">
        <f t="shared" si="242"/>
        <v>20536.477500000001</v>
      </c>
    </row>
    <row r="7752" spans="1:3" x14ac:dyDescent="0.25">
      <c r="A7752" s="2">
        <v>59603.28</v>
      </c>
      <c r="B7752" s="3">
        <f t="shared" si="243"/>
        <v>20861.147999999997</v>
      </c>
      <c r="C7752" s="3">
        <f t="shared" si="242"/>
        <v>20861.147999999997</v>
      </c>
    </row>
    <row r="7753" spans="1:3" x14ac:dyDescent="0.25">
      <c r="A7753" s="2">
        <v>110551.51</v>
      </c>
      <c r="B7753" s="3">
        <f t="shared" si="243"/>
        <v>42009.573799999998</v>
      </c>
      <c r="C7753" s="3">
        <f t="shared" si="242"/>
        <v>38693.028499999993</v>
      </c>
    </row>
    <row r="7754" spans="1:3" x14ac:dyDescent="0.25">
      <c r="A7754" s="2">
        <v>102526.33</v>
      </c>
      <c r="B7754" s="3">
        <f t="shared" si="243"/>
        <v>38960.005400000002</v>
      </c>
      <c r="C7754" s="3">
        <f t="shared" si="242"/>
        <v>35884.215499999998</v>
      </c>
    </row>
    <row r="7755" spans="1:3" x14ac:dyDescent="0.25">
      <c r="A7755" s="2">
        <v>44827.22</v>
      </c>
      <c r="B7755" s="3">
        <f t="shared" si="243"/>
        <v>9413.7162000000008</v>
      </c>
      <c r="C7755" s="3">
        <f t="shared" si="242"/>
        <v>15689.527</v>
      </c>
    </row>
    <row r="7756" spans="1:3" x14ac:dyDescent="0.25">
      <c r="A7756" s="2">
        <v>67043.91</v>
      </c>
      <c r="B7756" s="3">
        <f t="shared" si="243"/>
        <v>23465.3685</v>
      </c>
      <c r="C7756" s="3">
        <f t="shared" si="242"/>
        <v>23465.3685</v>
      </c>
    </row>
    <row r="7757" spans="1:3" x14ac:dyDescent="0.25">
      <c r="A7757" s="2">
        <v>119805.81</v>
      </c>
      <c r="B7757" s="3">
        <f t="shared" si="243"/>
        <v>45526.207799999996</v>
      </c>
      <c r="C7757" s="3">
        <f t="shared" si="242"/>
        <v>41932.033499999998</v>
      </c>
    </row>
    <row r="7758" spans="1:3" x14ac:dyDescent="0.25">
      <c r="A7758" s="2">
        <v>107345.87</v>
      </c>
      <c r="B7758" s="3">
        <f t="shared" si="243"/>
        <v>40791.4306</v>
      </c>
      <c r="C7758" s="3">
        <f t="shared" si="242"/>
        <v>37571.054499999998</v>
      </c>
    </row>
    <row r="7759" spans="1:3" x14ac:dyDescent="0.25">
      <c r="A7759" s="2">
        <v>25746.38</v>
      </c>
      <c r="B7759" s="3">
        <f t="shared" si="243"/>
        <v>4634.3483999999999</v>
      </c>
      <c r="C7759" s="3">
        <f t="shared" si="242"/>
        <v>5149.2760000000007</v>
      </c>
    </row>
    <row r="7760" spans="1:3" x14ac:dyDescent="0.25">
      <c r="A7760" s="2">
        <v>120912.15</v>
      </c>
      <c r="B7760" s="3">
        <f t="shared" si="243"/>
        <v>45946.616999999998</v>
      </c>
      <c r="C7760" s="3">
        <f t="shared" si="242"/>
        <v>42319.252499999995</v>
      </c>
    </row>
    <row r="7761" spans="1:3" x14ac:dyDescent="0.25">
      <c r="A7761" s="2">
        <v>82378.429999999993</v>
      </c>
      <c r="B7761" s="3">
        <f t="shared" si="243"/>
        <v>28832.450499999995</v>
      </c>
      <c r="C7761" s="3">
        <f t="shared" si="242"/>
        <v>28832.450499999995</v>
      </c>
    </row>
    <row r="7762" spans="1:3" x14ac:dyDescent="0.25">
      <c r="A7762" s="2">
        <v>95082.28</v>
      </c>
      <c r="B7762" s="3">
        <f t="shared" si="243"/>
        <v>33278.797999999995</v>
      </c>
      <c r="C7762" s="3">
        <f t="shared" si="242"/>
        <v>33278.797999999995</v>
      </c>
    </row>
    <row r="7763" spans="1:3" x14ac:dyDescent="0.25">
      <c r="A7763" s="2">
        <v>66434.009999999995</v>
      </c>
      <c r="B7763" s="3">
        <f t="shared" si="243"/>
        <v>23251.903499999997</v>
      </c>
      <c r="C7763" s="3">
        <f t="shared" si="242"/>
        <v>23251.903499999997</v>
      </c>
    </row>
    <row r="7764" spans="1:3" x14ac:dyDescent="0.25">
      <c r="A7764" s="2">
        <v>107658.51</v>
      </c>
      <c r="B7764" s="3">
        <f t="shared" si="243"/>
        <v>40910.233800000002</v>
      </c>
      <c r="C7764" s="3">
        <f t="shared" si="242"/>
        <v>37680.478499999997</v>
      </c>
    </row>
    <row r="7765" spans="1:3" x14ac:dyDescent="0.25">
      <c r="A7765" s="2">
        <v>50722.94</v>
      </c>
      <c r="B7765" s="3">
        <f t="shared" si="243"/>
        <v>17753.028999999999</v>
      </c>
      <c r="C7765" s="3">
        <f t="shared" si="242"/>
        <v>17753.028999999999</v>
      </c>
    </row>
    <row r="7766" spans="1:3" x14ac:dyDescent="0.25">
      <c r="A7766" s="2">
        <v>102148.4</v>
      </c>
      <c r="B7766" s="3">
        <f t="shared" si="243"/>
        <v>38816.392</v>
      </c>
      <c r="C7766" s="3">
        <f t="shared" si="242"/>
        <v>35751.939999999995</v>
      </c>
    </row>
    <row r="7767" spans="1:3" x14ac:dyDescent="0.25">
      <c r="A7767" s="2">
        <v>44246.51</v>
      </c>
      <c r="B7767" s="3">
        <f t="shared" si="243"/>
        <v>9291.7671000000009</v>
      </c>
      <c r="C7767" s="3">
        <f t="shared" si="242"/>
        <v>15486.2785</v>
      </c>
    </row>
    <row r="7768" spans="1:3" x14ac:dyDescent="0.25">
      <c r="A7768" s="2">
        <v>11692.86</v>
      </c>
      <c r="B7768" s="3">
        <f t="shared" si="243"/>
        <v>2104.7148000000002</v>
      </c>
      <c r="C7768" s="3">
        <f t="shared" si="242"/>
        <v>2338.5720000000001</v>
      </c>
    </row>
    <row r="7769" spans="1:3" x14ac:dyDescent="0.25">
      <c r="A7769" s="2">
        <v>54350.92</v>
      </c>
      <c r="B7769" s="3">
        <f t="shared" si="243"/>
        <v>19022.821999999996</v>
      </c>
      <c r="C7769" s="3">
        <f t="shared" si="242"/>
        <v>19022.821999999996</v>
      </c>
    </row>
    <row r="7770" spans="1:3" x14ac:dyDescent="0.25">
      <c r="A7770" s="2">
        <v>96978.31</v>
      </c>
      <c r="B7770" s="3">
        <f t="shared" si="243"/>
        <v>33942.408499999998</v>
      </c>
      <c r="C7770" s="3">
        <f t="shared" si="242"/>
        <v>33942.408499999998</v>
      </c>
    </row>
    <row r="7771" spans="1:3" x14ac:dyDescent="0.25">
      <c r="A7771" s="2">
        <v>23305.97</v>
      </c>
      <c r="B7771" s="3">
        <f t="shared" si="243"/>
        <v>4195.0745999999999</v>
      </c>
      <c r="C7771" s="3">
        <f t="shared" si="242"/>
        <v>4661.1940000000004</v>
      </c>
    </row>
    <row r="7772" spans="1:3" x14ac:dyDescent="0.25">
      <c r="A7772" s="2">
        <v>27816.65</v>
      </c>
      <c r="B7772" s="3">
        <f t="shared" si="243"/>
        <v>5006.9970000000003</v>
      </c>
      <c r="C7772" s="3">
        <f t="shared" si="242"/>
        <v>5563.3300000000008</v>
      </c>
    </row>
    <row r="7773" spans="1:3" x14ac:dyDescent="0.25">
      <c r="A7773" s="2">
        <v>85715.61</v>
      </c>
      <c r="B7773" s="3">
        <f t="shared" si="243"/>
        <v>30000.463499999998</v>
      </c>
      <c r="C7773" s="3">
        <f t="shared" si="242"/>
        <v>30000.463499999998</v>
      </c>
    </row>
    <row r="7774" spans="1:3" x14ac:dyDescent="0.25">
      <c r="A7774" s="2">
        <v>47024.79</v>
      </c>
      <c r="B7774" s="3">
        <f t="shared" si="243"/>
        <v>9875.205899999999</v>
      </c>
      <c r="C7774" s="3">
        <f t="shared" si="242"/>
        <v>16458.676499999998</v>
      </c>
    </row>
    <row r="7775" spans="1:3" x14ac:dyDescent="0.25">
      <c r="A7775" s="2">
        <v>78868.53</v>
      </c>
      <c r="B7775" s="3">
        <f t="shared" si="243"/>
        <v>27603.985499999999</v>
      </c>
      <c r="C7775" s="3">
        <f t="shared" si="242"/>
        <v>27603.985499999999</v>
      </c>
    </row>
    <row r="7776" spans="1:3" x14ac:dyDescent="0.25">
      <c r="A7776" s="2">
        <v>28052.6</v>
      </c>
      <c r="B7776" s="3">
        <f t="shared" si="243"/>
        <v>5049.4679999999998</v>
      </c>
      <c r="C7776" s="3">
        <f t="shared" si="242"/>
        <v>5610.52</v>
      </c>
    </row>
    <row r="7777" spans="1:3" x14ac:dyDescent="0.25">
      <c r="A7777" s="2">
        <v>58625.79</v>
      </c>
      <c r="B7777" s="3">
        <f t="shared" si="243"/>
        <v>20519.0265</v>
      </c>
      <c r="C7777" s="3">
        <f t="shared" si="242"/>
        <v>20519.0265</v>
      </c>
    </row>
    <row r="7778" spans="1:3" x14ac:dyDescent="0.25">
      <c r="A7778" s="2">
        <v>14571.83</v>
      </c>
      <c r="B7778" s="3">
        <f t="shared" si="243"/>
        <v>2622.9294</v>
      </c>
      <c r="C7778" s="3">
        <f t="shared" si="242"/>
        <v>2914.366</v>
      </c>
    </row>
    <row r="7779" spans="1:3" x14ac:dyDescent="0.25">
      <c r="A7779" s="2">
        <v>90993.46</v>
      </c>
      <c r="B7779" s="3">
        <f t="shared" si="243"/>
        <v>31847.710999999999</v>
      </c>
      <c r="C7779" s="3">
        <f t="shared" si="242"/>
        <v>31847.710999999999</v>
      </c>
    </row>
    <row r="7780" spans="1:3" x14ac:dyDescent="0.25">
      <c r="A7780" s="2">
        <v>116227.49</v>
      </c>
      <c r="B7780" s="3">
        <f t="shared" si="243"/>
        <v>44166.446200000006</v>
      </c>
      <c r="C7780" s="3">
        <f t="shared" si="242"/>
        <v>40679.621500000001</v>
      </c>
    </row>
    <row r="7781" spans="1:3" x14ac:dyDescent="0.25">
      <c r="A7781" s="2">
        <v>116291.58</v>
      </c>
      <c r="B7781" s="3">
        <f t="shared" si="243"/>
        <v>44190.8004</v>
      </c>
      <c r="C7781" s="3">
        <f t="shared" si="242"/>
        <v>40702.053</v>
      </c>
    </row>
    <row r="7782" spans="1:3" x14ac:dyDescent="0.25">
      <c r="A7782" s="2">
        <v>32725.49</v>
      </c>
      <c r="B7782" s="3">
        <f t="shared" si="243"/>
        <v>6872.3528999999999</v>
      </c>
      <c r="C7782" s="3">
        <f t="shared" si="242"/>
        <v>11453.9215</v>
      </c>
    </row>
    <row r="7783" spans="1:3" x14ac:dyDescent="0.25">
      <c r="A7783" s="2">
        <v>41627.269999999997</v>
      </c>
      <c r="B7783" s="3">
        <f t="shared" si="243"/>
        <v>8741.7266999999993</v>
      </c>
      <c r="C7783" s="3">
        <f t="shared" si="242"/>
        <v>14569.544499999998</v>
      </c>
    </row>
    <row r="7784" spans="1:3" x14ac:dyDescent="0.25">
      <c r="A7784" s="2">
        <v>11302.32</v>
      </c>
      <c r="B7784" s="3">
        <f t="shared" si="243"/>
        <v>2034.4175999999998</v>
      </c>
      <c r="C7784" s="3">
        <f t="shared" si="242"/>
        <v>2260.4639999999999</v>
      </c>
    </row>
    <row r="7785" spans="1:3" x14ac:dyDescent="0.25">
      <c r="A7785" s="2">
        <v>105973.84</v>
      </c>
      <c r="B7785" s="3">
        <f t="shared" si="243"/>
        <v>40270.059199999996</v>
      </c>
      <c r="C7785" s="3">
        <f t="shared" si="242"/>
        <v>37090.843999999997</v>
      </c>
    </row>
    <row r="7786" spans="1:3" x14ac:dyDescent="0.25">
      <c r="A7786" s="2">
        <v>118409.88</v>
      </c>
      <c r="B7786" s="3">
        <f t="shared" si="243"/>
        <v>44995.754400000005</v>
      </c>
      <c r="C7786" s="3">
        <f t="shared" si="242"/>
        <v>41443.457999999999</v>
      </c>
    </row>
    <row r="7787" spans="1:3" x14ac:dyDescent="0.25">
      <c r="A7787" s="2">
        <v>76739.86</v>
      </c>
      <c r="B7787" s="3">
        <f t="shared" si="243"/>
        <v>26858.950999999997</v>
      </c>
      <c r="C7787" s="3">
        <f t="shared" si="242"/>
        <v>26858.950999999997</v>
      </c>
    </row>
    <row r="7788" spans="1:3" x14ac:dyDescent="0.25">
      <c r="A7788" s="2">
        <v>56246.58</v>
      </c>
      <c r="B7788" s="3">
        <f t="shared" si="243"/>
        <v>19686.303</v>
      </c>
      <c r="C7788" s="3">
        <f t="shared" si="242"/>
        <v>19686.303</v>
      </c>
    </row>
    <row r="7789" spans="1:3" x14ac:dyDescent="0.25">
      <c r="A7789" s="2">
        <v>51796.62</v>
      </c>
      <c r="B7789" s="3">
        <f t="shared" si="243"/>
        <v>18128.816999999999</v>
      </c>
      <c r="C7789" s="3">
        <f t="shared" si="242"/>
        <v>18128.816999999999</v>
      </c>
    </row>
    <row r="7790" spans="1:3" x14ac:dyDescent="0.25">
      <c r="A7790" s="2">
        <v>76291.77</v>
      </c>
      <c r="B7790" s="3">
        <f t="shared" si="243"/>
        <v>26702.119500000001</v>
      </c>
      <c r="C7790" s="3">
        <f t="shared" si="242"/>
        <v>26702.119500000001</v>
      </c>
    </row>
    <row r="7791" spans="1:3" x14ac:dyDescent="0.25">
      <c r="A7791" s="2">
        <v>123387.5</v>
      </c>
      <c r="B7791" s="3">
        <f t="shared" si="243"/>
        <v>46887.25</v>
      </c>
      <c r="C7791" s="3">
        <f t="shared" si="242"/>
        <v>43185.625</v>
      </c>
    </row>
    <row r="7792" spans="1:3" x14ac:dyDescent="0.25">
      <c r="A7792" s="2">
        <v>27987.7</v>
      </c>
      <c r="B7792" s="3">
        <f t="shared" si="243"/>
        <v>5037.7860000000001</v>
      </c>
      <c r="C7792" s="3">
        <f t="shared" si="242"/>
        <v>5597.5400000000009</v>
      </c>
    </row>
    <row r="7793" spans="1:3" x14ac:dyDescent="0.25">
      <c r="A7793" s="2">
        <v>35774.18</v>
      </c>
      <c r="B7793" s="3">
        <f t="shared" si="243"/>
        <v>7512.5778</v>
      </c>
      <c r="C7793" s="3">
        <f t="shared" si="242"/>
        <v>12520.963</v>
      </c>
    </row>
    <row r="7794" spans="1:3" x14ac:dyDescent="0.25">
      <c r="A7794" s="2">
        <v>29007.77</v>
      </c>
      <c r="B7794" s="3">
        <f t="shared" si="243"/>
        <v>5221.3985999999995</v>
      </c>
      <c r="C7794" s="3">
        <f t="shared" si="242"/>
        <v>10152.719499999999</v>
      </c>
    </row>
    <row r="7795" spans="1:3" x14ac:dyDescent="0.25">
      <c r="A7795" s="2">
        <v>119229.52</v>
      </c>
      <c r="B7795" s="3">
        <f t="shared" si="243"/>
        <v>45307.217600000004</v>
      </c>
      <c r="C7795" s="3">
        <f t="shared" si="242"/>
        <v>41730.332000000002</v>
      </c>
    </row>
    <row r="7796" spans="1:3" x14ac:dyDescent="0.25">
      <c r="A7796" s="2">
        <v>74274.22</v>
      </c>
      <c r="B7796" s="3">
        <f t="shared" si="243"/>
        <v>25995.976999999999</v>
      </c>
      <c r="C7796" s="3">
        <f t="shared" si="242"/>
        <v>25995.976999999999</v>
      </c>
    </row>
    <row r="7797" spans="1:3" x14ac:dyDescent="0.25">
      <c r="A7797" s="2">
        <v>65352.86</v>
      </c>
      <c r="B7797" s="3">
        <f t="shared" si="243"/>
        <v>22873.501</v>
      </c>
      <c r="C7797" s="3">
        <f t="shared" si="242"/>
        <v>22873.501</v>
      </c>
    </row>
    <row r="7798" spans="1:3" x14ac:dyDescent="0.25">
      <c r="A7798" s="2">
        <v>99557.21</v>
      </c>
      <c r="B7798" s="3">
        <f t="shared" si="243"/>
        <v>34845.023500000003</v>
      </c>
      <c r="C7798" s="3">
        <f t="shared" si="242"/>
        <v>34845.023500000003</v>
      </c>
    </row>
    <row r="7799" spans="1:3" x14ac:dyDescent="0.25">
      <c r="A7799" s="2">
        <v>53230.75</v>
      </c>
      <c r="B7799" s="3">
        <f t="shared" si="243"/>
        <v>18630.762499999997</v>
      </c>
      <c r="C7799" s="3">
        <f t="shared" si="242"/>
        <v>18630.762499999997</v>
      </c>
    </row>
    <row r="7800" spans="1:3" x14ac:dyDescent="0.25">
      <c r="A7800" s="2">
        <v>83095.06</v>
      </c>
      <c r="B7800" s="3">
        <f t="shared" si="243"/>
        <v>29083.270999999997</v>
      </c>
      <c r="C7800" s="3">
        <f t="shared" si="242"/>
        <v>29083.270999999997</v>
      </c>
    </row>
    <row r="7801" spans="1:3" x14ac:dyDescent="0.25">
      <c r="A7801" s="2">
        <v>81892.42</v>
      </c>
      <c r="B7801" s="3">
        <f t="shared" si="243"/>
        <v>28662.346999999998</v>
      </c>
      <c r="C7801" s="3">
        <f t="shared" si="242"/>
        <v>28662.346999999998</v>
      </c>
    </row>
    <row r="7802" spans="1:3" x14ac:dyDescent="0.25">
      <c r="A7802" s="2">
        <v>114524.44</v>
      </c>
      <c r="B7802" s="3">
        <f t="shared" si="243"/>
        <v>43519.287199999999</v>
      </c>
      <c r="C7802" s="3">
        <f t="shared" si="242"/>
        <v>40083.553999999996</v>
      </c>
    </row>
    <row r="7803" spans="1:3" x14ac:dyDescent="0.25">
      <c r="A7803" s="2">
        <v>47408.11</v>
      </c>
      <c r="B7803" s="3">
        <f t="shared" si="243"/>
        <v>9955.7031000000006</v>
      </c>
      <c r="C7803" s="3">
        <f t="shared" si="242"/>
        <v>16592.838499999998</v>
      </c>
    </row>
    <row r="7804" spans="1:3" x14ac:dyDescent="0.25">
      <c r="A7804" s="2">
        <v>86276.35</v>
      </c>
      <c r="B7804" s="3">
        <f t="shared" si="243"/>
        <v>30196.7225</v>
      </c>
      <c r="C7804" s="3">
        <f t="shared" si="242"/>
        <v>30196.7225</v>
      </c>
    </row>
    <row r="7805" spans="1:3" x14ac:dyDescent="0.25">
      <c r="A7805" s="2">
        <v>119878.69</v>
      </c>
      <c r="B7805" s="3">
        <f t="shared" si="243"/>
        <v>45553.902200000004</v>
      </c>
      <c r="C7805" s="3">
        <f t="shared" si="242"/>
        <v>41957.541499999999</v>
      </c>
    </row>
    <row r="7806" spans="1:3" x14ac:dyDescent="0.25">
      <c r="A7806" s="2">
        <v>65933.16</v>
      </c>
      <c r="B7806" s="3">
        <f t="shared" si="243"/>
        <v>23076.606</v>
      </c>
      <c r="C7806" s="3">
        <f t="shared" si="242"/>
        <v>23076.606</v>
      </c>
    </row>
    <row r="7807" spans="1:3" x14ac:dyDescent="0.25">
      <c r="A7807" s="2">
        <v>123189.86</v>
      </c>
      <c r="B7807" s="3">
        <f t="shared" si="243"/>
        <v>46812.146800000002</v>
      </c>
      <c r="C7807" s="3">
        <f t="shared" si="242"/>
        <v>43116.451000000001</v>
      </c>
    </row>
    <row r="7808" spans="1:3" x14ac:dyDescent="0.25">
      <c r="A7808" s="2">
        <v>29758.78</v>
      </c>
      <c r="B7808" s="3">
        <f t="shared" si="243"/>
        <v>5356.5803999999998</v>
      </c>
      <c r="C7808" s="3">
        <f t="shared" si="242"/>
        <v>10415.572999999999</v>
      </c>
    </row>
    <row r="7809" spans="1:3" x14ac:dyDescent="0.25">
      <c r="A7809" s="2">
        <v>124543.61</v>
      </c>
      <c r="B7809" s="3">
        <f t="shared" si="243"/>
        <v>47326.571799999998</v>
      </c>
      <c r="C7809" s="3">
        <f t="shared" si="242"/>
        <v>43590.263500000001</v>
      </c>
    </row>
    <row r="7810" spans="1:3" x14ac:dyDescent="0.25">
      <c r="A7810" s="2">
        <v>12699.98</v>
      </c>
      <c r="B7810" s="3">
        <f t="shared" si="243"/>
        <v>2285.9964</v>
      </c>
      <c r="C7810" s="3">
        <f t="shared" ref="C7810:C7873" si="244">(A7810&lt;=$F$5)*$G$5*A7810+(A7810&gt;$F$5)*$G$6*A7810</f>
        <v>2539.9960000000001</v>
      </c>
    </row>
    <row r="7811" spans="1:3" x14ac:dyDescent="0.25">
      <c r="A7811" s="2">
        <v>95746.58</v>
      </c>
      <c r="B7811" s="3">
        <f t="shared" ref="B7811:B7874" si="245">(A7811&lt;=30000)*0.18*A7811+(A7811&gt;30000)*(A7811&lt;=50000)*0.21*A7811+(A7811&gt;50000)*(A7811&lt;=100000)*0.35*A7811+(A7811&gt;100000)*0.38*A7811</f>
        <v>33511.303</v>
      </c>
      <c r="C7811" s="3">
        <f t="shared" si="244"/>
        <v>33511.303</v>
      </c>
    </row>
    <row r="7812" spans="1:3" x14ac:dyDescent="0.25">
      <c r="A7812" s="2">
        <v>47357.55</v>
      </c>
      <c r="B7812" s="3">
        <f t="shared" si="245"/>
        <v>9945.085500000001</v>
      </c>
      <c r="C7812" s="3">
        <f t="shared" si="244"/>
        <v>16575.142500000002</v>
      </c>
    </row>
    <row r="7813" spans="1:3" x14ac:dyDescent="0.25">
      <c r="A7813" s="2">
        <v>89636.61</v>
      </c>
      <c r="B7813" s="3">
        <f t="shared" si="245"/>
        <v>31372.813499999997</v>
      </c>
      <c r="C7813" s="3">
        <f t="shared" si="244"/>
        <v>31372.813499999997</v>
      </c>
    </row>
    <row r="7814" spans="1:3" x14ac:dyDescent="0.25">
      <c r="A7814" s="2">
        <v>10908.08</v>
      </c>
      <c r="B7814" s="3">
        <f t="shared" si="245"/>
        <v>1963.4543999999999</v>
      </c>
      <c r="C7814" s="3">
        <f t="shared" si="244"/>
        <v>2181.616</v>
      </c>
    </row>
    <row r="7815" spans="1:3" x14ac:dyDescent="0.25">
      <c r="A7815" s="2">
        <v>32745.94</v>
      </c>
      <c r="B7815" s="3">
        <f t="shared" si="245"/>
        <v>6876.6473999999998</v>
      </c>
      <c r="C7815" s="3">
        <f t="shared" si="244"/>
        <v>11461.079</v>
      </c>
    </row>
    <row r="7816" spans="1:3" x14ac:dyDescent="0.25">
      <c r="A7816" s="2">
        <v>116707.4</v>
      </c>
      <c r="B7816" s="3">
        <f t="shared" si="245"/>
        <v>44348.811999999998</v>
      </c>
      <c r="C7816" s="3">
        <f t="shared" si="244"/>
        <v>40847.589999999997</v>
      </c>
    </row>
    <row r="7817" spans="1:3" x14ac:dyDescent="0.25">
      <c r="A7817" s="2">
        <v>9886.58</v>
      </c>
      <c r="B7817" s="3">
        <f t="shared" si="245"/>
        <v>1779.5844</v>
      </c>
      <c r="C7817" s="3">
        <f t="shared" si="244"/>
        <v>1977.316</v>
      </c>
    </row>
    <row r="7818" spans="1:3" x14ac:dyDescent="0.25">
      <c r="A7818" s="2">
        <v>103329.51</v>
      </c>
      <c r="B7818" s="3">
        <f t="shared" si="245"/>
        <v>39265.213799999998</v>
      </c>
      <c r="C7818" s="3">
        <f t="shared" si="244"/>
        <v>36165.328499999996</v>
      </c>
    </row>
    <row r="7819" spans="1:3" x14ac:dyDescent="0.25">
      <c r="A7819" s="2">
        <v>23280.560000000001</v>
      </c>
      <c r="B7819" s="3">
        <f t="shared" si="245"/>
        <v>4190.5007999999998</v>
      </c>
      <c r="C7819" s="3">
        <f t="shared" si="244"/>
        <v>4656.1120000000001</v>
      </c>
    </row>
    <row r="7820" spans="1:3" x14ac:dyDescent="0.25">
      <c r="A7820" s="2">
        <v>11686.49</v>
      </c>
      <c r="B7820" s="3">
        <f t="shared" si="245"/>
        <v>2103.5681999999997</v>
      </c>
      <c r="C7820" s="3">
        <f t="shared" si="244"/>
        <v>2337.2980000000002</v>
      </c>
    </row>
    <row r="7821" spans="1:3" x14ac:dyDescent="0.25">
      <c r="A7821" s="2">
        <v>20480.349999999999</v>
      </c>
      <c r="B7821" s="3">
        <f t="shared" si="245"/>
        <v>3686.4629999999997</v>
      </c>
      <c r="C7821" s="3">
        <f t="shared" si="244"/>
        <v>4096.07</v>
      </c>
    </row>
    <row r="7822" spans="1:3" x14ac:dyDescent="0.25">
      <c r="A7822" s="2">
        <v>54515.26</v>
      </c>
      <c r="B7822" s="3">
        <f t="shared" si="245"/>
        <v>19080.341</v>
      </c>
      <c r="C7822" s="3">
        <f t="shared" si="244"/>
        <v>19080.341</v>
      </c>
    </row>
    <row r="7823" spans="1:3" x14ac:dyDescent="0.25">
      <c r="A7823" s="2">
        <v>30446.43</v>
      </c>
      <c r="B7823" s="3">
        <f t="shared" si="245"/>
        <v>6393.7502999999997</v>
      </c>
      <c r="C7823" s="3">
        <f t="shared" si="244"/>
        <v>10656.2505</v>
      </c>
    </row>
    <row r="7824" spans="1:3" x14ac:dyDescent="0.25">
      <c r="A7824" s="2">
        <v>99091.33</v>
      </c>
      <c r="B7824" s="3">
        <f t="shared" si="245"/>
        <v>34681.965499999998</v>
      </c>
      <c r="C7824" s="3">
        <f t="shared" si="244"/>
        <v>34681.965499999998</v>
      </c>
    </row>
    <row r="7825" spans="1:3" x14ac:dyDescent="0.25">
      <c r="A7825" s="2">
        <v>90476.21</v>
      </c>
      <c r="B7825" s="3">
        <f t="shared" si="245"/>
        <v>31666.673500000001</v>
      </c>
      <c r="C7825" s="3">
        <f t="shared" si="244"/>
        <v>31666.673500000001</v>
      </c>
    </row>
    <row r="7826" spans="1:3" x14ac:dyDescent="0.25">
      <c r="A7826" s="2">
        <v>12032.79</v>
      </c>
      <c r="B7826" s="3">
        <f t="shared" si="245"/>
        <v>2165.9022</v>
      </c>
      <c r="C7826" s="3">
        <f t="shared" si="244"/>
        <v>2406.5580000000004</v>
      </c>
    </row>
    <row r="7827" spans="1:3" x14ac:dyDescent="0.25">
      <c r="A7827" s="2">
        <v>63417.31</v>
      </c>
      <c r="B7827" s="3">
        <f t="shared" si="245"/>
        <v>22196.058499999999</v>
      </c>
      <c r="C7827" s="3">
        <f t="shared" si="244"/>
        <v>22196.058499999999</v>
      </c>
    </row>
    <row r="7828" spans="1:3" x14ac:dyDescent="0.25">
      <c r="A7828" s="2">
        <v>29989.17</v>
      </c>
      <c r="B7828" s="3">
        <f t="shared" si="245"/>
        <v>5398.0505999999996</v>
      </c>
      <c r="C7828" s="3">
        <f t="shared" si="244"/>
        <v>10496.209499999999</v>
      </c>
    </row>
    <row r="7829" spans="1:3" x14ac:dyDescent="0.25">
      <c r="A7829" s="2">
        <v>64961.24</v>
      </c>
      <c r="B7829" s="3">
        <f t="shared" si="245"/>
        <v>22736.433999999997</v>
      </c>
      <c r="C7829" s="3">
        <f t="shared" si="244"/>
        <v>22736.433999999997</v>
      </c>
    </row>
    <row r="7830" spans="1:3" x14ac:dyDescent="0.25">
      <c r="A7830" s="2">
        <v>65628.13</v>
      </c>
      <c r="B7830" s="3">
        <f t="shared" si="245"/>
        <v>22969.845499999999</v>
      </c>
      <c r="C7830" s="3">
        <f t="shared" si="244"/>
        <v>22969.845499999999</v>
      </c>
    </row>
    <row r="7831" spans="1:3" x14ac:dyDescent="0.25">
      <c r="A7831" s="2">
        <v>112127.74</v>
      </c>
      <c r="B7831" s="3">
        <f t="shared" si="245"/>
        <v>42608.5412</v>
      </c>
      <c r="C7831" s="3">
        <f t="shared" si="244"/>
        <v>39244.709000000003</v>
      </c>
    </row>
    <row r="7832" spans="1:3" x14ac:dyDescent="0.25">
      <c r="A7832" s="2">
        <v>107488.79</v>
      </c>
      <c r="B7832" s="3">
        <f t="shared" si="245"/>
        <v>40845.7402</v>
      </c>
      <c r="C7832" s="3">
        <f t="shared" si="244"/>
        <v>37621.076499999996</v>
      </c>
    </row>
    <row r="7833" spans="1:3" x14ac:dyDescent="0.25">
      <c r="A7833" s="2">
        <v>105263.45</v>
      </c>
      <c r="B7833" s="3">
        <f t="shared" si="245"/>
        <v>40000.110999999997</v>
      </c>
      <c r="C7833" s="3">
        <f t="shared" si="244"/>
        <v>36842.207499999997</v>
      </c>
    </row>
    <row r="7834" spans="1:3" x14ac:dyDescent="0.25">
      <c r="A7834" s="2">
        <v>110371.3</v>
      </c>
      <c r="B7834" s="3">
        <f t="shared" si="245"/>
        <v>41941.094000000005</v>
      </c>
      <c r="C7834" s="3">
        <f t="shared" si="244"/>
        <v>38629.955000000002</v>
      </c>
    </row>
    <row r="7835" spans="1:3" x14ac:dyDescent="0.25">
      <c r="A7835" s="2">
        <v>133076.43</v>
      </c>
      <c r="B7835" s="3">
        <f t="shared" si="245"/>
        <v>50569.043399999995</v>
      </c>
      <c r="C7835" s="3">
        <f t="shared" si="244"/>
        <v>46576.750499999995</v>
      </c>
    </row>
    <row r="7836" spans="1:3" x14ac:dyDescent="0.25">
      <c r="A7836" s="2">
        <v>119089.91</v>
      </c>
      <c r="B7836" s="3">
        <f t="shared" si="245"/>
        <v>45254.165800000002</v>
      </c>
      <c r="C7836" s="3">
        <f t="shared" si="244"/>
        <v>41681.468499999995</v>
      </c>
    </row>
    <row r="7837" spans="1:3" x14ac:dyDescent="0.25">
      <c r="A7837" s="2">
        <v>44405.47</v>
      </c>
      <c r="B7837" s="3">
        <f t="shared" si="245"/>
        <v>9325.1486999999997</v>
      </c>
      <c r="C7837" s="3">
        <f t="shared" si="244"/>
        <v>15541.914499999999</v>
      </c>
    </row>
    <row r="7838" spans="1:3" x14ac:dyDescent="0.25">
      <c r="A7838" s="2">
        <v>49234.58</v>
      </c>
      <c r="B7838" s="3">
        <f t="shared" si="245"/>
        <v>10339.2618</v>
      </c>
      <c r="C7838" s="3">
        <f t="shared" si="244"/>
        <v>17232.102999999999</v>
      </c>
    </row>
    <row r="7839" spans="1:3" x14ac:dyDescent="0.25">
      <c r="A7839" s="2">
        <v>33733.58</v>
      </c>
      <c r="B7839" s="3">
        <f t="shared" si="245"/>
        <v>7084.0518000000002</v>
      </c>
      <c r="C7839" s="3">
        <f t="shared" si="244"/>
        <v>11806.753000000001</v>
      </c>
    </row>
    <row r="7840" spans="1:3" x14ac:dyDescent="0.25">
      <c r="A7840" s="2">
        <v>16573.46</v>
      </c>
      <c r="B7840" s="3">
        <f t="shared" si="245"/>
        <v>2983.2227999999996</v>
      </c>
      <c r="C7840" s="3">
        <f t="shared" si="244"/>
        <v>3314.692</v>
      </c>
    </row>
    <row r="7841" spans="1:3" x14ac:dyDescent="0.25">
      <c r="A7841" s="2">
        <v>97415.28</v>
      </c>
      <c r="B7841" s="3">
        <f t="shared" si="245"/>
        <v>34095.347999999998</v>
      </c>
      <c r="C7841" s="3">
        <f t="shared" si="244"/>
        <v>34095.347999999998</v>
      </c>
    </row>
    <row r="7842" spans="1:3" x14ac:dyDescent="0.25">
      <c r="A7842" s="2">
        <v>69882.880000000005</v>
      </c>
      <c r="B7842" s="3">
        <f t="shared" si="245"/>
        <v>24459.008000000002</v>
      </c>
      <c r="C7842" s="3">
        <f t="shared" si="244"/>
        <v>24459.008000000002</v>
      </c>
    </row>
    <row r="7843" spans="1:3" x14ac:dyDescent="0.25">
      <c r="A7843" s="2">
        <v>8969.1</v>
      </c>
      <c r="B7843" s="3">
        <f t="shared" si="245"/>
        <v>1614.4380000000001</v>
      </c>
      <c r="C7843" s="3">
        <f t="shared" si="244"/>
        <v>1793.8200000000002</v>
      </c>
    </row>
    <row r="7844" spans="1:3" x14ac:dyDescent="0.25">
      <c r="A7844" s="2">
        <v>68514.009999999995</v>
      </c>
      <c r="B7844" s="3">
        <f t="shared" si="245"/>
        <v>23979.903499999997</v>
      </c>
      <c r="C7844" s="3">
        <f t="shared" si="244"/>
        <v>23979.903499999997</v>
      </c>
    </row>
    <row r="7845" spans="1:3" x14ac:dyDescent="0.25">
      <c r="A7845" s="2">
        <v>117869.2</v>
      </c>
      <c r="B7845" s="3">
        <f t="shared" si="245"/>
        <v>44790.296000000002</v>
      </c>
      <c r="C7845" s="3">
        <f t="shared" si="244"/>
        <v>41254.219999999994</v>
      </c>
    </row>
    <row r="7846" spans="1:3" x14ac:dyDescent="0.25">
      <c r="A7846" s="2">
        <v>112788.89</v>
      </c>
      <c r="B7846" s="3">
        <f t="shared" si="245"/>
        <v>42859.778200000001</v>
      </c>
      <c r="C7846" s="3">
        <f t="shared" si="244"/>
        <v>39476.111499999999</v>
      </c>
    </row>
    <row r="7847" spans="1:3" x14ac:dyDescent="0.25">
      <c r="A7847" s="2">
        <v>96006.06</v>
      </c>
      <c r="B7847" s="3">
        <f t="shared" si="245"/>
        <v>33602.120999999999</v>
      </c>
      <c r="C7847" s="3">
        <f t="shared" si="244"/>
        <v>33602.120999999999</v>
      </c>
    </row>
    <row r="7848" spans="1:3" x14ac:dyDescent="0.25">
      <c r="A7848" s="2">
        <v>104495.22</v>
      </c>
      <c r="B7848" s="3">
        <f t="shared" si="245"/>
        <v>39708.183600000004</v>
      </c>
      <c r="C7848" s="3">
        <f t="shared" si="244"/>
        <v>36573.326999999997</v>
      </c>
    </row>
    <row r="7849" spans="1:3" x14ac:dyDescent="0.25">
      <c r="A7849" s="2">
        <v>52663.94</v>
      </c>
      <c r="B7849" s="3">
        <f t="shared" si="245"/>
        <v>18432.379000000001</v>
      </c>
      <c r="C7849" s="3">
        <f t="shared" si="244"/>
        <v>18432.379000000001</v>
      </c>
    </row>
    <row r="7850" spans="1:3" x14ac:dyDescent="0.25">
      <c r="A7850" s="2">
        <v>93330.43</v>
      </c>
      <c r="B7850" s="3">
        <f t="shared" si="245"/>
        <v>32665.650499999996</v>
      </c>
      <c r="C7850" s="3">
        <f t="shared" si="244"/>
        <v>32665.650499999996</v>
      </c>
    </row>
    <row r="7851" spans="1:3" x14ac:dyDescent="0.25">
      <c r="A7851" s="2">
        <v>10491.7</v>
      </c>
      <c r="B7851" s="3">
        <f t="shared" si="245"/>
        <v>1888.5060000000001</v>
      </c>
      <c r="C7851" s="3">
        <f t="shared" si="244"/>
        <v>2098.34</v>
      </c>
    </row>
    <row r="7852" spans="1:3" x14ac:dyDescent="0.25">
      <c r="A7852" s="2">
        <v>67558.19</v>
      </c>
      <c r="B7852" s="3">
        <f t="shared" si="245"/>
        <v>23645.3665</v>
      </c>
      <c r="C7852" s="3">
        <f t="shared" si="244"/>
        <v>23645.3665</v>
      </c>
    </row>
    <row r="7853" spans="1:3" x14ac:dyDescent="0.25">
      <c r="A7853" s="2">
        <v>24754.05</v>
      </c>
      <c r="B7853" s="3">
        <f t="shared" si="245"/>
        <v>4455.7289999999994</v>
      </c>
      <c r="C7853" s="3">
        <f t="shared" si="244"/>
        <v>4950.8100000000004</v>
      </c>
    </row>
    <row r="7854" spans="1:3" x14ac:dyDescent="0.25">
      <c r="A7854" s="2">
        <v>23526.28</v>
      </c>
      <c r="B7854" s="3">
        <f t="shared" si="245"/>
        <v>4234.7303999999995</v>
      </c>
      <c r="C7854" s="3">
        <f t="shared" si="244"/>
        <v>4705.2560000000003</v>
      </c>
    </row>
    <row r="7855" spans="1:3" x14ac:dyDescent="0.25">
      <c r="A7855" s="2">
        <v>98554.01</v>
      </c>
      <c r="B7855" s="3">
        <f t="shared" si="245"/>
        <v>34493.903499999993</v>
      </c>
      <c r="C7855" s="3">
        <f t="shared" si="244"/>
        <v>34493.903499999993</v>
      </c>
    </row>
    <row r="7856" spans="1:3" x14ac:dyDescent="0.25">
      <c r="A7856" s="2">
        <v>126546.24000000001</v>
      </c>
      <c r="B7856" s="3">
        <f t="shared" si="245"/>
        <v>48087.571200000006</v>
      </c>
      <c r="C7856" s="3">
        <f t="shared" si="244"/>
        <v>44291.184000000001</v>
      </c>
    </row>
    <row r="7857" spans="1:3" x14ac:dyDescent="0.25">
      <c r="A7857" s="2">
        <v>53497.24</v>
      </c>
      <c r="B7857" s="3">
        <f t="shared" si="245"/>
        <v>18724.034</v>
      </c>
      <c r="C7857" s="3">
        <f t="shared" si="244"/>
        <v>18724.034</v>
      </c>
    </row>
    <row r="7858" spans="1:3" x14ac:dyDescent="0.25">
      <c r="A7858" s="2">
        <v>100156.92</v>
      </c>
      <c r="B7858" s="3">
        <f t="shared" si="245"/>
        <v>38059.6296</v>
      </c>
      <c r="C7858" s="3">
        <f t="shared" si="244"/>
        <v>35054.921999999999</v>
      </c>
    </row>
    <row r="7859" spans="1:3" x14ac:dyDescent="0.25">
      <c r="A7859" s="2">
        <v>46562.54</v>
      </c>
      <c r="B7859" s="3">
        <f t="shared" si="245"/>
        <v>9778.1334000000006</v>
      </c>
      <c r="C7859" s="3">
        <f t="shared" si="244"/>
        <v>16296.888999999999</v>
      </c>
    </row>
    <row r="7860" spans="1:3" x14ac:dyDescent="0.25">
      <c r="A7860" s="2">
        <v>102327.72</v>
      </c>
      <c r="B7860" s="3">
        <f t="shared" si="245"/>
        <v>38884.533600000002</v>
      </c>
      <c r="C7860" s="3">
        <f t="shared" si="244"/>
        <v>35814.701999999997</v>
      </c>
    </row>
    <row r="7861" spans="1:3" x14ac:dyDescent="0.25">
      <c r="A7861" s="2">
        <v>38276.699999999997</v>
      </c>
      <c r="B7861" s="3">
        <f t="shared" si="245"/>
        <v>8038.1069999999991</v>
      </c>
      <c r="C7861" s="3">
        <f t="shared" si="244"/>
        <v>13396.844999999998</v>
      </c>
    </row>
    <row r="7862" spans="1:3" x14ac:dyDescent="0.25">
      <c r="A7862" s="2">
        <v>35001.17</v>
      </c>
      <c r="B7862" s="3">
        <f t="shared" si="245"/>
        <v>7350.2456999999995</v>
      </c>
      <c r="C7862" s="3">
        <f t="shared" si="244"/>
        <v>12250.409499999998</v>
      </c>
    </row>
    <row r="7863" spans="1:3" x14ac:dyDescent="0.25">
      <c r="A7863" s="2">
        <v>63583.839999999997</v>
      </c>
      <c r="B7863" s="3">
        <f t="shared" si="245"/>
        <v>22254.343999999997</v>
      </c>
      <c r="C7863" s="3">
        <f t="shared" si="244"/>
        <v>22254.343999999997</v>
      </c>
    </row>
    <row r="7864" spans="1:3" x14ac:dyDescent="0.25">
      <c r="A7864" s="2">
        <v>53404.44</v>
      </c>
      <c r="B7864" s="3">
        <f t="shared" si="245"/>
        <v>18691.554</v>
      </c>
      <c r="C7864" s="3">
        <f t="shared" si="244"/>
        <v>18691.554</v>
      </c>
    </row>
    <row r="7865" spans="1:3" x14ac:dyDescent="0.25">
      <c r="A7865" s="2">
        <v>37394.9</v>
      </c>
      <c r="B7865" s="3">
        <f t="shared" si="245"/>
        <v>7852.9290000000001</v>
      </c>
      <c r="C7865" s="3">
        <f t="shared" si="244"/>
        <v>13088.215</v>
      </c>
    </row>
    <row r="7866" spans="1:3" x14ac:dyDescent="0.25">
      <c r="A7866" s="2">
        <v>28048.6</v>
      </c>
      <c r="B7866" s="3">
        <f t="shared" si="245"/>
        <v>5048.7479999999996</v>
      </c>
      <c r="C7866" s="3">
        <f t="shared" si="244"/>
        <v>5609.72</v>
      </c>
    </row>
    <row r="7867" spans="1:3" x14ac:dyDescent="0.25">
      <c r="A7867" s="2">
        <v>70223.53</v>
      </c>
      <c r="B7867" s="3">
        <f t="shared" si="245"/>
        <v>24578.235499999999</v>
      </c>
      <c r="C7867" s="3">
        <f t="shared" si="244"/>
        <v>24578.235499999999</v>
      </c>
    </row>
    <row r="7868" spans="1:3" x14ac:dyDescent="0.25">
      <c r="A7868" s="2">
        <v>89048.57</v>
      </c>
      <c r="B7868" s="3">
        <f t="shared" si="245"/>
        <v>31166.999500000002</v>
      </c>
      <c r="C7868" s="3">
        <f t="shared" si="244"/>
        <v>31166.999500000002</v>
      </c>
    </row>
    <row r="7869" spans="1:3" x14ac:dyDescent="0.25">
      <c r="A7869" s="2">
        <v>53120.22</v>
      </c>
      <c r="B7869" s="3">
        <f t="shared" si="245"/>
        <v>18592.076999999997</v>
      </c>
      <c r="C7869" s="3">
        <f t="shared" si="244"/>
        <v>18592.076999999997</v>
      </c>
    </row>
    <row r="7870" spans="1:3" x14ac:dyDescent="0.25">
      <c r="A7870" s="2">
        <v>15665.49</v>
      </c>
      <c r="B7870" s="3">
        <f t="shared" si="245"/>
        <v>2819.7882</v>
      </c>
      <c r="C7870" s="3">
        <f t="shared" si="244"/>
        <v>3133.098</v>
      </c>
    </row>
    <row r="7871" spans="1:3" x14ac:dyDescent="0.25">
      <c r="A7871" s="2">
        <v>102292.55</v>
      </c>
      <c r="B7871" s="3">
        <f t="shared" si="245"/>
        <v>38871.169000000002</v>
      </c>
      <c r="C7871" s="3">
        <f t="shared" si="244"/>
        <v>35802.392500000002</v>
      </c>
    </row>
    <row r="7872" spans="1:3" x14ac:dyDescent="0.25">
      <c r="A7872" s="2">
        <v>65328.97</v>
      </c>
      <c r="B7872" s="3">
        <f t="shared" si="245"/>
        <v>22865.139499999997</v>
      </c>
      <c r="C7872" s="3">
        <f t="shared" si="244"/>
        <v>22865.139499999997</v>
      </c>
    </row>
    <row r="7873" spans="1:3" x14ac:dyDescent="0.25">
      <c r="A7873" s="2">
        <v>84398.13</v>
      </c>
      <c r="B7873" s="3">
        <f t="shared" si="245"/>
        <v>29539.345499999999</v>
      </c>
      <c r="C7873" s="3">
        <f t="shared" si="244"/>
        <v>29539.345499999999</v>
      </c>
    </row>
    <row r="7874" spans="1:3" x14ac:dyDescent="0.25">
      <c r="A7874" s="2">
        <v>57785.18</v>
      </c>
      <c r="B7874" s="3">
        <f t="shared" si="245"/>
        <v>20224.812999999998</v>
      </c>
      <c r="C7874" s="3">
        <f t="shared" ref="C7874:C7937" si="246">(A7874&lt;=$F$5)*$G$5*A7874+(A7874&gt;$F$5)*$G$6*A7874</f>
        <v>20224.812999999998</v>
      </c>
    </row>
    <row r="7875" spans="1:3" x14ac:dyDescent="0.25">
      <c r="A7875" s="2">
        <v>87378.35</v>
      </c>
      <c r="B7875" s="3">
        <f t="shared" ref="B7875:B7938" si="247">(A7875&lt;=30000)*0.18*A7875+(A7875&gt;30000)*(A7875&lt;=50000)*0.21*A7875+(A7875&gt;50000)*(A7875&lt;=100000)*0.35*A7875+(A7875&gt;100000)*0.38*A7875</f>
        <v>30582.422500000001</v>
      </c>
      <c r="C7875" s="3">
        <f t="shared" si="246"/>
        <v>30582.422500000001</v>
      </c>
    </row>
    <row r="7876" spans="1:3" x14ac:dyDescent="0.25">
      <c r="A7876" s="2">
        <v>114657.96</v>
      </c>
      <c r="B7876" s="3">
        <f t="shared" si="247"/>
        <v>43570.024800000007</v>
      </c>
      <c r="C7876" s="3">
        <f t="shared" si="246"/>
        <v>40130.286</v>
      </c>
    </row>
    <row r="7877" spans="1:3" x14ac:dyDescent="0.25">
      <c r="A7877" s="2">
        <v>70553.14</v>
      </c>
      <c r="B7877" s="3">
        <f t="shared" si="247"/>
        <v>24693.598999999998</v>
      </c>
      <c r="C7877" s="3">
        <f t="shared" si="246"/>
        <v>24693.598999999998</v>
      </c>
    </row>
    <row r="7878" spans="1:3" x14ac:dyDescent="0.25">
      <c r="A7878" s="2">
        <v>134603.97</v>
      </c>
      <c r="B7878" s="3">
        <f t="shared" si="247"/>
        <v>51149.508600000001</v>
      </c>
      <c r="C7878" s="3">
        <f t="shared" si="246"/>
        <v>47111.389499999997</v>
      </c>
    </row>
    <row r="7879" spans="1:3" x14ac:dyDescent="0.25">
      <c r="A7879" s="2">
        <v>20481.09</v>
      </c>
      <c r="B7879" s="3">
        <f t="shared" si="247"/>
        <v>3686.5962</v>
      </c>
      <c r="C7879" s="3">
        <f t="shared" si="246"/>
        <v>4096.2179999999998</v>
      </c>
    </row>
    <row r="7880" spans="1:3" x14ac:dyDescent="0.25">
      <c r="A7880" s="2">
        <v>123522.98</v>
      </c>
      <c r="B7880" s="3">
        <f t="shared" si="247"/>
        <v>46938.732400000001</v>
      </c>
      <c r="C7880" s="3">
        <f t="shared" si="246"/>
        <v>43233.042999999998</v>
      </c>
    </row>
    <row r="7881" spans="1:3" x14ac:dyDescent="0.25">
      <c r="A7881" s="2">
        <v>71927.02</v>
      </c>
      <c r="B7881" s="3">
        <f t="shared" si="247"/>
        <v>25174.456999999999</v>
      </c>
      <c r="C7881" s="3">
        <f t="shared" si="246"/>
        <v>25174.456999999999</v>
      </c>
    </row>
    <row r="7882" spans="1:3" x14ac:dyDescent="0.25">
      <c r="A7882" s="2">
        <v>87141.34</v>
      </c>
      <c r="B7882" s="3">
        <f t="shared" si="247"/>
        <v>30499.468999999997</v>
      </c>
      <c r="C7882" s="3">
        <f t="shared" si="246"/>
        <v>30499.468999999997</v>
      </c>
    </row>
    <row r="7883" spans="1:3" x14ac:dyDescent="0.25">
      <c r="A7883" s="2">
        <v>69249.14</v>
      </c>
      <c r="B7883" s="3">
        <f t="shared" si="247"/>
        <v>24237.198999999997</v>
      </c>
      <c r="C7883" s="3">
        <f t="shared" si="246"/>
        <v>24237.198999999997</v>
      </c>
    </row>
    <row r="7884" spans="1:3" x14ac:dyDescent="0.25">
      <c r="A7884" s="2">
        <v>9047.61</v>
      </c>
      <c r="B7884" s="3">
        <f t="shared" si="247"/>
        <v>1628.5698</v>
      </c>
      <c r="C7884" s="3">
        <f t="shared" si="246"/>
        <v>1809.5220000000002</v>
      </c>
    </row>
    <row r="7885" spans="1:3" x14ac:dyDescent="0.25">
      <c r="A7885" s="2">
        <v>13246.12</v>
      </c>
      <c r="B7885" s="3">
        <f t="shared" si="247"/>
        <v>2384.3016000000002</v>
      </c>
      <c r="C7885" s="3">
        <f t="shared" si="246"/>
        <v>2649.2240000000002</v>
      </c>
    </row>
    <row r="7886" spans="1:3" x14ac:dyDescent="0.25">
      <c r="A7886" s="2">
        <v>131683.56</v>
      </c>
      <c r="B7886" s="3">
        <f t="shared" si="247"/>
        <v>50039.752800000002</v>
      </c>
      <c r="C7886" s="3">
        <f t="shared" si="246"/>
        <v>46089.245999999999</v>
      </c>
    </row>
    <row r="7887" spans="1:3" x14ac:dyDescent="0.25">
      <c r="A7887" s="2">
        <v>100500.07</v>
      </c>
      <c r="B7887" s="3">
        <f t="shared" si="247"/>
        <v>38190.026600000005</v>
      </c>
      <c r="C7887" s="3">
        <f t="shared" si="246"/>
        <v>35175.0245</v>
      </c>
    </row>
    <row r="7888" spans="1:3" x14ac:dyDescent="0.25">
      <c r="A7888" s="2">
        <v>39320.79</v>
      </c>
      <c r="B7888" s="3">
        <f t="shared" si="247"/>
        <v>8257.3659000000007</v>
      </c>
      <c r="C7888" s="3">
        <f t="shared" si="246"/>
        <v>13762.2765</v>
      </c>
    </row>
    <row r="7889" spans="1:3" x14ac:dyDescent="0.25">
      <c r="A7889" s="2">
        <v>54293.34</v>
      </c>
      <c r="B7889" s="3">
        <f t="shared" si="247"/>
        <v>19002.668999999998</v>
      </c>
      <c r="C7889" s="3">
        <f t="shared" si="246"/>
        <v>19002.668999999998</v>
      </c>
    </row>
    <row r="7890" spans="1:3" x14ac:dyDescent="0.25">
      <c r="A7890" s="2">
        <v>112024.95</v>
      </c>
      <c r="B7890" s="3">
        <f t="shared" si="247"/>
        <v>42569.481</v>
      </c>
      <c r="C7890" s="3">
        <f t="shared" si="246"/>
        <v>39208.732499999998</v>
      </c>
    </row>
    <row r="7891" spans="1:3" x14ac:dyDescent="0.25">
      <c r="A7891" s="2">
        <v>65662.820000000007</v>
      </c>
      <c r="B7891" s="3">
        <f t="shared" si="247"/>
        <v>22981.987000000001</v>
      </c>
      <c r="C7891" s="3">
        <f t="shared" si="246"/>
        <v>22981.987000000001</v>
      </c>
    </row>
    <row r="7892" spans="1:3" x14ac:dyDescent="0.25">
      <c r="A7892" s="2">
        <v>37658.199999999997</v>
      </c>
      <c r="B7892" s="3">
        <f t="shared" si="247"/>
        <v>7908.2219999999988</v>
      </c>
      <c r="C7892" s="3">
        <f t="shared" si="246"/>
        <v>13180.369999999999</v>
      </c>
    </row>
    <row r="7893" spans="1:3" x14ac:dyDescent="0.25">
      <c r="A7893" s="2">
        <v>40765.64</v>
      </c>
      <c r="B7893" s="3">
        <f t="shared" si="247"/>
        <v>8560.7844000000005</v>
      </c>
      <c r="C7893" s="3">
        <f t="shared" si="246"/>
        <v>14267.973999999998</v>
      </c>
    </row>
    <row r="7894" spans="1:3" x14ac:dyDescent="0.25">
      <c r="A7894" s="2">
        <v>81626.81</v>
      </c>
      <c r="B7894" s="3">
        <f t="shared" si="247"/>
        <v>28569.383499999996</v>
      </c>
      <c r="C7894" s="3">
        <f t="shared" si="246"/>
        <v>28569.383499999996</v>
      </c>
    </row>
    <row r="7895" spans="1:3" x14ac:dyDescent="0.25">
      <c r="A7895" s="2">
        <v>16290.35</v>
      </c>
      <c r="B7895" s="3">
        <f t="shared" si="247"/>
        <v>2932.2629999999999</v>
      </c>
      <c r="C7895" s="3">
        <f t="shared" si="246"/>
        <v>3258.07</v>
      </c>
    </row>
    <row r="7896" spans="1:3" x14ac:dyDescent="0.25">
      <c r="A7896" s="2">
        <v>73814.06</v>
      </c>
      <c r="B7896" s="3">
        <f t="shared" si="247"/>
        <v>25834.920999999998</v>
      </c>
      <c r="C7896" s="3">
        <f t="shared" si="246"/>
        <v>25834.920999999998</v>
      </c>
    </row>
    <row r="7897" spans="1:3" x14ac:dyDescent="0.25">
      <c r="A7897" s="2">
        <v>46004.28</v>
      </c>
      <c r="B7897" s="3">
        <f t="shared" si="247"/>
        <v>9660.898799999999</v>
      </c>
      <c r="C7897" s="3">
        <f t="shared" si="246"/>
        <v>16101.497999999998</v>
      </c>
    </row>
    <row r="7898" spans="1:3" x14ac:dyDescent="0.25">
      <c r="A7898" s="2">
        <v>133471.03</v>
      </c>
      <c r="B7898" s="3">
        <f t="shared" si="247"/>
        <v>50718.991399999999</v>
      </c>
      <c r="C7898" s="3">
        <f t="shared" si="246"/>
        <v>46714.860499999995</v>
      </c>
    </row>
    <row r="7899" spans="1:3" x14ac:dyDescent="0.25">
      <c r="A7899" s="2">
        <v>36877.300000000003</v>
      </c>
      <c r="B7899" s="3">
        <f t="shared" si="247"/>
        <v>7744.2330000000002</v>
      </c>
      <c r="C7899" s="3">
        <f t="shared" si="246"/>
        <v>12907.055</v>
      </c>
    </row>
    <row r="7900" spans="1:3" x14ac:dyDescent="0.25">
      <c r="A7900" s="2">
        <v>100602.07</v>
      </c>
      <c r="B7900" s="3">
        <f t="shared" si="247"/>
        <v>38228.786600000007</v>
      </c>
      <c r="C7900" s="3">
        <f t="shared" si="246"/>
        <v>35210.724499999997</v>
      </c>
    </row>
    <row r="7901" spans="1:3" x14ac:dyDescent="0.25">
      <c r="A7901" s="2">
        <v>94207.1</v>
      </c>
      <c r="B7901" s="3">
        <f t="shared" si="247"/>
        <v>32972.485000000001</v>
      </c>
      <c r="C7901" s="3">
        <f t="shared" si="246"/>
        <v>32972.485000000001</v>
      </c>
    </row>
    <row r="7902" spans="1:3" x14ac:dyDescent="0.25">
      <c r="A7902" s="2">
        <v>122244.13</v>
      </c>
      <c r="B7902" s="3">
        <f t="shared" si="247"/>
        <v>46452.769400000005</v>
      </c>
      <c r="C7902" s="3">
        <f t="shared" si="246"/>
        <v>42785.445500000002</v>
      </c>
    </row>
    <row r="7903" spans="1:3" x14ac:dyDescent="0.25">
      <c r="A7903" s="2">
        <v>124904.27</v>
      </c>
      <c r="B7903" s="3">
        <f t="shared" si="247"/>
        <v>47463.622600000002</v>
      </c>
      <c r="C7903" s="3">
        <f t="shared" si="246"/>
        <v>43716.494500000001</v>
      </c>
    </row>
    <row r="7904" spans="1:3" x14ac:dyDescent="0.25">
      <c r="A7904" s="2">
        <v>34398.81</v>
      </c>
      <c r="B7904" s="3">
        <f t="shared" si="247"/>
        <v>7223.7500999999993</v>
      </c>
      <c r="C7904" s="3">
        <f t="shared" si="246"/>
        <v>12039.583499999999</v>
      </c>
    </row>
    <row r="7905" spans="1:3" x14ac:dyDescent="0.25">
      <c r="A7905" s="2">
        <v>73839.81</v>
      </c>
      <c r="B7905" s="3">
        <f t="shared" si="247"/>
        <v>25843.933499999999</v>
      </c>
      <c r="C7905" s="3">
        <f t="shared" si="246"/>
        <v>25843.933499999999</v>
      </c>
    </row>
    <row r="7906" spans="1:3" x14ac:dyDescent="0.25">
      <c r="A7906" s="2">
        <v>122112.5</v>
      </c>
      <c r="B7906" s="3">
        <f t="shared" si="247"/>
        <v>46402.75</v>
      </c>
      <c r="C7906" s="3">
        <f t="shared" si="246"/>
        <v>42739.375</v>
      </c>
    </row>
    <row r="7907" spans="1:3" x14ac:dyDescent="0.25">
      <c r="A7907" s="2">
        <v>45748.12</v>
      </c>
      <c r="B7907" s="3">
        <f t="shared" si="247"/>
        <v>9607.1052</v>
      </c>
      <c r="C7907" s="3">
        <f t="shared" si="246"/>
        <v>16011.842000000001</v>
      </c>
    </row>
    <row r="7908" spans="1:3" x14ac:dyDescent="0.25">
      <c r="A7908" s="2">
        <v>12174.49</v>
      </c>
      <c r="B7908" s="3">
        <f t="shared" si="247"/>
        <v>2191.4081999999999</v>
      </c>
      <c r="C7908" s="3">
        <f t="shared" si="246"/>
        <v>2434.8980000000001</v>
      </c>
    </row>
    <row r="7909" spans="1:3" x14ac:dyDescent="0.25">
      <c r="A7909" s="2">
        <v>135738.72</v>
      </c>
      <c r="B7909" s="3">
        <f t="shared" si="247"/>
        <v>51580.713600000003</v>
      </c>
      <c r="C7909" s="3">
        <f t="shared" si="246"/>
        <v>47508.551999999996</v>
      </c>
    </row>
    <row r="7910" spans="1:3" x14ac:dyDescent="0.25">
      <c r="A7910" s="2">
        <v>47842.73</v>
      </c>
      <c r="B7910" s="3">
        <f t="shared" si="247"/>
        <v>10046.9733</v>
      </c>
      <c r="C7910" s="3">
        <f t="shared" si="246"/>
        <v>16744.9555</v>
      </c>
    </row>
    <row r="7911" spans="1:3" x14ac:dyDescent="0.25">
      <c r="A7911" s="2">
        <v>101967.01</v>
      </c>
      <c r="B7911" s="3">
        <f t="shared" si="247"/>
        <v>38747.463799999998</v>
      </c>
      <c r="C7911" s="3">
        <f t="shared" si="246"/>
        <v>35688.453499999996</v>
      </c>
    </row>
    <row r="7912" spans="1:3" x14ac:dyDescent="0.25">
      <c r="A7912" s="2">
        <v>16228.45</v>
      </c>
      <c r="B7912" s="3">
        <f t="shared" si="247"/>
        <v>2921.1210000000001</v>
      </c>
      <c r="C7912" s="3">
        <f t="shared" si="246"/>
        <v>3245.6900000000005</v>
      </c>
    </row>
    <row r="7913" spans="1:3" x14ac:dyDescent="0.25">
      <c r="A7913" s="2">
        <v>41383.07</v>
      </c>
      <c r="B7913" s="3">
        <f t="shared" si="247"/>
        <v>8690.4447</v>
      </c>
      <c r="C7913" s="3">
        <f t="shared" si="246"/>
        <v>14484.074499999999</v>
      </c>
    </row>
    <row r="7914" spans="1:3" x14ac:dyDescent="0.25">
      <c r="A7914" s="2">
        <v>11868.15</v>
      </c>
      <c r="B7914" s="3">
        <f t="shared" si="247"/>
        <v>2136.2669999999998</v>
      </c>
      <c r="C7914" s="3">
        <f t="shared" si="246"/>
        <v>2373.63</v>
      </c>
    </row>
    <row r="7915" spans="1:3" x14ac:dyDescent="0.25">
      <c r="A7915" s="2">
        <v>28533.25</v>
      </c>
      <c r="B7915" s="3">
        <f t="shared" si="247"/>
        <v>5135.9849999999997</v>
      </c>
      <c r="C7915" s="3">
        <f t="shared" si="246"/>
        <v>9986.6374999999989</v>
      </c>
    </row>
    <row r="7916" spans="1:3" x14ac:dyDescent="0.25">
      <c r="A7916" s="2">
        <v>63597.52</v>
      </c>
      <c r="B7916" s="3">
        <f t="shared" si="247"/>
        <v>22259.131999999998</v>
      </c>
      <c r="C7916" s="3">
        <f t="shared" si="246"/>
        <v>22259.131999999998</v>
      </c>
    </row>
    <row r="7917" spans="1:3" x14ac:dyDescent="0.25">
      <c r="A7917" s="2">
        <v>96467.85</v>
      </c>
      <c r="B7917" s="3">
        <f t="shared" si="247"/>
        <v>33763.747499999998</v>
      </c>
      <c r="C7917" s="3">
        <f t="shared" si="246"/>
        <v>33763.747499999998</v>
      </c>
    </row>
    <row r="7918" spans="1:3" x14ac:dyDescent="0.25">
      <c r="A7918" s="2">
        <v>118633.94</v>
      </c>
      <c r="B7918" s="3">
        <f t="shared" si="247"/>
        <v>45080.897199999999</v>
      </c>
      <c r="C7918" s="3">
        <f t="shared" si="246"/>
        <v>41521.879000000001</v>
      </c>
    </row>
    <row r="7919" spans="1:3" x14ac:dyDescent="0.25">
      <c r="A7919" s="2">
        <v>123504.86</v>
      </c>
      <c r="B7919" s="3">
        <f t="shared" si="247"/>
        <v>46931.846799999999</v>
      </c>
      <c r="C7919" s="3">
        <f t="shared" si="246"/>
        <v>43226.701000000001</v>
      </c>
    </row>
    <row r="7920" spans="1:3" x14ac:dyDescent="0.25">
      <c r="A7920" s="2">
        <v>129294</v>
      </c>
      <c r="B7920" s="3">
        <f t="shared" si="247"/>
        <v>49131.72</v>
      </c>
      <c r="C7920" s="3">
        <f t="shared" si="246"/>
        <v>45252.899999999994</v>
      </c>
    </row>
    <row r="7921" spans="1:3" x14ac:dyDescent="0.25">
      <c r="A7921" s="2">
        <v>13987.74</v>
      </c>
      <c r="B7921" s="3">
        <f t="shared" si="247"/>
        <v>2517.7932000000001</v>
      </c>
      <c r="C7921" s="3">
        <f t="shared" si="246"/>
        <v>2797.5480000000002</v>
      </c>
    </row>
    <row r="7922" spans="1:3" x14ac:dyDescent="0.25">
      <c r="A7922" s="2">
        <v>92887.02</v>
      </c>
      <c r="B7922" s="3">
        <f t="shared" si="247"/>
        <v>32510.456999999999</v>
      </c>
      <c r="C7922" s="3">
        <f t="shared" si="246"/>
        <v>32510.456999999999</v>
      </c>
    </row>
    <row r="7923" spans="1:3" x14ac:dyDescent="0.25">
      <c r="A7923" s="2">
        <v>99425.64</v>
      </c>
      <c r="B7923" s="3">
        <f t="shared" si="247"/>
        <v>34798.973999999995</v>
      </c>
      <c r="C7923" s="3">
        <f t="shared" si="246"/>
        <v>34798.973999999995</v>
      </c>
    </row>
    <row r="7924" spans="1:3" x14ac:dyDescent="0.25">
      <c r="A7924" s="2">
        <v>102847.83</v>
      </c>
      <c r="B7924" s="3">
        <f t="shared" si="247"/>
        <v>39082.1754</v>
      </c>
      <c r="C7924" s="3">
        <f t="shared" si="246"/>
        <v>35996.7405</v>
      </c>
    </row>
    <row r="7925" spans="1:3" x14ac:dyDescent="0.25">
      <c r="A7925" s="2">
        <v>16202.07</v>
      </c>
      <c r="B7925" s="3">
        <f t="shared" si="247"/>
        <v>2916.3725999999997</v>
      </c>
      <c r="C7925" s="3">
        <f t="shared" si="246"/>
        <v>3240.4140000000002</v>
      </c>
    </row>
    <row r="7926" spans="1:3" x14ac:dyDescent="0.25">
      <c r="A7926" s="2">
        <v>129351.45</v>
      </c>
      <c r="B7926" s="3">
        <f t="shared" si="247"/>
        <v>49153.550999999999</v>
      </c>
      <c r="C7926" s="3">
        <f t="shared" si="246"/>
        <v>45273.0075</v>
      </c>
    </row>
    <row r="7927" spans="1:3" x14ac:dyDescent="0.25">
      <c r="A7927" s="2">
        <v>64804.63</v>
      </c>
      <c r="B7927" s="3">
        <f t="shared" si="247"/>
        <v>22681.620499999997</v>
      </c>
      <c r="C7927" s="3">
        <f t="shared" si="246"/>
        <v>22681.620499999997</v>
      </c>
    </row>
    <row r="7928" spans="1:3" x14ac:dyDescent="0.25">
      <c r="A7928" s="2">
        <v>31717.94</v>
      </c>
      <c r="B7928" s="3">
        <f t="shared" si="247"/>
        <v>6660.7673999999997</v>
      </c>
      <c r="C7928" s="3">
        <f t="shared" si="246"/>
        <v>11101.278999999999</v>
      </c>
    </row>
    <row r="7929" spans="1:3" x14ac:dyDescent="0.25">
      <c r="A7929" s="2">
        <v>80275.98</v>
      </c>
      <c r="B7929" s="3">
        <f t="shared" si="247"/>
        <v>28096.592999999997</v>
      </c>
      <c r="C7929" s="3">
        <f t="shared" si="246"/>
        <v>28096.592999999997</v>
      </c>
    </row>
    <row r="7930" spans="1:3" x14ac:dyDescent="0.25">
      <c r="A7930" s="2">
        <v>40629.1</v>
      </c>
      <c r="B7930" s="3">
        <f t="shared" si="247"/>
        <v>8532.110999999999</v>
      </c>
      <c r="C7930" s="3">
        <f t="shared" si="246"/>
        <v>14220.184999999999</v>
      </c>
    </row>
    <row r="7931" spans="1:3" x14ac:dyDescent="0.25">
      <c r="A7931" s="2">
        <v>116750.82</v>
      </c>
      <c r="B7931" s="3">
        <f t="shared" si="247"/>
        <v>44365.311600000001</v>
      </c>
      <c r="C7931" s="3">
        <f t="shared" si="246"/>
        <v>40862.786999999997</v>
      </c>
    </row>
    <row r="7932" spans="1:3" x14ac:dyDescent="0.25">
      <c r="A7932" s="2">
        <v>35469.629999999997</v>
      </c>
      <c r="B7932" s="3">
        <f t="shared" si="247"/>
        <v>7448.6222999999991</v>
      </c>
      <c r="C7932" s="3">
        <f t="shared" si="246"/>
        <v>12414.370499999999</v>
      </c>
    </row>
    <row r="7933" spans="1:3" x14ac:dyDescent="0.25">
      <c r="A7933" s="2">
        <v>71389.73</v>
      </c>
      <c r="B7933" s="3">
        <f t="shared" si="247"/>
        <v>24986.405499999997</v>
      </c>
      <c r="C7933" s="3">
        <f t="shared" si="246"/>
        <v>24986.405499999997</v>
      </c>
    </row>
    <row r="7934" spans="1:3" x14ac:dyDescent="0.25">
      <c r="A7934" s="2">
        <v>117854.98</v>
      </c>
      <c r="B7934" s="3">
        <f t="shared" si="247"/>
        <v>44784.892399999997</v>
      </c>
      <c r="C7934" s="3">
        <f t="shared" si="246"/>
        <v>41249.242999999995</v>
      </c>
    </row>
    <row r="7935" spans="1:3" x14ac:dyDescent="0.25">
      <c r="A7935" s="2">
        <v>78940.800000000003</v>
      </c>
      <c r="B7935" s="3">
        <f t="shared" si="247"/>
        <v>27629.279999999999</v>
      </c>
      <c r="C7935" s="3">
        <f t="shared" si="246"/>
        <v>27629.279999999999</v>
      </c>
    </row>
    <row r="7936" spans="1:3" x14ac:dyDescent="0.25">
      <c r="A7936" s="2">
        <v>110095.64</v>
      </c>
      <c r="B7936" s="3">
        <f t="shared" si="247"/>
        <v>41836.343200000003</v>
      </c>
      <c r="C7936" s="3">
        <f t="shared" si="246"/>
        <v>38533.473999999995</v>
      </c>
    </row>
    <row r="7937" spans="1:3" x14ac:dyDescent="0.25">
      <c r="A7937" s="2">
        <v>34593.480000000003</v>
      </c>
      <c r="B7937" s="3">
        <f t="shared" si="247"/>
        <v>7264.6308000000008</v>
      </c>
      <c r="C7937" s="3">
        <f t="shared" si="246"/>
        <v>12107.718000000001</v>
      </c>
    </row>
    <row r="7938" spans="1:3" x14ac:dyDescent="0.25">
      <c r="A7938" s="2">
        <v>131995.69</v>
      </c>
      <c r="B7938" s="3">
        <f t="shared" si="247"/>
        <v>50158.362200000003</v>
      </c>
      <c r="C7938" s="3">
        <f t="shared" ref="C7938:C8001" si="248">(A7938&lt;=$F$5)*$G$5*A7938+(A7938&gt;$F$5)*$G$6*A7938</f>
        <v>46198.491499999996</v>
      </c>
    </row>
    <row r="7939" spans="1:3" x14ac:dyDescent="0.25">
      <c r="A7939" s="2">
        <v>57534.39</v>
      </c>
      <c r="B7939" s="3">
        <f t="shared" ref="B7939:B8002" si="249">(A7939&lt;=30000)*0.18*A7939+(A7939&gt;30000)*(A7939&lt;=50000)*0.21*A7939+(A7939&gt;50000)*(A7939&lt;=100000)*0.35*A7939+(A7939&gt;100000)*0.38*A7939</f>
        <v>20137.036499999998</v>
      </c>
      <c r="C7939" s="3">
        <f t="shared" si="248"/>
        <v>20137.036499999998</v>
      </c>
    </row>
    <row r="7940" spans="1:3" x14ac:dyDescent="0.25">
      <c r="A7940" s="2">
        <v>70296.210000000006</v>
      </c>
      <c r="B7940" s="3">
        <f t="shared" si="249"/>
        <v>24603.673500000001</v>
      </c>
      <c r="C7940" s="3">
        <f t="shared" si="248"/>
        <v>24603.673500000001</v>
      </c>
    </row>
    <row r="7941" spans="1:3" x14ac:dyDescent="0.25">
      <c r="A7941" s="2">
        <v>65128.08</v>
      </c>
      <c r="B7941" s="3">
        <f t="shared" si="249"/>
        <v>22794.827999999998</v>
      </c>
      <c r="C7941" s="3">
        <f t="shared" si="248"/>
        <v>22794.827999999998</v>
      </c>
    </row>
    <row r="7942" spans="1:3" x14ac:dyDescent="0.25">
      <c r="A7942" s="2">
        <v>91200.09</v>
      </c>
      <c r="B7942" s="3">
        <f t="shared" si="249"/>
        <v>31920.031499999997</v>
      </c>
      <c r="C7942" s="3">
        <f t="shared" si="248"/>
        <v>31920.031499999997</v>
      </c>
    </row>
    <row r="7943" spans="1:3" x14ac:dyDescent="0.25">
      <c r="A7943" s="2">
        <v>72147.070000000007</v>
      </c>
      <c r="B7943" s="3">
        <f t="shared" si="249"/>
        <v>25251.4745</v>
      </c>
      <c r="C7943" s="3">
        <f t="shared" si="248"/>
        <v>25251.4745</v>
      </c>
    </row>
    <row r="7944" spans="1:3" x14ac:dyDescent="0.25">
      <c r="A7944" s="2">
        <v>27651.48</v>
      </c>
      <c r="B7944" s="3">
        <f t="shared" si="249"/>
        <v>4977.2663999999995</v>
      </c>
      <c r="C7944" s="3">
        <f t="shared" si="248"/>
        <v>5530.2960000000003</v>
      </c>
    </row>
    <row r="7945" spans="1:3" x14ac:dyDescent="0.25">
      <c r="A7945" s="2">
        <v>6866.33</v>
      </c>
      <c r="B7945" s="3">
        <f t="shared" si="249"/>
        <v>1235.9394</v>
      </c>
      <c r="C7945" s="3">
        <f t="shared" si="248"/>
        <v>1373.2660000000001</v>
      </c>
    </row>
    <row r="7946" spans="1:3" x14ac:dyDescent="0.25">
      <c r="A7946" s="2">
        <v>65897.820000000007</v>
      </c>
      <c r="B7946" s="3">
        <f t="shared" si="249"/>
        <v>23064.237000000001</v>
      </c>
      <c r="C7946" s="3">
        <f t="shared" si="248"/>
        <v>23064.237000000001</v>
      </c>
    </row>
    <row r="7947" spans="1:3" x14ac:dyDescent="0.25">
      <c r="A7947" s="2">
        <v>42859.85</v>
      </c>
      <c r="B7947" s="3">
        <f t="shared" si="249"/>
        <v>9000.5684999999994</v>
      </c>
      <c r="C7947" s="3">
        <f t="shared" si="248"/>
        <v>15000.947499999998</v>
      </c>
    </row>
    <row r="7948" spans="1:3" x14ac:dyDescent="0.25">
      <c r="A7948" s="2">
        <v>73907.05</v>
      </c>
      <c r="B7948" s="3">
        <f t="shared" si="249"/>
        <v>25867.467499999999</v>
      </c>
      <c r="C7948" s="3">
        <f t="shared" si="248"/>
        <v>25867.467499999999</v>
      </c>
    </row>
    <row r="7949" spans="1:3" x14ac:dyDescent="0.25">
      <c r="A7949" s="2">
        <v>73080.600000000006</v>
      </c>
      <c r="B7949" s="3">
        <f t="shared" si="249"/>
        <v>25578.21</v>
      </c>
      <c r="C7949" s="3">
        <f t="shared" si="248"/>
        <v>25578.21</v>
      </c>
    </row>
    <row r="7950" spans="1:3" x14ac:dyDescent="0.25">
      <c r="A7950" s="2">
        <v>71925.19</v>
      </c>
      <c r="B7950" s="3">
        <f t="shared" si="249"/>
        <v>25173.816500000001</v>
      </c>
      <c r="C7950" s="3">
        <f t="shared" si="248"/>
        <v>25173.816500000001</v>
      </c>
    </row>
    <row r="7951" spans="1:3" x14ac:dyDescent="0.25">
      <c r="A7951" s="2">
        <v>130691.03</v>
      </c>
      <c r="B7951" s="3">
        <f t="shared" si="249"/>
        <v>49662.591399999998</v>
      </c>
      <c r="C7951" s="3">
        <f t="shared" si="248"/>
        <v>45741.860499999995</v>
      </c>
    </row>
    <row r="7952" spans="1:3" x14ac:dyDescent="0.25">
      <c r="A7952" s="2">
        <v>34634.03</v>
      </c>
      <c r="B7952" s="3">
        <f t="shared" si="249"/>
        <v>7273.1462999999994</v>
      </c>
      <c r="C7952" s="3">
        <f t="shared" si="248"/>
        <v>12121.910499999998</v>
      </c>
    </row>
    <row r="7953" spans="1:3" x14ac:dyDescent="0.25">
      <c r="A7953" s="2">
        <v>135953.41</v>
      </c>
      <c r="B7953" s="3">
        <f t="shared" si="249"/>
        <v>51662.2958</v>
      </c>
      <c r="C7953" s="3">
        <f t="shared" si="248"/>
        <v>47583.693500000001</v>
      </c>
    </row>
    <row r="7954" spans="1:3" x14ac:dyDescent="0.25">
      <c r="A7954" s="2">
        <v>78954.210000000006</v>
      </c>
      <c r="B7954" s="3">
        <f t="shared" si="249"/>
        <v>27633.9735</v>
      </c>
      <c r="C7954" s="3">
        <f t="shared" si="248"/>
        <v>27633.9735</v>
      </c>
    </row>
    <row r="7955" spans="1:3" x14ac:dyDescent="0.25">
      <c r="A7955" s="2">
        <v>43533.69</v>
      </c>
      <c r="B7955" s="3">
        <f t="shared" si="249"/>
        <v>9142.0748999999996</v>
      </c>
      <c r="C7955" s="3">
        <f t="shared" si="248"/>
        <v>15236.791499999999</v>
      </c>
    </row>
    <row r="7956" spans="1:3" x14ac:dyDescent="0.25">
      <c r="A7956" s="2">
        <v>84357.62</v>
      </c>
      <c r="B7956" s="3">
        <f t="shared" si="249"/>
        <v>29525.166999999998</v>
      </c>
      <c r="C7956" s="3">
        <f t="shared" si="248"/>
        <v>29525.166999999998</v>
      </c>
    </row>
    <row r="7957" spans="1:3" x14ac:dyDescent="0.25">
      <c r="A7957" s="2">
        <v>10454.209999999999</v>
      </c>
      <c r="B7957" s="3">
        <f t="shared" si="249"/>
        <v>1881.7577999999999</v>
      </c>
      <c r="C7957" s="3">
        <f t="shared" si="248"/>
        <v>2090.8420000000001</v>
      </c>
    </row>
    <row r="7958" spans="1:3" x14ac:dyDescent="0.25">
      <c r="A7958" s="2">
        <v>111378.07</v>
      </c>
      <c r="B7958" s="3">
        <f t="shared" si="249"/>
        <v>42323.666600000004</v>
      </c>
      <c r="C7958" s="3">
        <f t="shared" si="248"/>
        <v>38982.324500000002</v>
      </c>
    </row>
    <row r="7959" spans="1:3" x14ac:dyDescent="0.25">
      <c r="A7959" s="2">
        <v>124602.84</v>
      </c>
      <c r="B7959" s="3">
        <f t="shared" si="249"/>
        <v>47349.0792</v>
      </c>
      <c r="C7959" s="3">
        <f t="shared" si="248"/>
        <v>43610.993999999999</v>
      </c>
    </row>
    <row r="7960" spans="1:3" x14ac:dyDescent="0.25">
      <c r="A7960" s="2">
        <v>132956.16</v>
      </c>
      <c r="B7960" s="3">
        <f t="shared" si="249"/>
        <v>50523.340800000005</v>
      </c>
      <c r="C7960" s="3">
        <f t="shared" si="248"/>
        <v>46534.655999999995</v>
      </c>
    </row>
    <row r="7961" spans="1:3" x14ac:dyDescent="0.25">
      <c r="A7961" s="2">
        <v>98733.17</v>
      </c>
      <c r="B7961" s="3">
        <f t="shared" si="249"/>
        <v>34556.609499999999</v>
      </c>
      <c r="C7961" s="3">
        <f t="shared" si="248"/>
        <v>34556.609499999999</v>
      </c>
    </row>
    <row r="7962" spans="1:3" x14ac:dyDescent="0.25">
      <c r="A7962" s="2">
        <v>67962.87</v>
      </c>
      <c r="B7962" s="3">
        <f t="shared" si="249"/>
        <v>23787.004499999995</v>
      </c>
      <c r="C7962" s="3">
        <f t="shared" si="248"/>
        <v>23787.004499999995</v>
      </c>
    </row>
    <row r="7963" spans="1:3" x14ac:dyDescent="0.25">
      <c r="A7963" s="2">
        <v>75934.06</v>
      </c>
      <c r="B7963" s="3">
        <f t="shared" si="249"/>
        <v>26576.920999999998</v>
      </c>
      <c r="C7963" s="3">
        <f t="shared" si="248"/>
        <v>26576.920999999998</v>
      </c>
    </row>
    <row r="7964" spans="1:3" x14ac:dyDescent="0.25">
      <c r="A7964" s="2">
        <v>126018.84</v>
      </c>
      <c r="B7964" s="3">
        <f t="shared" si="249"/>
        <v>47887.159200000002</v>
      </c>
      <c r="C7964" s="3">
        <f t="shared" si="248"/>
        <v>44106.593999999997</v>
      </c>
    </row>
    <row r="7965" spans="1:3" x14ac:dyDescent="0.25">
      <c r="A7965" s="2">
        <v>103526.99</v>
      </c>
      <c r="B7965" s="3">
        <f t="shared" si="249"/>
        <v>39340.256200000003</v>
      </c>
      <c r="C7965" s="3">
        <f t="shared" si="248"/>
        <v>36234.446499999998</v>
      </c>
    </row>
    <row r="7966" spans="1:3" x14ac:dyDescent="0.25">
      <c r="A7966" s="2">
        <v>11277.79</v>
      </c>
      <c r="B7966" s="3">
        <f t="shared" si="249"/>
        <v>2030.0022000000001</v>
      </c>
      <c r="C7966" s="3">
        <f t="shared" si="248"/>
        <v>2255.5580000000004</v>
      </c>
    </row>
    <row r="7967" spans="1:3" x14ac:dyDescent="0.25">
      <c r="A7967" s="2">
        <v>62818.71</v>
      </c>
      <c r="B7967" s="3">
        <f t="shared" si="249"/>
        <v>21986.548499999997</v>
      </c>
      <c r="C7967" s="3">
        <f t="shared" si="248"/>
        <v>21986.548499999997</v>
      </c>
    </row>
    <row r="7968" spans="1:3" x14ac:dyDescent="0.25">
      <c r="A7968" s="2">
        <v>39079.31</v>
      </c>
      <c r="B7968" s="3">
        <f t="shared" si="249"/>
        <v>8206.6550999999999</v>
      </c>
      <c r="C7968" s="3">
        <f t="shared" si="248"/>
        <v>13677.758499999998</v>
      </c>
    </row>
    <row r="7969" spans="1:3" x14ac:dyDescent="0.25">
      <c r="A7969" s="2">
        <v>18622.34</v>
      </c>
      <c r="B7969" s="3">
        <f t="shared" si="249"/>
        <v>3352.0211999999997</v>
      </c>
      <c r="C7969" s="3">
        <f t="shared" si="248"/>
        <v>3724.4680000000003</v>
      </c>
    </row>
    <row r="7970" spans="1:3" x14ac:dyDescent="0.25">
      <c r="A7970" s="2">
        <v>42325.279999999999</v>
      </c>
      <c r="B7970" s="3">
        <f t="shared" si="249"/>
        <v>8888.3087999999989</v>
      </c>
      <c r="C7970" s="3">
        <f t="shared" si="248"/>
        <v>14813.847999999998</v>
      </c>
    </row>
    <row r="7971" spans="1:3" x14ac:dyDescent="0.25">
      <c r="A7971" s="2">
        <v>85620.67</v>
      </c>
      <c r="B7971" s="3">
        <f t="shared" si="249"/>
        <v>29967.234499999999</v>
      </c>
      <c r="C7971" s="3">
        <f t="shared" si="248"/>
        <v>29967.234499999999</v>
      </c>
    </row>
    <row r="7972" spans="1:3" x14ac:dyDescent="0.25">
      <c r="A7972" s="2">
        <v>61016.26</v>
      </c>
      <c r="B7972" s="3">
        <f t="shared" si="249"/>
        <v>21355.690999999999</v>
      </c>
      <c r="C7972" s="3">
        <f t="shared" si="248"/>
        <v>21355.690999999999</v>
      </c>
    </row>
    <row r="7973" spans="1:3" x14ac:dyDescent="0.25">
      <c r="A7973" s="2">
        <v>101061.97</v>
      </c>
      <c r="B7973" s="3">
        <f t="shared" si="249"/>
        <v>38403.548600000002</v>
      </c>
      <c r="C7973" s="3">
        <f t="shared" si="248"/>
        <v>35371.6895</v>
      </c>
    </row>
    <row r="7974" spans="1:3" x14ac:dyDescent="0.25">
      <c r="A7974" s="2">
        <v>87917</v>
      </c>
      <c r="B7974" s="3">
        <f t="shared" si="249"/>
        <v>30770.949999999997</v>
      </c>
      <c r="C7974" s="3">
        <f t="shared" si="248"/>
        <v>30770.949999999997</v>
      </c>
    </row>
    <row r="7975" spans="1:3" x14ac:dyDescent="0.25">
      <c r="A7975" s="2">
        <v>107050.3</v>
      </c>
      <c r="B7975" s="3">
        <f t="shared" si="249"/>
        <v>40679.114000000001</v>
      </c>
      <c r="C7975" s="3">
        <f t="shared" si="248"/>
        <v>37467.604999999996</v>
      </c>
    </row>
    <row r="7976" spans="1:3" x14ac:dyDescent="0.25">
      <c r="A7976" s="2">
        <v>11713.8</v>
      </c>
      <c r="B7976" s="3">
        <f t="shared" si="249"/>
        <v>2108.4839999999999</v>
      </c>
      <c r="C7976" s="3">
        <f t="shared" si="248"/>
        <v>2342.7599999999998</v>
      </c>
    </row>
    <row r="7977" spans="1:3" x14ac:dyDescent="0.25">
      <c r="A7977" s="2">
        <v>135260.98000000001</v>
      </c>
      <c r="B7977" s="3">
        <f t="shared" si="249"/>
        <v>51399.172400000003</v>
      </c>
      <c r="C7977" s="3">
        <f t="shared" si="248"/>
        <v>47341.343000000001</v>
      </c>
    </row>
    <row r="7978" spans="1:3" x14ac:dyDescent="0.25">
      <c r="A7978" s="2">
        <v>24113.63</v>
      </c>
      <c r="B7978" s="3">
        <f t="shared" si="249"/>
        <v>4340.4534000000003</v>
      </c>
      <c r="C7978" s="3">
        <f t="shared" si="248"/>
        <v>4822.7260000000006</v>
      </c>
    </row>
    <row r="7979" spans="1:3" x14ac:dyDescent="0.25">
      <c r="A7979" s="2">
        <v>56889.8</v>
      </c>
      <c r="B7979" s="3">
        <f t="shared" si="249"/>
        <v>19911.43</v>
      </c>
      <c r="C7979" s="3">
        <f t="shared" si="248"/>
        <v>19911.43</v>
      </c>
    </row>
    <row r="7980" spans="1:3" x14ac:dyDescent="0.25">
      <c r="A7980" s="2">
        <v>118983.45</v>
      </c>
      <c r="B7980" s="3">
        <f t="shared" si="249"/>
        <v>45213.711000000003</v>
      </c>
      <c r="C7980" s="3">
        <f t="shared" si="248"/>
        <v>41644.207499999997</v>
      </c>
    </row>
    <row r="7981" spans="1:3" x14ac:dyDescent="0.25">
      <c r="A7981" s="2">
        <v>119963.69</v>
      </c>
      <c r="B7981" s="3">
        <f t="shared" si="249"/>
        <v>45586.2022</v>
      </c>
      <c r="C7981" s="3">
        <f t="shared" si="248"/>
        <v>41987.291499999999</v>
      </c>
    </row>
    <row r="7982" spans="1:3" x14ac:dyDescent="0.25">
      <c r="A7982" s="2">
        <v>130391.18</v>
      </c>
      <c r="B7982" s="3">
        <f t="shared" si="249"/>
        <v>49548.648399999998</v>
      </c>
      <c r="C7982" s="3">
        <f t="shared" si="248"/>
        <v>45636.912999999993</v>
      </c>
    </row>
    <row r="7983" spans="1:3" x14ac:dyDescent="0.25">
      <c r="A7983" s="2">
        <v>127930.95</v>
      </c>
      <c r="B7983" s="3">
        <f t="shared" si="249"/>
        <v>48613.760999999999</v>
      </c>
      <c r="C7983" s="3">
        <f t="shared" si="248"/>
        <v>44775.832499999997</v>
      </c>
    </row>
    <row r="7984" spans="1:3" x14ac:dyDescent="0.25">
      <c r="A7984" s="2">
        <v>104105.57</v>
      </c>
      <c r="B7984" s="3">
        <f t="shared" si="249"/>
        <v>39560.116600000001</v>
      </c>
      <c r="C7984" s="3">
        <f t="shared" si="248"/>
        <v>36436.949500000002</v>
      </c>
    </row>
    <row r="7985" spans="1:3" x14ac:dyDescent="0.25">
      <c r="A7985" s="2">
        <v>131055.72</v>
      </c>
      <c r="B7985" s="3">
        <f t="shared" si="249"/>
        <v>49801.173600000002</v>
      </c>
      <c r="C7985" s="3">
        <f t="shared" si="248"/>
        <v>45869.502</v>
      </c>
    </row>
    <row r="7986" spans="1:3" x14ac:dyDescent="0.25">
      <c r="A7986" s="2">
        <v>110764.46</v>
      </c>
      <c r="B7986" s="3">
        <f t="shared" si="249"/>
        <v>42090.4948</v>
      </c>
      <c r="C7986" s="3">
        <f t="shared" si="248"/>
        <v>38767.561000000002</v>
      </c>
    </row>
    <row r="7987" spans="1:3" x14ac:dyDescent="0.25">
      <c r="A7987" s="2">
        <v>134895.54</v>
      </c>
      <c r="B7987" s="3">
        <f t="shared" si="249"/>
        <v>51260.305200000003</v>
      </c>
      <c r="C7987" s="3">
        <f t="shared" si="248"/>
        <v>47213.438999999998</v>
      </c>
    </row>
    <row r="7988" spans="1:3" x14ac:dyDescent="0.25">
      <c r="A7988" s="2">
        <v>87227.85</v>
      </c>
      <c r="B7988" s="3">
        <f t="shared" si="249"/>
        <v>30529.747500000001</v>
      </c>
      <c r="C7988" s="3">
        <f t="shared" si="248"/>
        <v>30529.747500000001</v>
      </c>
    </row>
    <row r="7989" spans="1:3" x14ac:dyDescent="0.25">
      <c r="A7989" s="2">
        <v>81643.03</v>
      </c>
      <c r="B7989" s="3">
        <f t="shared" si="249"/>
        <v>28575.0605</v>
      </c>
      <c r="C7989" s="3">
        <f t="shared" si="248"/>
        <v>28575.0605</v>
      </c>
    </row>
    <row r="7990" spans="1:3" x14ac:dyDescent="0.25">
      <c r="A7990" s="2">
        <v>98355.7</v>
      </c>
      <c r="B7990" s="3">
        <f t="shared" si="249"/>
        <v>34424.494999999995</v>
      </c>
      <c r="C7990" s="3">
        <f t="shared" si="248"/>
        <v>34424.494999999995</v>
      </c>
    </row>
    <row r="7991" spans="1:3" x14ac:dyDescent="0.25">
      <c r="A7991" s="2">
        <v>33758.769999999997</v>
      </c>
      <c r="B7991" s="3">
        <f t="shared" si="249"/>
        <v>7089.341699999999</v>
      </c>
      <c r="C7991" s="3">
        <f t="shared" si="248"/>
        <v>11815.569499999998</v>
      </c>
    </row>
    <row r="7992" spans="1:3" x14ac:dyDescent="0.25">
      <c r="A7992" s="2">
        <v>31675.06</v>
      </c>
      <c r="B7992" s="3">
        <f t="shared" si="249"/>
        <v>6651.7626</v>
      </c>
      <c r="C7992" s="3">
        <f t="shared" si="248"/>
        <v>11086.271000000001</v>
      </c>
    </row>
    <row r="7993" spans="1:3" x14ac:dyDescent="0.25">
      <c r="A7993" s="2">
        <v>97595.11</v>
      </c>
      <c r="B7993" s="3">
        <f t="shared" si="249"/>
        <v>34158.288499999995</v>
      </c>
      <c r="C7993" s="3">
        <f t="shared" si="248"/>
        <v>34158.288499999995</v>
      </c>
    </row>
    <row r="7994" spans="1:3" x14ac:dyDescent="0.25">
      <c r="A7994" s="2">
        <v>62633.5</v>
      </c>
      <c r="B7994" s="3">
        <f t="shared" si="249"/>
        <v>21921.724999999999</v>
      </c>
      <c r="C7994" s="3">
        <f t="shared" si="248"/>
        <v>21921.724999999999</v>
      </c>
    </row>
    <row r="7995" spans="1:3" x14ac:dyDescent="0.25">
      <c r="A7995" s="2">
        <v>43032.88</v>
      </c>
      <c r="B7995" s="3">
        <f t="shared" si="249"/>
        <v>9036.9047999999984</v>
      </c>
      <c r="C7995" s="3">
        <f t="shared" si="248"/>
        <v>15061.507999999998</v>
      </c>
    </row>
    <row r="7996" spans="1:3" x14ac:dyDescent="0.25">
      <c r="A7996" s="2">
        <v>124712.74</v>
      </c>
      <c r="B7996" s="3">
        <f t="shared" si="249"/>
        <v>47390.841200000003</v>
      </c>
      <c r="C7996" s="3">
        <f t="shared" si="248"/>
        <v>43649.459000000003</v>
      </c>
    </row>
    <row r="7997" spans="1:3" x14ac:dyDescent="0.25">
      <c r="A7997" s="2">
        <v>9859.2199999999993</v>
      </c>
      <c r="B7997" s="3">
        <f t="shared" si="249"/>
        <v>1774.6595999999997</v>
      </c>
      <c r="C7997" s="3">
        <f t="shared" si="248"/>
        <v>1971.8440000000001</v>
      </c>
    </row>
    <row r="7998" spans="1:3" x14ac:dyDescent="0.25">
      <c r="A7998" s="2">
        <v>105249.02</v>
      </c>
      <c r="B7998" s="3">
        <f t="shared" si="249"/>
        <v>39994.6276</v>
      </c>
      <c r="C7998" s="3">
        <f t="shared" si="248"/>
        <v>36837.156999999999</v>
      </c>
    </row>
    <row r="7999" spans="1:3" x14ac:dyDescent="0.25">
      <c r="A7999" s="2">
        <v>86032.77</v>
      </c>
      <c r="B7999" s="3">
        <f t="shared" si="249"/>
        <v>30111.469499999999</v>
      </c>
      <c r="C7999" s="3">
        <f t="shared" si="248"/>
        <v>30111.469499999999</v>
      </c>
    </row>
    <row r="8000" spans="1:3" x14ac:dyDescent="0.25">
      <c r="A8000" s="2">
        <v>50325.05</v>
      </c>
      <c r="B8000" s="3">
        <f t="shared" si="249"/>
        <v>17613.767499999998</v>
      </c>
      <c r="C8000" s="3">
        <f t="shared" si="248"/>
        <v>17613.767499999998</v>
      </c>
    </row>
    <row r="8001" spans="1:3" x14ac:dyDescent="0.25">
      <c r="A8001" s="2">
        <v>122146.92</v>
      </c>
      <c r="B8001" s="3">
        <f t="shared" si="249"/>
        <v>46415.829599999997</v>
      </c>
      <c r="C8001" s="3">
        <f t="shared" si="248"/>
        <v>42751.421999999999</v>
      </c>
    </row>
    <row r="8002" spans="1:3" x14ac:dyDescent="0.25">
      <c r="A8002" s="2">
        <v>26068.71</v>
      </c>
      <c r="B8002" s="3">
        <f t="shared" si="249"/>
        <v>4692.3678</v>
      </c>
      <c r="C8002" s="3">
        <f t="shared" ref="C8002:C8065" si="250">(A8002&lt;=$F$5)*$G$5*A8002+(A8002&gt;$F$5)*$G$6*A8002</f>
        <v>5213.7420000000002</v>
      </c>
    </row>
    <row r="8003" spans="1:3" x14ac:dyDescent="0.25">
      <c r="A8003" s="2">
        <v>39094.1</v>
      </c>
      <c r="B8003" s="3">
        <f t="shared" ref="B8003:B8066" si="251">(A8003&lt;=30000)*0.18*A8003+(A8003&gt;30000)*(A8003&lt;=50000)*0.21*A8003+(A8003&gt;50000)*(A8003&lt;=100000)*0.35*A8003+(A8003&gt;100000)*0.38*A8003</f>
        <v>8209.7609999999986</v>
      </c>
      <c r="C8003" s="3">
        <f t="shared" si="250"/>
        <v>13682.934999999999</v>
      </c>
    </row>
    <row r="8004" spans="1:3" x14ac:dyDescent="0.25">
      <c r="A8004" s="2">
        <v>116375.79</v>
      </c>
      <c r="B8004" s="3">
        <f t="shared" si="251"/>
        <v>44222.800199999998</v>
      </c>
      <c r="C8004" s="3">
        <f t="shared" si="250"/>
        <v>40731.526499999993</v>
      </c>
    </row>
    <row r="8005" spans="1:3" x14ac:dyDescent="0.25">
      <c r="A8005" s="2">
        <v>120439.29</v>
      </c>
      <c r="B8005" s="3">
        <f t="shared" si="251"/>
        <v>45766.930199999995</v>
      </c>
      <c r="C8005" s="3">
        <f t="shared" si="250"/>
        <v>42153.751499999998</v>
      </c>
    </row>
    <row r="8006" spans="1:3" x14ac:dyDescent="0.25">
      <c r="A8006" s="2">
        <v>131424.73000000001</v>
      </c>
      <c r="B8006" s="3">
        <f t="shared" si="251"/>
        <v>49941.397400000002</v>
      </c>
      <c r="C8006" s="3">
        <f t="shared" si="250"/>
        <v>45998.655500000001</v>
      </c>
    </row>
    <row r="8007" spans="1:3" x14ac:dyDescent="0.25">
      <c r="A8007" s="2">
        <v>71369.119999999995</v>
      </c>
      <c r="B8007" s="3">
        <f t="shared" si="251"/>
        <v>24979.191999999995</v>
      </c>
      <c r="C8007" s="3">
        <f t="shared" si="250"/>
        <v>24979.191999999995</v>
      </c>
    </row>
    <row r="8008" spans="1:3" x14ac:dyDescent="0.25">
      <c r="A8008" s="2">
        <v>91613.75</v>
      </c>
      <c r="B8008" s="3">
        <f t="shared" si="251"/>
        <v>32064.812499999996</v>
      </c>
      <c r="C8008" s="3">
        <f t="shared" si="250"/>
        <v>32064.812499999996</v>
      </c>
    </row>
    <row r="8009" spans="1:3" x14ac:dyDescent="0.25">
      <c r="A8009" s="2">
        <v>38357.769999999997</v>
      </c>
      <c r="B8009" s="3">
        <f t="shared" si="251"/>
        <v>8055.131699999999</v>
      </c>
      <c r="C8009" s="3">
        <f t="shared" si="250"/>
        <v>13425.219499999997</v>
      </c>
    </row>
    <row r="8010" spans="1:3" x14ac:dyDescent="0.25">
      <c r="A8010" s="2">
        <v>68264.95</v>
      </c>
      <c r="B8010" s="3">
        <f t="shared" si="251"/>
        <v>23892.732499999998</v>
      </c>
      <c r="C8010" s="3">
        <f t="shared" si="250"/>
        <v>23892.732499999998</v>
      </c>
    </row>
    <row r="8011" spans="1:3" x14ac:dyDescent="0.25">
      <c r="A8011" s="2">
        <v>94454.32</v>
      </c>
      <c r="B8011" s="3">
        <f t="shared" si="251"/>
        <v>33059.012000000002</v>
      </c>
      <c r="C8011" s="3">
        <f t="shared" si="250"/>
        <v>33059.012000000002</v>
      </c>
    </row>
    <row r="8012" spans="1:3" x14ac:dyDescent="0.25">
      <c r="A8012" s="2">
        <v>112695.73</v>
      </c>
      <c r="B8012" s="3">
        <f t="shared" si="251"/>
        <v>42824.377399999998</v>
      </c>
      <c r="C8012" s="3">
        <f t="shared" si="250"/>
        <v>39443.505499999999</v>
      </c>
    </row>
    <row r="8013" spans="1:3" x14ac:dyDescent="0.25">
      <c r="A8013" s="2">
        <v>82880.5</v>
      </c>
      <c r="B8013" s="3">
        <f t="shared" si="251"/>
        <v>29008.174999999999</v>
      </c>
      <c r="C8013" s="3">
        <f t="shared" si="250"/>
        <v>29008.174999999999</v>
      </c>
    </row>
    <row r="8014" spans="1:3" x14ac:dyDescent="0.25">
      <c r="A8014" s="2">
        <v>118994.31</v>
      </c>
      <c r="B8014" s="3">
        <f t="shared" si="251"/>
        <v>45217.837800000001</v>
      </c>
      <c r="C8014" s="3">
        <f t="shared" si="250"/>
        <v>41648.008499999996</v>
      </c>
    </row>
    <row r="8015" spans="1:3" x14ac:dyDescent="0.25">
      <c r="A8015" s="2">
        <v>100692.12</v>
      </c>
      <c r="B8015" s="3">
        <f t="shared" si="251"/>
        <v>38263.005599999997</v>
      </c>
      <c r="C8015" s="3">
        <f t="shared" si="250"/>
        <v>35242.241999999998</v>
      </c>
    </row>
    <row r="8016" spans="1:3" x14ac:dyDescent="0.25">
      <c r="A8016" s="2">
        <v>19613.689999999999</v>
      </c>
      <c r="B8016" s="3">
        <f t="shared" si="251"/>
        <v>3530.4641999999994</v>
      </c>
      <c r="C8016" s="3">
        <f t="shared" si="250"/>
        <v>3922.7379999999998</v>
      </c>
    </row>
    <row r="8017" spans="1:3" x14ac:dyDescent="0.25">
      <c r="A8017" s="2">
        <v>126439.22</v>
      </c>
      <c r="B8017" s="3">
        <f t="shared" si="251"/>
        <v>48046.903599999998</v>
      </c>
      <c r="C8017" s="3">
        <f t="shared" si="250"/>
        <v>44253.726999999999</v>
      </c>
    </row>
    <row r="8018" spans="1:3" x14ac:dyDescent="0.25">
      <c r="A8018" s="2">
        <v>86379.58</v>
      </c>
      <c r="B8018" s="3">
        <f t="shared" si="251"/>
        <v>30232.852999999999</v>
      </c>
      <c r="C8018" s="3">
        <f t="shared" si="250"/>
        <v>30232.852999999999</v>
      </c>
    </row>
    <row r="8019" spans="1:3" x14ac:dyDescent="0.25">
      <c r="A8019" s="2">
        <v>101932.15</v>
      </c>
      <c r="B8019" s="3">
        <f t="shared" si="251"/>
        <v>38734.216999999997</v>
      </c>
      <c r="C8019" s="3">
        <f t="shared" si="250"/>
        <v>35676.252499999995</v>
      </c>
    </row>
    <row r="8020" spans="1:3" x14ac:dyDescent="0.25">
      <c r="A8020" s="2">
        <v>7674.32</v>
      </c>
      <c r="B8020" s="3">
        <f t="shared" si="251"/>
        <v>1381.3775999999998</v>
      </c>
      <c r="C8020" s="3">
        <f t="shared" si="250"/>
        <v>1534.864</v>
      </c>
    </row>
    <row r="8021" spans="1:3" x14ac:dyDescent="0.25">
      <c r="A8021" s="2">
        <v>90403.7</v>
      </c>
      <c r="B8021" s="3">
        <f t="shared" si="251"/>
        <v>31641.294999999998</v>
      </c>
      <c r="C8021" s="3">
        <f t="shared" si="250"/>
        <v>31641.294999999998</v>
      </c>
    </row>
    <row r="8022" spans="1:3" x14ac:dyDescent="0.25">
      <c r="A8022" s="2">
        <v>56559.65</v>
      </c>
      <c r="B8022" s="3">
        <f t="shared" si="251"/>
        <v>19795.877499999999</v>
      </c>
      <c r="C8022" s="3">
        <f t="shared" si="250"/>
        <v>19795.877499999999</v>
      </c>
    </row>
    <row r="8023" spans="1:3" x14ac:dyDescent="0.25">
      <c r="A8023" s="2">
        <v>114235.81</v>
      </c>
      <c r="B8023" s="3">
        <f t="shared" si="251"/>
        <v>43409.607799999998</v>
      </c>
      <c r="C8023" s="3">
        <f t="shared" si="250"/>
        <v>39982.533499999998</v>
      </c>
    </row>
    <row r="8024" spans="1:3" x14ac:dyDescent="0.25">
      <c r="A8024" s="2">
        <v>108352.36</v>
      </c>
      <c r="B8024" s="3">
        <f t="shared" si="251"/>
        <v>41173.896800000002</v>
      </c>
      <c r="C8024" s="3">
        <f t="shared" si="250"/>
        <v>37923.326000000001</v>
      </c>
    </row>
    <row r="8025" spans="1:3" x14ac:dyDescent="0.25">
      <c r="A8025" s="2">
        <v>8834.4</v>
      </c>
      <c r="B8025" s="3">
        <f t="shared" si="251"/>
        <v>1590.1919999999998</v>
      </c>
      <c r="C8025" s="3">
        <f t="shared" si="250"/>
        <v>1766.88</v>
      </c>
    </row>
    <row r="8026" spans="1:3" x14ac:dyDescent="0.25">
      <c r="A8026" s="2">
        <v>67268.740000000005</v>
      </c>
      <c r="B8026" s="3">
        <f t="shared" si="251"/>
        <v>23544.059000000001</v>
      </c>
      <c r="C8026" s="3">
        <f t="shared" si="250"/>
        <v>23544.059000000001</v>
      </c>
    </row>
    <row r="8027" spans="1:3" x14ac:dyDescent="0.25">
      <c r="A8027" s="2">
        <v>85935.77</v>
      </c>
      <c r="B8027" s="3">
        <f t="shared" si="251"/>
        <v>30077.519499999999</v>
      </c>
      <c r="C8027" s="3">
        <f t="shared" si="250"/>
        <v>30077.519499999999</v>
      </c>
    </row>
    <row r="8028" spans="1:3" x14ac:dyDescent="0.25">
      <c r="A8028" s="2">
        <v>20148.009999999998</v>
      </c>
      <c r="B8028" s="3">
        <f t="shared" si="251"/>
        <v>3626.6417999999994</v>
      </c>
      <c r="C8028" s="3">
        <f t="shared" si="250"/>
        <v>4029.6019999999999</v>
      </c>
    </row>
    <row r="8029" spans="1:3" x14ac:dyDescent="0.25">
      <c r="A8029" s="2">
        <v>65227.1</v>
      </c>
      <c r="B8029" s="3">
        <f t="shared" si="251"/>
        <v>22829.484999999997</v>
      </c>
      <c r="C8029" s="3">
        <f t="shared" si="250"/>
        <v>22829.484999999997</v>
      </c>
    </row>
    <row r="8030" spans="1:3" x14ac:dyDescent="0.25">
      <c r="A8030" s="2">
        <v>116067.96</v>
      </c>
      <c r="B8030" s="3">
        <f t="shared" si="251"/>
        <v>44105.824800000002</v>
      </c>
      <c r="C8030" s="3">
        <f t="shared" si="250"/>
        <v>40623.786</v>
      </c>
    </row>
    <row r="8031" spans="1:3" x14ac:dyDescent="0.25">
      <c r="A8031" s="2">
        <v>11022.27</v>
      </c>
      <c r="B8031" s="3">
        <f t="shared" si="251"/>
        <v>1984.0086000000001</v>
      </c>
      <c r="C8031" s="3">
        <f t="shared" si="250"/>
        <v>2204.4540000000002</v>
      </c>
    </row>
    <row r="8032" spans="1:3" x14ac:dyDescent="0.25">
      <c r="A8032" s="2">
        <v>113382.52</v>
      </c>
      <c r="B8032" s="3">
        <f t="shared" si="251"/>
        <v>43085.357600000003</v>
      </c>
      <c r="C8032" s="3">
        <f t="shared" si="250"/>
        <v>39683.881999999998</v>
      </c>
    </row>
    <row r="8033" spans="1:3" x14ac:dyDescent="0.25">
      <c r="A8033" s="2">
        <v>114106.22</v>
      </c>
      <c r="B8033" s="3">
        <f t="shared" si="251"/>
        <v>43360.363600000004</v>
      </c>
      <c r="C8033" s="3">
        <f t="shared" si="250"/>
        <v>39937.176999999996</v>
      </c>
    </row>
    <row r="8034" spans="1:3" x14ac:dyDescent="0.25">
      <c r="A8034" s="2">
        <v>129776.23</v>
      </c>
      <c r="B8034" s="3">
        <f t="shared" si="251"/>
        <v>49314.967400000001</v>
      </c>
      <c r="C8034" s="3">
        <f t="shared" si="250"/>
        <v>45421.680499999995</v>
      </c>
    </row>
    <row r="8035" spans="1:3" x14ac:dyDescent="0.25">
      <c r="A8035" s="2">
        <v>47576.800000000003</v>
      </c>
      <c r="B8035" s="3">
        <f t="shared" si="251"/>
        <v>9991.1280000000006</v>
      </c>
      <c r="C8035" s="3">
        <f t="shared" si="250"/>
        <v>16651.88</v>
      </c>
    </row>
    <row r="8036" spans="1:3" x14ac:dyDescent="0.25">
      <c r="A8036" s="2">
        <v>23517.05</v>
      </c>
      <c r="B8036" s="3">
        <f t="shared" si="251"/>
        <v>4233.0689999999995</v>
      </c>
      <c r="C8036" s="3">
        <f t="shared" si="250"/>
        <v>4703.41</v>
      </c>
    </row>
    <row r="8037" spans="1:3" x14ac:dyDescent="0.25">
      <c r="A8037" s="2">
        <v>127627.93</v>
      </c>
      <c r="B8037" s="3">
        <f t="shared" si="251"/>
        <v>48498.613399999995</v>
      </c>
      <c r="C8037" s="3">
        <f t="shared" si="250"/>
        <v>44669.775499999996</v>
      </c>
    </row>
    <row r="8038" spans="1:3" x14ac:dyDescent="0.25">
      <c r="A8038" s="2">
        <v>111217.91</v>
      </c>
      <c r="B8038" s="3">
        <f t="shared" si="251"/>
        <v>42262.805800000002</v>
      </c>
      <c r="C8038" s="3">
        <f t="shared" si="250"/>
        <v>38926.268499999998</v>
      </c>
    </row>
    <row r="8039" spans="1:3" x14ac:dyDescent="0.25">
      <c r="A8039" s="2">
        <v>12628.67</v>
      </c>
      <c r="B8039" s="3">
        <f t="shared" si="251"/>
        <v>2273.1605999999997</v>
      </c>
      <c r="C8039" s="3">
        <f t="shared" si="250"/>
        <v>2525.7340000000004</v>
      </c>
    </row>
    <row r="8040" spans="1:3" x14ac:dyDescent="0.25">
      <c r="A8040" s="2">
        <v>14185.6</v>
      </c>
      <c r="B8040" s="3">
        <f t="shared" si="251"/>
        <v>2553.4079999999999</v>
      </c>
      <c r="C8040" s="3">
        <f t="shared" si="250"/>
        <v>2837.1200000000003</v>
      </c>
    </row>
    <row r="8041" spans="1:3" x14ac:dyDescent="0.25">
      <c r="A8041" s="2">
        <v>76047.289999999994</v>
      </c>
      <c r="B8041" s="3">
        <f t="shared" si="251"/>
        <v>26616.551499999998</v>
      </c>
      <c r="C8041" s="3">
        <f t="shared" si="250"/>
        <v>26616.551499999998</v>
      </c>
    </row>
    <row r="8042" spans="1:3" x14ac:dyDescent="0.25">
      <c r="A8042" s="2">
        <v>111202.09</v>
      </c>
      <c r="B8042" s="3">
        <f t="shared" si="251"/>
        <v>42256.794199999997</v>
      </c>
      <c r="C8042" s="3">
        <f t="shared" si="250"/>
        <v>38920.731499999994</v>
      </c>
    </row>
    <row r="8043" spans="1:3" x14ac:dyDescent="0.25">
      <c r="A8043" s="2">
        <v>66939.649999999994</v>
      </c>
      <c r="B8043" s="3">
        <f t="shared" si="251"/>
        <v>23428.877499999995</v>
      </c>
      <c r="C8043" s="3">
        <f t="shared" si="250"/>
        <v>23428.877499999995</v>
      </c>
    </row>
    <row r="8044" spans="1:3" x14ac:dyDescent="0.25">
      <c r="A8044" s="2">
        <v>133152.18</v>
      </c>
      <c r="B8044" s="3">
        <f t="shared" si="251"/>
        <v>50597.828399999999</v>
      </c>
      <c r="C8044" s="3">
        <f t="shared" si="250"/>
        <v>46603.262999999992</v>
      </c>
    </row>
    <row r="8045" spans="1:3" x14ac:dyDescent="0.25">
      <c r="A8045" s="2">
        <v>74117.88</v>
      </c>
      <c r="B8045" s="3">
        <f t="shared" si="251"/>
        <v>25941.258000000002</v>
      </c>
      <c r="C8045" s="3">
        <f t="shared" si="250"/>
        <v>25941.258000000002</v>
      </c>
    </row>
    <row r="8046" spans="1:3" x14ac:dyDescent="0.25">
      <c r="A8046" s="2">
        <v>101942.69</v>
      </c>
      <c r="B8046" s="3">
        <f t="shared" si="251"/>
        <v>38738.222200000004</v>
      </c>
      <c r="C8046" s="3">
        <f t="shared" si="250"/>
        <v>35679.941500000001</v>
      </c>
    </row>
    <row r="8047" spans="1:3" x14ac:dyDescent="0.25">
      <c r="A8047" s="2">
        <v>6141</v>
      </c>
      <c r="B8047" s="3">
        <f t="shared" si="251"/>
        <v>1105.3799999999999</v>
      </c>
      <c r="C8047" s="3">
        <f t="shared" si="250"/>
        <v>1228.2</v>
      </c>
    </row>
    <row r="8048" spans="1:3" x14ac:dyDescent="0.25">
      <c r="A8048" s="2">
        <v>93912.91</v>
      </c>
      <c r="B8048" s="3">
        <f t="shared" si="251"/>
        <v>32869.518499999998</v>
      </c>
      <c r="C8048" s="3">
        <f t="shared" si="250"/>
        <v>32869.518499999998</v>
      </c>
    </row>
    <row r="8049" spans="1:3" x14ac:dyDescent="0.25">
      <c r="A8049" s="2">
        <v>52210.37</v>
      </c>
      <c r="B8049" s="3">
        <f t="shared" si="251"/>
        <v>18273.629499999999</v>
      </c>
      <c r="C8049" s="3">
        <f t="shared" si="250"/>
        <v>18273.629499999999</v>
      </c>
    </row>
    <row r="8050" spans="1:3" x14ac:dyDescent="0.25">
      <c r="A8050" s="2">
        <v>84561.67</v>
      </c>
      <c r="B8050" s="3">
        <f t="shared" si="251"/>
        <v>29596.584499999997</v>
      </c>
      <c r="C8050" s="3">
        <f t="shared" si="250"/>
        <v>29596.584499999997</v>
      </c>
    </row>
    <row r="8051" spans="1:3" x14ac:dyDescent="0.25">
      <c r="A8051" s="2">
        <v>54814.67</v>
      </c>
      <c r="B8051" s="3">
        <f t="shared" si="251"/>
        <v>19185.134499999996</v>
      </c>
      <c r="C8051" s="3">
        <f t="shared" si="250"/>
        <v>19185.134499999996</v>
      </c>
    </row>
    <row r="8052" spans="1:3" x14ac:dyDescent="0.25">
      <c r="A8052" s="2">
        <v>95267.54</v>
      </c>
      <c r="B8052" s="3">
        <f t="shared" si="251"/>
        <v>33343.638999999996</v>
      </c>
      <c r="C8052" s="3">
        <f t="shared" si="250"/>
        <v>33343.638999999996</v>
      </c>
    </row>
    <row r="8053" spans="1:3" x14ac:dyDescent="0.25">
      <c r="A8053" s="2">
        <v>32305.27</v>
      </c>
      <c r="B8053" s="3">
        <f t="shared" si="251"/>
        <v>6784.1067000000003</v>
      </c>
      <c r="C8053" s="3">
        <f t="shared" si="250"/>
        <v>11306.844499999999</v>
      </c>
    </row>
    <row r="8054" spans="1:3" x14ac:dyDescent="0.25">
      <c r="A8054" s="2">
        <v>71300.19</v>
      </c>
      <c r="B8054" s="3">
        <f t="shared" si="251"/>
        <v>24955.066500000001</v>
      </c>
      <c r="C8054" s="3">
        <f t="shared" si="250"/>
        <v>24955.066500000001</v>
      </c>
    </row>
    <row r="8055" spans="1:3" x14ac:dyDescent="0.25">
      <c r="A8055" s="2">
        <v>15021.82</v>
      </c>
      <c r="B8055" s="3">
        <f t="shared" si="251"/>
        <v>2703.9276</v>
      </c>
      <c r="C8055" s="3">
        <f t="shared" si="250"/>
        <v>3004.364</v>
      </c>
    </row>
    <row r="8056" spans="1:3" x14ac:dyDescent="0.25">
      <c r="A8056" s="2">
        <v>88696.35</v>
      </c>
      <c r="B8056" s="3">
        <f t="shared" si="251"/>
        <v>31043.7225</v>
      </c>
      <c r="C8056" s="3">
        <f t="shared" si="250"/>
        <v>31043.7225</v>
      </c>
    </row>
    <row r="8057" spans="1:3" x14ac:dyDescent="0.25">
      <c r="A8057" s="2">
        <v>80662.06</v>
      </c>
      <c r="B8057" s="3">
        <f t="shared" si="251"/>
        <v>28231.720999999998</v>
      </c>
      <c r="C8057" s="3">
        <f t="shared" si="250"/>
        <v>28231.720999999998</v>
      </c>
    </row>
    <row r="8058" spans="1:3" x14ac:dyDescent="0.25">
      <c r="A8058" s="2">
        <v>60880.68</v>
      </c>
      <c r="B8058" s="3">
        <f t="shared" si="251"/>
        <v>21308.237999999998</v>
      </c>
      <c r="C8058" s="3">
        <f t="shared" si="250"/>
        <v>21308.237999999998</v>
      </c>
    </row>
    <row r="8059" spans="1:3" x14ac:dyDescent="0.25">
      <c r="A8059" s="2">
        <v>117282.62</v>
      </c>
      <c r="B8059" s="3">
        <f t="shared" si="251"/>
        <v>44567.395599999996</v>
      </c>
      <c r="C8059" s="3">
        <f t="shared" si="250"/>
        <v>41048.916999999994</v>
      </c>
    </row>
    <row r="8060" spans="1:3" x14ac:dyDescent="0.25">
      <c r="A8060" s="2">
        <v>112754.46</v>
      </c>
      <c r="B8060" s="3">
        <f t="shared" si="251"/>
        <v>42846.694800000005</v>
      </c>
      <c r="C8060" s="3">
        <f t="shared" si="250"/>
        <v>39464.061000000002</v>
      </c>
    </row>
    <row r="8061" spans="1:3" x14ac:dyDescent="0.25">
      <c r="A8061" s="2">
        <v>11801.03</v>
      </c>
      <c r="B8061" s="3">
        <f t="shared" si="251"/>
        <v>2124.1853999999998</v>
      </c>
      <c r="C8061" s="3">
        <f t="shared" si="250"/>
        <v>2360.2060000000001</v>
      </c>
    </row>
    <row r="8062" spans="1:3" x14ac:dyDescent="0.25">
      <c r="A8062" s="2">
        <v>66936.58</v>
      </c>
      <c r="B8062" s="3">
        <f t="shared" si="251"/>
        <v>23427.803</v>
      </c>
      <c r="C8062" s="3">
        <f t="shared" si="250"/>
        <v>23427.803</v>
      </c>
    </row>
    <row r="8063" spans="1:3" x14ac:dyDescent="0.25">
      <c r="A8063" s="2">
        <v>41057.25</v>
      </c>
      <c r="B8063" s="3">
        <f t="shared" si="251"/>
        <v>8622.0224999999991</v>
      </c>
      <c r="C8063" s="3">
        <f t="shared" si="250"/>
        <v>14370.037499999999</v>
      </c>
    </row>
    <row r="8064" spans="1:3" x14ac:dyDescent="0.25">
      <c r="A8064" s="2">
        <v>97389.63</v>
      </c>
      <c r="B8064" s="3">
        <f t="shared" si="251"/>
        <v>34086.370499999997</v>
      </c>
      <c r="C8064" s="3">
        <f t="shared" si="250"/>
        <v>34086.370499999997</v>
      </c>
    </row>
    <row r="8065" spans="1:3" x14ac:dyDescent="0.25">
      <c r="A8065" s="2">
        <v>85021.43</v>
      </c>
      <c r="B8065" s="3">
        <f t="shared" si="251"/>
        <v>29757.500499999995</v>
      </c>
      <c r="C8065" s="3">
        <f t="shared" si="250"/>
        <v>29757.500499999995</v>
      </c>
    </row>
    <row r="8066" spans="1:3" x14ac:dyDescent="0.25">
      <c r="A8066" s="2">
        <v>63140.21</v>
      </c>
      <c r="B8066" s="3">
        <f t="shared" si="251"/>
        <v>22099.073499999999</v>
      </c>
      <c r="C8066" s="3">
        <f t="shared" ref="C8066:C8129" si="252">(A8066&lt;=$F$5)*$G$5*A8066+(A8066&gt;$F$5)*$G$6*A8066</f>
        <v>22099.073499999999</v>
      </c>
    </row>
    <row r="8067" spans="1:3" x14ac:dyDescent="0.25">
      <c r="A8067" s="2">
        <v>93944.46</v>
      </c>
      <c r="B8067" s="3">
        <f t="shared" ref="B8067:B8130" si="253">(A8067&lt;=30000)*0.18*A8067+(A8067&gt;30000)*(A8067&lt;=50000)*0.21*A8067+(A8067&gt;50000)*(A8067&lt;=100000)*0.35*A8067+(A8067&gt;100000)*0.38*A8067</f>
        <v>32880.561000000002</v>
      </c>
      <c r="C8067" s="3">
        <f t="shared" si="252"/>
        <v>32880.561000000002</v>
      </c>
    </row>
    <row r="8068" spans="1:3" x14ac:dyDescent="0.25">
      <c r="A8068" s="2">
        <v>17701.830000000002</v>
      </c>
      <c r="B8068" s="3">
        <f t="shared" si="253"/>
        <v>3186.3294000000001</v>
      </c>
      <c r="C8068" s="3">
        <f t="shared" si="252"/>
        <v>3540.3660000000004</v>
      </c>
    </row>
    <row r="8069" spans="1:3" x14ac:dyDescent="0.25">
      <c r="A8069" s="2">
        <v>32179.34</v>
      </c>
      <c r="B8069" s="3">
        <f t="shared" si="253"/>
        <v>6757.6614</v>
      </c>
      <c r="C8069" s="3">
        <f t="shared" si="252"/>
        <v>11262.769</v>
      </c>
    </row>
    <row r="8070" spans="1:3" x14ac:dyDescent="0.25">
      <c r="A8070" s="2">
        <v>106104.5</v>
      </c>
      <c r="B8070" s="3">
        <f t="shared" si="253"/>
        <v>40319.71</v>
      </c>
      <c r="C8070" s="3">
        <f t="shared" si="252"/>
        <v>37136.574999999997</v>
      </c>
    </row>
    <row r="8071" spans="1:3" x14ac:dyDescent="0.25">
      <c r="A8071" s="2">
        <v>32387.46</v>
      </c>
      <c r="B8071" s="3">
        <f t="shared" si="253"/>
        <v>6801.3665999999994</v>
      </c>
      <c r="C8071" s="3">
        <f t="shared" si="252"/>
        <v>11335.610999999999</v>
      </c>
    </row>
    <row r="8072" spans="1:3" x14ac:dyDescent="0.25">
      <c r="A8072" s="2">
        <v>50575.51</v>
      </c>
      <c r="B8072" s="3">
        <f t="shared" si="253"/>
        <v>17701.428499999998</v>
      </c>
      <c r="C8072" s="3">
        <f t="shared" si="252"/>
        <v>17701.428499999998</v>
      </c>
    </row>
    <row r="8073" spans="1:3" x14ac:dyDescent="0.25">
      <c r="A8073" s="2">
        <v>126983.13</v>
      </c>
      <c r="B8073" s="3">
        <f t="shared" si="253"/>
        <v>48253.589400000004</v>
      </c>
      <c r="C8073" s="3">
        <f t="shared" si="252"/>
        <v>44444.095499999996</v>
      </c>
    </row>
    <row r="8074" spans="1:3" x14ac:dyDescent="0.25">
      <c r="A8074" s="2">
        <v>82717.36</v>
      </c>
      <c r="B8074" s="3">
        <f t="shared" si="253"/>
        <v>28951.075999999997</v>
      </c>
      <c r="C8074" s="3">
        <f t="shared" si="252"/>
        <v>28951.075999999997</v>
      </c>
    </row>
    <row r="8075" spans="1:3" x14ac:dyDescent="0.25">
      <c r="A8075" s="2">
        <v>39679.449999999997</v>
      </c>
      <c r="B8075" s="3">
        <f t="shared" si="253"/>
        <v>8332.6844999999994</v>
      </c>
      <c r="C8075" s="3">
        <f t="shared" si="252"/>
        <v>13887.807499999999</v>
      </c>
    </row>
    <row r="8076" spans="1:3" x14ac:dyDescent="0.25">
      <c r="A8076" s="2">
        <v>20932.009999999998</v>
      </c>
      <c r="B8076" s="3">
        <f t="shared" si="253"/>
        <v>3767.7617999999998</v>
      </c>
      <c r="C8076" s="3">
        <f t="shared" si="252"/>
        <v>4186.402</v>
      </c>
    </row>
    <row r="8077" spans="1:3" x14ac:dyDescent="0.25">
      <c r="A8077" s="2">
        <v>66563.759999999995</v>
      </c>
      <c r="B8077" s="3">
        <f t="shared" si="253"/>
        <v>23297.315999999995</v>
      </c>
      <c r="C8077" s="3">
        <f t="shared" si="252"/>
        <v>23297.315999999995</v>
      </c>
    </row>
    <row r="8078" spans="1:3" x14ac:dyDescent="0.25">
      <c r="A8078" s="2">
        <v>47427.66</v>
      </c>
      <c r="B8078" s="3">
        <f t="shared" si="253"/>
        <v>9959.8086000000003</v>
      </c>
      <c r="C8078" s="3">
        <f t="shared" si="252"/>
        <v>16599.681</v>
      </c>
    </row>
    <row r="8079" spans="1:3" x14ac:dyDescent="0.25">
      <c r="A8079" s="2">
        <v>126849.53</v>
      </c>
      <c r="B8079" s="3">
        <f t="shared" si="253"/>
        <v>48202.821400000001</v>
      </c>
      <c r="C8079" s="3">
        <f t="shared" si="252"/>
        <v>44397.335499999994</v>
      </c>
    </row>
    <row r="8080" spans="1:3" x14ac:dyDescent="0.25">
      <c r="A8080" s="2">
        <v>74367.69</v>
      </c>
      <c r="B8080" s="3">
        <f t="shared" si="253"/>
        <v>26028.691500000001</v>
      </c>
      <c r="C8080" s="3">
        <f t="shared" si="252"/>
        <v>26028.691500000001</v>
      </c>
    </row>
    <row r="8081" spans="1:3" x14ac:dyDescent="0.25">
      <c r="A8081" s="2">
        <v>118238.32</v>
      </c>
      <c r="B8081" s="3">
        <f t="shared" si="253"/>
        <v>44930.561600000001</v>
      </c>
      <c r="C8081" s="3">
        <f t="shared" si="252"/>
        <v>41383.411999999997</v>
      </c>
    </row>
    <row r="8082" spans="1:3" x14ac:dyDescent="0.25">
      <c r="A8082" s="2">
        <v>14706.12</v>
      </c>
      <c r="B8082" s="3">
        <f t="shared" si="253"/>
        <v>2647.1016</v>
      </c>
      <c r="C8082" s="3">
        <f t="shared" si="252"/>
        <v>2941.2240000000002</v>
      </c>
    </row>
    <row r="8083" spans="1:3" x14ac:dyDescent="0.25">
      <c r="A8083" s="2">
        <v>11542.16</v>
      </c>
      <c r="B8083" s="3">
        <f t="shared" si="253"/>
        <v>2077.5888</v>
      </c>
      <c r="C8083" s="3">
        <f t="shared" si="252"/>
        <v>2308.4320000000002</v>
      </c>
    </row>
    <row r="8084" spans="1:3" x14ac:dyDescent="0.25">
      <c r="A8084" s="2">
        <v>29394.52</v>
      </c>
      <c r="B8084" s="3">
        <f t="shared" si="253"/>
        <v>5291.0136000000002</v>
      </c>
      <c r="C8084" s="3">
        <f t="shared" si="252"/>
        <v>10288.082</v>
      </c>
    </row>
    <row r="8085" spans="1:3" x14ac:dyDescent="0.25">
      <c r="A8085" s="2">
        <v>13292.02</v>
      </c>
      <c r="B8085" s="3">
        <f t="shared" si="253"/>
        <v>2392.5636</v>
      </c>
      <c r="C8085" s="3">
        <f t="shared" si="252"/>
        <v>2658.4040000000005</v>
      </c>
    </row>
    <row r="8086" spans="1:3" x14ac:dyDescent="0.25">
      <c r="A8086" s="2">
        <v>112875.9</v>
      </c>
      <c r="B8086" s="3">
        <f t="shared" si="253"/>
        <v>42892.841999999997</v>
      </c>
      <c r="C8086" s="3">
        <f t="shared" si="252"/>
        <v>39506.564999999995</v>
      </c>
    </row>
    <row r="8087" spans="1:3" x14ac:dyDescent="0.25">
      <c r="A8087" s="2">
        <v>77125.41</v>
      </c>
      <c r="B8087" s="3">
        <f t="shared" si="253"/>
        <v>26993.893499999998</v>
      </c>
      <c r="C8087" s="3">
        <f t="shared" si="252"/>
        <v>26993.893499999998</v>
      </c>
    </row>
    <row r="8088" spans="1:3" x14ac:dyDescent="0.25">
      <c r="A8088" s="2">
        <v>15243.57</v>
      </c>
      <c r="B8088" s="3">
        <f t="shared" si="253"/>
        <v>2743.8425999999999</v>
      </c>
      <c r="C8088" s="3">
        <f t="shared" si="252"/>
        <v>3048.7139999999999</v>
      </c>
    </row>
    <row r="8089" spans="1:3" x14ac:dyDescent="0.25">
      <c r="A8089" s="2">
        <v>57458.879999999997</v>
      </c>
      <c r="B8089" s="3">
        <f t="shared" si="253"/>
        <v>20110.607999999997</v>
      </c>
      <c r="C8089" s="3">
        <f t="shared" si="252"/>
        <v>20110.607999999997</v>
      </c>
    </row>
    <row r="8090" spans="1:3" x14ac:dyDescent="0.25">
      <c r="A8090" s="2">
        <v>31861.91</v>
      </c>
      <c r="B8090" s="3">
        <f t="shared" si="253"/>
        <v>6691.0010999999995</v>
      </c>
      <c r="C8090" s="3">
        <f t="shared" si="252"/>
        <v>11151.6685</v>
      </c>
    </row>
    <row r="8091" spans="1:3" x14ac:dyDescent="0.25">
      <c r="A8091" s="2">
        <v>104883.66</v>
      </c>
      <c r="B8091" s="3">
        <f t="shared" si="253"/>
        <v>39855.790800000002</v>
      </c>
      <c r="C8091" s="3">
        <f t="shared" si="252"/>
        <v>36709.280999999995</v>
      </c>
    </row>
    <row r="8092" spans="1:3" x14ac:dyDescent="0.25">
      <c r="A8092" s="2">
        <v>122674.08</v>
      </c>
      <c r="B8092" s="3">
        <f t="shared" si="253"/>
        <v>46616.150399999999</v>
      </c>
      <c r="C8092" s="3">
        <f t="shared" si="252"/>
        <v>42935.928</v>
      </c>
    </row>
    <row r="8093" spans="1:3" x14ac:dyDescent="0.25">
      <c r="A8093" s="2">
        <v>99636.22</v>
      </c>
      <c r="B8093" s="3">
        <f t="shared" si="253"/>
        <v>34872.676999999996</v>
      </c>
      <c r="C8093" s="3">
        <f t="shared" si="252"/>
        <v>34872.676999999996</v>
      </c>
    </row>
    <row r="8094" spans="1:3" x14ac:dyDescent="0.25">
      <c r="A8094" s="2">
        <v>45986</v>
      </c>
      <c r="B8094" s="3">
        <f t="shared" si="253"/>
        <v>9657.06</v>
      </c>
      <c r="C8094" s="3">
        <f t="shared" si="252"/>
        <v>16095.099999999999</v>
      </c>
    </row>
    <row r="8095" spans="1:3" x14ac:dyDescent="0.25">
      <c r="A8095" s="2">
        <v>130494.03</v>
      </c>
      <c r="B8095" s="3">
        <f t="shared" si="253"/>
        <v>49587.731399999997</v>
      </c>
      <c r="C8095" s="3">
        <f t="shared" si="252"/>
        <v>45672.910499999998</v>
      </c>
    </row>
    <row r="8096" spans="1:3" x14ac:dyDescent="0.25">
      <c r="A8096" s="2">
        <v>59846.6</v>
      </c>
      <c r="B8096" s="3">
        <f t="shared" si="253"/>
        <v>20946.309999999998</v>
      </c>
      <c r="C8096" s="3">
        <f t="shared" si="252"/>
        <v>20946.309999999998</v>
      </c>
    </row>
    <row r="8097" spans="1:3" x14ac:dyDescent="0.25">
      <c r="A8097" s="2">
        <v>24699.58</v>
      </c>
      <c r="B8097" s="3">
        <f t="shared" si="253"/>
        <v>4445.9243999999999</v>
      </c>
      <c r="C8097" s="3">
        <f t="shared" si="252"/>
        <v>4939.9160000000011</v>
      </c>
    </row>
    <row r="8098" spans="1:3" x14ac:dyDescent="0.25">
      <c r="A8098" s="2">
        <v>65588.28</v>
      </c>
      <c r="B8098" s="3">
        <f t="shared" si="253"/>
        <v>22955.897999999997</v>
      </c>
      <c r="C8098" s="3">
        <f t="shared" si="252"/>
        <v>22955.897999999997</v>
      </c>
    </row>
    <row r="8099" spans="1:3" x14ac:dyDescent="0.25">
      <c r="A8099" s="2">
        <v>52633.18</v>
      </c>
      <c r="B8099" s="3">
        <f t="shared" si="253"/>
        <v>18421.612999999998</v>
      </c>
      <c r="C8099" s="3">
        <f t="shared" si="252"/>
        <v>18421.612999999998</v>
      </c>
    </row>
    <row r="8100" spans="1:3" x14ac:dyDescent="0.25">
      <c r="A8100" s="2">
        <v>108508.06</v>
      </c>
      <c r="B8100" s="3">
        <f t="shared" si="253"/>
        <v>41233.0628</v>
      </c>
      <c r="C8100" s="3">
        <f t="shared" si="252"/>
        <v>37977.820999999996</v>
      </c>
    </row>
    <row r="8101" spans="1:3" x14ac:dyDescent="0.25">
      <c r="A8101" s="2">
        <v>90310.76</v>
      </c>
      <c r="B8101" s="3">
        <f t="shared" si="253"/>
        <v>31608.765999999996</v>
      </c>
      <c r="C8101" s="3">
        <f t="shared" si="252"/>
        <v>31608.765999999996</v>
      </c>
    </row>
    <row r="8102" spans="1:3" x14ac:dyDescent="0.25">
      <c r="A8102" s="2">
        <v>122022.49</v>
      </c>
      <c r="B8102" s="3">
        <f t="shared" si="253"/>
        <v>46368.546200000004</v>
      </c>
      <c r="C8102" s="3">
        <f t="shared" si="252"/>
        <v>42707.871500000001</v>
      </c>
    </row>
    <row r="8103" spans="1:3" x14ac:dyDescent="0.25">
      <c r="A8103" s="2">
        <v>13784.48</v>
      </c>
      <c r="B8103" s="3">
        <f t="shared" si="253"/>
        <v>2481.2064</v>
      </c>
      <c r="C8103" s="3">
        <f t="shared" si="252"/>
        <v>2756.8960000000002</v>
      </c>
    </row>
    <row r="8104" spans="1:3" x14ac:dyDescent="0.25">
      <c r="A8104" s="2">
        <v>16701.89</v>
      </c>
      <c r="B8104" s="3">
        <f t="shared" si="253"/>
        <v>3006.3401999999996</v>
      </c>
      <c r="C8104" s="3">
        <f t="shared" si="252"/>
        <v>3340.3780000000002</v>
      </c>
    </row>
    <row r="8105" spans="1:3" x14ac:dyDescent="0.25">
      <c r="A8105" s="2">
        <v>118001.74</v>
      </c>
      <c r="B8105" s="3">
        <f t="shared" si="253"/>
        <v>44840.661200000002</v>
      </c>
      <c r="C8105" s="3">
        <f t="shared" si="252"/>
        <v>41300.608999999997</v>
      </c>
    </row>
    <row r="8106" spans="1:3" x14ac:dyDescent="0.25">
      <c r="A8106" s="2">
        <v>17721.05</v>
      </c>
      <c r="B8106" s="3">
        <f t="shared" si="253"/>
        <v>3189.7889999999998</v>
      </c>
      <c r="C8106" s="3">
        <f t="shared" si="252"/>
        <v>3544.21</v>
      </c>
    </row>
    <row r="8107" spans="1:3" x14ac:dyDescent="0.25">
      <c r="A8107" s="2">
        <v>43746.09</v>
      </c>
      <c r="B8107" s="3">
        <f t="shared" si="253"/>
        <v>9186.678899999999</v>
      </c>
      <c r="C8107" s="3">
        <f t="shared" si="252"/>
        <v>15311.131499999998</v>
      </c>
    </row>
    <row r="8108" spans="1:3" x14ac:dyDescent="0.25">
      <c r="A8108" s="2">
        <v>39227.5</v>
      </c>
      <c r="B8108" s="3">
        <f t="shared" si="253"/>
        <v>8237.7749999999996</v>
      </c>
      <c r="C8108" s="3">
        <f t="shared" si="252"/>
        <v>13729.625</v>
      </c>
    </row>
    <row r="8109" spans="1:3" x14ac:dyDescent="0.25">
      <c r="A8109" s="2">
        <v>97382.07</v>
      </c>
      <c r="B8109" s="3">
        <f t="shared" si="253"/>
        <v>34083.724500000004</v>
      </c>
      <c r="C8109" s="3">
        <f t="shared" si="252"/>
        <v>34083.724500000004</v>
      </c>
    </row>
    <row r="8110" spans="1:3" x14ac:dyDescent="0.25">
      <c r="A8110" s="2">
        <v>8666.9500000000007</v>
      </c>
      <c r="B8110" s="3">
        <f t="shared" si="253"/>
        <v>1560.0510000000002</v>
      </c>
      <c r="C8110" s="3">
        <f t="shared" si="252"/>
        <v>1733.3900000000003</v>
      </c>
    </row>
    <row r="8111" spans="1:3" x14ac:dyDescent="0.25">
      <c r="A8111" s="2">
        <v>82827.149999999994</v>
      </c>
      <c r="B8111" s="3">
        <f t="shared" si="253"/>
        <v>28989.502499999995</v>
      </c>
      <c r="C8111" s="3">
        <f t="shared" si="252"/>
        <v>28989.502499999995</v>
      </c>
    </row>
    <row r="8112" spans="1:3" x14ac:dyDescent="0.25">
      <c r="A8112" s="2">
        <v>124771.54</v>
      </c>
      <c r="B8112" s="3">
        <f t="shared" si="253"/>
        <v>47413.1852</v>
      </c>
      <c r="C8112" s="3">
        <f t="shared" si="252"/>
        <v>43670.038999999997</v>
      </c>
    </row>
    <row r="8113" spans="1:3" x14ac:dyDescent="0.25">
      <c r="A8113" s="2">
        <v>106524.89</v>
      </c>
      <c r="B8113" s="3">
        <f t="shared" si="253"/>
        <v>40479.458200000001</v>
      </c>
      <c r="C8113" s="3">
        <f t="shared" si="252"/>
        <v>37283.711499999998</v>
      </c>
    </row>
    <row r="8114" spans="1:3" x14ac:dyDescent="0.25">
      <c r="A8114" s="2">
        <v>79854.740000000005</v>
      </c>
      <c r="B8114" s="3">
        <f t="shared" si="253"/>
        <v>27949.159</v>
      </c>
      <c r="C8114" s="3">
        <f t="shared" si="252"/>
        <v>27949.159</v>
      </c>
    </row>
    <row r="8115" spans="1:3" x14ac:dyDescent="0.25">
      <c r="A8115" s="2">
        <v>52577.68</v>
      </c>
      <c r="B8115" s="3">
        <f t="shared" si="253"/>
        <v>18402.187999999998</v>
      </c>
      <c r="C8115" s="3">
        <f t="shared" si="252"/>
        <v>18402.187999999998</v>
      </c>
    </row>
    <row r="8116" spans="1:3" x14ac:dyDescent="0.25">
      <c r="A8116" s="2">
        <v>52878.22</v>
      </c>
      <c r="B8116" s="3">
        <f t="shared" si="253"/>
        <v>18507.377</v>
      </c>
      <c r="C8116" s="3">
        <f t="shared" si="252"/>
        <v>18507.377</v>
      </c>
    </row>
    <row r="8117" spans="1:3" x14ac:dyDescent="0.25">
      <c r="A8117" s="2">
        <v>22439.77</v>
      </c>
      <c r="B8117" s="3">
        <f t="shared" si="253"/>
        <v>4039.1585999999998</v>
      </c>
      <c r="C8117" s="3">
        <f t="shared" si="252"/>
        <v>4487.9540000000006</v>
      </c>
    </row>
    <row r="8118" spans="1:3" x14ac:dyDescent="0.25">
      <c r="A8118" s="2">
        <v>79602.399999999994</v>
      </c>
      <c r="B8118" s="3">
        <f t="shared" si="253"/>
        <v>27860.839999999997</v>
      </c>
      <c r="C8118" s="3">
        <f t="shared" si="252"/>
        <v>27860.839999999997</v>
      </c>
    </row>
    <row r="8119" spans="1:3" x14ac:dyDescent="0.25">
      <c r="A8119" s="2">
        <v>26817.89</v>
      </c>
      <c r="B8119" s="3">
        <f t="shared" si="253"/>
        <v>4827.2201999999997</v>
      </c>
      <c r="C8119" s="3">
        <f t="shared" si="252"/>
        <v>5363.5780000000004</v>
      </c>
    </row>
    <row r="8120" spans="1:3" x14ac:dyDescent="0.25">
      <c r="A8120" s="2">
        <v>113991.2</v>
      </c>
      <c r="B8120" s="3">
        <f t="shared" si="253"/>
        <v>43316.656000000003</v>
      </c>
      <c r="C8120" s="3">
        <f t="shared" si="252"/>
        <v>39896.92</v>
      </c>
    </row>
    <row r="8121" spans="1:3" x14ac:dyDescent="0.25">
      <c r="A8121" s="2">
        <v>105131.53</v>
      </c>
      <c r="B8121" s="3">
        <f t="shared" si="253"/>
        <v>39949.981399999997</v>
      </c>
      <c r="C8121" s="3">
        <f t="shared" si="252"/>
        <v>36796.035499999998</v>
      </c>
    </row>
    <row r="8122" spans="1:3" x14ac:dyDescent="0.25">
      <c r="A8122" s="2">
        <v>55573.17</v>
      </c>
      <c r="B8122" s="3">
        <f t="shared" si="253"/>
        <v>19450.609499999999</v>
      </c>
      <c r="C8122" s="3">
        <f t="shared" si="252"/>
        <v>19450.609499999999</v>
      </c>
    </row>
    <row r="8123" spans="1:3" x14ac:dyDescent="0.25">
      <c r="A8123" s="2">
        <v>72206.7</v>
      </c>
      <c r="B8123" s="3">
        <f t="shared" si="253"/>
        <v>25272.344999999998</v>
      </c>
      <c r="C8123" s="3">
        <f t="shared" si="252"/>
        <v>25272.344999999998</v>
      </c>
    </row>
    <row r="8124" spans="1:3" x14ac:dyDescent="0.25">
      <c r="A8124" s="2">
        <v>68379.679999999993</v>
      </c>
      <c r="B8124" s="3">
        <f t="shared" si="253"/>
        <v>23932.887999999995</v>
      </c>
      <c r="C8124" s="3">
        <f t="shared" si="252"/>
        <v>23932.887999999995</v>
      </c>
    </row>
    <row r="8125" spans="1:3" x14ac:dyDescent="0.25">
      <c r="A8125" s="2">
        <v>121576.69</v>
      </c>
      <c r="B8125" s="3">
        <f t="shared" si="253"/>
        <v>46199.142200000002</v>
      </c>
      <c r="C8125" s="3">
        <f t="shared" si="252"/>
        <v>42551.841499999995</v>
      </c>
    </row>
    <row r="8126" spans="1:3" x14ac:dyDescent="0.25">
      <c r="A8126" s="2">
        <v>39968.699999999997</v>
      </c>
      <c r="B8126" s="3">
        <f t="shared" si="253"/>
        <v>8393.4269999999997</v>
      </c>
      <c r="C8126" s="3">
        <f t="shared" si="252"/>
        <v>13989.044999999998</v>
      </c>
    </row>
    <row r="8127" spans="1:3" x14ac:dyDescent="0.25">
      <c r="A8127" s="2">
        <v>108974.09</v>
      </c>
      <c r="B8127" s="3">
        <f t="shared" si="253"/>
        <v>41410.154199999997</v>
      </c>
      <c r="C8127" s="3">
        <f t="shared" si="252"/>
        <v>38140.931499999999</v>
      </c>
    </row>
    <row r="8128" spans="1:3" x14ac:dyDescent="0.25">
      <c r="A8128" s="2">
        <v>67212.77</v>
      </c>
      <c r="B8128" s="3">
        <f t="shared" si="253"/>
        <v>23524.469499999999</v>
      </c>
      <c r="C8128" s="3">
        <f t="shared" si="252"/>
        <v>23524.469499999999</v>
      </c>
    </row>
    <row r="8129" spans="1:3" x14ac:dyDescent="0.25">
      <c r="A8129" s="2">
        <v>82361.789999999994</v>
      </c>
      <c r="B8129" s="3">
        <f t="shared" si="253"/>
        <v>28826.626499999995</v>
      </c>
      <c r="C8129" s="3">
        <f t="shared" si="252"/>
        <v>28826.626499999995</v>
      </c>
    </row>
    <row r="8130" spans="1:3" x14ac:dyDescent="0.25">
      <c r="A8130" s="2">
        <v>35954.19</v>
      </c>
      <c r="B8130" s="3">
        <f t="shared" si="253"/>
        <v>7550.3798999999999</v>
      </c>
      <c r="C8130" s="3">
        <f t="shared" ref="C8130:C8193" si="254">(A8130&lt;=$F$5)*$G$5*A8130+(A8130&gt;$F$5)*$G$6*A8130</f>
        <v>12583.9665</v>
      </c>
    </row>
    <row r="8131" spans="1:3" x14ac:dyDescent="0.25">
      <c r="A8131" s="2">
        <v>29044.66</v>
      </c>
      <c r="B8131" s="3">
        <f t="shared" ref="B8131:B8194" si="255">(A8131&lt;=30000)*0.18*A8131+(A8131&gt;30000)*(A8131&lt;=50000)*0.21*A8131+(A8131&gt;50000)*(A8131&lt;=100000)*0.35*A8131+(A8131&gt;100000)*0.38*A8131</f>
        <v>5228.0387999999994</v>
      </c>
      <c r="C8131" s="3">
        <f t="shared" si="254"/>
        <v>10165.630999999999</v>
      </c>
    </row>
    <row r="8132" spans="1:3" x14ac:dyDescent="0.25">
      <c r="A8132" s="2">
        <v>102857.8</v>
      </c>
      <c r="B8132" s="3">
        <f t="shared" si="255"/>
        <v>39085.964</v>
      </c>
      <c r="C8132" s="3">
        <f t="shared" si="254"/>
        <v>36000.229999999996</v>
      </c>
    </row>
    <row r="8133" spans="1:3" x14ac:dyDescent="0.25">
      <c r="A8133" s="2">
        <v>47482.91</v>
      </c>
      <c r="B8133" s="3">
        <f t="shared" si="255"/>
        <v>9971.4111000000012</v>
      </c>
      <c r="C8133" s="3">
        <f t="shared" si="254"/>
        <v>16619.018500000002</v>
      </c>
    </row>
    <row r="8134" spans="1:3" x14ac:dyDescent="0.25">
      <c r="A8134" s="2">
        <v>122676.07</v>
      </c>
      <c r="B8134" s="3">
        <f t="shared" si="255"/>
        <v>46616.906600000002</v>
      </c>
      <c r="C8134" s="3">
        <f t="shared" si="254"/>
        <v>42936.624499999998</v>
      </c>
    </row>
    <row r="8135" spans="1:3" x14ac:dyDescent="0.25">
      <c r="A8135" s="2">
        <v>13882.46</v>
      </c>
      <c r="B8135" s="3">
        <f t="shared" si="255"/>
        <v>2498.8427999999999</v>
      </c>
      <c r="C8135" s="3">
        <f t="shared" si="254"/>
        <v>2776.4920000000002</v>
      </c>
    </row>
    <row r="8136" spans="1:3" x14ac:dyDescent="0.25">
      <c r="A8136" s="2">
        <v>132888.85999999999</v>
      </c>
      <c r="B8136" s="3">
        <f t="shared" si="255"/>
        <v>50497.766799999998</v>
      </c>
      <c r="C8136" s="3">
        <f t="shared" si="254"/>
        <v>46511.100999999995</v>
      </c>
    </row>
    <row r="8137" spans="1:3" x14ac:dyDescent="0.25">
      <c r="A8137" s="2">
        <v>128177.53</v>
      </c>
      <c r="B8137" s="3">
        <f t="shared" si="255"/>
        <v>48707.4614</v>
      </c>
      <c r="C8137" s="3">
        <f t="shared" si="254"/>
        <v>44862.135499999997</v>
      </c>
    </row>
    <row r="8138" spans="1:3" x14ac:dyDescent="0.25">
      <c r="A8138" s="2">
        <v>88410.9</v>
      </c>
      <c r="B8138" s="3">
        <f t="shared" si="255"/>
        <v>30943.814999999995</v>
      </c>
      <c r="C8138" s="3">
        <f t="shared" si="254"/>
        <v>30943.814999999995</v>
      </c>
    </row>
    <row r="8139" spans="1:3" x14ac:dyDescent="0.25">
      <c r="A8139" s="2">
        <v>59515.92</v>
      </c>
      <c r="B8139" s="3">
        <f t="shared" si="255"/>
        <v>20830.571999999996</v>
      </c>
      <c r="C8139" s="3">
        <f t="shared" si="254"/>
        <v>20830.571999999996</v>
      </c>
    </row>
    <row r="8140" spans="1:3" x14ac:dyDescent="0.25">
      <c r="A8140" s="2">
        <v>135671.41</v>
      </c>
      <c r="B8140" s="3">
        <f t="shared" si="255"/>
        <v>51555.135800000004</v>
      </c>
      <c r="C8140" s="3">
        <f t="shared" si="254"/>
        <v>47484.993499999997</v>
      </c>
    </row>
    <row r="8141" spans="1:3" x14ac:dyDescent="0.25">
      <c r="A8141" s="2">
        <v>114098.95</v>
      </c>
      <c r="B8141" s="3">
        <f t="shared" si="255"/>
        <v>43357.601000000002</v>
      </c>
      <c r="C8141" s="3">
        <f t="shared" si="254"/>
        <v>39934.6325</v>
      </c>
    </row>
    <row r="8142" spans="1:3" x14ac:dyDescent="0.25">
      <c r="A8142" s="2">
        <v>126295.1</v>
      </c>
      <c r="B8142" s="3">
        <f t="shared" si="255"/>
        <v>47992.138000000006</v>
      </c>
      <c r="C8142" s="3">
        <f t="shared" si="254"/>
        <v>44203.284999999996</v>
      </c>
    </row>
    <row r="8143" spans="1:3" x14ac:dyDescent="0.25">
      <c r="A8143" s="2">
        <v>70084.09</v>
      </c>
      <c r="B8143" s="3">
        <f t="shared" si="255"/>
        <v>24529.431499999999</v>
      </c>
      <c r="C8143" s="3">
        <f t="shared" si="254"/>
        <v>24529.431499999999</v>
      </c>
    </row>
    <row r="8144" spans="1:3" x14ac:dyDescent="0.25">
      <c r="A8144" s="2">
        <v>34174.19</v>
      </c>
      <c r="B8144" s="3">
        <f t="shared" si="255"/>
        <v>7176.5799000000006</v>
      </c>
      <c r="C8144" s="3">
        <f t="shared" si="254"/>
        <v>11960.9665</v>
      </c>
    </row>
    <row r="8145" spans="1:3" x14ac:dyDescent="0.25">
      <c r="A8145" s="2">
        <v>66447.87</v>
      </c>
      <c r="B8145" s="3">
        <f t="shared" si="255"/>
        <v>23256.754499999995</v>
      </c>
      <c r="C8145" s="3">
        <f t="shared" si="254"/>
        <v>23256.754499999995</v>
      </c>
    </row>
    <row r="8146" spans="1:3" x14ac:dyDescent="0.25">
      <c r="A8146" s="2">
        <v>26828.01</v>
      </c>
      <c r="B8146" s="3">
        <f t="shared" si="255"/>
        <v>4829.0418</v>
      </c>
      <c r="C8146" s="3">
        <f t="shared" si="254"/>
        <v>5365.6019999999999</v>
      </c>
    </row>
    <row r="8147" spans="1:3" x14ac:dyDescent="0.25">
      <c r="A8147" s="2">
        <v>53336.69</v>
      </c>
      <c r="B8147" s="3">
        <f t="shared" si="255"/>
        <v>18667.841499999999</v>
      </c>
      <c r="C8147" s="3">
        <f t="shared" si="254"/>
        <v>18667.841499999999</v>
      </c>
    </row>
    <row r="8148" spans="1:3" x14ac:dyDescent="0.25">
      <c r="A8148" s="2">
        <v>114159.31</v>
      </c>
      <c r="B8148" s="3">
        <f t="shared" si="255"/>
        <v>43380.537799999998</v>
      </c>
      <c r="C8148" s="3">
        <f t="shared" si="254"/>
        <v>39955.758499999996</v>
      </c>
    </row>
    <row r="8149" spans="1:3" x14ac:dyDescent="0.25">
      <c r="A8149" s="2">
        <v>94234.08</v>
      </c>
      <c r="B8149" s="3">
        <f t="shared" si="255"/>
        <v>32981.928</v>
      </c>
      <c r="C8149" s="3">
        <f t="shared" si="254"/>
        <v>32981.928</v>
      </c>
    </row>
    <row r="8150" spans="1:3" x14ac:dyDescent="0.25">
      <c r="A8150" s="2">
        <v>119111.64</v>
      </c>
      <c r="B8150" s="3">
        <f t="shared" si="255"/>
        <v>45262.423199999997</v>
      </c>
      <c r="C8150" s="3">
        <f t="shared" si="254"/>
        <v>41689.074000000001</v>
      </c>
    </row>
    <row r="8151" spans="1:3" x14ac:dyDescent="0.25">
      <c r="A8151" s="2">
        <v>8188.17</v>
      </c>
      <c r="B8151" s="3">
        <f t="shared" si="255"/>
        <v>1473.8706</v>
      </c>
      <c r="C8151" s="3">
        <f t="shared" si="254"/>
        <v>1637.634</v>
      </c>
    </row>
    <row r="8152" spans="1:3" x14ac:dyDescent="0.25">
      <c r="A8152" s="2">
        <v>133577.69</v>
      </c>
      <c r="B8152" s="3">
        <f t="shared" si="255"/>
        <v>50759.522199999999</v>
      </c>
      <c r="C8152" s="3">
        <f t="shared" si="254"/>
        <v>46752.191500000001</v>
      </c>
    </row>
    <row r="8153" spans="1:3" x14ac:dyDescent="0.25">
      <c r="A8153" s="2">
        <v>98637.89</v>
      </c>
      <c r="B8153" s="3">
        <f t="shared" si="255"/>
        <v>34523.261500000001</v>
      </c>
      <c r="C8153" s="3">
        <f t="shared" si="254"/>
        <v>34523.261500000001</v>
      </c>
    </row>
    <row r="8154" spans="1:3" x14ac:dyDescent="0.25">
      <c r="A8154" s="2">
        <v>116749.43</v>
      </c>
      <c r="B8154" s="3">
        <f t="shared" si="255"/>
        <v>44364.7834</v>
      </c>
      <c r="C8154" s="3">
        <f t="shared" si="254"/>
        <v>40862.300499999998</v>
      </c>
    </row>
    <row r="8155" spans="1:3" x14ac:dyDescent="0.25">
      <c r="A8155" s="2">
        <v>41076.92</v>
      </c>
      <c r="B8155" s="3">
        <f t="shared" si="255"/>
        <v>8626.1531999999988</v>
      </c>
      <c r="C8155" s="3">
        <f t="shared" si="254"/>
        <v>14376.921999999999</v>
      </c>
    </row>
    <row r="8156" spans="1:3" x14ac:dyDescent="0.25">
      <c r="A8156" s="2">
        <v>114389.94</v>
      </c>
      <c r="B8156" s="3">
        <f t="shared" si="255"/>
        <v>43468.177199999998</v>
      </c>
      <c r="C8156" s="3">
        <f t="shared" si="254"/>
        <v>40036.478999999999</v>
      </c>
    </row>
    <row r="8157" spans="1:3" x14ac:dyDescent="0.25">
      <c r="A8157" s="2">
        <v>48591.01</v>
      </c>
      <c r="B8157" s="3">
        <f t="shared" si="255"/>
        <v>10204.1121</v>
      </c>
      <c r="C8157" s="3">
        <f t="shared" si="254"/>
        <v>17006.853500000001</v>
      </c>
    </row>
    <row r="8158" spans="1:3" x14ac:dyDescent="0.25">
      <c r="A8158" s="2">
        <v>40758.15</v>
      </c>
      <c r="B8158" s="3">
        <f t="shared" si="255"/>
        <v>8559.2114999999994</v>
      </c>
      <c r="C8158" s="3">
        <f t="shared" si="254"/>
        <v>14265.352499999999</v>
      </c>
    </row>
    <row r="8159" spans="1:3" x14ac:dyDescent="0.25">
      <c r="A8159" s="2">
        <v>97910.61</v>
      </c>
      <c r="B8159" s="3">
        <f t="shared" si="255"/>
        <v>34268.713499999998</v>
      </c>
      <c r="C8159" s="3">
        <f t="shared" si="254"/>
        <v>34268.713499999998</v>
      </c>
    </row>
    <row r="8160" spans="1:3" x14ac:dyDescent="0.25">
      <c r="A8160" s="2">
        <v>67329.75</v>
      </c>
      <c r="B8160" s="3">
        <f t="shared" si="255"/>
        <v>23565.412499999999</v>
      </c>
      <c r="C8160" s="3">
        <f t="shared" si="254"/>
        <v>23565.412499999999</v>
      </c>
    </row>
    <row r="8161" spans="1:3" x14ac:dyDescent="0.25">
      <c r="A8161" s="2">
        <v>86255.47</v>
      </c>
      <c r="B8161" s="3">
        <f t="shared" si="255"/>
        <v>30189.414499999999</v>
      </c>
      <c r="C8161" s="3">
        <f t="shared" si="254"/>
        <v>30189.414499999999</v>
      </c>
    </row>
    <row r="8162" spans="1:3" x14ac:dyDescent="0.25">
      <c r="A8162" s="2">
        <v>131207.66</v>
      </c>
      <c r="B8162" s="3">
        <f t="shared" si="255"/>
        <v>49858.910800000005</v>
      </c>
      <c r="C8162" s="3">
        <f t="shared" si="254"/>
        <v>45922.680999999997</v>
      </c>
    </row>
    <row r="8163" spans="1:3" x14ac:dyDescent="0.25">
      <c r="A8163" s="2">
        <v>72696.25</v>
      </c>
      <c r="B8163" s="3">
        <f t="shared" si="255"/>
        <v>25443.6875</v>
      </c>
      <c r="C8163" s="3">
        <f t="shared" si="254"/>
        <v>25443.6875</v>
      </c>
    </row>
    <row r="8164" spans="1:3" x14ac:dyDescent="0.25">
      <c r="A8164" s="2">
        <v>106958.33</v>
      </c>
      <c r="B8164" s="3">
        <f t="shared" si="255"/>
        <v>40644.165399999998</v>
      </c>
      <c r="C8164" s="3">
        <f t="shared" si="254"/>
        <v>37435.415499999996</v>
      </c>
    </row>
    <row r="8165" spans="1:3" x14ac:dyDescent="0.25">
      <c r="A8165" s="2">
        <v>57981.08</v>
      </c>
      <c r="B8165" s="3">
        <f t="shared" si="255"/>
        <v>20293.378000000001</v>
      </c>
      <c r="C8165" s="3">
        <f t="shared" si="254"/>
        <v>20293.378000000001</v>
      </c>
    </row>
    <row r="8166" spans="1:3" x14ac:dyDescent="0.25">
      <c r="A8166" s="2">
        <v>72406.820000000007</v>
      </c>
      <c r="B8166" s="3">
        <f t="shared" si="255"/>
        <v>25342.387000000002</v>
      </c>
      <c r="C8166" s="3">
        <f t="shared" si="254"/>
        <v>25342.387000000002</v>
      </c>
    </row>
    <row r="8167" spans="1:3" x14ac:dyDescent="0.25">
      <c r="A8167" s="2">
        <v>124480</v>
      </c>
      <c r="B8167" s="3">
        <f t="shared" si="255"/>
        <v>47302.400000000001</v>
      </c>
      <c r="C8167" s="3">
        <f t="shared" si="254"/>
        <v>43568</v>
      </c>
    </row>
    <row r="8168" spans="1:3" x14ac:dyDescent="0.25">
      <c r="A8168" s="2">
        <v>24187.59</v>
      </c>
      <c r="B8168" s="3">
        <f t="shared" si="255"/>
        <v>4353.7662</v>
      </c>
      <c r="C8168" s="3">
        <f t="shared" si="254"/>
        <v>4837.518</v>
      </c>
    </row>
    <row r="8169" spans="1:3" x14ac:dyDescent="0.25">
      <c r="A8169" s="2">
        <v>94788.29</v>
      </c>
      <c r="B8169" s="3">
        <f t="shared" si="255"/>
        <v>33175.901499999993</v>
      </c>
      <c r="C8169" s="3">
        <f t="shared" si="254"/>
        <v>33175.901499999993</v>
      </c>
    </row>
    <row r="8170" spans="1:3" x14ac:dyDescent="0.25">
      <c r="A8170" s="2">
        <v>86748.3</v>
      </c>
      <c r="B8170" s="3">
        <f t="shared" si="255"/>
        <v>30361.904999999999</v>
      </c>
      <c r="C8170" s="3">
        <f t="shared" si="254"/>
        <v>30361.904999999999</v>
      </c>
    </row>
    <row r="8171" spans="1:3" x14ac:dyDescent="0.25">
      <c r="A8171" s="2">
        <v>124799.58</v>
      </c>
      <c r="B8171" s="3">
        <f t="shared" si="255"/>
        <v>47423.840400000001</v>
      </c>
      <c r="C8171" s="3">
        <f t="shared" si="254"/>
        <v>43679.852999999996</v>
      </c>
    </row>
    <row r="8172" spans="1:3" x14ac:dyDescent="0.25">
      <c r="A8172" s="2">
        <v>33983.629999999997</v>
      </c>
      <c r="B8172" s="3">
        <f t="shared" si="255"/>
        <v>7136.5622999999996</v>
      </c>
      <c r="C8172" s="3">
        <f t="shared" si="254"/>
        <v>11894.270499999999</v>
      </c>
    </row>
    <row r="8173" spans="1:3" x14ac:dyDescent="0.25">
      <c r="A8173" s="2">
        <v>130365.33</v>
      </c>
      <c r="B8173" s="3">
        <f t="shared" si="255"/>
        <v>49538.825400000002</v>
      </c>
      <c r="C8173" s="3">
        <f t="shared" si="254"/>
        <v>45627.8655</v>
      </c>
    </row>
    <row r="8174" spans="1:3" x14ac:dyDescent="0.25">
      <c r="A8174" s="2">
        <v>34017.89</v>
      </c>
      <c r="B8174" s="3">
        <f t="shared" si="255"/>
        <v>7143.7568999999994</v>
      </c>
      <c r="C8174" s="3">
        <f t="shared" si="254"/>
        <v>11906.261499999999</v>
      </c>
    </row>
    <row r="8175" spans="1:3" x14ac:dyDescent="0.25">
      <c r="A8175" s="2">
        <v>95107.99</v>
      </c>
      <c r="B8175" s="3">
        <f t="shared" si="255"/>
        <v>33287.796499999997</v>
      </c>
      <c r="C8175" s="3">
        <f t="shared" si="254"/>
        <v>33287.796499999997</v>
      </c>
    </row>
    <row r="8176" spans="1:3" x14ac:dyDescent="0.25">
      <c r="A8176" s="2">
        <v>99681.4</v>
      </c>
      <c r="B8176" s="3">
        <f t="shared" si="255"/>
        <v>34888.49</v>
      </c>
      <c r="C8176" s="3">
        <f t="shared" si="254"/>
        <v>34888.49</v>
      </c>
    </row>
    <row r="8177" spans="1:3" x14ac:dyDescent="0.25">
      <c r="A8177" s="2">
        <v>72354.320000000007</v>
      </c>
      <c r="B8177" s="3">
        <f t="shared" si="255"/>
        <v>25324.012000000002</v>
      </c>
      <c r="C8177" s="3">
        <f t="shared" si="254"/>
        <v>25324.012000000002</v>
      </c>
    </row>
    <row r="8178" spans="1:3" x14ac:dyDescent="0.25">
      <c r="A8178" s="2">
        <v>106900.04</v>
      </c>
      <c r="B8178" s="3">
        <f t="shared" si="255"/>
        <v>40622.015200000002</v>
      </c>
      <c r="C8178" s="3">
        <f t="shared" si="254"/>
        <v>37415.013999999996</v>
      </c>
    </row>
    <row r="8179" spans="1:3" x14ac:dyDescent="0.25">
      <c r="A8179" s="2">
        <v>32425.19</v>
      </c>
      <c r="B8179" s="3">
        <f t="shared" si="255"/>
        <v>6809.2898999999998</v>
      </c>
      <c r="C8179" s="3">
        <f t="shared" si="254"/>
        <v>11348.816499999999</v>
      </c>
    </row>
    <row r="8180" spans="1:3" x14ac:dyDescent="0.25">
      <c r="A8180" s="2">
        <v>59524.06</v>
      </c>
      <c r="B8180" s="3">
        <f t="shared" si="255"/>
        <v>20833.420999999998</v>
      </c>
      <c r="C8180" s="3">
        <f t="shared" si="254"/>
        <v>20833.420999999998</v>
      </c>
    </row>
    <row r="8181" spans="1:3" x14ac:dyDescent="0.25">
      <c r="A8181" s="2">
        <v>82282.06</v>
      </c>
      <c r="B8181" s="3">
        <f t="shared" si="255"/>
        <v>28798.720999999998</v>
      </c>
      <c r="C8181" s="3">
        <f t="shared" si="254"/>
        <v>28798.720999999998</v>
      </c>
    </row>
    <row r="8182" spans="1:3" x14ac:dyDescent="0.25">
      <c r="A8182" s="2">
        <v>127963.83</v>
      </c>
      <c r="B8182" s="3">
        <f t="shared" si="255"/>
        <v>48626.255400000002</v>
      </c>
      <c r="C8182" s="3">
        <f t="shared" si="254"/>
        <v>44787.340499999998</v>
      </c>
    </row>
    <row r="8183" spans="1:3" x14ac:dyDescent="0.25">
      <c r="A8183" s="2">
        <v>51701.68</v>
      </c>
      <c r="B8183" s="3">
        <f t="shared" si="255"/>
        <v>18095.588</v>
      </c>
      <c r="C8183" s="3">
        <f t="shared" si="254"/>
        <v>18095.588</v>
      </c>
    </row>
    <row r="8184" spans="1:3" x14ac:dyDescent="0.25">
      <c r="A8184" s="2">
        <v>134893.85999999999</v>
      </c>
      <c r="B8184" s="3">
        <f t="shared" si="255"/>
        <v>51259.666799999992</v>
      </c>
      <c r="C8184" s="3">
        <f t="shared" si="254"/>
        <v>47212.850999999995</v>
      </c>
    </row>
    <row r="8185" spans="1:3" x14ac:dyDescent="0.25">
      <c r="A8185" s="2">
        <v>96651.82</v>
      </c>
      <c r="B8185" s="3">
        <f t="shared" si="255"/>
        <v>33828.137000000002</v>
      </c>
      <c r="C8185" s="3">
        <f t="shared" si="254"/>
        <v>33828.137000000002</v>
      </c>
    </row>
    <row r="8186" spans="1:3" x14ac:dyDescent="0.25">
      <c r="A8186" s="2">
        <v>56741.4</v>
      </c>
      <c r="B8186" s="3">
        <f t="shared" si="255"/>
        <v>19859.489999999998</v>
      </c>
      <c r="C8186" s="3">
        <f t="shared" si="254"/>
        <v>19859.489999999998</v>
      </c>
    </row>
    <row r="8187" spans="1:3" x14ac:dyDescent="0.25">
      <c r="A8187" s="2">
        <v>13492.13</v>
      </c>
      <c r="B8187" s="3">
        <f t="shared" si="255"/>
        <v>2428.5834</v>
      </c>
      <c r="C8187" s="3">
        <f t="shared" si="254"/>
        <v>2698.4259999999999</v>
      </c>
    </row>
    <row r="8188" spans="1:3" x14ac:dyDescent="0.25">
      <c r="A8188" s="2">
        <v>36286.07</v>
      </c>
      <c r="B8188" s="3">
        <f t="shared" si="255"/>
        <v>7620.0746999999992</v>
      </c>
      <c r="C8188" s="3">
        <f t="shared" si="254"/>
        <v>12700.1245</v>
      </c>
    </row>
    <row r="8189" spans="1:3" x14ac:dyDescent="0.25">
      <c r="A8189" s="2">
        <v>83131.03</v>
      </c>
      <c r="B8189" s="3">
        <f t="shared" si="255"/>
        <v>29095.860499999999</v>
      </c>
      <c r="C8189" s="3">
        <f t="shared" si="254"/>
        <v>29095.860499999999</v>
      </c>
    </row>
    <row r="8190" spans="1:3" x14ac:dyDescent="0.25">
      <c r="A8190" s="2">
        <v>48539.07</v>
      </c>
      <c r="B8190" s="3">
        <f t="shared" si="255"/>
        <v>10193.2047</v>
      </c>
      <c r="C8190" s="3">
        <f t="shared" si="254"/>
        <v>16988.674499999997</v>
      </c>
    </row>
    <row r="8191" spans="1:3" x14ac:dyDescent="0.25">
      <c r="A8191" s="2">
        <v>73825.89</v>
      </c>
      <c r="B8191" s="3">
        <f t="shared" si="255"/>
        <v>25839.0615</v>
      </c>
      <c r="C8191" s="3">
        <f t="shared" si="254"/>
        <v>25839.0615</v>
      </c>
    </row>
    <row r="8192" spans="1:3" x14ac:dyDescent="0.25">
      <c r="A8192" s="2">
        <v>56568.5</v>
      </c>
      <c r="B8192" s="3">
        <f t="shared" si="255"/>
        <v>19798.974999999999</v>
      </c>
      <c r="C8192" s="3">
        <f t="shared" si="254"/>
        <v>19798.974999999999</v>
      </c>
    </row>
    <row r="8193" spans="1:3" x14ac:dyDescent="0.25">
      <c r="A8193" s="2">
        <v>31625.14</v>
      </c>
      <c r="B8193" s="3">
        <f t="shared" si="255"/>
        <v>6641.2793999999994</v>
      </c>
      <c r="C8193" s="3">
        <f t="shared" si="254"/>
        <v>11068.798999999999</v>
      </c>
    </row>
    <row r="8194" spans="1:3" x14ac:dyDescent="0.25">
      <c r="A8194" s="2">
        <v>90711.92</v>
      </c>
      <c r="B8194" s="3">
        <f t="shared" si="255"/>
        <v>31749.171999999999</v>
      </c>
      <c r="C8194" s="3">
        <f t="shared" ref="C8194:C8257" si="256">(A8194&lt;=$F$5)*$G$5*A8194+(A8194&gt;$F$5)*$G$6*A8194</f>
        <v>31749.171999999999</v>
      </c>
    </row>
    <row r="8195" spans="1:3" x14ac:dyDescent="0.25">
      <c r="A8195" s="2">
        <v>38809.050000000003</v>
      </c>
      <c r="B8195" s="3">
        <f t="shared" ref="B8195:B8258" si="257">(A8195&lt;=30000)*0.18*A8195+(A8195&gt;30000)*(A8195&lt;=50000)*0.21*A8195+(A8195&gt;50000)*(A8195&lt;=100000)*0.35*A8195+(A8195&gt;100000)*0.38*A8195</f>
        <v>8149.9005000000006</v>
      </c>
      <c r="C8195" s="3">
        <f t="shared" si="256"/>
        <v>13583.1675</v>
      </c>
    </row>
    <row r="8196" spans="1:3" x14ac:dyDescent="0.25">
      <c r="A8196" s="2">
        <v>98338.13</v>
      </c>
      <c r="B8196" s="3">
        <f t="shared" si="257"/>
        <v>34418.345499999996</v>
      </c>
      <c r="C8196" s="3">
        <f t="shared" si="256"/>
        <v>34418.345499999996</v>
      </c>
    </row>
    <row r="8197" spans="1:3" x14ac:dyDescent="0.25">
      <c r="A8197" s="2">
        <v>125292.39</v>
      </c>
      <c r="B8197" s="3">
        <f t="shared" si="257"/>
        <v>47611.108200000002</v>
      </c>
      <c r="C8197" s="3">
        <f t="shared" si="256"/>
        <v>43852.336499999998</v>
      </c>
    </row>
    <row r="8198" spans="1:3" x14ac:dyDescent="0.25">
      <c r="A8198" s="2">
        <v>81859.649999999994</v>
      </c>
      <c r="B8198" s="3">
        <f t="shared" si="257"/>
        <v>28650.877499999995</v>
      </c>
      <c r="C8198" s="3">
        <f t="shared" si="256"/>
        <v>28650.877499999995</v>
      </c>
    </row>
    <row r="8199" spans="1:3" x14ac:dyDescent="0.25">
      <c r="A8199" s="2">
        <v>67330.33</v>
      </c>
      <c r="B8199" s="3">
        <f t="shared" si="257"/>
        <v>23565.6155</v>
      </c>
      <c r="C8199" s="3">
        <f t="shared" si="256"/>
        <v>23565.6155</v>
      </c>
    </row>
    <row r="8200" spans="1:3" x14ac:dyDescent="0.25">
      <c r="A8200" s="2">
        <v>42487.44</v>
      </c>
      <c r="B8200" s="3">
        <f t="shared" si="257"/>
        <v>8922.3624</v>
      </c>
      <c r="C8200" s="3">
        <f t="shared" si="256"/>
        <v>14870.603999999999</v>
      </c>
    </row>
    <row r="8201" spans="1:3" x14ac:dyDescent="0.25">
      <c r="A8201" s="2">
        <v>94892.43</v>
      </c>
      <c r="B8201" s="3">
        <f t="shared" si="257"/>
        <v>33212.350499999993</v>
      </c>
      <c r="C8201" s="3">
        <f t="shared" si="256"/>
        <v>33212.350499999993</v>
      </c>
    </row>
    <row r="8202" spans="1:3" x14ac:dyDescent="0.25">
      <c r="A8202" s="2">
        <v>21330.32</v>
      </c>
      <c r="B8202" s="3">
        <f t="shared" si="257"/>
        <v>3839.4575999999997</v>
      </c>
      <c r="C8202" s="3">
        <f t="shared" si="256"/>
        <v>4266.0640000000003</v>
      </c>
    </row>
    <row r="8203" spans="1:3" x14ac:dyDescent="0.25">
      <c r="A8203" s="2">
        <v>21947.919999999998</v>
      </c>
      <c r="B8203" s="3">
        <f t="shared" si="257"/>
        <v>3950.6255999999994</v>
      </c>
      <c r="C8203" s="3">
        <f t="shared" si="256"/>
        <v>4389.5839999999998</v>
      </c>
    </row>
    <row r="8204" spans="1:3" x14ac:dyDescent="0.25">
      <c r="A8204" s="2">
        <v>40994.82</v>
      </c>
      <c r="B8204" s="3">
        <f t="shared" si="257"/>
        <v>8608.9121999999988</v>
      </c>
      <c r="C8204" s="3">
        <f t="shared" si="256"/>
        <v>14348.186999999998</v>
      </c>
    </row>
    <row r="8205" spans="1:3" x14ac:dyDescent="0.25">
      <c r="A8205" s="2">
        <v>45721.63</v>
      </c>
      <c r="B8205" s="3">
        <f t="shared" si="257"/>
        <v>9601.5422999999992</v>
      </c>
      <c r="C8205" s="3">
        <f t="shared" si="256"/>
        <v>16002.570499999998</v>
      </c>
    </row>
    <row r="8206" spans="1:3" x14ac:dyDescent="0.25">
      <c r="A8206" s="2">
        <v>111635.17</v>
      </c>
      <c r="B8206" s="3">
        <f t="shared" si="257"/>
        <v>42421.364600000001</v>
      </c>
      <c r="C8206" s="3">
        <f t="shared" si="256"/>
        <v>39072.309499999996</v>
      </c>
    </row>
    <row r="8207" spans="1:3" x14ac:dyDescent="0.25">
      <c r="A8207" s="2">
        <v>47266.49</v>
      </c>
      <c r="B8207" s="3">
        <f t="shared" si="257"/>
        <v>9925.9628999999986</v>
      </c>
      <c r="C8207" s="3">
        <f t="shared" si="256"/>
        <v>16543.271499999999</v>
      </c>
    </row>
    <row r="8208" spans="1:3" x14ac:dyDescent="0.25">
      <c r="A8208" s="2">
        <v>77273.16</v>
      </c>
      <c r="B8208" s="3">
        <f t="shared" si="257"/>
        <v>27045.606</v>
      </c>
      <c r="C8208" s="3">
        <f t="shared" si="256"/>
        <v>27045.606</v>
      </c>
    </row>
    <row r="8209" spans="1:3" x14ac:dyDescent="0.25">
      <c r="A8209" s="2">
        <v>27129.14</v>
      </c>
      <c r="B8209" s="3">
        <f t="shared" si="257"/>
        <v>4883.2451999999994</v>
      </c>
      <c r="C8209" s="3">
        <f t="shared" si="256"/>
        <v>5425.8280000000004</v>
      </c>
    </row>
    <row r="8210" spans="1:3" x14ac:dyDescent="0.25">
      <c r="A8210" s="2">
        <v>17456.189999999999</v>
      </c>
      <c r="B8210" s="3">
        <f t="shared" si="257"/>
        <v>3142.1141999999995</v>
      </c>
      <c r="C8210" s="3">
        <f t="shared" si="256"/>
        <v>3491.2379999999998</v>
      </c>
    </row>
    <row r="8211" spans="1:3" x14ac:dyDescent="0.25">
      <c r="A8211" s="2">
        <v>106285.45</v>
      </c>
      <c r="B8211" s="3">
        <f t="shared" si="257"/>
        <v>40388.470999999998</v>
      </c>
      <c r="C8211" s="3">
        <f t="shared" si="256"/>
        <v>37199.907499999994</v>
      </c>
    </row>
    <row r="8212" spans="1:3" x14ac:dyDescent="0.25">
      <c r="A8212" s="2">
        <v>40059.519999999997</v>
      </c>
      <c r="B8212" s="3">
        <f t="shared" si="257"/>
        <v>8412.4991999999984</v>
      </c>
      <c r="C8212" s="3">
        <f t="shared" si="256"/>
        <v>14020.831999999999</v>
      </c>
    </row>
    <row r="8213" spans="1:3" x14ac:dyDescent="0.25">
      <c r="A8213" s="2">
        <v>117374.48</v>
      </c>
      <c r="B8213" s="3">
        <f t="shared" si="257"/>
        <v>44602.3024</v>
      </c>
      <c r="C8213" s="3">
        <f t="shared" si="256"/>
        <v>41081.067999999999</v>
      </c>
    </row>
    <row r="8214" spans="1:3" x14ac:dyDescent="0.25">
      <c r="A8214" s="2">
        <v>44780.92</v>
      </c>
      <c r="B8214" s="3">
        <f t="shared" si="257"/>
        <v>9403.993199999999</v>
      </c>
      <c r="C8214" s="3">
        <f t="shared" si="256"/>
        <v>15673.321999999998</v>
      </c>
    </row>
    <row r="8215" spans="1:3" x14ac:dyDescent="0.25">
      <c r="A8215" s="2">
        <v>78734.23</v>
      </c>
      <c r="B8215" s="3">
        <f t="shared" si="257"/>
        <v>27556.980499999998</v>
      </c>
      <c r="C8215" s="3">
        <f t="shared" si="256"/>
        <v>27556.980499999998</v>
      </c>
    </row>
    <row r="8216" spans="1:3" x14ac:dyDescent="0.25">
      <c r="A8216" s="2">
        <v>82341.570000000007</v>
      </c>
      <c r="B8216" s="3">
        <f t="shared" si="257"/>
        <v>28819.549500000001</v>
      </c>
      <c r="C8216" s="3">
        <f t="shared" si="256"/>
        <v>28819.549500000001</v>
      </c>
    </row>
    <row r="8217" spans="1:3" x14ac:dyDescent="0.25">
      <c r="A8217" s="2">
        <v>104269.69</v>
      </c>
      <c r="B8217" s="3">
        <f t="shared" si="257"/>
        <v>39622.482199999999</v>
      </c>
      <c r="C8217" s="3">
        <f t="shared" si="256"/>
        <v>36494.391499999998</v>
      </c>
    </row>
    <row r="8218" spans="1:3" x14ac:dyDescent="0.25">
      <c r="A8218" s="2">
        <v>83731.070000000007</v>
      </c>
      <c r="B8218" s="3">
        <f t="shared" si="257"/>
        <v>29305.874500000002</v>
      </c>
      <c r="C8218" s="3">
        <f t="shared" si="256"/>
        <v>29305.874500000002</v>
      </c>
    </row>
    <row r="8219" spans="1:3" x14ac:dyDescent="0.25">
      <c r="A8219" s="2">
        <v>108716.71</v>
      </c>
      <c r="B8219" s="3">
        <f t="shared" si="257"/>
        <v>41312.349800000004</v>
      </c>
      <c r="C8219" s="3">
        <f t="shared" si="256"/>
        <v>38050.8485</v>
      </c>
    </row>
    <row r="8220" spans="1:3" x14ac:dyDescent="0.25">
      <c r="A8220" s="2">
        <v>36147.410000000003</v>
      </c>
      <c r="B8220" s="3">
        <f t="shared" si="257"/>
        <v>7590.9561000000003</v>
      </c>
      <c r="C8220" s="3">
        <f t="shared" si="256"/>
        <v>12651.593500000001</v>
      </c>
    </row>
    <row r="8221" spans="1:3" x14ac:dyDescent="0.25">
      <c r="A8221" s="2">
        <v>62039.53</v>
      </c>
      <c r="B8221" s="3">
        <f t="shared" si="257"/>
        <v>21713.835499999997</v>
      </c>
      <c r="C8221" s="3">
        <f t="shared" si="256"/>
        <v>21713.835499999997</v>
      </c>
    </row>
    <row r="8222" spans="1:3" x14ac:dyDescent="0.25">
      <c r="A8222" s="2">
        <v>64341.57</v>
      </c>
      <c r="B8222" s="3">
        <f t="shared" si="257"/>
        <v>22519.549499999997</v>
      </c>
      <c r="C8222" s="3">
        <f t="shared" si="256"/>
        <v>22519.549499999997</v>
      </c>
    </row>
    <row r="8223" spans="1:3" x14ac:dyDescent="0.25">
      <c r="A8223" s="2">
        <v>18897.7</v>
      </c>
      <c r="B8223" s="3">
        <f t="shared" si="257"/>
        <v>3401.5859999999998</v>
      </c>
      <c r="C8223" s="3">
        <f t="shared" si="256"/>
        <v>3779.5400000000004</v>
      </c>
    </row>
    <row r="8224" spans="1:3" x14ac:dyDescent="0.25">
      <c r="A8224" s="2">
        <v>38980.089999999997</v>
      </c>
      <c r="B8224" s="3">
        <f t="shared" si="257"/>
        <v>8185.8188999999993</v>
      </c>
      <c r="C8224" s="3">
        <f t="shared" si="256"/>
        <v>13643.031499999997</v>
      </c>
    </row>
    <row r="8225" spans="1:3" x14ac:dyDescent="0.25">
      <c r="A8225" s="2">
        <v>58172.79</v>
      </c>
      <c r="B8225" s="3">
        <f t="shared" si="257"/>
        <v>20360.476500000001</v>
      </c>
      <c r="C8225" s="3">
        <f t="shared" si="256"/>
        <v>20360.476500000001</v>
      </c>
    </row>
    <row r="8226" spans="1:3" x14ac:dyDescent="0.25">
      <c r="A8226" s="2">
        <v>35202.32</v>
      </c>
      <c r="B8226" s="3">
        <f t="shared" si="257"/>
        <v>7392.4871999999996</v>
      </c>
      <c r="C8226" s="3">
        <f t="shared" si="256"/>
        <v>12320.812</v>
      </c>
    </row>
    <row r="8227" spans="1:3" x14ac:dyDescent="0.25">
      <c r="A8227" s="2">
        <v>84494.13</v>
      </c>
      <c r="B8227" s="3">
        <f t="shared" si="257"/>
        <v>29572.945499999998</v>
      </c>
      <c r="C8227" s="3">
        <f t="shared" si="256"/>
        <v>29572.945499999998</v>
      </c>
    </row>
    <row r="8228" spans="1:3" x14ac:dyDescent="0.25">
      <c r="A8228" s="2">
        <v>55537.34</v>
      </c>
      <c r="B8228" s="3">
        <f t="shared" si="257"/>
        <v>19438.068999999996</v>
      </c>
      <c r="C8228" s="3">
        <f t="shared" si="256"/>
        <v>19438.068999999996</v>
      </c>
    </row>
    <row r="8229" spans="1:3" x14ac:dyDescent="0.25">
      <c r="A8229" s="2">
        <v>117781.68</v>
      </c>
      <c r="B8229" s="3">
        <f t="shared" si="257"/>
        <v>44757.038399999998</v>
      </c>
      <c r="C8229" s="3">
        <f t="shared" si="256"/>
        <v>41223.587999999996</v>
      </c>
    </row>
    <row r="8230" spans="1:3" x14ac:dyDescent="0.25">
      <c r="A8230" s="2">
        <v>14019.13</v>
      </c>
      <c r="B8230" s="3">
        <f t="shared" si="257"/>
        <v>2523.4433999999997</v>
      </c>
      <c r="C8230" s="3">
        <f t="shared" si="256"/>
        <v>2803.826</v>
      </c>
    </row>
    <row r="8231" spans="1:3" x14ac:dyDescent="0.25">
      <c r="A8231" s="2">
        <v>128565.56</v>
      </c>
      <c r="B8231" s="3">
        <f t="shared" si="257"/>
        <v>48854.912799999998</v>
      </c>
      <c r="C8231" s="3">
        <f t="shared" si="256"/>
        <v>44997.945999999996</v>
      </c>
    </row>
    <row r="8232" spans="1:3" x14ac:dyDescent="0.25">
      <c r="A8232" s="2">
        <v>65459.72</v>
      </c>
      <c r="B8232" s="3">
        <f t="shared" si="257"/>
        <v>22910.901999999998</v>
      </c>
      <c r="C8232" s="3">
        <f t="shared" si="256"/>
        <v>22910.901999999998</v>
      </c>
    </row>
    <row r="8233" spans="1:3" x14ac:dyDescent="0.25">
      <c r="A8233" s="2">
        <v>79584.320000000007</v>
      </c>
      <c r="B8233" s="3">
        <f t="shared" si="257"/>
        <v>27854.512000000002</v>
      </c>
      <c r="C8233" s="3">
        <f t="shared" si="256"/>
        <v>27854.512000000002</v>
      </c>
    </row>
    <row r="8234" spans="1:3" x14ac:dyDescent="0.25">
      <c r="A8234" s="2">
        <v>6268.97</v>
      </c>
      <c r="B8234" s="3">
        <f t="shared" si="257"/>
        <v>1128.4146000000001</v>
      </c>
      <c r="C8234" s="3">
        <f t="shared" si="256"/>
        <v>1253.7940000000001</v>
      </c>
    </row>
    <row r="8235" spans="1:3" x14ac:dyDescent="0.25">
      <c r="A8235" s="2">
        <v>83245.33</v>
      </c>
      <c r="B8235" s="3">
        <f t="shared" si="257"/>
        <v>29135.8655</v>
      </c>
      <c r="C8235" s="3">
        <f t="shared" si="256"/>
        <v>29135.8655</v>
      </c>
    </row>
    <row r="8236" spans="1:3" x14ac:dyDescent="0.25">
      <c r="A8236" s="2">
        <v>103300.57</v>
      </c>
      <c r="B8236" s="3">
        <f t="shared" si="257"/>
        <v>39254.2166</v>
      </c>
      <c r="C8236" s="3">
        <f t="shared" si="256"/>
        <v>36155.199500000002</v>
      </c>
    </row>
    <row r="8237" spans="1:3" x14ac:dyDescent="0.25">
      <c r="A8237" s="2">
        <v>77528.600000000006</v>
      </c>
      <c r="B8237" s="3">
        <f t="shared" si="257"/>
        <v>27135.010000000002</v>
      </c>
      <c r="C8237" s="3">
        <f t="shared" si="256"/>
        <v>27135.010000000002</v>
      </c>
    </row>
    <row r="8238" spans="1:3" x14ac:dyDescent="0.25">
      <c r="A8238" s="2">
        <v>76002.53</v>
      </c>
      <c r="B8238" s="3">
        <f t="shared" si="257"/>
        <v>26600.885499999997</v>
      </c>
      <c r="C8238" s="3">
        <f t="shared" si="256"/>
        <v>26600.885499999997</v>
      </c>
    </row>
    <row r="8239" spans="1:3" x14ac:dyDescent="0.25">
      <c r="A8239" s="2">
        <v>90725.440000000002</v>
      </c>
      <c r="B8239" s="3">
        <f t="shared" si="257"/>
        <v>31753.903999999999</v>
      </c>
      <c r="C8239" s="3">
        <f t="shared" si="256"/>
        <v>31753.903999999999</v>
      </c>
    </row>
    <row r="8240" spans="1:3" x14ac:dyDescent="0.25">
      <c r="A8240" s="2">
        <v>128912.63</v>
      </c>
      <c r="B8240" s="3">
        <f t="shared" si="257"/>
        <v>48986.799400000004</v>
      </c>
      <c r="C8240" s="3">
        <f t="shared" si="256"/>
        <v>45119.4205</v>
      </c>
    </row>
    <row r="8241" spans="1:3" x14ac:dyDescent="0.25">
      <c r="A8241" s="2">
        <v>129691.1</v>
      </c>
      <c r="B8241" s="3">
        <f t="shared" si="257"/>
        <v>49282.618000000002</v>
      </c>
      <c r="C8241" s="3">
        <f t="shared" si="256"/>
        <v>45391.885000000002</v>
      </c>
    </row>
    <row r="8242" spans="1:3" x14ac:dyDescent="0.25">
      <c r="A8242" s="2">
        <v>23789.98</v>
      </c>
      <c r="B8242" s="3">
        <f t="shared" si="257"/>
        <v>4282.1963999999998</v>
      </c>
      <c r="C8242" s="3">
        <f t="shared" si="256"/>
        <v>4757.9960000000001</v>
      </c>
    </row>
    <row r="8243" spans="1:3" x14ac:dyDescent="0.25">
      <c r="A8243" s="2">
        <v>63783.87</v>
      </c>
      <c r="B8243" s="3">
        <f t="shared" si="257"/>
        <v>22324.354500000001</v>
      </c>
      <c r="C8243" s="3">
        <f t="shared" si="256"/>
        <v>22324.354500000001</v>
      </c>
    </row>
    <row r="8244" spans="1:3" x14ac:dyDescent="0.25">
      <c r="A8244" s="2">
        <v>97401.93</v>
      </c>
      <c r="B8244" s="3">
        <f t="shared" si="257"/>
        <v>34090.675499999998</v>
      </c>
      <c r="C8244" s="3">
        <f t="shared" si="256"/>
        <v>34090.675499999998</v>
      </c>
    </row>
    <row r="8245" spans="1:3" x14ac:dyDescent="0.25">
      <c r="A8245" s="2">
        <v>112620.44</v>
      </c>
      <c r="B8245" s="3">
        <f t="shared" si="257"/>
        <v>42795.767200000002</v>
      </c>
      <c r="C8245" s="3">
        <f t="shared" si="256"/>
        <v>39417.153999999995</v>
      </c>
    </row>
    <row r="8246" spans="1:3" x14ac:dyDescent="0.25">
      <c r="A8246" s="2">
        <v>68971.210000000006</v>
      </c>
      <c r="B8246" s="3">
        <f t="shared" si="257"/>
        <v>24139.923500000001</v>
      </c>
      <c r="C8246" s="3">
        <f t="shared" si="256"/>
        <v>24139.923500000001</v>
      </c>
    </row>
    <row r="8247" spans="1:3" x14ac:dyDescent="0.25">
      <c r="A8247" s="2">
        <v>133410.78</v>
      </c>
      <c r="B8247" s="3">
        <f t="shared" si="257"/>
        <v>50696.096400000002</v>
      </c>
      <c r="C8247" s="3">
        <f t="shared" si="256"/>
        <v>46693.772999999994</v>
      </c>
    </row>
    <row r="8248" spans="1:3" x14ac:dyDescent="0.25">
      <c r="A8248" s="2">
        <v>62327.25</v>
      </c>
      <c r="B8248" s="3">
        <f t="shared" si="257"/>
        <v>21814.537499999999</v>
      </c>
      <c r="C8248" s="3">
        <f t="shared" si="256"/>
        <v>21814.537499999999</v>
      </c>
    </row>
    <row r="8249" spans="1:3" x14ac:dyDescent="0.25">
      <c r="A8249" s="2">
        <v>88919.039999999994</v>
      </c>
      <c r="B8249" s="3">
        <f t="shared" si="257"/>
        <v>31121.663999999997</v>
      </c>
      <c r="C8249" s="3">
        <f t="shared" si="256"/>
        <v>31121.663999999997</v>
      </c>
    </row>
    <row r="8250" spans="1:3" x14ac:dyDescent="0.25">
      <c r="A8250" s="2">
        <v>28673.66</v>
      </c>
      <c r="B8250" s="3">
        <f t="shared" si="257"/>
        <v>5161.2587999999996</v>
      </c>
      <c r="C8250" s="3">
        <f t="shared" si="256"/>
        <v>10035.780999999999</v>
      </c>
    </row>
    <row r="8251" spans="1:3" x14ac:dyDescent="0.25">
      <c r="A8251" s="2">
        <v>92169.74</v>
      </c>
      <c r="B8251" s="3">
        <f t="shared" si="257"/>
        <v>32259.409</v>
      </c>
      <c r="C8251" s="3">
        <f t="shared" si="256"/>
        <v>32259.409</v>
      </c>
    </row>
    <row r="8252" spans="1:3" x14ac:dyDescent="0.25">
      <c r="A8252" s="2">
        <v>127788.56</v>
      </c>
      <c r="B8252" s="3">
        <f t="shared" si="257"/>
        <v>48559.652799999996</v>
      </c>
      <c r="C8252" s="3">
        <f t="shared" si="256"/>
        <v>44725.995999999999</v>
      </c>
    </row>
    <row r="8253" spans="1:3" x14ac:dyDescent="0.25">
      <c r="A8253" s="2">
        <v>45764.49</v>
      </c>
      <c r="B8253" s="3">
        <f t="shared" si="257"/>
        <v>9610.5428999999986</v>
      </c>
      <c r="C8253" s="3">
        <f t="shared" si="256"/>
        <v>16017.571499999998</v>
      </c>
    </row>
    <row r="8254" spans="1:3" x14ac:dyDescent="0.25">
      <c r="A8254" s="2">
        <v>40755.53</v>
      </c>
      <c r="B8254" s="3">
        <f t="shared" si="257"/>
        <v>8558.6612999999998</v>
      </c>
      <c r="C8254" s="3">
        <f t="shared" si="256"/>
        <v>14264.4355</v>
      </c>
    </row>
    <row r="8255" spans="1:3" x14ac:dyDescent="0.25">
      <c r="A8255" s="2">
        <v>31562</v>
      </c>
      <c r="B8255" s="3">
        <f t="shared" si="257"/>
        <v>6628.0199999999995</v>
      </c>
      <c r="C8255" s="3">
        <f t="shared" si="256"/>
        <v>11046.699999999999</v>
      </c>
    </row>
    <row r="8256" spans="1:3" x14ac:dyDescent="0.25">
      <c r="A8256" s="2">
        <v>134733.76000000001</v>
      </c>
      <c r="B8256" s="3">
        <f t="shared" si="257"/>
        <v>51198.828800000003</v>
      </c>
      <c r="C8256" s="3">
        <f t="shared" si="256"/>
        <v>47156.815999999999</v>
      </c>
    </row>
    <row r="8257" spans="1:3" x14ac:dyDescent="0.25">
      <c r="A8257" s="2">
        <v>63772.94</v>
      </c>
      <c r="B8257" s="3">
        <f t="shared" si="257"/>
        <v>22320.528999999999</v>
      </c>
      <c r="C8257" s="3">
        <f t="shared" si="256"/>
        <v>22320.528999999999</v>
      </c>
    </row>
    <row r="8258" spans="1:3" x14ac:dyDescent="0.25">
      <c r="A8258" s="2">
        <v>65367.8</v>
      </c>
      <c r="B8258" s="3">
        <f t="shared" si="257"/>
        <v>22878.73</v>
      </c>
      <c r="C8258" s="3">
        <f t="shared" ref="C8258:C8321" si="258">(A8258&lt;=$F$5)*$G$5*A8258+(A8258&gt;$F$5)*$G$6*A8258</f>
        <v>22878.73</v>
      </c>
    </row>
    <row r="8259" spans="1:3" x14ac:dyDescent="0.25">
      <c r="A8259" s="2">
        <v>91106.559999999998</v>
      </c>
      <c r="B8259" s="3">
        <f t="shared" ref="B8259:B8322" si="259">(A8259&lt;=30000)*0.18*A8259+(A8259&gt;30000)*(A8259&lt;=50000)*0.21*A8259+(A8259&gt;50000)*(A8259&lt;=100000)*0.35*A8259+(A8259&gt;100000)*0.38*A8259</f>
        <v>31887.295999999998</v>
      </c>
      <c r="C8259" s="3">
        <f t="shared" si="258"/>
        <v>31887.295999999998</v>
      </c>
    </row>
    <row r="8260" spans="1:3" x14ac:dyDescent="0.25">
      <c r="A8260" s="2">
        <v>34110.32</v>
      </c>
      <c r="B8260" s="3">
        <f t="shared" si="259"/>
        <v>7163.1671999999999</v>
      </c>
      <c r="C8260" s="3">
        <f t="shared" si="258"/>
        <v>11938.611999999999</v>
      </c>
    </row>
    <row r="8261" spans="1:3" x14ac:dyDescent="0.25">
      <c r="A8261" s="2">
        <v>133813.04999999999</v>
      </c>
      <c r="B8261" s="3">
        <f t="shared" si="259"/>
        <v>50848.958999999995</v>
      </c>
      <c r="C8261" s="3">
        <f t="shared" si="258"/>
        <v>46834.56749999999</v>
      </c>
    </row>
    <row r="8262" spans="1:3" x14ac:dyDescent="0.25">
      <c r="A8262" s="2">
        <v>64527.05</v>
      </c>
      <c r="B8262" s="3">
        <f t="shared" si="259"/>
        <v>22584.467499999999</v>
      </c>
      <c r="C8262" s="3">
        <f t="shared" si="258"/>
        <v>22584.467499999999</v>
      </c>
    </row>
    <row r="8263" spans="1:3" x14ac:dyDescent="0.25">
      <c r="A8263" s="2">
        <v>132525.75</v>
      </c>
      <c r="B8263" s="3">
        <f t="shared" si="259"/>
        <v>50359.785000000003</v>
      </c>
      <c r="C8263" s="3">
        <f t="shared" si="258"/>
        <v>46384.012499999997</v>
      </c>
    </row>
    <row r="8264" spans="1:3" x14ac:dyDescent="0.25">
      <c r="A8264" s="2">
        <v>111984.36</v>
      </c>
      <c r="B8264" s="3">
        <f t="shared" si="259"/>
        <v>42554.056799999998</v>
      </c>
      <c r="C8264" s="3">
        <f t="shared" si="258"/>
        <v>39194.525999999998</v>
      </c>
    </row>
    <row r="8265" spans="1:3" x14ac:dyDescent="0.25">
      <c r="A8265" s="2">
        <v>78542.5</v>
      </c>
      <c r="B8265" s="3">
        <f t="shared" si="259"/>
        <v>27489.875</v>
      </c>
      <c r="C8265" s="3">
        <f t="shared" si="258"/>
        <v>27489.875</v>
      </c>
    </row>
    <row r="8266" spans="1:3" x14ac:dyDescent="0.25">
      <c r="A8266" s="2">
        <v>44295.839999999997</v>
      </c>
      <c r="B8266" s="3">
        <f t="shared" si="259"/>
        <v>9302.1263999999992</v>
      </c>
      <c r="C8266" s="3">
        <f t="shared" si="258"/>
        <v>15503.543999999998</v>
      </c>
    </row>
    <row r="8267" spans="1:3" x14ac:dyDescent="0.25">
      <c r="A8267" s="2">
        <v>126078.12</v>
      </c>
      <c r="B8267" s="3">
        <f t="shared" si="259"/>
        <v>47909.685599999997</v>
      </c>
      <c r="C8267" s="3">
        <f t="shared" si="258"/>
        <v>44127.341999999997</v>
      </c>
    </row>
    <row r="8268" spans="1:3" x14ac:dyDescent="0.25">
      <c r="A8268" s="2">
        <v>32703.200000000001</v>
      </c>
      <c r="B8268" s="3">
        <f t="shared" si="259"/>
        <v>6867.6719999999996</v>
      </c>
      <c r="C8268" s="3">
        <f t="shared" si="258"/>
        <v>11446.119999999999</v>
      </c>
    </row>
    <row r="8269" spans="1:3" x14ac:dyDescent="0.25">
      <c r="A8269" s="2">
        <v>102060.4</v>
      </c>
      <c r="B8269" s="3">
        <f t="shared" si="259"/>
        <v>38782.951999999997</v>
      </c>
      <c r="C8269" s="3">
        <f t="shared" si="258"/>
        <v>35721.139999999992</v>
      </c>
    </row>
    <row r="8270" spans="1:3" x14ac:dyDescent="0.25">
      <c r="A8270" s="2">
        <v>89741.56</v>
      </c>
      <c r="B8270" s="3">
        <f t="shared" si="259"/>
        <v>31409.545999999998</v>
      </c>
      <c r="C8270" s="3">
        <f t="shared" si="258"/>
        <v>31409.545999999998</v>
      </c>
    </row>
    <row r="8271" spans="1:3" x14ac:dyDescent="0.25">
      <c r="A8271" s="2">
        <v>126556.5</v>
      </c>
      <c r="B8271" s="3">
        <f t="shared" si="259"/>
        <v>48091.47</v>
      </c>
      <c r="C8271" s="3">
        <f t="shared" si="258"/>
        <v>44294.774999999994</v>
      </c>
    </row>
    <row r="8272" spans="1:3" x14ac:dyDescent="0.25">
      <c r="A8272" s="2">
        <v>103091.58</v>
      </c>
      <c r="B8272" s="3">
        <f t="shared" si="259"/>
        <v>39174.8004</v>
      </c>
      <c r="C8272" s="3">
        <f t="shared" si="258"/>
        <v>36082.053</v>
      </c>
    </row>
    <row r="8273" spans="1:3" x14ac:dyDescent="0.25">
      <c r="A8273" s="2">
        <v>32586.95</v>
      </c>
      <c r="B8273" s="3">
        <f t="shared" si="259"/>
        <v>6843.2595000000001</v>
      </c>
      <c r="C8273" s="3">
        <f t="shared" si="258"/>
        <v>11405.432499999999</v>
      </c>
    </row>
    <row r="8274" spans="1:3" x14ac:dyDescent="0.25">
      <c r="A8274" s="2">
        <v>76362.36</v>
      </c>
      <c r="B8274" s="3">
        <f t="shared" si="259"/>
        <v>26726.825999999997</v>
      </c>
      <c r="C8274" s="3">
        <f t="shared" si="258"/>
        <v>26726.825999999997</v>
      </c>
    </row>
    <row r="8275" spans="1:3" x14ac:dyDescent="0.25">
      <c r="A8275" s="2">
        <v>18647.91</v>
      </c>
      <c r="B8275" s="3">
        <f t="shared" si="259"/>
        <v>3356.6237999999998</v>
      </c>
      <c r="C8275" s="3">
        <f t="shared" si="258"/>
        <v>3729.5820000000003</v>
      </c>
    </row>
    <row r="8276" spans="1:3" x14ac:dyDescent="0.25">
      <c r="A8276" s="2">
        <v>23072.560000000001</v>
      </c>
      <c r="B8276" s="3">
        <f t="shared" si="259"/>
        <v>4153.0608000000002</v>
      </c>
      <c r="C8276" s="3">
        <f t="shared" si="258"/>
        <v>4614.5120000000006</v>
      </c>
    </row>
    <row r="8277" spans="1:3" x14ac:dyDescent="0.25">
      <c r="A8277" s="2">
        <v>36949.11</v>
      </c>
      <c r="B8277" s="3">
        <f t="shared" si="259"/>
        <v>7759.3130999999994</v>
      </c>
      <c r="C8277" s="3">
        <f t="shared" si="258"/>
        <v>12932.1885</v>
      </c>
    </row>
    <row r="8278" spans="1:3" x14ac:dyDescent="0.25">
      <c r="A8278" s="2">
        <v>28010.07</v>
      </c>
      <c r="B8278" s="3">
        <f t="shared" si="259"/>
        <v>5041.8126000000002</v>
      </c>
      <c r="C8278" s="3">
        <f t="shared" si="258"/>
        <v>5602.0140000000001</v>
      </c>
    </row>
    <row r="8279" spans="1:3" x14ac:dyDescent="0.25">
      <c r="A8279" s="2">
        <v>67785.100000000006</v>
      </c>
      <c r="B8279" s="3">
        <f t="shared" si="259"/>
        <v>23724.785</v>
      </c>
      <c r="C8279" s="3">
        <f t="shared" si="258"/>
        <v>23724.785</v>
      </c>
    </row>
    <row r="8280" spans="1:3" x14ac:dyDescent="0.25">
      <c r="A8280" s="2">
        <v>91781.72</v>
      </c>
      <c r="B8280" s="3">
        <f t="shared" si="259"/>
        <v>32123.601999999999</v>
      </c>
      <c r="C8280" s="3">
        <f t="shared" si="258"/>
        <v>32123.601999999999</v>
      </c>
    </row>
    <row r="8281" spans="1:3" x14ac:dyDescent="0.25">
      <c r="A8281" s="2">
        <v>11663.78</v>
      </c>
      <c r="B8281" s="3">
        <f t="shared" si="259"/>
        <v>2099.4803999999999</v>
      </c>
      <c r="C8281" s="3">
        <f t="shared" si="258"/>
        <v>2332.7560000000003</v>
      </c>
    </row>
    <row r="8282" spans="1:3" x14ac:dyDescent="0.25">
      <c r="A8282" s="2">
        <v>111978.41</v>
      </c>
      <c r="B8282" s="3">
        <f t="shared" si="259"/>
        <v>42551.7958</v>
      </c>
      <c r="C8282" s="3">
        <f t="shared" si="258"/>
        <v>39192.443500000001</v>
      </c>
    </row>
    <row r="8283" spans="1:3" x14ac:dyDescent="0.25">
      <c r="A8283" s="2">
        <v>40407.17</v>
      </c>
      <c r="B8283" s="3">
        <f t="shared" si="259"/>
        <v>8485.5056999999997</v>
      </c>
      <c r="C8283" s="3">
        <f t="shared" si="258"/>
        <v>14142.509499999998</v>
      </c>
    </row>
    <row r="8284" spans="1:3" x14ac:dyDescent="0.25">
      <c r="A8284" s="2">
        <v>126137.23</v>
      </c>
      <c r="B8284" s="3">
        <f t="shared" si="259"/>
        <v>47932.147400000002</v>
      </c>
      <c r="C8284" s="3">
        <f t="shared" si="258"/>
        <v>44148.030499999993</v>
      </c>
    </row>
    <row r="8285" spans="1:3" x14ac:dyDescent="0.25">
      <c r="A8285" s="2">
        <v>14402.88</v>
      </c>
      <c r="B8285" s="3">
        <f t="shared" si="259"/>
        <v>2592.5183999999999</v>
      </c>
      <c r="C8285" s="3">
        <f t="shared" si="258"/>
        <v>2880.576</v>
      </c>
    </row>
    <row r="8286" spans="1:3" x14ac:dyDescent="0.25">
      <c r="A8286" s="2">
        <v>130961.02</v>
      </c>
      <c r="B8286" s="3">
        <f t="shared" si="259"/>
        <v>49765.187600000005</v>
      </c>
      <c r="C8286" s="3">
        <f t="shared" si="258"/>
        <v>45836.356999999996</v>
      </c>
    </row>
    <row r="8287" spans="1:3" x14ac:dyDescent="0.25">
      <c r="A8287" s="2">
        <v>135473.74</v>
      </c>
      <c r="B8287" s="3">
        <f t="shared" si="259"/>
        <v>51480.021199999996</v>
      </c>
      <c r="C8287" s="3">
        <f t="shared" si="258"/>
        <v>47415.808999999994</v>
      </c>
    </row>
    <row r="8288" spans="1:3" x14ac:dyDescent="0.25">
      <c r="A8288" s="2">
        <v>127112.47</v>
      </c>
      <c r="B8288" s="3">
        <f t="shared" si="259"/>
        <v>48302.738600000004</v>
      </c>
      <c r="C8288" s="3">
        <f t="shared" si="258"/>
        <v>44489.364499999996</v>
      </c>
    </row>
    <row r="8289" spans="1:3" x14ac:dyDescent="0.25">
      <c r="A8289" s="2">
        <v>46415.23</v>
      </c>
      <c r="B8289" s="3">
        <f t="shared" si="259"/>
        <v>9747.1983</v>
      </c>
      <c r="C8289" s="3">
        <f t="shared" si="258"/>
        <v>16245.3305</v>
      </c>
    </row>
    <row r="8290" spans="1:3" x14ac:dyDescent="0.25">
      <c r="A8290" s="2">
        <v>88510.66</v>
      </c>
      <c r="B8290" s="3">
        <f t="shared" si="259"/>
        <v>30978.731</v>
      </c>
      <c r="C8290" s="3">
        <f t="shared" si="258"/>
        <v>30978.731</v>
      </c>
    </row>
    <row r="8291" spans="1:3" x14ac:dyDescent="0.25">
      <c r="A8291" s="2">
        <v>30415.34</v>
      </c>
      <c r="B8291" s="3">
        <f t="shared" si="259"/>
        <v>6387.2213999999994</v>
      </c>
      <c r="C8291" s="3">
        <f t="shared" si="258"/>
        <v>10645.368999999999</v>
      </c>
    </row>
    <row r="8292" spans="1:3" x14ac:dyDescent="0.25">
      <c r="A8292" s="2">
        <v>81327.460000000006</v>
      </c>
      <c r="B8292" s="3">
        <f t="shared" si="259"/>
        <v>28464.611000000001</v>
      </c>
      <c r="C8292" s="3">
        <f t="shared" si="258"/>
        <v>28464.611000000001</v>
      </c>
    </row>
    <row r="8293" spans="1:3" x14ac:dyDescent="0.25">
      <c r="A8293" s="2">
        <v>95465.99</v>
      </c>
      <c r="B8293" s="3">
        <f t="shared" si="259"/>
        <v>33413.0965</v>
      </c>
      <c r="C8293" s="3">
        <f t="shared" si="258"/>
        <v>33413.0965</v>
      </c>
    </row>
    <row r="8294" spans="1:3" x14ac:dyDescent="0.25">
      <c r="A8294" s="2">
        <v>81311.92</v>
      </c>
      <c r="B8294" s="3">
        <f t="shared" si="259"/>
        <v>28459.171999999999</v>
      </c>
      <c r="C8294" s="3">
        <f t="shared" si="258"/>
        <v>28459.171999999999</v>
      </c>
    </row>
    <row r="8295" spans="1:3" x14ac:dyDescent="0.25">
      <c r="A8295" s="2">
        <v>17128.43</v>
      </c>
      <c r="B8295" s="3">
        <f t="shared" si="259"/>
        <v>3083.1174000000001</v>
      </c>
      <c r="C8295" s="3">
        <f t="shared" si="258"/>
        <v>3425.6860000000001</v>
      </c>
    </row>
    <row r="8296" spans="1:3" x14ac:dyDescent="0.25">
      <c r="A8296" s="2">
        <v>42380.95</v>
      </c>
      <c r="B8296" s="3">
        <f t="shared" si="259"/>
        <v>8899.9994999999999</v>
      </c>
      <c r="C8296" s="3">
        <f t="shared" si="258"/>
        <v>14833.332499999999</v>
      </c>
    </row>
    <row r="8297" spans="1:3" x14ac:dyDescent="0.25">
      <c r="A8297" s="2">
        <v>129109.32</v>
      </c>
      <c r="B8297" s="3">
        <f t="shared" si="259"/>
        <v>49061.541600000004</v>
      </c>
      <c r="C8297" s="3">
        <f t="shared" si="258"/>
        <v>45188.262000000002</v>
      </c>
    </row>
    <row r="8298" spans="1:3" x14ac:dyDescent="0.25">
      <c r="A8298" s="2">
        <v>77832.44</v>
      </c>
      <c r="B8298" s="3">
        <f t="shared" si="259"/>
        <v>27241.353999999999</v>
      </c>
      <c r="C8298" s="3">
        <f t="shared" si="258"/>
        <v>27241.353999999999</v>
      </c>
    </row>
    <row r="8299" spans="1:3" x14ac:dyDescent="0.25">
      <c r="A8299" s="2">
        <v>46530.46</v>
      </c>
      <c r="B8299" s="3">
        <f t="shared" si="259"/>
        <v>9771.3966</v>
      </c>
      <c r="C8299" s="3">
        <f t="shared" si="258"/>
        <v>16285.660999999998</v>
      </c>
    </row>
    <row r="8300" spans="1:3" x14ac:dyDescent="0.25">
      <c r="A8300" s="2">
        <v>44679.91</v>
      </c>
      <c r="B8300" s="3">
        <f t="shared" si="259"/>
        <v>9382.7811000000002</v>
      </c>
      <c r="C8300" s="3">
        <f t="shared" si="258"/>
        <v>15637.968500000001</v>
      </c>
    </row>
    <row r="8301" spans="1:3" x14ac:dyDescent="0.25">
      <c r="A8301" s="2">
        <v>45271.66</v>
      </c>
      <c r="B8301" s="3">
        <f t="shared" si="259"/>
        <v>9507.0486000000001</v>
      </c>
      <c r="C8301" s="3">
        <f t="shared" si="258"/>
        <v>15845.081</v>
      </c>
    </row>
    <row r="8302" spans="1:3" x14ac:dyDescent="0.25">
      <c r="A8302" s="2">
        <v>24008.06</v>
      </c>
      <c r="B8302" s="3">
        <f t="shared" si="259"/>
        <v>4321.4508000000005</v>
      </c>
      <c r="C8302" s="3">
        <f t="shared" si="258"/>
        <v>4801.6120000000001</v>
      </c>
    </row>
    <row r="8303" spans="1:3" x14ac:dyDescent="0.25">
      <c r="A8303" s="2">
        <v>93258.02</v>
      </c>
      <c r="B8303" s="3">
        <f t="shared" si="259"/>
        <v>32640.307000000001</v>
      </c>
      <c r="C8303" s="3">
        <f t="shared" si="258"/>
        <v>32640.307000000001</v>
      </c>
    </row>
    <row r="8304" spans="1:3" x14ac:dyDescent="0.25">
      <c r="A8304" s="2">
        <v>64672.12</v>
      </c>
      <c r="B8304" s="3">
        <f t="shared" si="259"/>
        <v>22635.241999999998</v>
      </c>
      <c r="C8304" s="3">
        <f t="shared" si="258"/>
        <v>22635.241999999998</v>
      </c>
    </row>
    <row r="8305" spans="1:3" x14ac:dyDescent="0.25">
      <c r="A8305" s="2">
        <v>83509.47</v>
      </c>
      <c r="B8305" s="3">
        <f t="shared" si="259"/>
        <v>29228.314499999997</v>
      </c>
      <c r="C8305" s="3">
        <f t="shared" si="258"/>
        <v>29228.314499999997</v>
      </c>
    </row>
    <row r="8306" spans="1:3" x14ac:dyDescent="0.25">
      <c r="A8306" s="2">
        <v>112724.35</v>
      </c>
      <c r="B8306" s="3">
        <f t="shared" si="259"/>
        <v>42835.253000000004</v>
      </c>
      <c r="C8306" s="3">
        <f t="shared" si="258"/>
        <v>39453.522499999999</v>
      </c>
    </row>
    <row r="8307" spans="1:3" x14ac:dyDescent="0.25">
      <c r="A8307" s="2">
        <v>99539.199999999997</v>
      </c>
      <c r="B8307" s="3">
        <f t="shared" si="259"/>
        <v>34838.719999999994</v>
      </c>
      <c r="C8307" s="3">
        <f t="shared" si="258"/>
        <v>34838.719999999994</v>
      </c>
    </row>
    <row r="8308" spans="1:3" x14ac:dyDescent="0.25">
      <c r="A8308" s="2">
        <v>29156.639999999999</v>
      </c>
      <c r="B8308" s="3">
        <f t="shared" si="259"/>
        <v>5248.1952000000001</v>
      </c>
      <c r="C8308" s="3">
        <f t="shared" si="258"/>
        <v>10204.823999999999</v>
      </c>
    </row>
    <row r="8309" spans="1:3" x14ac:dyDescent="0.25">
      <c r="A8309" s="2">
        <v>48132.13</v>
      </c>
      <c r="B8309" s="3">
        <f t="shared" si="259"/>
        <v>10107.747299999999</v>
      </c>
      <c r="C8309" s="3">
        <f t="shared" si="258"/>
        <v>16846.245499999997</v>
      </c>
    </row>
    <row r="8310" spans="1:3" x14ac:dyDescent="0.25">
      <c r="A8310" s="2">
        <v>61415.74</v>
      </c>
      <c r="B8310" s="3">
        <f t="shared" si="259"/>
        <v>21495.508999999998</v>
      </c>
      <c r="C8310" s="3">
        <f t="shared" si="258"/>
        <v>21495.508999999998</v>
      </c>
    </row>
    <row r="8311" spans="1:3" x14ac:dyDescent="0.25">
      <c r="A8311" s="2">
        <v>87779.78</v>
      </c>
      <c r="B8311" s="3">
        <f t="shared" si="259"/>
        <v>30722.922999999999</v>
      </c>
      <c r="C8311" s="3">
        <f t="shared" si="258"/>
        <v>30722.922999999999</v>
      </c>
    </row>
    <row r="8312" spans="1:3" x14ac:dyDescent="0.25">
      <c r="A8312" s="2">
        <v>66390.45</v>
      </c>
      <c r="B8312" s="3">
        <f t="shared" si="259"/>
        <v>23236.657499999998</v>
      </c>
      <c r="C8312" s="3">
        <f t="shared" si="258"/>
        <v>23236.657499999998</v>
      </c>
    </row>
    <row r="8313" spans="1:3" x14ac:dyDescent="0.25">
      <c r="A8313" s="2">
        <v>52114.29</v>
      </c>
      <c r="B8313" s="3">
        <f t="shared" si="259"/>
        <v>18240.001499999998</v>
      </c>
      <c r="C8313" s="3">
        <f t="shared" si="258"/>
        <v>18240.001499999998</v>
      </c>
    </row>
    <row r="8314" spans="1:3" x14ac:dyDescent="0.25">
      <c r="A8314" s="2">
        <v>50412.42</v>
      </c>
      <c r="B8314" s="3">
        <f t="shared" si="259"/>
        <v>17644.346999999998</v>
      </c>
      <c r="C8314" s="3">
        <f t="shared" si="258"/>
        <v>17644.346999999998</v>
      </c>
    </row>
    <row r="8315" spans="1:3" x14ac:dyDescent="0.25">
      <c r="A8315" s="2">
        <v>82852.95</v>
      </c>
      <c r="B8315" s="3">
        <f t="shared" si="259"/>
        <v>28998.532499999998</v>
      </c>
      <c r="C8315" s="3">
        <f t="shared" si="258"/>
        <v>28998.532499999998</v>
      </c>
    </row>
    <row r="8316" spans="1:3" x14ac:dyDescent="0.25">
      <c r="A8316" s="2">
        <v>128172.56</v>
      </c>
      <c r="B8316" s="3">
        <f t="shared" si="259"/>
        <v>48705.572800000002</v>
      </c>
      <c r="C8316" s="3">
        <f t="shared" si="258"/>
        <v>44860.395999999993</v>
      </c>
    </row>
    <row r="8317" spans="1:3" x14ac:dyDescent="0.25">
      <c r="A8317" s="2">
        <v>70870.31</v>
      </c>
      <c r="B8317" s="3">
        <f t="shared" si="259"/>
        <v>24804.608499999998</v>
      </c>
      <c r="C8317" s="3">
        <f t="shared" si="258"/>
        <v>24804.608499999998</v>
      </c>
    </row>
    <row r="8318" spans="1:3" x14ac:dyDescent="0.25">
      <c r="A8318" s="2">
        <v>129089.21</v>
      </c>
      <c r="B8318" s="3">
        <f t="shared" si="259"/>
        <v>49053.899800000007</v>
      </c>
      <c r="C8318" s="3">
        <f t="shared" si="258"/>
        <v>45181.2235</v>
      </c>
    </row>
    <row r="8319" spans="1:3" x14ac:dyDescent="0.25">
      <c r="A8319" s="2">
        <v>59445.02</v>
      </c>
      <c r="B8319" s="3">
        <f t="shared" si="259"/>
        <v>20805.756999999998</v>
      </c>
      <c r="C8319" s="3">
        <f t="shared" si="258"/>
        <v>20805.756999999998</v>
      </c>
    </row>
    <row r="8320" spans="1:3" x14ac:dyDescent="0.25">
      <c r="A8320" s="2">
        <v>109549.43</v>
      </c>
      <c r="B8320" s="3">
        <f t="shared" si="259"/>
        <v>41628.7834</v>
      </c>
      <c r="C8320" s="3">
        <f t="shared" si="258"/>
        <v>38342.300499999998</v>
      </c>
    </row>
    <row r="8321" spans="1:3" x14ac:dyDescent="0.25">
      <c r="A8321" s="2">
        <v>107071.16</v>
      </c>
      <c r="B8321" s="3">
        <f t="shared" si="259"/>
        <v>40687.040800000002</v>
      </c>
      <c r="C8321" s="3">
        <f t="shared" si="258"/>
        <v>37474.905999999995</v>
      </c>
    </row>
    <row r="8322" spans="1:3" x14ac:dyDescent="0.25">
      <c r="A8322" s="2">
        <v>52508.35</v>
      </c>
      <c r="B8322" s="3">
        <f t="shared" si="259"/>
        <v>18377.922499999997</v>
      </c>
      <c r="C8322" s="3">
        <f t="shared" ref="C8322:C8385" si="260">(A8322&lt;=$F$5)*$G$5*A8322+(A8322&gt;$F$5)*$G$6*A8322</f>
        <v>18377.922499999997</v>
      </c>
    </row>
    <row r="8323" spans="1:3" x14ac:dyDescent="0.25">
      <c r="A8323" s="2">
        <v>61482.59</v>
      </c>
      <c r="B8323" s="3">
        <f t="shared" ref="B8323:B8386" si="261">(A8323&lt;=30000)*0.18*A8323+(A8323&gt;30000)*(A8323&lt;=50000)*0.21*A8323+(A8323&gt;50000)*(A8323&lt;=100000)*0.35*A8323+(A8323&gt;100000)*0.38*A8323</f>
        <v>21518.906499999997</v>
      </c>
      <c r="C8323" s="3">
        <f t="shared" si="260"/>
        <v>21518.906499999997</v>
      </c>
    </row>
    <row r="8324" spans="1:3" x14ac:dyDescent="0.25">
      <c r="A8324" s="2">
        <v>23924.12</v>
      </c>
      <c r="B8324" s="3">
        <f t="shared" si="261"/>
        <v>4306.3415999999997</v>
      </c>
      <c r="C8324" s="3">
        <f t="shared" si="260"/>
        <v>4784.8239999999996</v>
      </c>
    </row>
    <row r="8325" spans="1:3" x14ac:dyDescent="0.25">
      <c r="A8325" s="2">
        <v>51849.41</v>
      </c>
      <c r="B8325" s="3">
        <f t="shared" si="261"/>
        <v>18147.2935</v>
      </c>
      <c r="C8325" s="3">
        <f t="shared" si="260"/>
        <v>18147.2935</v>
      </c>
    </row>
    <row r="8326" spans="1:3" x14ac:dyDescent="0.25">
      <c r="A8326" s="2">
        <v>62474.12</v>
      </c>
      <c r="B8326" s="3">
        <f t="shared" si="261"/>
        <v>21865.941999999999</v>
      </c>
      <c r="C8326" s="3">
        <f t="shared" si="260"/>
        <v>21865.941999999999</v>
      </c>
    </row>
    <row r="8327" spans="1:3" x14ac:dyDescent="0.25">
      <c r="A8327" s="2">
        <v>64175.77</v>
      </c>
      <c r="B8327" s="3">
        <f t="shared" si="261"/>
        <v>22461.519499999999</v>
      </c>
      <c r="C8327" s="3">
        <f t="shared" si="260"/>
        <v>22461.519499999999</v>
      </c>
    </row>
    <row r="8328" spans="1:3" x14ac:dyDescent="0.25">
      <c r="A8328" s="2">
        <v>32001.25</v>
      </c>
      <c r="B8328" s="3">
        <f t="shared" si="261"/>
        <v>6720.2624999999998</v>
      </c>
      <c r="C8328" s="3">
        <f t="shared" si="260"/>
        <v>11200.4375</v>
      </c>
    </row>
    <row r="8329" spans="1:3" x14ac:dyDescent="0.25">
      <c r="A8329" s="2">
        <v>25085.17</v>
      </c>
      <c r="B8329" s="3">
        <f t="shared" si="261"/>
        <v>4515.3305999999993</v>
      </c>
      <c r="C8329" s="3">
        <f t="shared" si="260"/>
        <v>5017.0339999999997</v>
      </c>
    </row>
    <row r="8330" spans="1:3" x14ac:dyDescent="0.25">
      <c r="A8330" s="2">
        <v>17523.080000000002</v>
      </c>
      <c r="B8330" s="3">
        <f t="shared" si="261"/>
        <v>3154.1544000000004</v>
      </c>
      <c r="C8330" s="3">
        <f t="shared" si="260"/>
        <v>3504.6160000000004</v>
      </c>
    </row>
    <row r="8331" spans="1:3" x14ac:dyDescent="0.25">
      <c r="A8331" s="2">
        <v>27830.42</v>
      </c>
      <c r="B8331" s="3">
        <f t="shared" si="261"/>
        <v>5009.4755999999998</v>
      </c>
      <c r="C8331" s="3">
        <f t="shared" si="260"/>
        <v>5566.0839999999998</v>
      </c>
    </row>
    <row r="8332" spans="1:3" x14ac:dyDescent="0.25">
      <c r="A8332" s="2">
        <v>75126.649999999994</v>
      </c>
      <c r="B8332" s="3">
        <f t="shared" si="261"/>
        <v>26294.327499999996</v>
      </c>
      <c r="C8332" s="3">
        <f t="shared" si="260"/>
        <v>26294.327499999996</v>
      </c>
    </row>
    <row r="8333" spans="1:3" x14ac:dyDescent="0.25">
      <c r="A8333" s="2">
        <v>68661.710000000006</v>
      </c>
      <c r="B8333" s="3">
        <f t="shared" si="261"/>
        <v>24031.5985</v>
      </c>
      <c r="C8333" s="3">
        <f t="shared" si="260"/>
        <v>24031.5985</v>
      </c>
    </row>
    <row r="8334" spans="1:3" x14ac:dyDescent="0.25">
      <c r="A8334" s="2">
        <v>132007.39000000001</v>
      </c>
      <c r="B8334" s="3">
        <f t="shared" si="261"/>
        <v>50162.808200000007</v>
      </c>
      <c r="C8334" s="3">
        <f t="shared" si="260"/>
        <v>46202.586500000005</v>
      </c>
    </row>
    <row r="8335" spans="1:3" x14ac:dyDescent="0.25">
      <c r="A8335" s="2">
        <v>65198.29</v>
      </c>
      <c r="B8335" s="3">
        <f t="shared" si="261"/>
        <v>22819.4015</v>
      </c>
      <c r="C8335" s="3">
        <f t="shared" si="260"/>
        <v>22819.4015</v>
      </c>
    </row>
    <row r="8336" spans="1:3" x14ac:dyDescent="0.25">
      <c r="A8336" s="2">
        <v>38329.01</v>
      </c>
      <c r="B8336" s="3">
        <f t="shared" si="261"/>
        <v>8049.0920999999998</v>
      </c>
      <c r="C8336" s="3">
        <f t="shared" si="260"/>
        <v>13415.1535</v>
      </c>
    </row>
    <row r="8337" spans="1:3" x14ac:dyDescent="0.25">
      <c r="A8337" s="2">
        <v>109663.36</v>
      </c>
      <c r="B8337" s="3">
        <f t="shared" si="261"/>
        <v>41672.076800000003</v>
      </c>
      <c r="C8337" s="3">
        <f t="shared" si="260"/>
        <v>38382.175999999999</v>
      </c>
    </row>
    <row r="8338" spans="1:3" x14ac:dyDescent="0.25">
      <c r="A8338" s="2">
        <v>50529.39</v>
      </c>
      <c r="B8338" s="3">
        <f t="shared" si="261"/>
        <v>17685.286499999998</v>
      </c>
      <c r="C8338" s="3">
        <f t="shared" si="260"/>
        <v>17685.286499999998</v>
      </c>
    </row>
    <row r="8339" spans="1:3" x14ac:dyDescent="0.25">
      <c r="A8339" s="2">
        <v>97995.98</v>
      </c>
      <c r="B8339" s="3">
        <f t="shared" si="261"/>
        <v>34298.592999999993</v>
      </c>
      <c r="C8339" s="3">
        <f t="shared" si="260"/>
        <v>34298.592999999993</v>
      </c>
    </row>
    <row r="8340" spans="1:3" x14ac:dyDescent="0.25">
      <c r="A8340" s="2">
        <v>38917.620000000003</v>
      </c>
      <c r="B8340" s="3">
        <f t="shared" si="261"/>
        <v>8172.7002000000002</v>
      </c>
      <c r="C8340" s="3">
        <f t="shared" si="260"/>
        <v>13621.166999999999</v>
      </c>
    </row>
    <row r="8341" spans="1:3" x14ac:dyDescent="0.25">
      <c r="A8341" s="2">
        <v>133228.07999999999</v>
      </c>
      <c r="B8341" s="3">
        <f t="shared" si="261"/>
        <v>50626.670399999995</v>
      </c>
      <c r="C8341" s="3">
        <f t="shared" si="260"/>
        <v>46629.827999999994</v>
      </c>
    </row>
    <row r="8342" spans="1:3" x14ac:dyDescent="0.25">
      <c r="A8342" s="2">
        <v>120413.4</v>
      </c>
      <c r="B8342" s="3">
        <f t="shared" si="261"/>
        <v>45757.091999999997</v>
      </c>
      <c r="C8342" s="3">
        <f t="shared" si="260"/>
        <v>42144.689999999995</v>
      </c>
    </row>
    <row r="8343" spans="1:3" x14ac:dyDescent="0.25">
      <c r="A8343" s="2">
        <v>35482.86</v>
      </c>
      <c r="B8343" s="3">
        <f t="shared" si="261"/>
        <v>7451.4005999999999</v>
      </c>
      <c r="C8343" s="3">
        <f t="shared" si="260"/>
        <v>12419.001</v>
      </c>
    </row>
    <row r="8344" spans="1:3" x14ac:dyDescent="0.25">
      <c r="A8344" s="2">
        <v>17428.96</v>
      </c>
      <c r="B8344" s="3">
        <f t="shared" si="261"/>
        <v>3137.2127999999998</v>
      </c>
      <c r="C8344" s="3">
        <f t="shared" si="260"/>
        <v>3485.7919999999999</v>
      </c>
    </row>
    <row r="8345" spans="1:3" x14ac:dyDescent="0.25">
      <c r="A8345" s="2">
        <v>44064.88</v>
      </c>
      <c r="B8345" s="3">
        <f t="shared" si="261"/>
        <v>9253.6247999999996</v>
      </c>
      <c r="C8345" s="3">
        <f t="shared" si="260"/>
        <v>15422.707999999999</v>
      </c>
    </row>
    <row r="8346" spans="1:3" x14ac:dyDescent="0.25">
      <c r="A8346" s="2">
        <v>71342.100000000006</v>
      </c>
      <c r="B8346" s="3">
        <f t="shared" si="261"/>
        <v>24969.735000000001</v>
      </c>
      <c r="C8346" s="3">
        <f t="shared" si="260"/>
        <v>24969.735000000001</v>
      </c>
    </row>
    <row r="8347" spans="1:3" x14ac:dyDescent="0.25">
      <c r="A8347" s="2">
        <v>35688.879999999997</v>
      </c>
      <c r="B8347" s="3">
        <f t="shared" si="261"/>
        <v>7494.6647999999996</v>
      </c>
      <c r="C8347" s="3">
        <f t="shared" si="260"/>
        <v>12491.107999999998</v>
      </c>
    </row>
    <row r="8348" spans="1:3" x14ac:dyDescent="0.25">
      <c r="A8348" s="2">
        <v>23320.17</v>
      </c>
      <c r="B8348" s="3">
        <f t="shared" si="261"/>
        <v>4197.6305999999995</v>
      </c>
      <c r="C8348" s="3">
        <f t="shared" si="260"/>
        <v>4664.0339999999997</v>
      </c>
    </row>
    <row r="8349" spans="1:3" x14ac:dyDescent="0.25">
      <c r="A8349" s="2">
        <v>50419.11</v>
      </c>
      <c r="B8349" s="3">
        <f t="shared" si="261"/>
        <v>17646.6885</v>
      </c>
      <c r="C8349" s="3">
        <f t="shared" si="260"/>
        <v>17646.6885</v>
      </c>
    </row>
    <row r="8350" spans="1:3" x14ac:dyDescent="0.25">
      <c r="A8350" s="2">
        <v>104094.14</v>
      </c>
      <c r="B8350" s="3">
        <f t="shared" si="261"/>
        <v>39555.773200000003</v>
      </c>
      <c r="C8350" s="3">
        <f t="shared" si="260"/>
        <v>36432.949000000001</v>
      </c>
    </row>
    <row r="8351" spans="1:3" x14ac:dyDescent="0.25">
      <c r="A8351" s="2">
        <v>86408.46</v>
      </c>
      <c r="B8351" s="3">
        <f t="shared" si="261"/>
        <v>30242.960999999999</v>
      </c>
      <c r="C8351" s="3">
        <f t="shared" si="260"/>
        <v>30242.960999999999</v>
      </c>
    </row>
    <row r="8352" spans="1:3" x14ac:dyDescent="0.25">
      <c r="A8352" s="2">
        <v>28983.37</v>
      </c>
      <c r="B8352" s="3">
        <f t="shared" si="261"/>
        <v>5217.0065999999997</v>
      </c>
      <c r="C8352" s="3">
        <f t="shared" si="260"/>
        <v>10144.179499999998</v>
      </c>
    </row>
    <row r="8353" spans="1:3" x14ac:dyDescent="0.25">
      <c r="A8353" s="2">
        <v>51693.65</v>
      </c>
      <c r="B8353" s="3">
        <f t="shared" si="261"/>
        <v>18092.7775</v>
      </c>
      <c r="C8353" s="3">
        <f t="shared" si="260"/>
        <v>18092.7775</v>
      </c>
    </row>
    <row r="8354" spans="1:3" x14ac:dyDescent="0.25">
      <c r="A8354" s="2">
        <v>86504.69</v>
      </c>
      <c r="B8354" s="3">
        <f t="shared" si="261"/>
        <v>30276.641499999998</v>
      </c>
      <c r="C8354" s="3">
        <f t="shared" si="260"/>
        <v>30276.641499999998</v>
      </c>
    </row>
    <row r="8355" spans="1:3" x14ac:dyDescent="0.25">
      <c r="A8355" s="2">
        <v>118259.47</v>
      </c>
      <c r="B8355" s="3">
        <f t="shared" si="261"/>
        <v>44938.598599999998</v>
      </c>
      <c r="C8355" s="3">
        <f t="shared" si="260"/>
        <v>41390.8145</v>
      </c>
    </row>
    <row r="8356" spans="1:3" x14ac:dyDescent="0.25">
      <c r="A8356" s="2">
        <v>123009.78</v>
      </c>
      <c r="B8356" s="3">
        <f t="shared" si="261"/>
        <v>46743.716399999998</v>
      </c>
      <c r="C8356" s="3">
        <f t="shared" si="260"/>
        <v>43053.422999999995</v>
      </c>
    </row>
    <row r="8357" spans="1:3" x14ac:dyDescent="0.25">
      <c r="A8357" s="2">
        <v>41877.74</v>
      </c>
      <c r="B8357" s="3">
        <f t="shared" si="261"/>
        <v>8794.3253999999997</v>
      </c>
      <c r="C8357" s="3">
        <f t="shared" si="260"/>
        <v>14657.208999999999</v>
      </c>
    </row>
    <row r="8358" spans="1:3" x14ac:dyDescent="0.25">
      <c r="A8358" s="2">
        <v>65258.74</v>
      </c>
      <c r="B8358" s="3">
        <f t="shared" si="261"/>
        <v>22840.558999999997</v>
      </c>
      <c r="C8358" s="3">
        <f t="shared" si="260"/>
        <v>22840.558999999997</v>
      </c>
    </row>
    <row r="8359" spans="1:3" x14ac:dyDescent="0.25">
      <c r="A8359" s="2">
        <v>56854.26</v>
      </c>
      <c r="B8359" s="3">
        <f t="shared" si="261"/>
        <v>19898.990999999998</v>
      </c>
      <c r="C8359" s="3">
        <f t="shared" si="260"/>
        <v>19898.990999999998</v>
      </c>
    </row>
    <row r="8360" spans="1:3" x14ac:dyDescent="0.25">
      <c r="A8360" s="2">
        <v>35422.660000000003</v>
      </c>
      <c r="B8360" s="3">
        <f t="shared" si="261"/>
        <v>7438.7586000000001</v>
      </c>
      <c r="C8360" s="3">
        <f t="shared" si="260"/>
        <v>12397.931</v>
      </c>
    </row>
    <row r="8361" spans="1:3" x14ac:dyDescent="0.25">
      <c r="A8361" s="2">
        <v>75207.22</v>
      </c>
      <c r="B8361" s="3">
        <f t="shared" si="261"/>
        <v>26322.526999999998</v>
      </c>
      <c r="C8361" s="3">
        <f t="shared" si="260"/>
        <v>26322.526999999998</v>
      </c>
    </row>
    <row r="8362" spans="1:3" x14ac:dyDescent="0.25">
      <c r="A8362" s="2">
        <v>63757.63</v>
      </c>
      <c r="B8362" s="3">
        <f t="shared" si="261"/>
        <v>22315.170499999997</v>
      </c>
      <c r="C8362" s="3">
        <f t="shared" si="260"/>
        <v>22315.170499999997</v>
      </c>
    </row>
    <row r="8363" spans="1:3" x14ac:dyDescent="0.25">
      <c r="A8363" s="2">
        <v>101142.41</v>
      </c>
      <c r="B8363" s="3">
        <f t="shared" si="261"/>
        <v>38434.1158</v>
      </c>
      <c r="C8363" s="3">
        <f t="shared" si="260"/>
        <v>35399.843499999995</v>
      </c>
    </row>
    <row r="8364" spans="1:3" x14ac:dyDescent="0.25">
      <c r="A8364" s="2">
        <v>131542.35999999999</v>
      </c>
      <c r="B8364" s="3">
        <f t="shared" si="261"/>
        <v>49986.096799999992</v>
      </c>
      <c r="C8364" s="3">
        <f t="shared" si="260"/>
        <v>46039.825999999994</v>
      </c>
    </row>
    <row r="8365" spans="1:3" x14ac:dyDescent="0.25">
      <c r="A8365" s="2">
        <v>61472.2</v>
      </c>
      <c r="B8365" s="3">
        <f t="shared" si="261"/>
        <v>21515.269999999997</v>
      </c>
      <c r="C8365" s="3">
        <f t="shared" si="260"/>
        <v>21515.269999999997</v>
      </c>
    </row>
    <row r="8366" spans="1:3" x14ac:dyDescent="0.25">
      <c r="A8366" s="2">
        <v>101164.4</v>
      </c>
      <c r="B8366" s="3">
        <f t="shared" si="261"/>
        <v>38442.472000000002</v>
      </c>
      <c r="C8366" s="3">
        <f t="shared" si="260"/>
        <v>35407.539999999994</v>
      </c>
    </row>
    <row r="8367" spans="1:3" x14ac:dyDescent="0.25">
      <c r="A8367" s="2">
        <v>50376.38</v>
      </c>
      <c r="B8367" s="3">
        <f t="shared" si="261"/>
        <v>17631.732999999997</v>
      </c>
      <c r="C8367" s="3">
        <f t="shared" si="260"/>
        <v>17631.732999999997</v>
      </c>
    </row>
    <row r="8368" spans="1:3" x14ac:dyDescent="0.25">
      <c r="A8368" s="2">
        <v>71769.84</v>
      </c>
      <c r="B8368" s="3">
        <f t="shared" si="261"/>
        <v>25119.443999999996</v>
      </c>
      <c r="C8368" s="3">
        <f t="shared" si="260"/>
        <v>25119.443999999996</v>
      </c>
    </row>
    <row r="8369" spans="1:3" x14ac:dyDescent="0.25">
      <c r="A8369" s="2">
        <v>111183.75</v>
      </c>
      <c r="B8369" s="3">
        <f t="shared" si="261"/>
        <v>42249.824999999997</v>
      </c>
      <c r="C8369" s="3">
        <f t="shared" si="260"/>
        <v>38914.3125</v>
      </c>
    </row>
    <row r="8370" spans="1:3" x14ac:dyDescent="0.25">
      <c r="A8370" s="2">
        <v>17248.580000000002</v>
      </c>
      <c r="B8370" s="3">
        <f t="shared" si="261"/>
        <v>3104.7444</v>
      </c>
      <c r="C8370" s="3">
        <f t="shared" si="260"/>
        <v>3449.7160000000003</v>
      </c>
    </row>
    <row r="8371" spans="1:3" x14ac:dyDescent="0.25">
      <c r="A8371" s="2">
        <v>107513.94</v>
      </c>
      <c r="B8371" s="3">
        <f t="shared" si="261"/>
        <v>40855.297200000001</v>
      </c>
      <c r="C8371" s="3">
        <f t="shared" si="260"/>
        <v>37629.879000000001</v>
      </c>
    </row>
    <row r="8372" spans="1:3" x14ac:dyDescent="0.25">
      <c r="A8372" s="2">
        <v>107854.98</v>
      </c>
      <c r="B8372" s="3">
        <f t="shared" si="261"/>
        <v>40984.892399999997</v>
      </c>
      <c r="C8372" s="3">
        <f t="shared" si="260"/>
        <v>37749.242999999995</v>
      </c>
    </row>
    <row r="8373" spans="1:3" x14ac:dyDescent="0.25">
      <c r="A8373" s="2">
        <v>122979.2</v>
      </c>
      <c r="B8373" s="3">
        <f t="shared" si="261"/>
        <v>46732.095999999998</v>
      </c>
      <c r="C8373" s="3">
        <f t="shared" si="260"/>
        <v>43042.719999999994</v>
      </c>
    </row>
    <row r="8374" spans="1:3" x14ac:dyDescent="0.25">
      <c r="A8374" s="2">
        <v>117038.68</v>
      </c>
      <c r="B8374" s="3">
        <f t="shared" si="261"/>
        <v>44474.698400000001</v>
      </c>
      <c r="C8374" s="3">
        <f t="shared" si="260"/>
        <v>40963.537999999993</v>
      </c>
    </row>
    <row r="8375" spans="1:3" x14ac:dyDescent="0.25">
      <c r="A8375" s="2">
        <v>51391.79</v>
      </c>
      <c r="B8375" s="3">
        <f t="shared" si="261"/>
        <v>17987.126499999998</v>
      </c>
      <c r="C8375" s="3">
        <f t="shared" si="260"/>
        <v>17987.126499999998</v>
      </c>
    </row>
    <row r="8376" spans="1:3" x14ac:dyDescent="0.25">
      <c r="A8376" s="2">
        <v>64471.78</v>
      </c>
      <c r="B8376" s="3">
        <f t="shared" si="261"/>
        <v>22565.123</v>
      </c>
      <c r="C8376" s="3">
        <f t="shared" si="260"/>
        <v>22565.123</v>
      </c>
    </row>
    <row r="8377" spans="1:3" x14ac:dyDescent="0.25">
      <c r="A8377" s="2">
        <v>72632.95</v>
      </c>
      <c r="B8377" s="3">
        <f t="shared" si="261"/>
        <v>25421.532499999998</v>
      </c>
      <c r="C8377" s="3">
        <f t="shared" si="260"/>
        <v>25421.532499999998</v>
      </c>
    </row>
    <row r="8378" spans="1:3" x14ac:dyDescent="0.25">
      <c r="A8378" s="2">
        <v>26135</v>
      </c>
      <c r="B8378" s="3">
        <f t="shared" si="261"/>
        <v>4704.3</v>
      </c>
      <c r="C8378" s="3">
        <f t="shared" si="260"/>
        <v>5227</v>
      </c>
    </row>
    <row r="8379" spans="1:3" x14ac:dyDescent="0.25">
      <c r="A8379" s="2">
        <v>108114.78</v>
      </c>
      <c r="B8379" s="3">
        <f t="shared" si="261"/>
        <v>41083.616399999999</v>
      </c>
      <c r="C8379" s="3">
        <f t="shared" si="260"/>
        <v>37840.172999999995</v>
      </c>
    </row>
    <row r="8380" spans="1:3" x14ac:dyDescent="0.25">
      <c r="A8380" s="2">
        <v>33495.97</v>
      </c>
      <c r="B8380" s="3">
        <f t="shared" si="261"/>
        <v>7034.1536999999998</v>
      </c>
      <c r="C8380" s="3">
        <f t="shared" si="260"/>
        <v>11723.5895</v>
      </c>
    </row>
    <row r="8381" spans="1:3" x14ac:dyDescent="0.25">
      <c r="A8381" s="2">
        <v>58475.41</v>
      </c>
      <c r="B8381" s="3">
        <f t="shared" si="261"/>
        <v>20466.393499999998</v>
      </c>
      <c r="C8381" s="3">
        <f t="shared" si="260"/>
        <v>20466.393499999998</v>
      </c>
    </row>
    <row r="8382" spans="1:3" x14ac:dyDescent="0.25">
      <c r="A8382" s="2">
        <v>82727.210000000006</v>
      </c>
      <c r="B8382" s="3">
        <f t="shared" si="261"/>
        <v>28954.523499999999</v>
      </c>
      <c r="C8382" s="3">
        <f t="shared" si="260"/>
        <v>28954.523499999999</v>
      </c>
    </row>
    <row r="8383" spans="1:3" x14ac:dyDescent="0.25">
      <c r="A8383" s="2">
        <v>68706.7</v>
      </c>
      <c r="B8383" s="3">
        <f t="shared" si="261"/>
        <v>24047.344999999998</v>
      </c>
      <c r="C8383" s="3">
        <f t="shared" si="260"/>
        <v>24047.344999999998</v>
      </c>
    </row>
    <row r="8384" spans="1:3" x14ac:dyDescent="0.25">
      <c r="A8384" s="2">
        <v>126699.77</v>
      </c>
      <c r="B8384" s="3">
        <f t="shared" si="261"/>
        <v>48145.912600000003</v>
      </c>
      <c r="C8384" s="3">
        <f t="shared" si="260"/>
        <v>44344.919499999996</v>
      </c>
    </row>
    <row r="8385" spans="1:3" x14ac:dyDescent="0.25">
      <c r="A8385" s="2">
        <v>49791.61</v>
      </c>
      <c r="B8385" s="3">
        <f t="shared" si="261"/>
        <v>10456.2381</v>
      </c>
      <c r="C8385" s="3">
        <f t="shared" si="260"/>
        <v>17427.0635</v>
      </c>
    </row>
    <row r="8386" spans="1:3" x14ac:dyDescent="0.25">
      <c r="A8386" s="2">
        <v>69311.69</v>
      </c>
      <c r="B8386" s="3">
        <f t="shared" si="261"/>
        <v>24259.091499999999</v>
      </c>
      <c r="C8386" s="3">
        <f t="shared" ref="C8386:C8449" si="262">(A8386&lt;=$F$5)*$G$5*A8386+(A8386&gt;$F$5)*$G$6*A8386</f>
        <v>24259.091499999999</v>
      </c>
    </row>
    <row r="8387" spans="1:3" x14ac:dyDescent="0.25">
      <c r="A8387" s="2">
        <v>124468.62</v>
      </c>
      <c r="B8387" s="3">
        <f t="shared" ref="B8387:B8450" si="263">(A8387&lt;=30000)*0.18*A8387+(A8387&gt;30000)*(A8387&lt;=50000)*0.21*A8387+(A8387&gt;50000)*(A8387&lt;=100000)*0.35*A8387+(A8387&gt;100000)*0.38*A8387</f>
        <v>47298.075599999996</v>
      </c>
      <c r="C8387" s="3">
        <f t="shared" si="262"/>
        <v>43564.016999999993</v>
      </c>
    </row>
    <row r="8388" spans="1:3" x14ac:dyDescent="0.25">
      <c r="A8388" s="2">
        <v>30765.31</v>
      </c>
      <c r="B8388" s="3">
        <f t="shared" si="263"/>
        <v>6460.7151000000003</v>
      </c>
      <c r="C8388" s="3">
        <f t="shared" si="262"/>
        <v>10767.8585</v>
      </c>
    </row>
    <row r="8389" spans="1:3" x14ac:dyDescent="0.25">
      <c r="A8389" s="2">
        <v>35562.33</v>
      </c>
      <c r="B8389" s="3">
        <f t="shared" si="263"/>
        <v>7468.0892999999996</v>
      </c>
      <c r="C8389" s="3">
        <f t="shared" si="262"/>
        <v>12446.815500000001</v>
      </c>
    </row>
    <row r="8390" spans="1:3" x14ac:dyDescent="0.25">
      <c r="A8390" s="2">
        <v>73659.53</v>
      </c>
      <c r="B8390" s="3">
        <f t="shared" si="263"/>
        <v>25780.835499999997</v>
      </c>
      <c r="C8390" s="3">
        <f t="shared" si="262"/>
        <v>25780.835499999997</v>
      </c>
    </row>
    <row r="8391" spans="1:3" x14ac:dyDescent="0.25">
      <c r="A8391" s="2">
        <v>134858.31</v>
      </c>
      <c r="B8391" s="3">
        <f t="shared" si="263"/>
        <v>51246.157800000001</v>
      </c>
      <c r="C8391" s="3">
        <f t="shared" si="262"/>
        <v>47200.408499999998</v>
      </c>
    </row>
    <row r="8392" spans="1:3" x14ac:dyDescent="0.25">
      <c r="A8392" s="2">
        <v>80324.87</v>
      </c>
      <c r="B8392" s="3">
        <f t="shared" si="263"/>
        <v>28113.704499999996</v>
      </c>
      <c r="C8392" s="3">
        <f t="shared" si="262"/>
        <v>28113.704499999996</v>
      </c>
    </row>
    <row r="8393" spans="1:3" x14ac:dyDescent="0.25">
      <c r="A8393" s="2">
        <v>80503.58</v>
      </c>
      <c r="B8393" s="3">
        <f t="shared" si="263"/>
        <v>28176.253000000001</v>
      </c>
      <c r="C8393" s="3">
        <f t="shared" si="262"/>
        <v>28176.253000000001</v>
      </c>
    </row>
    <row r="8394" spans="1:3" x14ac:dyDescent="0.25">
      <c r="A8394" s="2">
        <v>71172.41</v>
      </c>
      <c r="B8394" s="3">
        <f t="shared" si="263"/>
        <v>24910.343499999999</v>
      </c>
      <c r="C8394" s="3">
        <f t="shared" si="262"/>
        <v>24910.343499999999</v>
      </c>
    </row>
    <row r="8395" spans="1:3" x14ac:dyDescent="0.25">
      <c r="A8395" s="2">
        <v>30536.98</v>
      </c>
      <c r="B8395" s="3">
        <f t="shared" si="263"/>
        <v>6412.7657999999992</v>
      </c>
      <c r="C8395" s="3">
        <f t="shared" si="262"/>
        <v>10687.942999999999</v>
      </c>
    </row>
    <row r="8396" spans="1:3" x14ac:dyDescent="0.25">
      <c r="A8396" s="2">
        <v>37317.519999999997</v>
      </c>
      <c r="B8396" s="3">
        <f t="shared" si="263"/>
        <v>7836.6791999999987</v>
      </c>
      <c r="C8396" s="3">
        <f t="shared" si="262"/>
        <v>13061.131999999998</v>
      </c>
    </row>
    <row r="8397" spans="1:3" x14ac:dyDescent="0.25">
      <c r="A8397" s="2">
        <v>34818.720000000001</v>
      </c>
      <c r="B8397" s="3">
        <f t="shared" si="263"/>
        <v>7311.9312</v>
      </c>
      <c r="C8397" s="3">
        <f t="shared" si="262"/>
        <v>12186.552</v>
      </c>
    </row>
    <row r="8398" spans="1:3" x14ac:dyDescent="0.25">
      <c r="A8398" s="2">
        <v>8424.14</v>
      </c>
      <c r="B8398" s="3">
        <f t="shared" si="263"/>
        <v>1516.3451999999997</v>
      </c>
      <c r="C8398" s="3">
        <f t="shared" si="262"/>
        <v>1684.828</v>
      </c>
    </row>
    <row r="8399" spans="1:3" x14ac:dyDescent="0.25">
      <c r="A8399" s="2">
        <v>11870.15</v>
      </c>
      <c r="B8399" s="3">
        <f t="shared" si="263"/>
        <v>2136.627</v>
      </c>
      <c r="C8399" s="3">
        <f t="shared" si="262"/>
        <v>2374.0300000000002</v>
      </c>
    </row>
    <row r="8400" spans="1:3" x14ac:dyDescent="0.25">
      <c r="A8400" s="2">
        <v>66437.509999999995</v>
      </c>
      <c r="B8400" s="3">
        <f t="shared" si="263"/>
        <v>23253.128499999995</v>
      </c>
      <c r="C8400" s="3">
        <f t="shared" si="262"/>
        <v>23253.128499999995</v>
      </c>
    </row>
    <row r="8401" spans="1:3" x14ac:dyDescent="0.25">
      <c r="A8401" s="2">
        <v>43335.16</v>
      </c>
      <c r="B8401" s="3">
        <f t="shared" si="263"/>
        <v>9100.383600000001</v>
      </c>
      <c r="C8401" s="3">
        <f t="shared" si="262"/>
        <v>15167.306</v>
      </c>
    </row>
    <row r="8402" spans="1:3" x14ac:dyDescent="0.25">
      <c r="A8402" s="2">
        <v>19908.61</v>
      </c>
      <c r="B8402" s="3">
        <f t="shared" si="263"/>
        <v>3583.5497999999998</v>
      </c>
      <c r="C8402" s="3">
        <f t="shared" si="262"/>
        <v>3981.7220000000002</v>
      </c>
    </row>
    <row r="8403" spans="1:3" x14ac:dyDescent="0.25">
      <c r="A8403" s="2">
        <v>122566.93</v>
      </c>
      <c r="B8403" s="3">
        <f t="shared" si="263"/>
        <v>46575.433399999994</v>
      </c>
      <c r="C8403" s="3">
        <f t="shared" si="262"/>
        <v>42898.425499999998</v>
      </c>
    </row>
    <row r="8404" spans="1:3" x14ac:dyDescent="0.25">
      <c r="A8404" s="2">
        <v>107620.75</v>
      </c>
      <c r="B8404" s="3">
        <f t="shared" si="263"/>
        <v>40895.885000000002</v>
      </c>
      <c r="C8404" s="3">
        <f t="shared" si="262"/>
        <v>37667.262499999997</v>
      </c>
    </row>
    <row r="8405" spans="1:3" x14ac:dyDescent="0.25">
      <c r="A8405" s="2">
        <v>67989.429999999993</v>
      </c>
      <c r="B8405" s="3">
        <f t="shared" si="263"/>
        <v>23796.300499999998</v>
      </c>
      <c r="C8405" s="3">
        <f t="shared" si="262"/>
        <v>23796.300499999998</v>
      </c>
    </row>
    <row r="8406" spans="1:3" x14ac:dyDescent="0.25">
      <c r="A8406" s="2">
        <v>73327.86</v>
      </c>
      <c r="B8406" s="3">
        <f t="shared" si="263"/>
        <v>25664.751</v>
      </c>
      <c r="C8406" s="3">
        <f t="shared" si="262"/>
        <v>25664.751</v>
      </c>
    </row>
    <row r="8407" spans="1:3" x14ac:dyDescent="0.25">
      <c r="A8407" s="2">
        <v>68573.52</v>
      </c>
      <c r="B8407" s="3">
        <f t="shared" si="263"/>
        <v>24000.732</v>
      </c>
      <c r="C8407" s="3">
        <f t="shared" si="262"/>
        <v>24000.732</v>
      </c>
    </row>
    <row r="8408" spans="1:3" x14ac:dyDescent="0.25">
      <c r="A8408" s="2">
        <v>112991.44</v>
      </c>
      <c r="B8408" s="3">
        <f t="shared" si="263"/>
        <v>42936.747199999998</v>
      </c>
      <c r="C8408" s="3">
        <f t="shared" si="262"/>
        <v>39547.004000000001</v>
      </c>
    </row>
    <row r="8409" spans="1:3" x14ac:dyDescent="0.25">
      <c r="A8409" s="2">
        <v>6464.9</v>
      </c>
      <c r="B8409" s="3">
        <f t="shared" si="263"/>
        <v>1163.6819999999998</v>
      </c>
      <c r="C8409" s="3">
        <f t="shared" si="262"/>
        <v>1292.98</v>
      </c>
    </row>
    <row r="8410" spans="1:3" x14ac:dyDescent="0.25">
      <c r="A8410" s="2">
        <v>91641.93</v>
      </c>
      <c r="B8410" s="3">
        <f t="shared" si="263"/>
        <v>32074.675499999994</v>
      </c>
      <c r="C8410" s="3">
        <f t="shared" si="262"/>
        <v>32074.675499999994</v>
      </c>
    </row>
    <row r="8411" spans="1:3" x14ac:dyDescent="0.25">
      <c r="A8411" s="2">
        <v>24255.919999999998</v>
      </c>
      <c r="B8411" s="3">
        <f t="shared" si="263"/>
        <v>4366.0655999999999</v>
      </c>
      <c r="C8411" s="3">
        <f t="shared" si="262"/>
        <v>4851.1840000000002</v>
      </c>
    </row>
    <row r="8412" spans="1:3" x14ac:dyDescent="0.25">
      <c r="A8412" s="2">
        <v>107609.31</v>
      </c>
      <c r="B8412" s="3">
        <f t="shared" si="263"/>
        <v>40891.537799999998</v>
      </c>
      <c r="C8412" s="3">
        <f t="shared" si="262"/>
        <v>37663.258499999996</v>
      </c>
    </row>
    <row r="8413" spans="1:3" x14ac:dyDescent="0.25">
      <c r="A8413" s="2">
        <v>104803.11</v>
      </c>
      <c r="B8413" s="3">
        <f t="shared" si="263"/>
        <v>39825.181799999998</v>
      </c>
      <c r="C8413" s="3">
        <f t="shared" si="262"/>
        <v>36681.088499999998</v>
      </c>
    </row>
    <row r="8414" spans="1:3" x14ac:dyDescent="0.25">
      <c r="A8414" s="2">
        <v>47574.3</v>
      </c>
      <c r="B8414" s="3">
        <f t="shared" si="263"/>
        <v>9990.603000000001</v>
      </c>
      <c r="C8414" s="3">
        <f t="shared" si="262"/>
        <v>16651.005000000001</v>
      </c>
    </row>
    <row r="8415" spans="1:3" x14ac:dyDescent="0.25">
      <c r="A8415" s="2">
        <v>65764.679999999993</v>
      </c>
      <c r="B8415" s="3">
        <f t="shared" si="263"/>
        <v>23017.637999999995</v>
      </c>
      <c r="C8415" s="3">
        <f t="shared" si="262"/>
        <v>23017.637999999995</v>
      </c>
    </row>
    <row r="8416" spans="1:3" x14ac:dyDescent="0.25">
      <c r="A8416" s="2">
        <v>6940.78</v>
      </c>
      <c r="B8416" s="3">
        <f t="shared" si="263"/>
        <v>1249.3403999999998</v>
      </c>
      <c r="C8416" s="3">
        <f t="shared" si="262"/>
        <v>1388.1559999999999</v>
      </c>
    </row>
    <row r="8417" spans="1:3" x14ac:dyDescent="0.25">
      <c r="A8417" s="2">
        <v>103547.08</v>
      </c>
      <c r="B8417" s="3">
        <f t="shared" si="263"/>
        <v>39347.890400000004</v>
      </c>
      <c r="C8417" s="3">
        <f t="shared" si="262"/>
        <v>36241.477999999996</v>
      </c>
    </row>
    <row r="8418" spans="1:3" x14ac:dyDescent="0.25">
      <c r="A8418" s="2">
        <v>94097.29</v>
      </c>
      <c r="B8418" s="3">
        <f t="shared" si="263"/>
        <v>32934.051499999994</v>
      </c>
      <c r="C8418" s="3">
        <f t="shared" si="262"/>
        <v>32934.051499999994</v>
      </c>
    </row>
    <row r="8419" spans="1:3" x14ac:dyDescent="0.25">
      <c r="A8419" s="2">
        <v>122810.53</v>
      </c>
      <c r="B8419" s="3">
        <f t="shared" si="263"/>
        <v>46668.001400000001</v>
      </c>
      <c r="C8419" s="3">
        <f t="shared" si="262"/>
        <v>42983.6855</v>
      </c>
    </row>
    <row r="8420" spans="1:3" x14ac:dyDescent="0.25">
      <c r="A8420" s="2">
        <v>59550.38</v>
      </c>
      <c r="B8420" s="3">
        <f t="shared" si="263"/>
        <v>20842.632999999998</v>
      </c>
      <c r="C8420" s="3">
        <f t="shared" si="262"/>
        <v>20842.632999999998</v>
      </c>
    </row>
    <row r="8421" spans="1:3" x14ac:dyDescent="0.25">
      <c r="A8421" s="2">
        <v>33560</v>
      </c>
      <c r="B8421" s="3">
        <f t="shared" si="263"/>
        <v>7047.5999999999995</v>
      </c>
      <c r="C8421" s="3">
        <f t="shared" si="262"/>
        <v>11746</v>
      </c>
    </row>
    <row r="8422" spans="1:3" x14ac:dyDescent="0.25">
      <c r="A8422" s="2">
        <v>74927.11</v>
      </c>
      <c r="B8422" s="3">
        <f t="shared" si="263"/>
        <v>26224.488499999999</v>
      </c>
      <c r="C8422" s="3">
        <f t="shared" si="262"/>
        <v>26224.488499999999</v>
      </c>
    </row>
    <row r="8423" spans="1:3" x14ac:dyDescent="0.25">
      <c r="A8423" s="2">
        <v>54907.95</v>
      </c>
      <c r="B8423" s="3">
        <f t="shared" si="263"/>
        <v>19217.782499999998</v>
      </c>
      <c r="C8423" s="3">
        <f t="shared" si="262"/>
        <v>19217.782499999998</v>
      </c>
    </row>
    <row r="8424" spans="1:3" x14ac:dyDescent="0.25">
      <c r="A8424" s="2">
        <v>26012.55</v>
      </c>
      <c r="B8424" s="3">
        <f t="shared" si="263"/>
        <v>4682.259</v>
      </c>
      <c r="C8424" s="3">
        <f t="shared" si="262"/>
        <v>5202.51</v>
      </c>
    </row>
    <row r="8425" spans="1:3" x14ac:dyDescent="0.25">
      <c r="A8425" s="2">
        <v>68519.91</v>
      </c>
      <c r="B8425" s="3">
        <f t="shared" si="263"/>
        <v>23981.968499999999</v>
      </c>
      <c r="C8425" s="3">
        <f t="shared" si="262"/>
        <v>23981.968499999999</v>
      </c>
    </row>
    <row r="8426" spans="1:3" x14ac:dyDescent="0.25">
      <c r="A8426" s="2">
        <v>15388.65</v>
      </c>
      <c r="B8426" s="3">
        <f t="shared" si="263"/>
        <v>2769.9569999999999</v>
      </c>
      <c r="C8426" s="3">
        <f t="shared" si="262"/>
        <v>3077.73</v>
      </c>
    </row>
    <row r="8427" spans="1:3" x14ac:dyDescent="0.25">
      <c r="A8427" s="2">
        <v>113898.49</v>
      </c>
      <c r="B8427" s="3">
        <f t="shared" si="263"/>
        <v>43281.426200000002</v>
      </c>
      <c r="C8427" s="3">
        <f t="shared" si="262"/>
        <v>39864.4715</v>
      </c>
    </row>
    <row r="8428" spans="1:3" x14ac:dyDescent="0.25">
      <c r="A8428" s="2">
        <v>87365.94</v>
      </c>
      <c r="B8428" s="3">
        <f t="shared" si="263"/>
        <v>30578.078999999998</v>
      </c>
      <c r="C8428" s="3">
        <f t="shared" si="262"/>
        <v>30578.078999999998</v>
      </c>
    </row>
    <row r="8429" spans="1:3" x14ac:dyDescent="0.25">
      <c r="A8429" s="2">
        <v>119230.66</v>
      </c>
      <c r="B8429" s="3">
        <f t="shared" si="263"/>
        <v>45307.650800000003</v>
      </c>
      <c r="C8429" s="3">
        <f t="shared" si="262"/>
        <v>41730.731</v>
      </c>
    </row>
    <row r="8430" spans="1:3" x14ac:dyDescent="0.25">
      <c r="A8430" s="2">
        <v>52497.91</v>
      </c>
      <c r="B8430" s="3">
        <f t="shared" si="263"/>
        <v>18374.268499999998</v>
      </c>
      <c r="C8430" s="3">
        <f t="shared" si="262"/>
        <v>18374.268499999998</v>
      </c>
    </row>
    <row r="8431" spans="1:3" x14ac:dyDescent="0.25">
      <c r="A8431" s="2">
        <v>81982.600000000006</v>
      </c>
      <c r="B8431" s="3">
        <f t="shared" si="263"/>
        <v>28693.91</v>
      </c>
      <c r="C8431" s="3">
        <f t="shared" si="262"/>
        <v>28693.91</v>
      </c>
    </row>
    <row r="8432" spans="1:3" x14ac:dyDescent="0.25">
      <c r="A8432" s="2">
        <v>130526.39</v>
      </c>
      <c r="B8432" s="3">
        <f t="shared" si="263"/>
        <v>49600.028200000001</v>
      </c>
      <c r="C8432" s="3">
        <f t="shared" si="262"/>
        <v>45684.236499999999</v>
      </c>
    </row>
    <row r="8433" spans="1:3" x14ac:dyDescent="0.25">
      <c r="A8433" s="2">
        <v>128397.2</v>
      </c>
      <c r="B8433" s="3">
        <f t="shared" si="263"/>
        <v>48790.936000000002</v>
      </c>
      <c r="C8433" s="3">
        <f t="shared" si="262"/>
        <v>44939.02</v>
      </c>
    </row>
    <row r="8434" spans="1:3" x14ac:dyDescent="0.25">
      <c r="A8434" s="2">
        <v>126225.36</v>
      </c>
      <c r="B8434" s="3">
        <f t="shared" si="263"/>
        <v>47965.6368</v>
      </c>
      <c r="C8434" s="3">
        <f t="shared" si="262"/>
        <v>44178.875999999997</v>
      </c>
    </row>
    <row r="8435" spans="1:3" x14ac:dyDescent="0.25">
      <c r="A8435" s="2">
        <v>10341.209999999999</v>
      </c>
      <c r="B8435" s="3">
        <f t="shared" si="263"/>
        <v>1861.4177999999997</v>
      </c>
      <c r="C8435" s="3">
        <f t="shared" si="262"/>
        <v>2068.2419999999997</v>
      </c>
    </row>
    <row r="8436" spans="1:3" x14ac:dyDescent="0.25">
      <c r="A8436" s="2">
        <v>114525.5</v>
      </c>
      <c r="B8436" s="3">
        <f t="shared" si="263"/>
        <v>43519.69</v>
      </c>
      <c r="C8436" s="3">
        <f t="shared" si="262"/>
        <v>40083.924999999996</v>
      </c>
    </row>
    <row r="8437" spans="1:3" x14ac:dyDescent="0.25">
      <c r="A8437" s="2">
        <v>68090.460000000006</v>
      </c>
      <c r="B8437" s="3">
        <f t="shared" si="263"/>
        <v>23831.661</v>
      </c>
      <c r="C8437" s="3">
        <f t="shared" si="262"/>
        <v>23831.661</v>
      </c>
    </row>
    <row r="8438" spans="1:3" x14ac:dyDescent="0.25">
      <c r="A8438" s="2">
        <v>66905.67</v>
      </c>
      <c r="B8438" s="3">
        <f t="shared" si="263"/>
        <v>23416.984499999999</v>
      </c>
      <c r="C8438" s="3">
        <f t="shared" si="262"/>
        <v>23416.984499999999</v>
      </c>
    </row>
    <row r="8439" spans="1:3" x14ac:dyDescent="0.25">
      <c r="A8439" s="2">
        <v>38037.81</v>
      </c>
      <c r="B8439" s="3">
        <f t="shared" si="263"/>
        <v>7987.9400999999989</v>
      </c>
      <c r="C8439" s="3">
        <f t="shared" si="262"/>
        <v>13313.233499999998</v>
      </c>
    </row>
    <row r="8440" spans="1:3" x14ac:dyDescent="0.25">
      <c r="A8440" s="2">
        <v>18300.07</v>
      </c>
      <c r="B8440" s="3">
        <f t="shared" si="263"/>
        <v>3294.0126</v>
      </c>
      <c r="C8440" s="3">
        <f t="shared" si="262"/>
        <v>3660.0140000000001</v>
      </c>
    </row>
    <row r="8441" spans="1:3" x14ac:dyDescent="0.25">
      <c r="A8441" s="2">
        <v>110498.25</v>
      </c>
      <c r="B8441" s="3">
        <f t="shared" si="263"/>
        <v>41989.334999999999</v>
      </c>
      <c r="C8441" s="3">
        <f t="shared" si="262"/>
        <v>38674.387499999997</v>
      </c>
    </row>
    <row r="8442" spans="1:3" x14ac:dyDescent="0.25">
      <c r="A8442" s="2">
        <v>118770.21</v>
      </c>
      <c r="B8442" s="3">
        <f t="shared" si="263"/>
        <v>45132.679800000005</v>
      </c>
      <c r="C8442" s="3">
        <f t="shared" si="262"/>
        <v>41569.573499999999</v>
      </c>
    </row>
    <row r="8443" spans="1:3" x14ac:dyDescent="0.25">
      <c r="A8443" s="2">
        <v>120927.18</v>
      </c>
      <c r="B8443" s="3">
        <f t="shared" si="263"/>
        <v>45952.328399999999</v>
      </c>
      <c r="C8443" s="3">
        <f t="shared" si="262"/>
        <v>42324.512999999992</v>
      </c>
    </row>
    <row r="8444" spans="1:3" x14ac:dyDescent="0.25">
      <c r="A8444" s="2">
        <v>79186.78</v>
      </c>
      <c r="B8444" s="3">
        <f t="shared" si="263"/>
        <v>27715.373</v>
      </c>
      <c r="C8444" s="3">
        <f t="shared" si="262"/>
        <v>27715.373</v>
      </c>
    </row>
    <row r="8445" spans="1:3" x14ac:dyDescent="0.25">
      <c r="A8445" s="2">
        <v>33528.9</v>
      </c>
      <c r="B8445" s="3">
        <f t="shared" si="263"/>
        <v>7041.0690000000004</v>
      </c>
      <c r="C8445" s="3">
        <f t="shared" si="262"/>
        <v>11735.115</v>
      </c>
    </row>
    <row r="8446" spans="1:3" x14ac:dyDescent="0.25">
      <c r="A8446" s="2">
        <v>35677.33</v>
      </c>
      <c r="B8446" s="3">
        <f t="shared" si="263"/>
        <v>7492.2393000000002</v>
      </c>
      <c r="C8446" s="3">
        <f t="shared" si="262"/>
        <v>12487.065500000001</v>
      </c>
    </row>
    <row r="8447" spans="1:3" x14ac:dyDescent="0.25">
      <c r="A8447" s="2">
        <v>9885.08</v>
      </c>
      <c r="B8447" s="3">
        <f t="shared" si="263"/>
        <v>1779.3144</v>
      </c>
      <c r="C8447" s="3">
        <f t="shared" si="262"/>
        <v>1977.0160000000001</v>
      </c>
    </row>
    <row r="8448" spans="1:3" x14ac:dyDescent="0.25">
      <c r="A8448" s="2">
        <v>74923.28</v>
      </c>
      <c r="B8448" s="3">
        <f t="shared" si="263"/>
        <v>26223.147999999997</v>
      </c>
      <c r="C8448" s="3">
        <f t="shared" si="262"/>
        <v>26223.147999999997</v>
      </c>
    </row>
    <row r="8449" spans="1:3" x14ac:dyDescent="0.25">
      <c r="A8449" s="2">
        <v>68578.69</v>
      </c>
      <c r="B8449" s="3">
        <f t="shared" si="263"/>
        <v>24002.541499999999</v>
      </c>
      <c r="C8449" s="3">
        <f t="shared" si="262"/>
        <v>24002.541499999999</v>
      </c>
    </row>
    <row r="8450" spans="1:3" x14ac:dyDescent="0.25">
      <c r="A8450" s="2">
        <v>119767.38</v>
      </c>
      <c r="B8450" s="3">
        <f t="shared" si="263"/>
        <v>45511.604400000004</v>
      </c>
      <c r="C8450" s="3">
        <f t="shared" ref="C8450:C8513" si="264">(A8450&lt;=$F$5)*$G$5*A8450+(A8450&gt;$F$5)*$G$6*A8450</f>
        <v>41918.582999999999</v>
      </c>
    </row>
    <row r="8451" spans="1:3" x14ac:dyDescent="0.25">
      <c r="A8451" s="2">
        <v>106869.07</v>
      </c>
      <c r="B8451" s="3">
        <f t="shared" ref="B8451:B8514" si="265">(A8451&lt;=30000)*0.18*A8451+(A8451&gt;30000)*(A8451&lt;=50000)*0.21*A8451+(A8451&gt;50000)*(A8451&lt;=100000)*0.35*A8451+(A8451&gt;100000)*0.38*A8451</f>
        <v>40610.246600000006</v>
      </c>
      <c r="C8451" s="3">
        <f t="shared" si="264"/>
        <v>37404.174500000001</v>
      </c>
    </row>
    <row r="8452" spans="1:3" x14ac:dyDescent="0.25">
      <c r="A8452" s="2">
        <v>26072.61</v>
      </c>
      <c r="B8452" s="3">
        <f t="shared" si="265"/>
        <v>4693.0698000000002</v>
      </c>
      <c r="C8452" s="3">
        <f t="shared" si="264"/>
        <v>5214.5220000000008</v>
      </c>
    </row>
    <row r="8453" spans="1:3" x14ac:dyDescent="0.25">
      <c r="A8453" s="2">
        <v>12963.14</v>
      </c>
      <c r="B8453" s="3">
        <f t="shared" si="265"/>
        <v>2333.3651999999997</v>
      </c>
      <c r="C8453" s="3">
        <f t="shared" si="264"/>
        <v>2592.6280000000002</v>
      </c>
    </row>
    <row r="8454" spans="1:3" x14ac:dyDescent="0.25">
      <c r="A8454" s="2">
        <v>121449.04</v>
      </c>
      <c r="B8454" s="3">
        <f t="shared" si="265"/>
        <v>46150.635199999997</v>
      </c>
      <c r="C8454" s="3">
        <f t="shared" si="264"/>
        <v>42507.163999999997</v>
      </c>
    </row>
    <row r="8455" spans="1:3" x14ac:dyDescent="0.25">
      <c r="A8455" s="2">
        <v>131044.81</v>
      </c>
      <c r="B8455" s="3">
        <f t="shared" si="265"/>
        <v>49797.027799999996</v>
      </c>
      <c r="C8455" s="3">
        <f t="shared" si="264"/>
        <v>45865.683499999999</v>
      </c>
    </row>
    <row r="8456" spans="1:3" x14ac:dyDescent="0.25">
      <c r="A8456" s="2">
        <v>119963.12</v>
      </c>
      <c r="B8456" s="3">
        <f t="shared" si="265"/>
        <v>45585.9856</v>
      </c>
      <c r="C8456" s="3">
        <f t="shared" si="264"/>
        <v>41987.091999999997</v>
      </c>
    </row>
    <row r="8457" spans="1:3" x14ac:dyDescent="0.25">
      <c r="A8457" s="2">
        <v>101080.88</v>
      </c>
      <c r="B8457" s="3">
        <f t="shared" si="265"/>
        <v>38410.734400000001</v>
      </c>
      <c r="C8457" s="3">
        <f t="shared" si="264"/>
        <v>35378.307999999997</v>
      </c>
    </row>
    <row r="8458" spans="1:3" x14ac:dyDescent="0.25">
      <c r="A8458" s="2">
        <v>102867.28</v>
      </c>
      <c r="B8458" s="3">
        <f t="shared" si="265"/>
        <v>39089.566400000003</v>
      </c>
      <c r="C8458" s="3">
        <f t="shared" si="264"/>
        <v>36003.547999999995</v>
      </c>
    </row>
    <row r="8459" spans="1:3" x14ac:dyDescent="0.25">
      <c r="A8459" s="2">
        <v>125563.46</v>
      </c>
      <c r="B8459" s="3">
        <f t="shared" si="265"/>
        <v>47714.114800000003</v>
      </c>
      <c r="C8459" s="3">
        <f t="shared" si="264"/>
        <v>43947.211000000003</v>
      </c>
    </row>
    <row r="8460" spans="1:3" x14ac:dyDescent="0.25">
      <c r="A8460" s="2">
        <v>35473.550000000003</v>
      </c>
      <c r="B8460" s="3">
        <f t="shared" si="265"/>
        <v>7449.4455000000007</v>
      </c>
      <c r="C8460" s="3">
        <f t="shared" si="264"/>
        <v>12415.7425</v>
      </c>
    </row>
    <row r="8461" spans="1:3" x14ac:dyDescent="0.25">
      <c r="A8461" s="2">
        <v>132631.13</v>
      </c>
      <c r="B8461" s="3">
        <f t="shared" si="265"/>
        <v>50399.829400000002</v>
      </c>
      <c r="C8461" s="3">
        <f t="shared" si="264"/>
        <v>46420.895499999999</v>
      </c>
    </row>
    <row r="8462" spans="1:3" x14ac:dyDescent="0.25">
      <c r="A8462" s="2">
        <v>86048.72</v>
      </c>
      <c r="B8462" s="3">
        <f t="shared" si="265"/>
        <v>30117.052</v>
      </c>
      <c r="C8462" s="3">
        <f t="shared" si="264"/>
        <v>30117.052</v>
      </c>
    </row>
    <row r="8463" spans="1:3" x14ac:dyDescent="0.25">
      <c r="A8463" s="2">
        <v>19690.2</v>
      </c>
      <c r="B8463" s="3">
        <f t="shared" si="265"/>
        <v>3544.2359999999999</v>
      </c>
      <c r="C8463" s="3">
        <f t="shared" si="264"/>
        <v>3938.0400000000004</v>
      </c>
    </row>
    <row r="8464" spans="1:3" x14ac:dyDescent="0.25">
      <c r="A8464" s="2">
        <v>63553.89</v>
      </c>
      <c r="B8464" s="3">
        <f t="shared" si="265"/>
        <v>22243.861499999999</v>
      </c>
      <c r="C8464" s="3">
        <f t="shared" si="264"/>
        <v>22243.861499999999</v>
      </c>
    </row>
    <row r="8465" spans="1:3" x14ac:dyDescent="0.25">
      <c r="A8465" s="2">
        <v>12359.32</v>
      </c>
      <c r="B8465" s="3">
        <f t="shared" si="265"/>
        <v>2224.6776</v>
      </c>
      <c r="C8465" s="3">
        <f t="shared" si="264"/>
        <v>2471.864</v>
      </c>
    </row>
    <row r="8466" spans="1:3" x14ac:dyDescent="0.25">
      <c r="A8466" s="2">
        <v>121437.96</v>
      </c>
      <c r="B8466" s="3">
        <f t="shared" si="265"/>
        <v>46146.424800000001</v>
      </c>
      <c r="C8466" s="3">
        <f t="shared" si="264"/>
        <v>42503.286</v>
      </c>
    </row>
    <row r="8467" spans="1:3" x14ac:dyDescent="0.25">
      <c r="A8467" s="2">
        <v>10293.4</v>
      </c>
      <c r="B8467" s="3">
        <f t="shared" si="265"/>
        <v>1852.8119999999999</v>
      </c>
      <c r="C8467" s="3">
        <f t="shared" si="264"/>
        <v>2058.6799999999998</v>
      </c>
    </row>
    <row r="8468" spans="1:3" x14ac:dyDescent="0.25">
      <c r="A8468" s="2">
        <v>44114.82</v>
      </c>
      <c r="B8468" s="3">
        <f t="shared" si="265"/>
        <v>9264.1121999999996</v>
      </c>
      <c r="C8468" s="3">
        <f t="shared" si="264"/>
        <v>15440.186999999998</v>
      </c>
    </row>
    <row r="8469" spans="1:3" x14ac:dyDescent="0.25">
      <c r="A8469" s="2">
        <v>24730.58</v>
      </c>
      <c r="B8469" s="3">
        <f t="shared" si="265"/>
        <v>4451.5043999999998</v>
      </c>
      <c r="C8469" s="3">
        <f t="shared" si="264"/>
        <v>4946.1160000000009</v>
      </c>
    </row>
    <row r="8470" spans="1:3" x14ac:dyDescent="0.25">
      <c r="A8470" s="2">
        <v>129592.82</v>
      </c>
      <c r="B8470" s="3">
        <f t="shared" si="265"/>
        <v>49245.2716</v>
      </c>
      <c r="C8470" s="3">
        <f t="shared" si="264"/>
        <v>45357.487000000001</v>
      </c>
    </row>
    <row r="8471" spans="1:3" x14ac:dyDescent="0.25">
      <c r="A8471" s="2">
        <v>103180.78</v>
      </c>
      <c r="B8471" s="3">
        <f t="shared" si="265"/>
        <v>39208.696400000001</v>
      </c>
      <c r="C8471" s="3">
        <f t="shared" si="264"/>
        <v>36113.272999999994</v>
      </c>
    </row>
    <row r="8472" spans="1:3" x14ac:dyDescent="0.25">
      <c r="A8472" s="2">
        <v>79867.320000000007</v>
      </c>
      <c r="B8472" s="3">
        <f t="shared" si="265"/>
        <v>27953.562000000002</v>
      </c>
      <c r="C8472" s="3">
        <f t="shared" si="264"/>
        <v>27953.562000000002</v>
      </c>
    </row>
    <row r="8473" spans="1:3" x14ac:dyDescent="0.25">
      <c r="A8473" s="2">
        <v>67019.41</v>
      </c>
      <c r="B8473" s="3">
        <f t="shared" si="265"/>
        <v>23456.7935</v>
      </c>
      <c r="C8473" s="3">
        <f t="shared" si="264"/>
        <v>23456.7935</v>
      </c>
    </row>
    <row r="8474" spans="1:3" x14ac:dyDescent="0.25">
      <c r="A8474" s="2">
        <v>110526.57</v>
      </c>
      <c r="B8474" s="3">
        <f t="shared" si="265"/>
        <v>42000.096600000004</v>
      </c>
      <c r="C8474" s="3">
        <f t="shared" si="264"/>
        <v>38684.299500000001</v>
      </c>
    </row>
    <row r="8475" spans="1:3" x14ac:dyDescent="0.25">
      <c r="A8475" s="2">
        <v>102733.88</v>
      </c>
      <c r="B8475" s="3">
        <f t="shared" si="265"/>
        <v>39038.874400000001</v>
      </c>
      <c r="C8475" s="3">
        <f t="shared" si="264"/>
        <v>35956.858</v>
      </c>
    </row>
    <row r="8476" spans="1:3" x14ac:dyDescent="0.25">
      <c r="A8476" s="2">
        <v>68178.94</v>
      </c>
      <c r="B8476" s="3">
        <f t="shared" si="265"/>
        <v>23862.629000000001</v>
      </c>
      <c r="C8476" s="3">
        <f t="shared" si="264"/>
        <v>23862.629000000001</v>
      </c>
    </row>
    <row r="8477" spans="1:3" x14ac:dyDescent="0.25">
      <c r="A8477" s="2">
        <v>63632.43</v>
      </c>
      <c r="B8477" s="3">
        <f t="shared" si="265"/>
        <v>22271.3505</v>
      </c>
      <c r="C8477" s="3">
        <f t="shared" si="264"/>
        <v>22271.3505</v>
      </c>
    </row>
    <row r="8478" spans="1:3" x14ac:dyDescent="0.25">
      <c r="A8478" s="2">
        <v>60832.88</v>
      </c>
      <c r="B8478" s="3">
        <f t="shared" si="265"/>
        <v>21291.507999999998</v>
      </c>
      <c r="C8478" s="3">
        <f t="shared" si="264"/>
        <v>21291.507999999998</v>
      </c>
    </row>
    <row r="8479" spans="1:3" x14ac:dyDescent="0.25">
      <c r="A8479" s="2">
        <v>129362.25</v>
      </c>
      <c r="B8479" s="3">
        <f t="shared" si="265"/>
        <v>49157.654999999999</v>
      </c>
      <c r="C8479" s="3">
        <f t="shared" si="264"/>
        <v>45276.787499999999</v>
      </c>
    </row>
    <row r="8480" spans="1:3" x14ac:dyDescent="0.25">
      <c r="A8480" s="2">
        <v>91633.52</v>
      </c>
      <c r="B8480" s="3">
        <f t="shared" si="265"/>
        <v>32071.732</v>
      </c>
      <c r="C8480" s="3">
        <f t="shared" si="264"/>
        <v>32071.732</v>
      </c>
    </row>
    <row r="8481" spans="1:3" x14ac:dyDescent="0.25">
      <c r="A8481" s="2">
        <v>13432.01</v>
      </c>
      <c r="B8481" s="3">
        <f t="shared" si="265"/>
        <v>2417.7617999999998</v>
      </c>
      <c r="C8481" s="3">
        <f t="shared" si="264"/>
        <v>2686.402</v>
      </c>
    </row>
    <row r="8482" spans="1:3" x14ac:dyDescent="0.25">
      <c r="A8482" s="2">
        <v>56277.1</v>
      </c>
      <c r="B8482" s="3">
        <f t="shared" si="265"/>
        <v>19696.984999999997</v>
      </c>
      <c r="C8482" s="3">
        <f t="shared" si="264"/>
        <v>19696.984999999997</v>
      </c>
    </row>
    <row r="8483" spans="1:3" x14ac:dyDescent="0.25">
      <c r="A8483" s="2">
        <v>110560</v>
      </c>
      <c r="B8483" s="3">
        <f t="shared" si="265"/>
        <v>42012.800000000003</v>
      </c>
      <c r="C8483" s="3">
        <f t="shared" si="264"/>
        <v>38696</v>
      </c>
    </row>
    <row r="8484" spans="1:3" x14ac:dyDescent="0.25">
      <c r="A8484" s="2">
        <v>78555.34</v>
      </c>
      <c r="B8484" s="3">
        <f t="shared" si="265"/>
        <v>27494.368999999999</v>
      </c>
      <c r="C8484" s="3">
        <f t="shared" si="264"/>
        <v>27494.368999999999</v>
      </c>
    </row>
    <row r="8485" spans="1:3" x14ac:dyDescent="0.25">
      <c r="A8485" s="2">
        <v>27143.45</v>
      </c>
      <c r="B8485" s="3">
        <f t="shared" si="265"/>
        <v>4885.8209999999999</v>
      </c>
      <c r="C8485" s="3">
        <f t="shared" si="264"/>
        <v>5428.6900000000005</v>
      </c>
    </row>
    <row r="8486" spans="1:3" x14ac:dyDescent="0.25">
      <c r="A8486" s="2">
        <v>85212.62</v>
      </c>
      <c r="B8486" s="3">
        <f t="shared" si="265"/>
        <v>29824.416999999998</v>
      </c>
      <c r="C8486" s="3">
        <f t="shared" si="264"/>
        <v>29824.416999999998</v>
      </c>
    </row>
    <row r="8487" spans="1:3" x14ac:dyDescent="0.25">
      <c r="A8487" s="2">
        <v>102317.87</v>
      </c>
      <c r="B8487" s="3">
        <f t="shared" si="265"/>
        <v>38880.7906</v>
      </c>
      <c r="C8487" s="3">
        <f t="shared" si="264"/>
        <v>35811.254499999995</v>
      </c>
    </row>
    <row r="8488" spans="1:3" x14ac:dyDescent="0.25">
      <c r="A8488" s="2">
        <v>114568.92</v>
      </c>
      <c r="B8488" s="3">
        <f t="shared" si="265"/>
        <v>43536.189599999998</v>
      </c>
      <c r="C8488" s="3">
        <f t="shared" si="264"/>
        <v>40099.121999999996</v>
      </c>
    </row>
    <row r="8489" spans="1:3" x14ac:dyDescent="0.25">
      <c r="A8489" s="2">
        <v>67735.05</v>
      </c>
      <c r="B8489" s="3">
        <f t="shared" si="265"/>
        <v>23707.267499999998</v>
      </c>
      <c r="C8489" s="3">
        <f t="shared" si="264"/>
        <v>23707.267499999998</v>
      </c>
    </row>
    <row r="8490" spans="1:3" x14ac:dyDescent="0.25">
      <c r="A8490" s="2">
        <v>99373.440000000002</v>
      </c>
      <c r="B8490" s="3">
        <f t="shared" si="265"/>
        <v>34780.703999999998</v>
      </c>
      <c r="C8490" s="3">
        <f t="shared" si="264"/>
        <v>34780.703999999998</v>
      </c>
    </row>
    <row r="8491" spans="1:3" x14ac:dyDescent="0.25">
      <c r="A8491" s="2">
        <v>20323.37</v>
      </c>
      <c r="B8491" s="3">
        <f t="shared" si="265"/>
        <v>3658.2065999999995</v>
      </c>
      <c r="C8491" s="3">
        <f t="shared" si="264"/>
        <v>4064.674</v>
      </c>
    </row>
    <row r="8492" spans="1:3" x14ac:dyDescent="0.25">
      <c r="A8492" s="2">
        <v>16731.259999999998</v>
      </c>
      <c r="B8492" s="3">
        <f t="shared" si="265"/>
        <v>3011.6267999999995</v>
      </c>
      <c r="C8492" s="3">
        <f t="shared" si="264"/>
        <v>3346.252</v>
      </c>
    </row>
    <row r="8493" spans="1:3" x14ac:dyDescent="0.25">
      <c r="A8493" s="2">
        <v>28696.54</v>
      </c>
      <c r="B8493" s="3">
        <f t="shared" si="265"/>
        <v>5165.3771999999999</v>
      </c>
      <c r="C8493" s="3">
        <f t="shared" si="264"/>
        <v>10043.788999999999</v>
      </c>
    </row>
    <row r="8494" spans="1:3" x14ac:dyDescent="0.25">
      <c r="A8494" s="2">
        <v>31258.68</v>
      </c>
      <c r="B8494" s="3">
        <f t="shared" si="265"/>
        <v>6564.3227999999999</v>
      </c>
      <c r="C8494" s="3">
        <f t="shared" si="264"/>
        <v>10940.537999999999</v>
      </c>
    </row>
    <row r="8495" spans="1:3" x14ac:dyDescent="0.25">
      <c r="A8495" s="2">
        <v>99932.67</v>
      </c>
      <c r="B8495" s="3">
        <f t="shared" si="265"/>
        <v>34976.434499999996</v>
      </c>
      <c r="C8495" s="3">
        <f t="shared" si="264"/>
        <v>34976.434499999996</v>
      </c>
    </row>
    <row r="8496" spans="1:3" x14ac:dyDescent="0.25">
      <c r="A8496" s="2">
        <v>37903.43</v>
      </c>
      <c r="B8496" s="3">
        <f t="shared" si="265"/>
        <v>7959.7203</v>
      </c>
      <c r="C8496" s="3">
        <f t="shared" si="264"/>
        <v>13266.200499999999</v>
      </c>
    </row>
    <row r="8497" spans="1:3" x14ac:dyDescent="0.25">
      <c r="A8497" s="2">
        <v>11647.08</v>
      </c>
      <c r="B8497" s="3">
        <f t="shared" si="265"/>
        <v>2096.4744000000001</v>
      </c>
      <c r="C8497" s="3">
        <f t="shared" si="264"/>
        <v>2329.4160000000002</v>
      </c>
    </row>
    <row r="8498" spans="1:3" x14ac:dyDescent="0.25">
      <c r="A8498" s="2">
        <v>39428.639999999999</v>
      </c>
      <c r="B8498" s="3">
        <f t="shared" si="265"/>
        <v>8280.0144</v>
      </c>
      <c r="C8498" s="3">
        <f t="shared" si="264"/>
        <v>13800.023999999999</v>
      </c>
    </row>
    <row r="8499" spans="1:3" x14ac:dyDescent="0.25">
      <c r="A8499" s="2">
        <v>48278.55</v>
      </c>
      <c r="B8499" s="3">
        <f t="shared" si="265"/>
        <v>10138.495500000001</v>
      </c>
      <c r="C8499" s="3">
        <f t="shared" si="264"/>
        <v>16897.4925</v>
      </c>
    </row>
    <row r="8500" spans="1:3" x14ac:dyDescent="0.25">
      <c r="A8500" s="2">
        <v>74769.98</v>
      </c>
      <c r="B8500" s="3">
        <f t="shared" si="265"/>
        <v>26169.492999999999</v>
      </c>
      <c r="C8500" s="3">
        <f t="shared" si="264"/>
        <v>26169.492999999999</v>
      </c>
    </row>
    <row r="8501" spans="1:3" x14ac:dyDescent="0.25">
      <c r="A8501" s="2">
        <v>105546.33</v>
      </c>
      <c r="B8501" s="3">
        <f t="shared" si="265"/>
        <v>40107.6054</v>
      </c>
      <c r="C8501" s="3">
        <f t="shared" si="264"/>
        <v>36941.215499999998</v>
      </c>
    </row>
    <row r="8502" spans="1:3" x14ac:dyDescent="0.25">
      <c r="A8502" s="2">
        <v>83820.08</v>
      </c>
      <c r="B8502" s="3">
        <f t="shared" si="265"/>
        <v>29337.027999999998</v>
      </c>
      <c r="C8502" s="3">
        <f t="shared" si="264"/>
        <v>29337.027999999998</v>
      </c>
    </row>
    <row r="8503" spans="1:3" x14ac:dyDescent="0.25">
      <c r="A8503" s="2">
        <v>133359.79999999999</v>
      </c>
      <c r="B8503" s="3">
        <f t="shared" si="265"/>
        <v>50676.723999999995</v>
      </c>
      <c r="C8503" s="3">
        <f t="shared" si="264"/>
        <v>46675.929999999993</v>
      </c>
    </row>
    <row r="8504" spans="1:3" x14ac:dyDescent="0.25">
      <c r="A8504" s="2">
        <v>59567.53</v>
      </c>
      <c r="B8504" s="3">
        <f t="shared" si="265"/>
        <v>20848.635499999997</v>
      </c>
      <c r="C8504" s="3">
        <f t="shared" si="264"/>
        <v>20848.635499999997</v>
      </c>
    </row>
    <row r="8505" spans="1:3" x14ac:dyDescent="0.25">
      <c r="A8505" s="2">
        <v>115277.75</v>
      </c>
      <c r="B8505" s="3">
        <f t="shared" si="265"/>
        <v>43805.544999999998</v>
      </c>
      <c r="C8505" s="3">
        <f t="shared" si="264"/>
        <v>40347.212499999994</v>
      </c>
    </row>
    <row r="8506" spans="1:3" x14ac:dyDescent="0.25">
      <c r="A8506" s="2">
        <v>41040.720000000001</v>
      </c>
      <c r="B8506" s="3">
        <f t="shared" si="265"/>
        <v>8618.5511999999999</v>
      </c>
      <c r="C8506" s="3">
        <f t="shared" si="264"/>
        <v>14364.251999999999</v>
      </c>
    </row>
    <row r="8507" spans="1:3" x14ac:dyDescent="0.25">
      <c r="A8507" s="2">
        <v>70988.850000000006</v>
      </c>
      <c r="B8507" s="3">
        <f t="shared" si="265"/>
        <v>24846.0975</v>
      </c>
      <c r="C8507" s="3">
        <f t="shared" si="264"/>
        <v>24846.0975</v>
      </c>
    </row>
    <row r="8508" spans="1:3" x14ac:dyDescent="0.25">
      <c r="A8508" s="2">
        <v>12193.2</v>
      </c>
      <c r="B8508" s="3">
        <f t="shared" si="265"/>
        <v>2194.7759999999998</v>
      </c>
      <c r="C8508" s="3">
        <f t="shared" si="264"/>
        <v>2438.6400000000003</v>
      </c>
    </row>
    <row r="8509" spans="1:3" x14ac:dyDescent="0.25">
      <c r="A8509" s="2">
        <v>53045.16</v>
      </c>
      <c r="B8509" s="3">
        <f t="shared" si="265"/>
        <v>18565.806</v>
      </c>
      <c r="C8509" s="3">
        <f t="shared" si="264"/>
        <v>18565.806</v>
      </c>
    </row>
    <row r="8510" spans="1:3" x14ac:dyDescent="0.25">
      <c r="A8510" s="2">
        <v>41765.769999999997</v>
      </c>
      <c r="B8510" s="3">
        <f t="shared" si="265"/>
        <v>8770.8116999999984</v>
      </c>
      <c r="C8510" s="3">
        <f t="shared" si="264"/>
        <v>14618.019499999999</v>
      </c>
    </row>
    <row r="8511" spans="1:3" x14ac:dyDescent="0.25">
      <c r="A8511" s="2">
        <v>44627.82</v>
      </c>
      <c r="B8511" s="3">
        <f t="shared" si="265"/>
        <v>9371.8421999999991</v>
      </c>
      <c r="C8511" s="3">
        <f t="shared" si="264"/>
        <v>15619.736999999999</v>
      </c>
    </row>
    <row r="8512" spans="1:3" x14ac:dyDescent="0.25">
      <c r="A8512" s="2">
        <v>30674.16</v>
      </c>
      <c r="B8512" s="3">
        <f t="shared" si="265"/>
        <v>6441.5735999999997</v>
      </c>
      <c r="C8512" s="3">
        <f t="shared" si="264"/>
        <v>10735.956</v>
      </c>
    </row>
    <row r="8513" spans="1:3" x14ac:dyDescent="0.25">
      <c r="A8513" s="2">
        <v>90205</v>
      </c>
      <c r="B8513" s="3">
        <f t="shared" si="265"/>
        <v>31571.749999999996</v>
      </c>
      <c r="C8513" s="3">
        <f t="shared" si="264"/>
        <v>31571.749999999996</v>
      </c>
    </row>
    <row r="8514" spans="1:3" x14ac:dyDescent="0.25">
      <c r="A8514" s="2">
        <v>48232.15</v>
      </c>
      <c r="B8514" s="3">
        <f t="shared" si="265"/>
        <v>10128.7515</v>
      </c>
      <c r="C8514" s="3">
        <f t="shared" ref="C8514:C8577" si="266">(A8514&lt;=$F$5)*$G$5*A8514+(A8514&gt;$F$5)*$G$6*A8514</f>
        <v>16881.252499999999</v>
      </c>
    </row>
    <row r="8515" spans="1:3" x14ac:dyDescent="0.25">
      <c r="A8515" s="2">
        <v>103926.28</v>
      </c>
      <c r="B8515" s="3">
        <f t="shared" ref="B8515:B8578" si="267">(A8515&lt;=30000)*0.18*A8515+(A8515&gt;30000)*(A8515&lt;=50000)*0.21*A8515+(A8515&gt;50000)*(A8515&lt;=100000)*0.35*A8515+(A8515&gt;100000)*0.38*A8515</f>
        <v>39491.986400000002</v>
      </c>
      <c r="C8515" s="3">
        <f t="shared" si="266"/>
        <v>36374.197999999997</v>
      </c>
    </row>
    <row r="8516" spans="1:3" x14ac:dyDescent="0.25">
      <c r="A8516" s="2">
        <v>80033.69</v>
      </c>
      <c r="B8516" s="3">
        <f t="shared" si="267"/>
        <v>28011.791499999999</v>
      </c>
      <c r="C8516" s="3">
        <f t="shared" si="266"/>
        <v>28011.791499999999</v>
      </c>
    </row>
    <row r="8517" spans="1:3" x14ac:dyDescent="0.25">
      <c r="A8517" s="2">
        <v>23558.87</v>
      </c>
      <c r="B8517" s="3">
        <f t="shared" si="267"/>
        <v>4240.5965999999999</v>
      </c>
      <c r="C8517" s="3">
        <f t="shared" si="266"/>
        <v>4711.7740000000003</v>
      </c>
    </row>
    <row r="8518" spans="1:3" x14ac:dyDescent="0.25">
      <c r="A8518" s="2">
        <v>107326.16</v>
      </c>
      <c r="B8518" s="3">
        <f t="shared" si="267"/>
        <v>40783.940800000004</v>
      </c>
      <c r="C8518" s="3">
        <f t="shared" si="266"/>
        <v>37564.155999999995</v>
      </c>
    </row>
    <row r="8519" spans="1:3" x14ac:dyDescent="0.25">
      <c r="A8519" s="2">
        <v>68022.600000000006</v>
      </c>
      <c r="B8519" s="3">
        <f t="shared" si="267"/>
        <v>23807.91</v>
      </c>
      <c r="C8519" s="3">
        <f t="shared" si="266"/>
        <v>23807.91</v>
      </c>
    </row>
    <row r="8520" spans="1:3" x14ac:dyDescent="0.25">
      <c r="A8520" s="2">
        <v>56969.47</v>
      </c>
      <c r="B8520" s="3">
        <f t="shared" si="267"/>
        <v>19939.3145</v>
      </c>
      <c r="C8520" s="3">
        <f t="shared" si="266"/>
        <v>19939.3145</v>
      </c>
    </row>
    <row r="8521" spans="1:3" x14ac:dyDescent="0.25">
      <c r="A8521" s="2">
        <v>118255.36</v>
      </c>
      <c r="B8521" s="3">
        <f t="shared" si="267"/>
        <v>44937.036800000002</v>
      </c>
      <c r="C8521" s="3">
        <f t="shared" si="266"/>
        <v>41389.375999999997</v>
      </c>
    </row>
    <row r="8522" spans="1:3" x14ac:dyDescent="0.25">
      <c r="A8522" s="2">
        <v>27797.599999999999</v>
      </c>
      <c r="B8522" s="3">
        <f t="shared" si="267"/>
        <v>5003.5679999999993</v>
      </c>
      <c r="C8522" s="3">
        <f t="shared" si="266"/>
        <v>5559.52</v>
      </c>
    </row>
    <row r="8523" spans="1:3" x14ac:dyDescent="0.25">
      <c r="A8523" s="2">
        <v>30333.42</v>
      </c>
      <c r="B8523" s="3">
        <f t="shared" si="267"/>
        <v>6370.0181999999995</v>
      </c>
      <c r="C8523" s="3">
        <f t="shared" si="266"/>
        <v>10616.696999999998</v>
      </c>
    </row>
    <row r="8524" spans="1:3" x14ac:dyDescent="0.25">
      <c r="A8524" s="2">
        <v>69491.5</v>
      </c>
      <c r="B8524" s="3">
        <f t="shared" si="267"/>
        <v>24322.024999999998</v>
      </c>
      <c r="C8524" s="3">
        <f t="shared" si="266"/>
        <v>24322.024999999998</v>
      </c>
    </row>
    <row r="8525" spans="1:3" x14ac:dyDescent="0.25">
      <c r="A8525" s="2">
        <v>67138.429999999993</v>
      </c>
      <c r="B8525" s="3">
        <f t="shared" si="267"/>
        <v>23498.450499999995</v>
      </c>
      <c r="C8525" s="3">
        <f t="shared" si="266"/>
        <v>23498.450499999995</v>
      </c>
    </row>
    <row r="8526" spans="1:3" x14ac:dyDescent="0.25">
      <c r="A8526" s="2">
        <v>35409.279999999999</v>
      </c>
      <c r="B8526" s="3">
        <f t="shared" si="267"/>
        <v>7435.9487999999992</v>
      </c>
      <c r="C8526" s="3">
        <f t="shared" si="266"/>
        <v>12393.248</v>
      </c>
    </row>
    <row r="8527" spans="1:3" x14ac:dyDescent="0.25">
      <c r="A8527" s="2">
        <v>118099.41</v>
      </c>
      <c r="B8527" s="3">
        <f t="shared" si="267"/>
        <v>44877.775800000003</v>
      </c>
      <c r="C8527" s="3">
        <f t="shared" si="266"/>
        <v>41334.7935</v>
      </c>
    </row>
    <row r="8528" spans="1:3" x14ac:dyDescent="0.25">
      <c r="A8528" s="2">
        <v>75656.84</v>
      </c>
      <c r="B8528" s="3">
        <f t="shared" si="267"/>
        <v>26479.893999999997</v>
      </c>
      <c r="C8528" s="3">
        <f t="shared" si="266"/>
        <v>26479.893999999997</v>
      </c>
    </row>
    <row r="8529" spans="1:3" x14ac:dyDescent="0.25">
      <c r="A8529" s="2">
        <v>12563.91</v>
      </c>
      <c r="B8529" s="3">
        <f t="shared" si="267"/>
        <v>2261.5038</v>
      </c>
      <c r="C8529" s="3">
        <f t="shared" si="266"/>
        <v>2512.7820000000002</v>
      </c>
    </row>
    <row r="8530" spans="1:3" x14ac:dyDescent="0.25">
      <c r="A8530" s="2">
        <v>61497.06</v>
      </c>
      <c r="B8530" s="3">
        <f t="shared" si="267"/>
        <v>21523.970999999998</v>
      </c>
      <c r="C8530" s="3">
        <f t="shared" si="266"/>
        <v>21523.970999999998</v>
      </c>
    </row>
    <row r="8531" spans="1:3" x14ac:dyDescent="0.25">
      <c r="A8531" s="2">
        <v>31638.71</v>
      </c>
      <c r="B8531" s="3">
        <f t="shared" si="267"/>
        <v>6644.1290999999992</v>
      </c>
      <c r="C8531" s="3">
        <f t="shared" si="266"/>
        <v>11073.548499999999</v>
      </c>
    </row>
    <row r="8532" spans="1:3" x14ac:dyDescent="0.25">
      <c r="A8532" s="2">
        <v>29808.959999999999</v>
      </c>
      <c r="B8532" s="3">
        <f t="shared" si="267"/>
        <v>5365.6127999999999</v>
      </c>
      <c r="C8532" s="3">
        <f t="shared" si="266"/>
        <v>10433.135999999999</v>
      </c>
    </row>
    <row r="8533" spans="1:3" x14ac:dyDescent="0.25">
      <c r="A8533" s="2">
        <v>115579.46</v>
      </c>
      <c r="B8533" s="3">
        <f t="shared" si="267"/>
        <v>43920.194800000005</v>
      </c>
      <c r="C8533" s="3">
        <f t="shared" si="266"/>
        <v>40452.811000000002</v>
      </c>
    </row>
    <row r="8534" spans="1:3" x14ac:dyDescent="0.25">
      <c r="A8534" s="2">
        <v>88852.37</v>
      </c>
      <c r="B8534" s="3">
        <f t="shared" si="267"/>
        <v>31098.329499999996</v>
      </c>
      <c r="C8534" s="3">
        <f t="shared" si="266"/>
        <v>31098.329499999996</v>
      </c>
    </row>
    <row r="8535" spans="1:3" x14ac:dyDescent="0.25">
      <c r="A8535" s="2">
        <v>127511.02</v>
      </c>
      <c r="B8535" s="3">
        <f t="shared" si="267"/>
        <v>48454.187600000005</v>
      </c>
      <c r="C8535" s="3">
        <f t="shared" si="266"/>
        <v>44628.856999999996</v>
      </c>
    </row>
    <row r="8536" spans="1:3" x14ac:dyDescent="0.25">
      <c r="A8536" s="2">
        <v>58720.09</v>
      </c>
      <c r="B8536" s="3">
        <f t="shared" si="267"/>
        <v>20552.031499999997</v>
      </c>
      <c r="C8536" s="3">
        <f t="shared" si="266"/>
        <v>20552.031499999997</v>
      </c>
    </row>
    <row r="8537" spans="1:3" x14ac:dyDescent="0.25">
      <c r="A8537" s="2">
        <v>133817.99</v>
      </c>
      <c r="B8537" s="3">
        <f t="shared" si="267"/>
        <v>50850.836199999998</v>
      </c>
      <c r="C8537" s="3">
        <f t="shared" si="266"/>
        <v>46836.296499999997</v>
      </c>
    </row>
    <row r="8538" spans="1:3" x14ac:dyDescent="0.25">
      <c r="A8538" s="2">
        <v>33824.35</v>
      </c>
      <c r="B8538" s="3">
        <f t="shared" si="267"/>
        <v>7103.1134999999995</v>
      </c>
      <c r="C8538" s="3">
        <f t="shared" si="266"/>
        <v>11838.522499999999</v>
      </c>
    </row>
    <row r="8539" spans="1:3" x14ac:dyDescent="0.25">
      <c r="A8539" s="2">
        <v>19953.25</v>
      </c>
      <c r="B8539" s="3">
        <f t="shared" si="267"/>
        <v>3591.585</v>
      </c>
      <c r="C8539" s="3">
        <f t="shared" si="266"/>
        <v>3990.65</v>
      </c>
    </row>
    <row r="8540" spans="1:3" x14ac:dyDescent="0.25">
      <c r="A8540" s="2">
        <v>89189.46</v>
      </c>
      <c r="B8540" s="3">
        <f t="shared" si="267"/>
        <v>31216.311000000002</v>
      </c>
      <c r="C8540" s="3">
        <f t="shared" si="266"/>
        <v>31216.311000000002</v>
      </c>
    </row>
    <row r="8541" spans="1:3" x14ac:dyDescent="0.25">
      <c r="A8541" s="2">
        <v>21729.39</v>
      </c>
      <c r="B8541" s="3">
        <f t="shared" si="267"/>
        <v>3911.2901999999999</v>
      </c>
      <c r="C8541" s="3">
        <f t="shared" si="266"/>
        <v>4345.8779999999997</v>
      </c>
    </row>
    <row r="8542" spans="1:3" x14ac:dyDescent="0.25">
      <c r="A8542" s="2">
        <v>18139.8</v>
      </c>
      <c r="B8542" s="3">
        <f t="shared" si="267"/>
        <v>3265.1639999999998</v>
      </c>
      <c r="C8542" s="3">
        <f t="shared" si="266"/>
        <v>3627.96</v>
      </c>
    </row>
    <row r="8543" spans="1:3" x14ac:dyDescent="0.25">
      <c r="A8543" s="2">
        <v>28727.38</v>
      </c>
      <c r="B8543" s="3">
        <f t="shared" si="267"/>
        <v>5170.9283999999998</v>
      </c>
      <c r="C8543" s="3">
        <f t="shared" si="266"/>
        <v>10054.583000000001</v>
      </c>
    </row>
    <row r="8544" spans="1:3" x14ac:dyDescent="0.25">
      <c r="A8544" s="2">
        <v>35702.93</v>
      </c>
      <c r="B8544" s="3">
        <f t="shared" si="267"/>
        <v>7497.6152999999995</v>
      </c>
      <c r="C8544" s="3">
        <f t="shared" si="266"/>
        <v>12496.0255</v>
      </c>
    </row>
    <row r="8545" spans="1:3" x14ac:dyDescent="0.25">
      <c r="A8545" s="2">
        <v>105080.35</v>
      </c>
      <c r="B8545" s="3">
        <f t="shared" si="267"/>
        <v>39930.533000000003</v>
      </c>
      <c r="C8545" s="3">
        <f t="shared" si="266"/>
        <v>36778.122499999998</v>
      </c>
    </row>
    <row r="8546" spans="1:3" x14ac:dyDescent="0.25">
      <c r="A8546" s="2">
        <v>42260.39</v>
      </c>
      <c r="B8546" s="3">
        <f t="shared" si="267"/>
        <v>8874.6818999999996</v>
      </c>
      <c r="C8546" s="3">
        <f t="shared" si="266"/>
        <v>14791.136499999999</v>
      </c>
    </row>
    <row r="8547" spans="1:3" x14ac:dyDescent="0.25">
      <c r="A8547" s="2">
        <v>94413.36</v>
      </c>
      <c r="B8547" s="3">
        <f t="shared" si="267"/>
        <v>33044.675999999999</v>
      </c>
      <c r="C8547" s="3">
        <f t="shared" si="266"/>
        <v>33044.675999999999</v>
      </c>
    </row>
    <row r="8548" spans="1:3" x14ac:dyDescent="0.25">
      <c r="A8548" s="2">
        <v>87308.92</v>
      </c>
      <c r="B8548" s="3">
        <f t="shared" si="267"/>
        <v>30558.121999999996</v>
      </c>
      <c r="C8548" s="3">
        <f t="shared" si="266"/>
        <v>30558.121999999996</v>
      </c>
    </row>
    <row r="8549" spans="1:3" x14ac:dyDescent="0.25">
      <c r="A8549" s="2">
        <v>27117.02</v>
      </c>
      <c r="B8549" s="3">
        <f t="shared" si="267"/>
        <v>4881.0635999999995</v>
      </c>
      <c r="C8549" s="3">
        <f t="shared" si="266"/>
        <v>5423.4040000000005</v>
      </c>
    </row>
    <row r="8550" spans="1:3" x14ac:dyDescent="0.25">
      <c r="A8550" s="2">
        <v>96993.49</v>
      </c>
      <c r="B8550" s="3">
        <f t="shared" si="267"/>
        <v>33947.7215</v>
      </c>
      <c r="C8550" s="3">
        <f t="shared" si="266"/>
        <v>33947.7215</v>
      </c>
    </row>
    <row r="8551" spans="1:3" x14ac:dyDescent="0.25">
      <c r="A8551" s="2">
        <v>94436.4</v>
      </c>
      <c r="B8551" s="3">
        <f t="shared" si="267"/>
        <v>33052.74</v>
      </c>
      <c r="C8551" s="3">
        <f t="shared" si="266"/>
        <v>33052.74</v>
      </c>
    </row>
    <row r="8552" spans="1:3" x14ac:dyDescent="0.25">
      <c r="A8552" s="2">
        <v>72844.27</v>
      </c>
      <c r="B8552" s="3">
        <f t="shared" si="267"/>
        <v>25495.494500000001</v>
      </c>
      <c r="C8552" s="3">
        <f t="shared" si="266"/>
        <v>25495.494500000001</v>
      </c>
    </row>
    <row r="8553" spans="1:3" x14ac:dyDescent="0.25">
      <c r="A8553" s="2">
        <v>65110.64</v>
      </c>
      <c r="B8553" s="3">
        <f t="shared" si="267"/>
        <v>22788.723999999998</v>
      </c>
      <c r="C8553" s="3">
        <f t="shared" si="266"/>
        <v>22788.723999999998</v>
      </c>
    </row>
    <row r="8554" spans="1:3" x14ac:dyDescent="0.25">
      <c r="A8554" s="2">
        <v>54898.09</v>
      </c>
      <c r="B8554" s="3">
        <f t="shared" si="267"/>
        <v>19214.331499999997</v>
      </c>
      <c r="C8554" s="3">
        <f t="shared" si="266"/>
        <v>19214.331499999997</v>
      </c>
    </row>
    <row r="8555" spans="1:3" x14ac:dyDescent="0.25">
      <c r="A8555" s="2">
        <v>42299.21</v>
      </c>
      <c r="B8555" s="3">
        <f t="shared" si="267"/>
        <v>8882.8341</v>
      </c>
      <c r="C8555" s="3">
        <f t="shared" si="266"/>
        <v>14804.723499999998</v>
      </c>
    </row>
    <row r="8556" spans="1:3" x14ac:dyDescent="0.25">
      <c r="A8556" s="2">
        <v>67558.8</v>
      </c>
      <c r="B8556" s="3">
        <f t="shared" si="267"/>
        <v>23645.579999999998</v>
      </c>
      <c r="C8556" s="3">
        <f t="shared" si="266"/>
        <v>23645.579999999998</v>
      </c>
    </row>
    <row r="8557" spans="1:3" x14ac:dyDescent="0.25">
      <c r="A8557" s="2">
        <v>134687.38</v>
      </c>
      <c r="B8557" s="3">
        <f t="shared" si="267"/>
        <v>51181.204400000002</v>
      </c>
      <c r="C8557" s="3">
        <f t="shared" si="266"/>
        <v>47140.582999999999</v>
      </c>
    </row>
    <row r="8558" spans="1:3" x14ac:dyDescent="0.25">
      <c r="A8558" s="2">
        <v>23976.76</v>
      </c>
      <c r="B8558" s="3">
        <f t="shared" si="267"/>
        <v>4315.8167999999996</v>
      </c>
      <c r="C8558" s="3">
        <f t="shared" si="266"/>
        <v>4795.3519999999999</v>
      </c>
    </row>
    <row r="8559" spans="1:3" x14ac:dyDescent="0.25">
      <c r="A8559" s="2">
        <v>11225.45</v>
      </c>
      <c r="B8559" s="3">
        <f t="shared" si="267"/>
        <v>2020.5810000000001</v>
      </c>
      <c r="C8559" s="3">
        <f t="shared" si="266"/>
        <v>2245.09</v>
      </c>
    </row>
    <row r="8560" spans="1:3" x14ac:dyDescent="0.25">
      <c r="A8560" s="2">
        <v>131729.12</v>
      </c>
      <c r="B8560" s="3">
        <f t="shared" si="267"/>
        <v>50057.065600000002</v>
      </c>
      <c r="C8560" s="3">
        <f t="shared" si="266"/>
        <v>46105.191999999995</v>
      </c>
    </row>
    <row r="8561" spans="1:3" x14ac:dyDescent="0.25">
      <c r="A8561" s="2">
        <v>104195.21</v>
      </c>
      <c r="B8561" s="3">
        <f t="shared" si="267"/>
        <v>39594.179800000005</v>
      </c>
      <c r="C8561" s="3">
        <f t="shared" si="266"/>
        <v>36468.323499999999</v>
      </c>
    </row>
    <row r="8562" spans="1:3" x14ac:dyDescent="0.25">
      <c r="A8562" s="2">
        <v>36551.89</v>
      </c>
      <c r="B8562" s="3">
        <f t="shared" si="267"/>
        <v>7675.8968999999997</v>
      </c>
      <c r="C8562" s="3">
        <f t="shared" si="266"/>
        <v>12793.161499999998</v>
      </c>
    </row>
    <row r="8563" spans="1:3" x14ac:dyDescent="0.25">
      <c r="A8563" s="2">
        <v>61537.97</v>
      </c>
      <c r="B8563" s="3">
        <f t="shared" si="267"/>
        <v>21538.289499999999</v>
      </c>
      <c r="C8563" s="3">
        <f t="shared" si="266"/>
        <v>21538.289499999999</v>
      </c>
    </row>
    <row r="8564" spans="1:3" x14ac:dyDescent="0.25">
      <c r="A8564" s="2">
        <v>20593.22</v>
      </c>
      <c r="B8564" s="3">
        <f t="shared" si="267"/>
        <v>3706.7795999999998</v>
      </c>
      <c r="C8564" s="3">
        <f t="shared" si="266"/>
        <v>4118.6440000000002</v>
      </c>
    </row>
    <row r="8565" spans="1:3" x14ac:dyDescent="0.25">
      <c r="A8565" s="2">
        <v>34159.06</v>
      </c>
      <c r="B8565" s="3">
        <f t="shared" si="267"/>
        <v>7173.4025999999994</v>
      </c>
      <c r="C8565" s="3">
        <f t="shared" si="266"/>
        <v>11955.670999999998</v>
      </c>
    </row>
    <row r="8566" spans="1:3" x14ac:dyDescent="0.25">
      <c r="A8566" s="2">
        <v>129559.13</v>
      </c>
      <c r="B8566" s="3">
        <f t="shared" si="267"/>
        <v>49232.469400000002</v>
      </c>
      <c r="C8566" s="3">
        <f t="shared" si="266"/>
        <v>45345.695500000002</v>
      </c>
    </row>
    <row r="8567" spans="1:3" x14ac:dyDescent="0.25">
      <c r="A8567" s="2">
        <v>111160.07</v>
      </c>
      <c r="B8567" s="3">
        <f t="shared" si="267"/>
        <v>42240.8266</v>
      </c>
      <c r="C8567" s="3">
        <f t="shared" si="266"/>
        <v>38906.0245</v>
      </c>
    </row>
    <row r="8568" spans="1:3" x14ac:dyDescent="0.25">
      <c r="A8568" s="2">
        <v>49932.04</v>
      </c>
      <c r="B8568" s="3">
        <f t="shared" si="267"/>
        <v>10485.7284</v>
      </c>
      <c r="C8568" s="3">
        <f t="shared" si="266"/>
        <v>17476.214</v>
      </c>
    </row>
    <row r="8569" spans="1:3" x14ac:dyDescent="0.25">
      <c r="A8569" s="2">
        <v>52536.32</v>
      </c>
      <c r="B8569" s="3">
        <f t="shared" si="267"/>
        <v>18387.712</v>
      </c>
      <c r="C8569" s="3">
        <f t="shared" si="266"/>
        <v>18387.712</v>
      </c>
    </row>
    <row r="8570" spans="1:3" x14ac:dyDescent="0.25">
      <c r="A8570" s="2">
        <v>119721.97</v>
      </c>
      <c r="B8570" s="3">
        <f t="shared" si="267"/>
        <v>45494.348599999998</v>
      </c>
      <c r="C8570" s="3">
        <f t="shared" si="266"/>
        <v>41902.6895</v>
      </c>
    </row>
    <row r="8571" spans="1:3" x14ac:dyDescent="0.25">
      <c r="A8571" s="2">
        <v>30665.71</v>
      </c>
      <c r="B8571" s="3">
        <f t="shared" si="267"/>
        <v>6439.7990999999993</v>
      </c>
      <c r="C8571" s="3">
        <f t="shared" si="266"/>
        <v>10732.9985</v>
      </c>
    </row>
    <row r="8572" spans="1:3" x14ac:dyDescent="0.25">
      <c r="A8572" s="2">
        <v>111973.84</v>
      </c>
      <c r="B8572" s="3">
        <f t="shared" si="267"/>
        <v>42550.059199999996</v>
      </c>
      <c r="C8572" s="3">
        <f t="shared" si="266"/>
        <v>39190.843999999997</v>
      </c>
    </row>
    <row r="8573" spans="1:3" x14ac:dyDescent="0.25">
      <c r="A8573" s="2">
        <v>118920.53</v>
      </c>
      <c r="B8573" s="3">
        <f t="shared" si="267"/>
        <v>45189.801399999997</v>
      </c>
      <c r="C8573" s="3">
        <f t="shared" si="266"/>
        <v>41622.1855</v>
      </c>
    </row>
    <row r="8574" spans="1:3" x14ac:dyDescent="0.25">
      <c r="A8574" s="2">
        <v>124566.29</v>
      </c>
      <c r="B8574" s="3">
        <f t="shared" si="267"/>
        <v>47335.190199999997</v>
      </c>
      <c r="C8574" s="3">
        <f t="shared" si="266"/>
        <v>43598.201499999996</v>
      </c>
    </row>
    <row r="8575" spans="1:3" x14ac:dyDescent="0.25">
      <c r="A8575" s="2">
        <v>115973.07</v>
      </c>
      <c r="B8575" s="3">
        <f t="shared" si="267"/>
        <v>44069.766600000003</v>
      </c>
      <c r="C8575" s="3">
        <f t="shared" si="266"/>
        <v>40590.574500000002</v>
      </c>
    </row>
    <row r="8576" spans="1:3" x14ac:dyDescent="0.25">
      <c r="A8576" s="2">
        <v>79193.23</v>
      </c>
      <c r="B8576" s="3">
        <f t="shared" si="267"/>
        <v>27717.630499999996</v>
      </c>
      <c r="C8576" s="3">
        <f t="shared" si="266"/>
        <v>27717.630499999996</v>
      </c>
    </row>
    <row r="8577" spans="1:3" x14ac:dyDescent="0.25">
      <c r="A8577" s="2">
        <v>39923.61</v>
      </c>
      <c r="B8577" s="3">
        <f t="shared" si="267"/>
        <v>8383.9580999999998</v>
      </c>
      <c r="C8577" s="3">
        <f t="shared" si="266"/>
        <v>13973.263499999999</v>
      </c>
    </row>
    <row r="8578" spans="1:3" x14ac:dyDescent="0.25">
      <c r="A8578" s="2">
        <v>47096.91</v>
      </c>
      <c r="B8578" s="3">
        <f t="shared" si="267"/>
        <v>9890.3510999999999</v>
      </c>
      <c r="C8578" s="3">
        <f t="shared" ref="C8578:C8641" si="268">(A8578&lt;=$F$5)*$G$5*A8578+(A8578&gt;$F$5)*$G$6*A8578</f>
        <v>16483.9185</v>
      </c>
    </row>
    <row r="8579" spans="1:3" x14ac:dyDescent="0.25">
      <c r="A8579" s="2">
        <v>125089.23</v>
      </c>
      <c r="B8579" s="3">
        <f t="shared" ref="B8579:B8642" si="269">(A8579&lt;=30000)*0.18*A8579+(A8579&gt;30000)*(A8579&lt;=50000)*0.21*A8579+(A8579&gt;50000)*(A8579&lt;=100000)*0.35*A8579+(A8579&gt;100000)*0.38*A8579</f>
        <v>47533.907399999996</v>
      </c>
      <c r="C8579" s="3">
        <f t="shared" si="268"/>
        <v>43781.230499999998</v>
      </c>
    </row>
    <row r="8580" spans="1:3" x14ac:dyDescent="0.25">
      <c r="A8580" s="2">
        <v>15616.89</v>
      </c>
      <c r="B8580" s="3">
        <f t="shared" si="269"/>
        <v>2811.0401999999999</v>
      </c>
      <c r="C8580" s="3">
        <f t="shared" si="268"/>
        <v>3123.3780000000002</v>
      </c>
    </row>
    <row r="8581" spans="1:3" x14ac:dyDescent="0.25">
      <c r="A8581" s="2">
        <v>74690.080000000002</v>
      </c>
      <c r="B8581" s="3">
        <f t="shared" si="269"/>
        <v>26141.527999999998</v>
      </c>
      <c r="C8581" s="3">
        <f t="shared" si="268"/>
        <v>26141.527999999998</v>
      </c>
    </row>
    <row r="8582" spans="1:3" x14ac:dyDescent="0.25">
      <c r="A8582" s="2">
        <v>101228</v>
      </c>
      <c r="B8582" s="3">
        <f t="shared" si="269"/>
        <v>38466.639999999999</v>
      </c>
      <c r="C8582" s="3">
        <f t="shared" si="268"/>
        <v>35429.799999999996</v>
      </c>
    </row>
    <row r="8583" spans="1:3" x14ac:dyDescent="0.25">
      <c r="A8583" s="2">
        <v>76394.070000000007</v>
      </c>
      <c r="B8583" s="3">
        <f t="shared" si="269"/>
        <v>26737.924500000001</v>
      </c>
      <c r="C8583" s="3">
        <f t="shared" si="268"/>
        <v>26737.924500000001</v>
      </c>
    </row>
    <row r="8584" spans="1:3" x14ac:dyDescent="0.25">
      <c r="A8584" s="2">
        <v>132722.28</v>
      </c>
      <c r="B8584" s="3">
        <f t="shared" si="269"/>
        <v>50434.466399999998</v>
      </c>
      <c r="C8584" s="3">
        <f t="shared" si="268"/>
        <v>46452.797999999995</v>
      </c>
    </row>
    <row r="8585" spans="1:3" x14ac:dyDescent="0.25">
      <c r="A8585" s="2">
        <v>134562.53</v>
      </c>
      <c r="B8585" s="3">
        <f t="shared" si="269"/>
        <v>51133.761400000003</v>
      </c>
      <c r="C8585" s="3">
        <f t="shared" si="268"/>
        <v>47096.885499999997</v>
      </c>
    </row>
    <row r="8586" spans="1:3" x14ac:dyDescent="0.25">
      <c r="A8586" s="2">
        <v>9235.98</v>
      </c>
      <c r="B8586" s="3">
        <f t="shared" si="269"/>
        <v>1662.4763999999998</v>
      </c>
      <c r="C8586" s="3">
        <f t="shared" si="268"/>
        <v>1847.1959999999999</v>
      </c>
    </row>
    <row r="8587" spans="1:3" x14ac:dyDescent="0.25">
      <c r="A8587" s="2">
        <v>89093.77</v>
      </c>
      <c r="B8587" s="3">
        <f t="shared" si="269"/>
        <v>31182.819499999998</v>
      </c>
      <c r="C8587" s="3">
        <f t="shared" si="268"/>
        <v>31182.819499999998</v>
      </c>
    </row>
    <row r="8588" spans="1:3" x14ac:dyDescent="0.25">
      <c r="A8588" s="2">
        <v>116493.79</v>
      </c>
      <c r="B8588" s="3">
        <f t="shared" si="269"/>
        <v>44267.640200000002</v>
      </c>
      <c r="C8588" s="3">
        <f t="shared" si="268"/>
        <v>40772.826499999996</v>
      </c>
    </row>
    <row r="8589" spans="1:3" x14ac:dyDescent="0.25">
      <c r="A8589" s="2">
        <v>38032.449999999997</v>
      </c>
      <c r="B8589" s="3">
        <f t="shared" si="269"/>
        <v>7986.8144999999995</v>
      </c>
      <c r="C8589" s="3">
        <f t="shared" si="268"/>
        <v>13311.357499999998</v>
      </c>
    </row>
    <row r="8590" spans="1:3" x14ac:dyDescent="0.25">
      <c r="A8590" s="2">
        <v>29303.42</v>
      </c>
      <c r="B8590" s="3">
        <f t="shared" si="269"/>
        <v>5274.6155999999992</v>
      </c>
      <c r="C8590" s="3">
        <f t="shared" si="268"/>
        <v>10256.196999999998</v>
      </c>
    </row>
    <row r="8591" spans="1:3" x14ac:dyDescent="0.25">
      <c r="A8591" s="2">
        <v>135974.15</v>
      </c>
      <c r="B8591" s="3">
        <f t="shared" si="269"/>
        <v>51670.176999999996</v>
      </c>
      <c r="C8591" s="3">
        <f t="shared" si="268"/>
        <v>47590.952499999992</v>
      </c>
    </row>
    <row r="8592" spans="1:3" x14ac:dyDescent="0.25">
      <c r="A8592" s="2">
        <v>48990.2</v>
      </c>
      <c r="B8592" s="3">
        <f t="shared" si="269"/>
        <v>10287.941999999999</v>
      </c>
      <c r="C8592" s="3">
        <f t="shared" si="268"/>
        <v>17146.57</v>
      </c>
    </row>
    <row r="8593" spans="1:3" x14ac:dyDescent="0.25">
      <c r="A8593" s="2">
        <v>51129.42</v>
      </c>
      <c r="B8593" s="3">
        <f t="shared" si="269"/>
        <v>17895.296999999999</v>
      </c>
      <c r="C8593" s="3">
        <f t="shared" si="268"/>
        <v>17895.296999999999</v>
      </c>
    </row>
    <row r="8594" spans="1:3" x14ac:dyDescent="0.25">
      <c r="A8594" s="2">
        <v>96727.72</v>
      </c>
      <c r="B8594" s="3">
        <f t="shared" si="269"/>
        <v>33854.701999999997</v>
      </c>
      <c r="C8594" s="3">
        <f t="shared" si="268"/>
        <v>33854.701999999997</v>
      </c>
    </row>
    <row r="8595" spans="1:3" x14ac:dyDescent="0.25">
      <c r="A8595" s="2">
        <v>118445.17</v>
      </c>
      <c r="B8595" s="3">
        <f t="shared" si="269"/>
        <v>45009.164599999996</v>
      </c>
      <c r="C8595" s="3">
        <f t="shared" si="268"/>
        <v>41455.809499999996</v>
      </c>
    </row>
    <row r="8596" spans="1:3" x14ac:dyDescent="0.25">
      <c r="A8596" s="2">
        <v>97171.44</v>
      </c>
      <c r="B8596" s="3">
        <f t="shared" si="269"/>
        <v>34010.004000000001</v>
      </c>
      <c r="C8596" s="3">
        <f t="shared" si="268"/>
        <v>34010.004000000001</v>
      </c>
    </row>
    <row r="8597" spans="1:3" x14ac:dyDescent="0.25">
      <c r="A8597" s="2">
        <v>32323.55</v>
      </c>
      <c r="B8597" s="3">
        <f t="shared" si="269"/>
        <v>6787.9454999999998</v>
      </c>
      <c r="C8597" s="3">
        <f t="shared" si="268"/>
        <v>11313.242499999998</v>
      </c>
    </row>
    <row r="8598" spans="1:3" x14ac:dyDescent="0.25">
      <c r="A8598" s="2">
        <v>8931.16</v>
      </c>
      <c r="B8598" s="3">
        <f t="shared" si="269"/>
        <v>1607.6088</v>
      </c>
      <c r="C8598" s="3">
        <f t="shared" si="268"/>
        <v>1786.232</v>
      </c>
    </row>
    <row r="8599" spans="1:3" x14ac:dyDescent="0.25">
      <c r="A8599" s="2">
        <v>121301.54</v>
      </c>
      <c r="B8599" s="3">
        <f t="shared" si="269"/>
        <v>46094.585200000001</v>
      </c>
      <c r="C8599" s="3">
        <f t="shared" si="268"/>
        <v>42455.538999999997</v>
      </c>
    </row>
    <row r="8600" spans="1:3" x14ac:dyDescent="0.25">
      <c r="A8600" s="2">
        <v>45800.17</v>
      </c>
      <c r="B8600" s="3">
        <f t="shared" si="269"/>
        <v>9618.0356999999985</v>
      </c>
      <c r="C8600" s="3">
        <f t="shared" si="268"/>
        <v>16030.059499999998</v>
      </c>
    </row>
    <row r="8601" spans="1:3" x14ac:dyDescent="0.25">
      <c r="A8601" s="2">
        <v>96377.07</v>
      </c>
      <c r="B8601" s="3">
        <f t="shared" si="269"/>
        <v>33731.974500000004</v>
      </c>
      <c r="C8601" s="3">
        <f t="shared" si="268"/>
        <v>33731.974500000004</v>
      </c>
    </row>
    <row r="8602" spans="1:3" x14ac:dyDescent="0.25">
      <c r="A8602" s="2">
        <v>93102.56</v>
      </c>
      <c r="B8602" s="3">
        <f t="shared" si="269"/>
        <v>32585.895999999997</v>
      </c>
      <c r="C8602" s="3">
        <f t="shared" si="268"/>
        <v>32585.895999999997</v>
      </c>
    </row>
    <row r="8603" spans="1:3" x14ac:dyDescent="0.25">
      <c r="A8603" s="2">
        <v>112903.84</v>
      </c>
      <c r="B8603" s="3">
        <f t="shared" si="269"/>
        <v>42903.459199999998</v>
      </c>
      <c r="C8603" s="3">
        <f t="shared" si="268"/>
        <v>39516.343999999997</v>
      </c>
    </row>
    <row r="8604" spans="1:3" x14ac:dyDescent="0.25">
      <c r="A8604" s="2">
        <v>130351.37</v>
      </c>
      <c r="B8604" s="3">
        <f t="shared" si="269"/>
        <v>49533.520599999996</v>
      </c>
      <c r="C8604" s="3">
        <f t="shared" si="268"/>
        <v>45622.979499999994</v>
      </c>
    </row>
    <row r="8605" spans="1:3" x14ac:dyDescent="0.25">
      <c r="A8605" s="2">
        <v>104976.08</v>
      </c>
      <c r="B8605" s="3">
        <f t="shared" si="269"/>
        <v>39890.910400000001</v>
      </c>
      <c r="C8605" s="3">
        <f t="shared" si="268"/>
        <v>36741.627999999997</v>
      </c>
    </row>
    <row r="8606" spans="1:3" x14ac:dyDescent="0.25">
      <c r="A8606" s="2">
        <v>92118.84</v>
      </c>
      <c r="B8606" s="3">
        <f t="shared" si="269"/>
        <v>32241.593999999997</v>
      </c>
      <c r="C8606" s="3">
        <f t="shared" si="268"/>
        <v>32241.593999999997</v>
      </c>
    </row>
    <row r="8607" spans="1:3" x14ac:dyDescent="0.25">
      <c r="A8607" s="2">
        <v>121979.89</v>
      </c>
      <c r="B8607" s="3">
        <f t="shared" si="269"/>
        <v>46352.358200000002</v>
      </c>
      <c r="C8607" s="3">
        <f t="shared" si="268"/>
        <v>42692.961499999998</v>
      </c>
    </row>
    <row r="8608" spans="1:3" x14ac:dyDescent="0.25">
      <c r="A8608" s="2">
        <v>70117.58</v>
      </c>
      <c r="B8608" s="3">
        <f t="shared" si="269"/>
        <v>24541.152999999998</v>
      </c>
      <c r="C8608" s="3">
        <f t="shared" si="268"/>
        <v>24541.152999999998</v>
      </c>
    </row>
    <row r="8609" spans="1:3" x14ac:dyDescent="0.25">
      <c r="A8609" s="2">
        <v>101921.53</v>
      </c>
      <c r="B8609" s="3">
        <f t="shared" si="269"/>
        <v>38730.181400000001</v>
      </c>
      <c r="C8609" s="3">
        <f t="shared" si="268"/>
        <v>35672.535499999998</v>
      </c>
    </row>
    <row r="8610" spans="1:3" x14ac:dyDescent="0.25">
      <c r="A8610" s="2">
        <v>94233.39</v>
      </c>
      <c r="B8610" s="3">
        <f t="shared" si="269"/>
        <v>32981.686499999996</v>
      </c>
      <c r="C8610" s="3">
        <f t="shared" si="268"/>
        <v>32981.686499999996</v>
      </c>
    </row>
    <row r="8611" spans="1:3" x14ac:dyDescent="0.25">
      <c r="A8611" s="2">
        <v>135207.82</v>
      </c>
      <c r="B8611" s="3">
        <f t="shared" si="269"/>
        <v>51378.971600000004</v>
      </c>
      <c r="C8611" s="3">
        <f t="shared" si="268"/>
        <v>47322.737000000001</v>
      </c>
    </row>
    <row r="8612" spans="1:3" x14ac:dyDescent="0.25">
      <c r="A8612" s="2">
        <v>82433.64</v>
      </c>
      <c r="B8612" s="3">
        <f t="shared" si="269"/>
        <v>28851.773999999998</v>
      </c>
      <c r="C8612" s="3">
        <f t="shared" si="268"/>
        <v>28851.773999999998</v>
      </c>
    </row>
    <row r="8613" spans="1:3" x14ac:dyDescent="0.25">
      <c r="A8613" s="2">
        <v>135278.18</v>
      </c>
      <c r="B8613" s="3">
        <f t="shared" si="269"/>
        <v>51405.708399999996</v>
      </c>
      <c r="C8613" s="3">
        <f t="shared" si="268"/>
        <v>47347.362999999998</v>
      </c>
    </row>
    <row r="8614" spans="1:3" x14ac:dyDescent="0.25">
      <c r="A8614" s="2">
        <v>39188.68</v>
      </c>
      <c r="B8614" s="3">
        <f t="shared" si="269"/>
        <v>8229.6227999999992</v>
      </c>
      <c r="C8614" s="3">
        <f t="shared" si="268"/>
        <v>13716.037999999999</v>
      </c>
    </row>
    <row r="8615" spans="1:3" x14ac:dyDescent="0.25">
      <c r="A8615" s="2">
        <v>27281.1</v>
      </c>
      <c r="B8615" s="3">
        <f t="shared" si="269"/>
        <v>4910.598</v>
      </c>
      <c r="C8615" s="3">
        <f t="shared" si="268"/>
        <v>5456.22</v>
      </c>
    </row>
    <row r="8616" spans="1:3" x14ac:dyDescent="0.25">
      <c r="A8616" s="2">
        <v>55161.31</v>
      </c>
      <c r="B8616" s="3">
        <f t="shared" si="269"/>
        <v>19306.458499999997</v>
      </c>
      <c r="C8616" s="3">
        <f t="shared" si="268"/>
        <v>19306.458499999997</v>
      </c>
    </row>
    <row r="8617" spans="1:3" x14ac:dyDescent="0.25">
      <c r="A8617" s="2">
        <v>112712.19</v>
      </c>
      <c r="B8617" s="3">
        <f t="shared" si="269"/>
        <v>42830.6322</v>
      </c>
      <c r="C8617" s="3">
        <f t="shared" si="268"/>
        <v>39449.266499999998</v>
      </c>
    </row>
    <row r="8618" spans="1:3" x14ac:dyDescent="0.25">
      <c r="A8618" s="2">
        <v>81502.52</v>
      </c>
      <c r="B8618" s="3">
        <f t="shared" si="269"/>
        <v>28525.882000000001</v>
      </c>
      <c r="C8618" s="3">
        <f t="shared" si="268"/>
        <v>28525.882000000001</v>
      </c>
    </row>
    <row r="8619" spans="1:3" x14ac:dyDescent="0.25">
      <c r="A8619" s="2">
        <v>44966.559999999998</v>
      </c>
      <c r="B8619" s="3">
        <f t="shared" si="269"/>
        <v>9442.9775999999983</v>
      </c>
      <c r="C8619" s="3">
        <f t="shared" si="268"/>
        <v>15738.295999999998</v>
      </c>
    </row>
    <row r="8620" spans="1:3" x14ac:dyDescent="0.25">
      <c r="A8620" s="2">
        <v>11913.72</v>
      </c>
      <c r="B8620" s="3">
        <f t="shared" si="269"/>
        <v>2144.4695999999999</v>
      </c>
      <c r="C8620" s="3">
        <f t="shared" si="268"/>
        <v>2382.7440000000001</v>
      </c>
    </row>
    <row r="8621" spans="1:3" x14ac:dyDescent="0.25">
      <c r="A8621" s="2">
        <v>87433.59</v>
      </c>
      <c r="B8621" s="3">
        <f t="shared" si="269"/>
        <v>30601.756499999996</v>
      </c>
      <c r="C8621" s="3">
        <f t="shared" si="268"/>
        <v>30601.756499999996</v>
      </c>
    </row>
    <row r="8622" spans="1:3" x14ac:dyDescent="0.25">
      <c r="A8622" s="2">
        <v>135120.04</v>
      </c>
      <c r="B8622" s="3">
        <f t="shared" si="269"/>
        <v>51345.6152</v>
      </c>
      <c r="C8622" s="3">
        <f t="shared" si="268"/>
        <v>47292.014000000003</v>
      </c>
    </row>
    <row r="8623" spans="1:3" x14ac:dyDescent="0.25">
      <c r="A8623" s="2">
        <v>80231.72</v>
      </c>
      <c r="B8623" s="3">
        <f t="shared" si="269"/>
        <v>28081.101999999999</v>
      </c>
      <c r="C8623" s="3">
        <f t="shared" si="268"/>
        <v>28081.101999999999</v>
      </c>
    </row>
    <row r="8624" spans="1:3" x14ac:dyDescent="0.25">
      <c r="A8624" s="2">
        <v>65581.02</v>
      </c>
      <c r="B8624" s="3">
        <f t="shared" si="269"/>
        <v>22953.357</v>
      </c>
      <c r="C8624" s="3">
        <f t="shared" si="268"/>
        <v>22953.357</v>
      </c>
    </row>
    <row r="8625" spans="1:3" x14ac:dyDescent="0.25">
      <c r="A8625" s="2">
        <v>54963.519999999997</v>
      </c>
      <c r="B8625" s="3">
        <f t="shared" si="269"/>
        <v>19237.231999999996</v>
      </c>
      <c r="C8625" s="3">
        <f t="shared" si="268"/>
        <v>19237.231999999996</v>
      </c>
    </row>
    <row r="8626" spans="1:3" x14ac:dyDescent="0.25">
      <c r="A8626" s="2">
        <v>63307.86</v>
      </c>
      <c r="B8626" s="3">
        <f t="shared" si="269"/>
        <v>22157.751</v>
      </c>
      <c r="C8626" s="3">
        <f t="shared" si="268"/>
        <v>22157.751</v>
      </c>
    </row>
    <row r="8627" spans="1:3" x14ac:dyDescent="0.25">
      <c r="A8627" s="2">
        <v>45406.74</v>
      </c>
      <c r="B8627" s="3">
        <f t="shared" si="269"/>
        <v>9535.4153999999999</v>
      </c>
      <c r="C8627" s="3">
        <f t="shared" si="268"/>
        <v>15892.358999999999</v>
      </c>
    </row>
    <row r="8628" spans="1:3" x14ac:dyDescent="0.25">
      <c r="A8628" s="2">
        <v>61553.16</v>
      </c>
      <c r="B8628" s="3">
        <f t="shared" si="269"/>
        <v>21543.606</v>
      </c>
      <c r="C8628" s="3">
        <f t="shared" si="268"/>
        <v>21543.606</v>
      </c>
    </row>
    <row r="8629" spans="1:3" x14ac:dyDescent="0.25">
      <c r="A8629" s="2">
        <v>45770.38</v>
      </c>
      <c r="B8629" s="3">
        <f t="shared" si="269"/>
        <v>9611.7797999999984</v>
      </c>
      <c r="C8629" s="3">
        <f t="shared" si="268"/>
        <v>16019.632999999998</v>
      </c>
    </row>
    <row r="8630" spans="1:3" x14ac:dyDescent="0.25">
      <c r="A8630" s="2">
        <v>11027.7</v>
      </c>
      <c r="B8630" s="3">
        <f t="shared" si="269"/>
        <v>1984.9860000000001</v>
      </c>
      <c r="C8630" s="3">
        <f t="shared" si="268"/>
        <v>2205.5400000000004</v>
      </c>
    </row>
    <row r="8631" spans="1:3" x14ac:dyDescent="0.25">
      <c r="A8631" s="2">
        <v>54024.58</v>
      </c>
      <c r="B8631" s="3">
        <f t="shared" si="269"/>
        <v>18908.602999999999</v>
      </c>
      <c r="C8631" s="3">
        <f t="shared" si="268"/>
        <v>18908.602999999999</v>
      </c>
    </row>
    <row r="8632" spans="1:3" x14ac:dyDescent="0.25">
      <c r="A8632" s="2">
        <v>121184.27</v>
      </c>
      <c r="B8632" s="3">
        <f t="shared" si="269"/>
        <v>46050.022600000004</v>
      </c>
      <c r="C8632" s="3">
        <f t="shared" si="268"/>
        <v>42414.494500000001</v>
      </c>
    </row>
    <row r="8633" spans="1:3" x14ac:dyDescent="0.25">
      <c r="A8633" s="2">
        <v>92627.8</v>
      </c>
      <c r="B8633" s="3">
        <f t="shared" si="269"/>
        <v>32419.73</v>
      </c>
      <c r="C8633" s="3">
        <f t="shared" si="268"/>
        <v>32419.73</v>
      </c>
    </row>
    <row r="8634" spans="1:3" x14ac:dyDescent="0.25">
      <c r="A8634" s="2">
        <v>15834.74</v>
      </c>
      <c r="B8634" s="3">
        <f t="shared" si="269"/>
        <v>2850.2531999999997</v>
      </c>
      <c r="C8634" s="3">
        <f t="shared" si="268"/>
        <v>3166.9480000000003</v>
      </c>
    </row>
    <row r="8635" spans="1:3" x14ac:dyDescent="0.25">
      <c r="A8635" s="2">
        <v>48536.24</v>
      </c>
      <c r="B8635" s="3">
        <f t="shared" si="269"/>
        <v>10192.6104</v>
      </c>
      <c r="C8635" s="3">
        <f t="shared" si="268"/>
        <v>16987.683999999997</v>
      </c>
    </row>
    <row r="8636" spans="1:3" x14ac:dyDescent="0.25">
      <c r="A8636" s="2">
        <v>39091.58</v>
      </c>
      <c r="B8636" s="3">
        <f t="shared" si="269"/>
        <v>8209.2317999999996</v>
      </c>
      <c r="C8636" s="3">
        <f t="shared" si="268"/>
        <v>13682.053</v>
      </c>
    </row>
    <row r="8637" spans="1:3" x14ac:dyDescent="0.25">
      <c r="A8637" s="2">
        <v>54674.07</v>
      </c>
      <c r="B8637" s="3">
        <f t="shared" si="269"/>
        <v>19135.924499999997</v>
      </c>
      <c r="C8637" s="3">
        <f t="shared" si="268"/>
        <v>19135.924499999997</v>
      </c>
    </row>
    <row r="8638" spans="1:3" x14ac:dyDescent="0.25">
      <c r="A8638" s="2">
        <v>111735.5</v>
      </c>
      <c r="B8638" s="3">
        <f t="shared" si="269"/>
        <v>42459.49</v>
      </c>
      <c r="C8638" s="3">
        <f t="shared" si="268"/>
        <v>39107.424999999996</v>
      </c>
    </row>
    <row r="8639" spans="1:3" x14ac:dyDescent="0.25">
      <c r="A8639" s="2">
        <v>85175.71</v>
      </c>
      <c r="B8639" s="3">
        <f t="shared" si="269"/>
        <v>29811.498500000002</v>
      </c>
      <c r="C8639" s="3">
        <f t="shared" si="268"/>
        <v>29811.498500000002</v>
      </c>
    </row>
    <row r="8640" spans="1:3" x14ac:dyDescent="0.25">
      <c r="A8640" s="2">
        <v>31470.49</v>
      </c>
      <c r="B8640" s="3">
        <f t="shared" si="269"/>
        <v>6608.8028999999997</v>
      </c>
      <c r="C8640" s="3">
        <f t="shared" si="268"/>
        <v>11014.6715</v>
      </c>
    </row>
    <row r="8641" spans="1:3" x14ac:dyDescent="0.25">
      <c r="A8641" s="2">
        <v>41715.18</v>
      </c>
      <c r="B8641" s="3">
        <f t="shared" si="269"/>
        <v>8760.1877999999997</v>
      </c>
      <c r="C8641" s="3">
        <f t="shared" si="268"/>
        <v>14600.312999999998</v>
      </c>
    </row>
    <row r="8642" spans="1:3" x14ac:dyDescent="0.25">
      <c r="A8642" s="2">
        <v>123222.2</v>
      </c>
      <c r="B8642" s="3">
        <f t="shared" si="269"/>
        <v>46824.436000000002</v>
      </c>
      <c r="C8642" s="3">
        <f t="shared" ref="C8642:C8705" si="270">(A8642&lt;=$F$5)*$G$5*A8642+(A8642&gt;$F$5)*$G$6*A8642</f>
        <v>43127.77</v>
      </c>
    </row>
    <row r="8643" spans="1:3" x14ac:dyDescent="0.25">
      <c r="A8643" s="2">
        <v>83977.79</v>
      </c>
      <c r="B8643" s="3">
        <f t="shared" ref="B8643:B8706" si="271">(A8643&lt;=30000)*0.18*A8643+(A8643&gt;30000)*(A8643&lt;=50000)*0.21*A8643+(A8643&gt;50000)*(A8643&lt;=100000)*0.35*A8643+(A8643&gt;100000)*0.38*A8643</f>
        <v>29392.226499999997</v>
      </c>
      <c r="C8643" s="3">
        <f t="shared" si="270"/>
        <v>29392.226499999997</v>
      </c>
    </row>
    <row r="8644" spans="1:3" x14ac:dyDescent="0.25">
      <c r="A8644" s="2">
        <v>22014.52</v>
      </c>
      <c r="B8644" s="3">
        <f t="shared" si="271"/>
        <v>3962.6136000000001</v>
      </c>
      <c r="C8644" s="3">
        <f t="shared" si="270"/>
        <v>4402.9040000000005</v>
      </c>
    </row>
    <row r="8645" spans="1:3" x14ac:dyDescent="0.25">
      <c r="A8645" s="2">
        <v>52652.85</v>
      </c>
      <c r="B8645" s="3">
        <f t="shared" si="271"/>
        <v>18428.497499999998</v>
      </c>
      <c r="C8645" s="3">
        <f t="shared" si="270"/>
        <v>18428.497499999998</v>
      </c>
    </row>
    <row r="8646" spans="1:3" x14ac:dyDescent="0.25">
      <c r="A8646" s="2">
        <v>119759.16</v>
      </c>
      <c r="B8646" s="3">
        <f t="shared" si="271"/>
        <v>45508.480800000005</v>
      </c>
      <c r="C8646" s="3">
        <f t="shared" si="270"/>
        <v>41915.705999999998</v>
      </c>
    </row>
    <row r="8647" spans="1:3" x14ac:dyDescent="0.25">
      <c r="A8647" s="2">
        <v>46742.58</v>
      </c>
      <c r="B8647" s="3">
        <f t="shared" si="271"/>
        <v>9815.9418000000005</v>
      </c>
      <c r="C8647" s="3">
        <f t="shared" si="270"/>
        <v>16359.903</v>
      </c>
    </row>
    <row r="8648" spans="1:3" x14ac:dyDescent="0.25">
      <c r="A8648" s="2">
        <v>12095.67</v>
      </c>
      <c r="B8648" s="3">
        <f t="shared" si="271"/>
        <v>2177.2206000000001</v>
      </c>
      <c r="C8648" s="3">
        <f t="shared" si="270"/>
        <v>2419.134</v>
      </c>
    </row>
    <row r="8649" spans="1:3" x14ac:dyDescent="0.25">
      <c r="A8649" s="2">
        <v>33641.97</v>
      </c>
      <c r="B8649" s="3">
        <f t="shared" si="271"/>
        <v>7064.8136999999997</v>
      </c>
      <c r="C8649" s="3">
        <f t="shared" si="270"/>
        <v>11774.6895</v>
      </c>
    </row>
    <row r="8650" spans="1:3" x14ac:dyDescent="0.25">
      <c r="A8650" s="2">
        <v>114415.33</v>
      </c>
      <c r="B8650" s="3">
        <f t="shared" si="271"/>
        <v>43477.825400000002</v>
      </c>
      <c r="C8650" s="3">
        <f t="shared" si="270"/>
        <v>40045.3655</v>
      </c>
    </row>
    <row r="8651" spans="1:3" x14ac:dyDescent="0.25">
      <c r="A8651" s="2">
        <v>67934.11</v>
      </c>
      <c r="B8651" s="3">
        <f t="shared" si="271"/>
        <v>23776.9385</v>
      </c>
      <c r="C8651" s="3">
        <f t="shared" si="270"/>
        <v>23776.9385</v>
      </c>
    </row>
    <row r="8652" spans="1:3" x14ac:dyDescent="0.25">
      <c r="A8652" s="2">
        <v>13568.55</v>
      </c>
      <c r="B8652" s="3">
        <f t="shared" si="271"/>
        <v>2442.3389999999999</v>
      </c>
      <c r="C8652" s="3">
        <f t="shared" si="270"/>
        <v>2713.71</v>
      </c>
    </row>
    <row r="8653" spans="1:3" x14ac:dyDescent="0.25">
      <c r="A8653" s="2">
        <v>79799.86</v>
      </c>
      <c r="B8653" s="3">
        <f t="shared" si="271"/>
        <v>27929.950999999997</v>
      </c>
      <c r="C8653" s="3">
        <f t="shared" si="270"/>
        <v>27929.950999999997</v>
      </c>
    </row>
    <row r="8654" spans="1:3" x14ac:dyDescent="0.25">
      <c r="A8654" s="2">
        <v>33574.879999999997</v>
      </c>
      <c r="B8654" s="3">
        <f t="shared" si="271"/>
        <v>7050.724799999999</v>
      </c>
      <c r="C8654" s="3">
        <f t="shared" si="270"/>
        <v>11751.207999999999</v>
      </c>
    </row>
    <row r="8655" spans="1:3" x14ac:dyDescent="0.25">
      <c r="A8655" s="2">
        <v>131380.59</v>
      </c>
      <c r="B8655" s="3">
        <f t="shared" si="271"/>
        <v>49924.624199999998</v>
      </c>
      <c r="C8655" s="3">
        <f t="shared" si="270"/>
        <v>45983.206499999993</v>
      </c>
    </row>
    <row r="8656" spans="1:3" x14ac:dyDescent="0.25">
      <c r="A8656" s="2">
        <v>84193.35</v>
      </c>
      <c r="B8656" s="3">
        <f t="shared" si="271"/>
        <v>29467.672500000001</v>
      </c>
      <c r="C8656" s="3">
        <f t="shared" si="270"/>
        <v>29467.672500000001</v>
      </c>
    </row>
    <row r="8657" spans="1:3" x14ac:dyDescent="0.25">
      <c r="A8657" s="2">
        <v>92618.71</v>
      </c>
      <c r="B8657" s="3">
        <f t="shared" si="271"/>
        <v>32416.548500000001</v>
      </c>
      <c r="C8657" s="3">
        <f t="shared" si="270"/>
        <v>32416.548500000001</v>
      </c>
    </row>
    <row r="8658" spans="1:3" x14ac:dyDescent="0.25">
      <c r="A8658" s="2">
        <v>29667.42</v>
      </c>
      <c r="B8658" s="3">
        <f t="shared" si="271"/>
        <v>5340.1355999999996</v>
      </c>
      <c r="C8658" s="3">
        <f t="shared" si="270"/>
        <v>10383.596999999998</v>
      </c>
    </row>
    <row r="8659" spans="1:3" x14ac:dyDescent="0.25">
      <c r="A8659" s="2">
        <v>130741.77</v>
      </c>
      <c r="B8659" s="3">
        <f t="shared" si="271"/>
        <v>49681.872600000002</v>
      </c>
      <c r="C8659" s="3">
        <f t="shared" si="270"/>
        <v>45759.619500000001</v>
      </c>
    </row>
    <row r="8660" spans="1:3" x14ac:dyDescent="0.25">
      <c r="A8660" s="2">
        <v>131523.87</v>
      </c>
      <c r="B8660" s="3">
        <f t="shared" si="271"/>
        <v>49979.070599999999</v>
      </c>
      <c r="C8660" s="3">
        <f t="shared" si="270"/>
        <v>46033.354499999994</v>
      </c>
    </row>
    <row r="8661" spans="1:3" x14ac:dyDescent="0.25">
      <c r="A8661" s="2">
        <v>64882.09</v>
      </c>
      <c r="B8661" s="3">
        <f t="shared" si="271"/>
        <v>22708.731499999998</v>
      </c>
      <c r="C8661" s="3">
        <f t="shared" si="270"/>
        <v>22708.731499999998</v>
      </c>
    </row>
    <row r="8662" spans="1:3" x14ac:dyDescent="0.25">
      <c r="A8662" s="2">
        <v>89533.77</v>
      </c>
      <c r="B8662" s="3">
        <f t="shared" si="271"/>
        <v>31336.819499999998</v>
      </c>
      <c r="C8662" s="3">
        <f t="shared" si="270"/>
        <v>31336.819499999998</v>
      </c>
    </row>
    <row r="8663" spans="1:3" x14ac:dyDescent="0.25">
      <c r="A8663" s="2">
        <v>69580.62</v>
      </c>
      <c r="B8663" s="3">
        <f t="shared" si="271"/>
        <v>24353.216999999997</v>
      </c>
      <c r="C8663" s="3">
        <f t="shared" si="270"/>
        <v>24353.216999999997</v>
      </c>
    </row>
    <row r="8664" spans="1:3" x14ac:dyDescent="0.25">
      <c r="A8664" s="2">
        <v>45108.14</v>
      </c>
      <c r="B8664" s="3">
        <f t="shared" si="271"/>
        <v>9472.7093999999997</v>
      </c>
      <c r="C8664" s="3">
        <f t="shared" si="270"/>
        <v>15787.848999999998</v>
      </c>
    </row>
    <row r="8665" spans="1:3" x14ac:dyDescent="0.25">
      <c r="A8665" s="2">
        <v>77755.73</v>
      </c>
      <c r="B8665" s="3">
        <f t="shared" si="271"/>
        <v>27214.505499999996</v>
      </c>
      <c r="C8665" s="3">
        <f t="shared" si="270"/>
        <v>27214.505499999996</v>
      </c>
    </row>
    <row r="8666" spans="1:3" x14ac:dyDescent="0.25">
      <c r="A8666" s="2">
        <v>93076.479999999996</v>
      </c>
      <c r="B8666" s="3">
        <f t="shared" si="271"/>
        <v>32576.767999999996</v>
      </c>
      <c r="C8666" s="3">
        <f t="shared" si="270"/>
        <v>32576.767999999996</v>
      </c>
    </row>
    <row r="8667" spans="1:3" x14ac:dyDescent="0.25">
      <c r="A8667" s="2">
        <v>69038.710000000006</v>
      </c>
      <c r="B8667" s="3">
        <f t="shared" si="271"/>
        <v>24163.548500000001</v>
      </c>
      <c r="C8667" s="3">
        <f t="shared" si="270"/>
        <v>24163.548500000001</v>
      </c>
    </row>
    <row r="8668" spans="1:3" x14ac:dyDescent="0.25">
      <c r="A8668" s="2">
        <v>15379.89</v>
      </c>
      <c r="B8668" s="3">
        <f t="shared" si="271"/>
        <v>2768.3801999999996</v>
      </c>
      <c r="C8668" s="3">
        <f t="shared" si="270"/>
        <v>3075.9780000000001</v>
      </c>
    </row>
    <row r="8669" spans="1:3" x14ac:dyDescent="0.25">
      <c r="A8669" s="2">
        <v>134617.51</v>
      </c>
      <c r="B8669" s="3">
        <f t="shared" si="271"/>
        <v>51154.653800000007</v>
      </c>
      <c r="C8669" s="3">
        <f t="shared" si="270"/>
        <v>47116.128499999999</v>
      </c>
    </row>
    <row r="8670" spans="1:3" x14ac:dyDescent="0.25">
      <c r="A8670" s="2">
        <v>111076.05</v>
      </c>
      <c r="B8670" s="3">
        <f t="shared" si="271"/>
        <v>42208.899000000005</v>
      </c>
      <c r="C8670" s="3">
        <f t="shared" si="270"/>
        <v>38876.6175</v>
      </c>
    </row>
    <row r="8671" spans="1:3" x14ac:dyDescent="0.25">
      <c r="A8671" s="2">
        <v>103535.63</v>
      </c>
      <c r="B8671" s="3">
        <f t="shared" si="271"/>
        <v>39343.539400000001</v>
      </c>
      <c r="C8671" s="3">
        <f t="shared" si="270"/>
        <v>36237.470499999996</v>
      </c>
    </row>
    <row r="8672" spans="1:3" x14ac:dyDescent="0.25">
      <c r="A8672" s="2">
        <v>23624.45</v>
      </c>
      <c r="B8672" s="3">
        <f t="shared" si="271"/>
        <v>4252.4009999999998</v>
      </c>
      <c r="C8672" s="3">
        <f t="shared" si="270"/>
        <v>4724.8900000000003</v>
      </c>
    </row>
    <row r="8673" spans="1:3" x14ac:dyDescent="0.25">
      <c r="A8673" s="2">
        <v>37864.6</v>
      </c>
      <c r="B8673" s="3">
        <f t="shared" si="271"/>
        <v>7951.5659999999998</v>
      </c>
      <c r="C8673" s="3">
        <f t="shared" si="270"/>
        <v>13252.609999999999</v>
      </c>
    </row>
    <row r="8674" spans="1:3" x14ac:dyDescent="0.25">
      <c r="A8674" s="2">
        <v>111525.22</v>
      </c>
      <c r="B8674" s="3">
        <f t="shared" si="271"/>
        <v>42379.583599999998</v>
      </c>
      <c r="C8674" s="3">
        <f t="shared" si="270"/>
        <v>39033.826999999997</v>
      </c>
    </row>
    <row r="8675" spans="1:3" x14ac:dyDescent="0.25">
      <c r="A8675" s="2">
        <v>96560.78</v>
      </c>
      <c r="B8675" s="3">
        <f t="shared" si="271"/>
        <v>33796.273000000001</v>
      </c>
      <c r="C8675" s="3">
        <f t="shared" si="270"/>
        <v>33796.273000000001</v>
      </c>
    </row>
    <row r="8676" spans="1:3" x14ac:dyDescent="0.25">
      <c r="A8676" s="2">
        <v>50000.76</v>
      </c>
      <c r="B8676" s="3">
        <f t="shared" si="271"/>
        <v>17500.266</v>
      </c>
      <c r="C8676" s="3">
        <f t="shared" si="270"/>
        <v>17500.266</v>
      </c>
    </row>
    <row r="8677" spans="1:3" x14ac:dyDescent="0.25">
      <c r="A8677" s="2">
        <v>125275.65</v>
      </c>
      <c r="B8677" s="3">
        <f t="shared" si="271"/>
        <v>47604.746999999996</v>
      </c>
      <c r="C8677" s="3">
        <f t="shared" si="270"/>
        <v>43846.477499999994</v>
      </c>
    </row>
    <row r="8678" spans="1:3" x14ac:dyDescent="0.25">
      <c r="A8678" s="2">
        <v>60391.98</v>
      </c>
      <c r="B8678" s="3">
        <f t="shared" si="271"/>
        <v>21137.192999999999</v>
      </c>
      <c r="C8678" s="3">
        <f t="shared" si="270"/>
        <v>21137.192999999999</v>
      </c>
    </row>
    <row r="8679" spans="1:3" x14ac:dyDescent="0.25">
      <c r="A8679" s="2">
        <v>63384.61</v>
      </c>
      <c r="B8679" s="3">
        <f t="shared" si="271"/>
        <v>22184.613499999999</v>
      </c>
      <c r="C8679" s="3">
        <f t="shared" si="270"/>
        <v>22184.613499999999</v>
      </c>
    </row>
    <row r="8680" spans="1:3" x14ac:dyDescent="0.25">
      <c r="A8680" s="2">
        <v>44255.82</v>
      </c>
      <c r="B8680" s="3">
        <f t="shared" si="271"/>
        <v>9293.7222000000002</v>
      </c>
      <c r="C8680" s="3">
        <f t="shared" si="270"/>
        <v>15489.536999999998</v>
      </c>
    </row>
    <row r="8681" spans="1:3" x14ac:dyDescent="0.25">
      <c r="A8681" s="2">
        <v>19459.96</v>
      </c>
      <c r="B8681" s="3">
        <f t="shared" si="271"/>
        <v>3502.7927999999997</v>
      </c>
      <c r="C8681" s="3">
        <f t="shared" si="270"/>
        <v>3891.9920000000002</v>
      </c>
    </row>
    <row r="8682" spans="1:3" x14ac:dyDescent="0.25">
      <c r="A8682" s="2">
        <v>11694.53</v>
      </c>
      <c r="B8682" s="3">
        <f t="shared" si="271"/>
        <v>2105.0154000000002</v>
      </c>
      <c r="C8682" s="3">
        <f t="shared" si="270"/>
        <v>2338.9060000000004</v>
      </c>
    </row>
    <row r="8683" spans="1:3" x14ac:dyDescent="0.25">
      <c r="A8683" s="2">
        <v>130174.69</v>
      </c>
      <c r="B8683" s="3">
        <f t="shared" si="271"/>
        <v>49466.3822</v>
      </c>
      <c r="C8683" s="3">
        <f t="shared" si="270"/>
        <v>45561.141499999998</v>
      </c>
    </row>
    <row r="8684" spans="1:3" x14ac:dyDescent="0.25">
      <c r="A8684" s="2">
        <v>44432.52</v>
      </c>
      <c r="B8684" s="3">
        <f t="shared" si="271"/>
        <v>9330.8291999999983</v>
      </c>
      <c r="C8684" s="3">
        <f t="shared" si="270"/>
        <v>15551.381999999998</v>
      </c>
    </row>
    <row r="8685" spans="1:3" x14ac:dyDescent="0.25">
      <c r="A8685" s="2">
        <v>35759.01</v>
      </c>
      <c r="B8685" s="3">
        <f t="shared" si="271"/>
        <v>7509.3921</v>
      </c>
      <c r="C8685" s="3">
        <f t="shared" si="270"/>
        <v>12515.6535</v>
      </c>
    </row>
    <row r="8686" spans="1:3" x14ac:dyDescent="0.25">
      <c r="A8686" s="2">
        <v>19662.72</v>
      </c>
      <c r="B8686" s="3">
        <f t="shared" si="271"/>
        <v>3539.2896000000001</v>
      </c>
      <c r="C8686" s="3">
        <f t="shared" si="270"/>
        <v>3932.5440000000003</v>
      </c>
    </row>
    <row r="8687" spans="1:3" x14ac:dyDescent="0.25">
      <c r="A8687" s="2">
        <v>99096.69</v>
      </c>
      <c r="B8687" s="3">
        <f t="shared" si="271"/>
        <v>34683.841499999995</v>
      </c>
      <c r="C8687" s="3">
        <f t="shared" si="270"/>
        <v>34683.841499999995</v>
      </c>
    </row>
    <row r="8688" spans="1:3" x14ac:dyDescent="0.25">
      <c r="A8688" s="2">
        <v>85705.8</v>
      </c>
      <c r="B8688" s="3">
        <f t="shared" si="271"/>
        <v>29997.03</v>
      </c>
      <c r="C8688" s="3">
        <f t="shared" si="270"/>
        <v>29997.03</v>
      </c>
    </row>
    <row r="8689" spans="1:3" x14ac:dyDescent="0.25">
      <c r="A8689" s="2">
        <v>26656.32</v>
      </c>
      <c r="B8689" s="3">
        <f t="shared" si="271"/>
        <v>4798.1376</v>
      </c>
      <c r="C8689" s="3">
        <f t="shared" si="270"/>
        <v>5331.2640000000001</v>
      </c>
    </row>
    <row r="8690" spans="1:3" x14ac:dyDescent="0.25">
      <c r="A8690" s="2">
        <v>129358.92</v>
      </c>
      <c r="B8690" s="3">
        <f t="shared" si="271"/>
        <v>49156.389600000002</v>
      </c>
      <c r="C8690" s="3">
        <f t="shared" si="270"/>
        <v>45275.621999999996</v>
      </c>
    </row>
    <row r="8691" spans="1:3" x14ac:dyDescent="0.25">
      <c r="A8691" s="2">
        <v>123951.94</v>
      </c>
      <c r="B8691" s="3">
        <f t="shared" si="271"/>
        <v>47101.737200000003</v>
      </c>
      <c r="C8691" s="3">
        <f t="shared" si="270"/>
        <v>43383.178999999996</v>
      </c>
    </row>
    <row r="8692" spans="1:3" x14ac:dyDescent="0.25">
      <c r="A8692" s="2">
        <v>65957.52</v>
      </c>
      <c r="B8692" s="3">
        <f t="shared" si="271"/>
        <v>23085.132000000001</v>
      </c>
      <c r="C8692" s="3">
        <f t="shared" si="270"/>
        <v>23085.132000000001</v>
      </c>
    </row>
    <row r="8693" spans="1:3" x14ac:dyDescent="0.25">
      <c r="A8693" s="2">
        <v>67328.56</v>
      </c>
      <c r="B8693" s="3">
        <f t="shared" si="271"/>
        <v>23564.995999999999</v>
      </c>
      <c r="C8693" s="3">
        <f t="shared" si="270"/>
        <v>23564.995999999999</v>
      </c>
    </row>
    <row r="8694" spans="1:3" x14ac:dyDescent="0.25">
      <c r="A8694" s="2">
        <v>90030.64</v>
      </c>
      <c r="B8694" s="3">
        <f t="shared" si="271"/>
        <v>31510.723999999998</v>
      </c>
      <c r="C8694" s="3">
        <f t="shared" si="270"/>
        <v>31510.723999999998</v>
      </c>
    </row>
    <row r="8695" spans="1:3" x14ac:dyDescent="0.25">
      <c r="A8695" s="2">
        <v>69772.14</v>
      </c>
      <c r="B8695" s="3">
        <f t="shared" si="271"/>
        <v>24420.249</v>
      </c>
      <c r="C8695" s="3">
        <f t="shared" si="270"/>
        <v>24420.249</v>
      </c>
    </row>
    <row r="8696" spans="1:3" x14ac:dyDescent="0.25">
      <c r="A8696" s="2">
        <v>135284.74</v>
      </c>
      <c r="B8696" s="3">
        <f t="shared" si="271"/>
        <v>51408.201199999996</v>
      </c>
      <c r="C8696" s="3">
        <f t="shared" si="270"/>
        <v>47349.658999999992</v>
      </c>
    </row>
    <row r="8697" spans="1:3" x14ac:dyDescent="0.25">
      <c r="A8697" s="2">
        <v>106835.51</v>
      </c>
      <c r="B8697" s="3">
        <f t="shared" si="271"/>
        <v>40597.493799999997</v>
      </c>
      <c r="C8697" s="3">
        <f t="shared" si="270"/>
        <v>37392.428499999995</v>
      </c>
    </row>
    <row r="8698" spans="1:3" x14ac:dyDescent="0.25">
      <c r="A8698" s="2">
        <v>68405.320000000007</v>
      </c>
      <c r="B8698" s="3">
        <f t="shared" si="271"/>
        <v>23941.862000000001</v>
      </c>
      <c r="C8698" s="3">
        <f t="shared" si="270"/>
        <v>23941.862000000001</v>
      </c>
    </row>
    <row r="8699" spans="1:3" x14ac:dyDescent="0.25">
      <c r="A8699" s="2">
        <v>48589.86</v>
      </c>
      <c r="B8699" s="3">
        <f t="shared" si="271"/>
        <v>10203.8706</v>
      </c>
      <c r="C8699" s="3">
        <f t="shared" si="270"/>
        <v>17006.451000000001</v>
      </c>
    </row>
    <row r="8700" spans="1:3" x14ac:dyDescent="0.25">
      <c r="A8700" s="2">
        <v>24351.67</v>
      </c>
      <c r="B8700" s="3">
        <f t="shared" si="271"/>
        <v>4383.3005999999996</v>
      </c>
      <c r="C8700" s="3">
        <f t="shared" si="270"/>
        <v>4870.3339999999998</v>
      </c>
    </row>
    <row r="8701" spans="1:3" x14ac:dyDescent="0.25">
      <c r="A8701" s="2">
        <v>21541.54</v>
      </c>
      <c r="B8701" s="3">
        <f t="shared" si="271"/>
        <v>3877.4771999999998</v>
      </c>
      <c r="C8701" s="3">
        <f t="shared" si="270"/>
        <v>4308.308</v>
      </c>
    </row>
    <row r="8702" spans="1:3" x14ac:dyDescent="0.25">
      <c r="A8702" s="2">
        <v>34792.5</v>
      </c>
      <c r="B8702" s="3">
        <f t="shared" si="271"/>
        <v>7306.4250000000002</v>
      </c>
      <c r="C8702" s="3">
        <f t="shared" si="270"/>
        <v>12177.375</v>
      </c>
    </row>
    <row r="8703" spans="1:3" x14ac:dyDescent="0.25">
      <c r="A8703" s="2">
        <v>118020.17</v>
      </c>
      <c r="B8703" s="3">
        <f t="shared" si="271"/>
        <v>44847.664599999996</v>
      </c>
      <c r="C8703" s="3">
        <f t="shared" si="270"/>
        <v>41307.059499999996</v>
      </c>
    </row>
    <row r="8704" spans="1:3" x14ac:dyDescent="0.25">
      <c r="A8704" s="2">
        <v>46355.57</v>
      </c>
      <c r="B8704" s="3">
        <f t="shared" si="271"/>
        <v>9734.6697000000004</v>
      </c>
      <c r="C8704" s="3">
        <f t="shared" si="270"/>
        <v>16224.449499999999</v>
      </c>
    </row>
    <row r="8705" spans="1:3" x14ac:dyDescent="0.25">
      <c r="A8705" s="2">
        <v>125025.38</v>
      </c>
      <c r="B8705" s="3">
        <f t="shared" si="271"/>
        <v>47509.644400000005</v>
      </c>
      <c r="C8705" s="3">
        <f t="shared" si="270"/>
        <v>43758.883000000002</v>
      </c>
    </row>
    <row r="8706" spans="1:3" x14ac:dyDescent="0.25">
      <c r="A8706" s="2">
        <v>40442.92</v>
      </c>
      <c r="B8706" s="3">
        <f t="shared" si="271"/>
        <v>8493.0131999999994</v>
      </c>
      <c r="C8706" s="3">
        <f t="shared" ref="C8706:C8769" si="272">(A8706&lt;=$F$5)*$G$5*A8706+(A8706&gt;$F$5)*$G$6*A8706</f>
        <v>14155.021999999999</v>
      </c>
    </row>
    <row r="8707" spans="1:3" x14ac:dyDescent="0.25">
      <c r="A8707" s="2">
        <v>14654.01</v>
      </c>
      <c r="B8707" s="3">
        <f t="shared" ref="B8707:B8770" si="273">(A8707&lt;=30000)*0.18*A8707+(A8707&gt;30000)*(A8707&lt;=50000)*0.21*A8707+(A8707&gt;50000)*(A8707&lt;=100000)*0.35*A8707+(A8707&gt;100000)*0.38*A8707</f>
        <v>2637.7217999999998</v>
      </c>
      <c r="C8707" s="3">
        <f t="shared" si="272"/>
        <v>2930.8020000000001</v>
      </c>
    </row>
    <row r="8708" spans="1:3" x14ac:dyDescent="0.25">
      <c r="A8708" s="2">
        <v>59487.25</v>
      </c>
      <c r="B8708" s="3">
        <f t="shared" si="273"/>
        <v>20820.537499999999</v>
      </c>
      <c r="C8708" s="3">
        <f t="shared" si="272"/>
        <v>20820.537499999999</v>
      </c>
    </row>
    <row r="8709" spans="1:3" x14ac:dyDescent="0.25">
      <c r="A8709" s="2">
        <v>116306.85</v>
      </c>
      <c r="B8709" s="3">
        <f t="shared" si="273"/>
        <v>44196.603000000003</v>
      </c>
      <c r="C8709" s="3">
        <f t="shared" si="272"/>
        <v>40707.397499999999</v>
      </c>
    </row>
    <row r="8710" spans="1:3" x14ac:dyDescent="0.25">
      <c r="A8710" s="2">
        <v>96040.26</v>
      </c>
      <c r="B8710" s="3">
        <f t="shared" si="273"/>
        <v>33614.090999999993</v>
      </c>
      <c r="C8710" s="3">
        <f t="shared" si="272"/>
        <v>33614.090999999993</v>
      </c>
    </row>
    <row r="8711" spans="1:3" x14ac:dyDescent="0.25">
      <c r="A8711" s="2">
        <v>124060.59</v>
      </c>
      <c r="B8711" s="3">
        <f t="shared" si="273"/>
        <v>47143.0242</v>
      </c>
      <c r="C8711" s="3">
        <f t="shared" si="272"/>
        <v>43421.206499999993</v>
      </c>
    </row>
    <row r="8712" spans="1:3" x14ac:dyDescent="0.25">
      <c r="A8712" s="2">
        <v>41191.79</v>
      </c>
      <c r="B8712" s="3">
        <f t="shared" si="273"/>
        <v>8650.2759000000005</v>
      </c>
      <c r="C8712" s="3">
        <f t="shared" si="272"/>
        <v>14417.126499999998</v>
      </c>
    </row>
    <row r="8713" spans="1:3" x14ac:dyDescent="0.25">
      <c r="A8713" s="2">
        <v>109165.4</v>
      </c>
      <c r="B8713" s="3">
        <f t="shared" si="273"/>
        <v>41482.851999999999</v>
      </c>
      <c r="C8713" s="3">
        <f t="shared" si="272"/>
        <v>38207.889999999992</v>
      </c>
    </row>
    <row r="8714" spans="1:3" x14ac:dyDescent="0.25">
      <c r="A8714" s="2">
        <v>118450.22</v>
      </c>
      <c r="B8714" s="3">
        <f t="shared" si="273"/>
        <v>45011.083599999998</v>
      </c>
      <c r="C8714" s="3">
        <f t="shared" si="272"/>
        <v>41457.576999999997</v>
      </c>
    </row>
    <row r="8715" spans="1:3" x14ac:dyDescent="0.25">
      <c r="A8715" s="2">
        <v>29647.25</v>
      </c>
      <c r="B8715" s="3">
        <f t="shared" si="273"/>
        <v>5336.5050000000001</v>
      </c>
      <c r="C8715" s="3">
        <f t="shared" si="272"/>
        <v>10376.537499999999</v>
      </c>
    </row>
    <row r="8716" spans="1:3" x14ac:dyDescent="0.25">
      <c r="A8716" s="2">
        <v>112862.04</v>
      </c>
      <c r="B8716" s="3">
        <f t="shared" si="273"/>
        <v>42887.575199999999</v>
      </c>
      <c r="C8716" s="3">
        <f t="shared" si="272"/>
        <v>39501.713999999993</v>
      </c>
    </row>
    <row r="8717" spans="1:3" x14ac:dyDescent="0.25">
      <c r="A8717" s="2">
        <v>80174.53</v>
      </c>
      <c r="B8717" s="3">
        <f t="shared" si="273"/>
        <v>28061.085499999997</v>
      </c>
      <c r="C8717" s="3">
        <f t="shared" si="272"/>
        <v>28061.085499999997</v>
      </c>
    </row>
    <row r="8718" spans="1:3" x14ac:dyDescent="0.25">
      <c r="A8718" s="2">
        <v>96722.11</v>
      </c>
      <c r="B8718" s="3">
        <f t="shared" si="273"/>
        <v>33852.738499999999</v>
      </c>
      <c r="C8718" s="3">
        <f t="shared" si="272"/>
        <v>33852.738499999999</v>
      </c>
    </row>
    <row r="8719" spans="1:3" x14ac:dyDescent="0.25">
      <c r="A8719" s="2">
        <v>81845.740000000005</v>
      </c>
      <c r="B8719" s="3">
        <f t="shared" si="273"/>
        <v>28646.009000000002</v>
      </c>
      <c r="C8719" s="3">
        <f t="shared" si="272"/>
        <v>28646.009000000002</v>
      </c>
    </row>
    <row r="8720" spans="1:3" x14ac:dyDescent="0.25">
      <c r="A8720" s="2">
        <v>105423.83</v>
      </c>
      <c r="B8720" s="3">
        <f t="shared" si="273"/>
        <v>40061.055400000005</v>
      </c>
      <c r="C8720" s="3">
        <f t="shared" si="272"/>
        <v>36898.340499999998</v>
      </c>
    </row>
    <row r="8721" spans="1:3" x14ac:dyDescent="0.25">
      <c r="A8721" s="2">
        <v>70942.399999999994</v>
      </c>
      <c r="B8721" s="3">
        <f t="shared" si="273"/>
        <v>24829.839999999997</v>
      </c>
      <c r="C8721" s="3">
        <f t="shared" si="272"/>
        <v>24829.839999999997</v>
      </c>
    </row>
    <row r="8722" spans="1:3" x14ac:dyDescent="0.25">
      <c r="A8722" s="2">
        <v>13887.64</v>
      </c>
      <c r="B8722" s="3">
        <f t="shared" si="273"/>
        <v>2499.7751999999996</v>
      </c>
      <c r="C8722" s="3">
        <f t="shared" si="272"/>
        <v>2777.5280000000002</v>
      </c>
    </row>
    <row r="8723" spans="1:3" x14ac:dyDescent="0.25">
      <c r="A8723" s="2">
        <v>58503.32</v>
      </c>
      <c r="B8723" s="3">
        <f t="shared" si="273"/>
        <v>20476.162</v>
      </c>
      <c r="C8723" s="3">
        <f t="shared" si="272"/>
        <v>20476.162</v>
      </c>
    </row>
    <row r="8724" spans="1:3" x14ac:dyDescent="0.25">
      <c r="A8724" s="2">
        <v>122534.29</v>
      </c>
      <c r="B8724" s="3">
        <f t="shared" si="273"/>
        <v>46563.030200000001</v>
      </c>
      <c r="C8724" s="3">
        <f t="shared" si="272"/>
        <v>42887.001499999998</v>
      </c>
    </row>
    <row r="8725" spans="1:3" x14ac:dyDescent="0.25">
      <c r="A8725" s="2">
        <v>106435.11</v>
      </c>
      <c r="B8725" s="3">
        <f t="shared" si="273"/>
        <v>40445.341800000002</v>
      </c>
      <c r="C8725" s="3">
        <f t="shared" si="272"/>
        <v>37252.288499999995</v>
      </c>
    </row>
    <row r="8726" spans="1:3" x14ac:dyDescent="0.25">
      <c r="A8726" s="2">
        <v>80780.759999999995</v>
      </c>
      <c r="B8726" s="3">
        <f t="shared" si="273"/>
        <v>28273.265999999996</v>
      </c>
      <c r="C8726" s="3">
        <f t="shared" si="272"/>
        <v>28273.265999999996</v>
      </c>
    </row>
    <row r="8727" spans="1:3" x14ac:dyDescent="0.25">
      <c r="A8727" s="2">
        <v>27548</v>
      </c>
      <c r="B8727" s="3">
        <f t="shared" si="273"/>
        <v>4958.6399999999994</v>
      </c>
      <c r="C8727" s="3">
        <f t="shared" si="272"/>
        <v>5509.6</v>
      </c>
    </row>
    <row r="8728" spans="1:3" x14ac:dyDescent="0.25">
      <c r="A8728" s="2">
        <v>31171.46</v>
      </c>
      <c r="B8728" s="3">
        <f t="shared" si="273"/>
        <v>6546.0065999999997</v>
      </c>
      <c r="C8728" s="3">
        <f t="shared" si="272"/>
        <v>10910.010999999999</v>
      </c>
    </row>
    <row r="8729" spans="1:3" x14ac:dyDescent="0.25">
      <c r="A8729" s="2">
        <v>35947.5</v>
      </c>
      <c r="B8729" s="3">
        <f t="shared" si="273"/>
        <v>7548.9749999999995</v>
      </c>
      <c r="C8729" s="3">
        <f t="shared" si="272"/>
        <v>12581.625</v>
      </c>
    </row>
    <row r="8730" spans="1:3" x14ac:dyDescent="0.25">
      <c r="A8730" s="2">
        <v>119781.8</v>
      </c>
      <c r="B8730" s="3">
        <f t="shared" si="273"/>
        <v>45517.084000000003</v>
      </c>
      <c r="C8730" s="3">
        <f t="shared" si="272"/>
        <v>41923.629999999997</v>
      </c>
    </row>
    <row r="8731" spans="1:3" x14ac:dyDescent="0.25">
      <c r="A8731" s="2">
        <v>124415.41</v>
      </c>
      <c r="B8731" s="3">
        <f t="shared" si="273"/>
        <v>47277.855800000005</v>
      </c>
      <c r="C8731" s="3">
        <f t="shared" si="272"/>
        <v>43545.393499999998</v>
      </c>
    </row>
    <row r="8732" spans="1:3" x14ac:dyDescent="0.25">
      <c r="A8732" s="2">
        <v>120598.97</v>
      </c>
      <c r="B8732" s="3">
        <f t="shared" si="273"/>
        <v>45827.6086</v>
      </c>
      <c r="C8732" s="3">
        <f t="shared" si="272"/>
        <v>42209.639499999997</v>
      </c>
    </row>
    <row r="8733" spans="1:3" x14ac:dyDescent="0.25">
      <c r="A8733" s="2">
        <v>40569.980000000003</v>
      </c>
      <c r="B8733" s="3">
        <f t="shared" si="273"/>
        <v>8519.6957999999995</v>
      </c>
      <c r="C8733" s="3">
        <f t="shared" si="272"/>
        <v>14199.493</v>
      </c>
    </row>
    <row r="8734" spans="1:3" x14ac:dyDescent="0.25">
      <c r="A8734" s="2">
        <v>58625.54</v>
      </c>
      <c r="B8734" s="3">
        <f t="shared" si="273"/>
        <v>20518.938999999998</v>
      </c>
      <c r="C8734" s="3">
        <f t="shared" si="272"/>
        <v>20518.938999999998</v>
      </c>
    </row>
    <row r="8735" spans="1:3" x14ac:dyDescent="0.25">
      <c r="A8735" s="2">
        <v>20715.41</v>
      </c>
      <c r="B8735" s="3">
        <f t="shared" si="273"/>
        <v>3728.7737999999999</v>
      </c>
      <c r="C8735" s="3">
        <f t="shared" si="272"/>
        <v>4143.0820000000003</v>
      </c>
    </row>
    <row r="8736" spans="1:3" x14ac:dyDescent="0.25">
      <c r="A8736" s="2">
        <v>36339.29</v>
      </c>
      <c r="B8736" s="3">
        <f t="shared" si="273"/>
        <v>7631.2509</v>
      </c>
      <c r="C8736" s="3">
        <f t="shared" si="272"/>
        <v>12718.7515</v>
      </c>
    </row>
    <row r="8737" spans="1:3" x14ac:dyDescent="0.25">
      <c r="A8737" s="2">
        <v>104479.24</v>
      </c>
      <c r="B8737" s="3">
        <f t="shared" si="273"/>
        <v>39702.111199999999</v>
      </c>
      <c r="C8737" s="3">
        <f t="shared" si="272"/>
        <v>36567.733999999997</v>
      </c>
    </row>
    <row r="8738" spans="1:3" x14ac:dyDescent="0.25">
      <c r="A8738" s="2">
        <v>84094.92</v>
      </c>
      <c r="B8738" s="3">
        <f t="shared" si="273"/>
        <v>29433.221999999998</v>
      </c>
      <c r="C8738" s="3">
        <f t="shared" si="272"/>
        <v>29433.221999999998</v>
      </c>
    </row>
    <row r="8739" spans="1:3" x14ac:dyDescent="0.25">
      <c r="A8739" s="2">
        <v>13103.72</v>
      </c>
      <c r="B8739" s="3">
        <f t="shared" si="273"/>
        <v>2358.6695999999997</v>
      </c>
      <c r="C8739" s="3">
        <f t="shared" si="272"/>
        <v>2620.7440000000001</v>
      </c>
    </row>
    <row r="8740" spans="1:3" x14ac:dyDescent="0.25">
      <c r="A8740" s="2">
        <v>45435.26</v>
      </c>
      <c r="B8740" s="3">
        <f t="shared" si="273"/>
        <v>9541.4045999999998</v>
      </c>
      <c r="C8740" s="3">
        <f t="shared" si="272"/>
        <v>15902.341</v>
      </c>
    </row>
    <row r="8741" spans="1:3" x14ac:dyDescent="0.25">
      <c r="A8741" s="2">
        <v>68811.13</v>
      </c>
      <c r="B8741" s="3">
        <f t="shared" si="273"/>
        <v>24083.895499999999</v>
      </c>
      <c r="C8741" s="3">
        <f t="shared" si="272"/>
        <v>24083.895499999999</v>
      </c>
    </row>
    <row r="8742" spans="1:3" x14ac:dyDescent="0.25">
      <c r="A8742" s="2">
        <v>57915.95</v>
      </c>
      <c r="B8742" s="3">
        <f t="shared" si="273"/>
        <v>20270.582499999997</v>
      </c>
      <c r="C8742" s="3">
        <f t="shared" si="272"/>
        <v>20270.582499999997</v>
      </c>
    </row>
    <row r="8743" spans="1:3" x14ac:dyDescent="0.25">
      <c r="A8743" s="2">
        <v>109777.87</v>
      </c>
      <c r="B8743" s="3">
        <f t="shared" si="273"/>
        <v>41715.590599999996</v>
      </c>
      <c r="C8743" s="3">
        <f t="shared" si="272"/>
        <v>38422.254499999995</v>
      </c>
    </row>
    <row r="8744" spans="1:3" x14ac:dyDescent="0.25">
      <c r="A8744" s="2">
        <v>32495.65</v>
      </c>
      <c r="B8744" s="3">
        <f t="shared" si="273"/>
        <v>6824.0865000000003</v>
      </c>
      <c r="C8744" s="3">
        <f t="shared" si="272"/>
        <v>11373.477499999999</v>
      </c>
    </row>
    <row r="8745" spans="1:3" x14ac:dyDescent="0.25">
      <c r="A8745" s="2">
        <v>132668.85999999999</v>
      </c>
      <c r="B8745" s="3">
        <f t="shared" si="273"/>
        <v>50414.166799999992</v>
      </c>
      <c r="C8745" s="3">
        <f t="shared" si="272"/>
        <v>46434.100999999995</v>
      </c>
    </row>
    <row r="8746" spans="1:3" x14ac:dyDescent="0.25">
      <c r="A8746" s="2">
        <v>6455.28</v>
      </c>
      <c r="B8746" s="3">
        <f t="shared" si="273"/>
        <v>1161.9503999999999</v>
      </c>
      <c r="C8746" s="3">
        <f t="shared" si="272"/>
        <v>1291.056</v>
      </c>
    </row>
    <row r="8747" spans="1:3" x14ac:dyDescent="0.25">
      <c r="A8747" s="2">
        <v>109969.44</v>
      </c>
      <c r="B8747" s="3">
        <f t="shared" si="273"/>
        <v>41788.387200000005</v>
      </c>
      <c r="C8747" s="3">
        <f t="shared" si="272"/>
        <v>38489.303999999996</v>
      </c>
    </row>
    <row r="8748" spans="1:3" x14ac:dyDescent="0.25">
      <c r="A8748" s="2">
        <v>113444.32</v>
      </c>
      <c r="B8748" s="3">
        <f t="shared" si="273"/>
        <v>43108.8416</v>
      </c>
      <c r="C8748" s="3">
        <f t="shared" si="272"/>
        <v>39705.512000000002</v>
      </c>
    </row>
    <row r="8749" spans="1:3" x14ac:dyDescent="0.25">
      <c r="A8749" s="2">
        <v>104876.97</v>
      </c>
      <c r="B8749" s="3">
        <f t="shared" si="273"/>
        <v>39853.248599999999</v>
      </c>
      <c r="C8749" s="3">
        <f t="shared" si="272"/>
        <v>36706.9395</v>
      </c>
    </row>
    <row r="8750" spans="1:3" x14ac:dyDescent="0.25">
      <c r="A8750" s="2">
        <v>111652.3</v>
      </c>
      <c r="B8750" s="3">
        <f t="shared" si="273"/>
        <v>42427.874000000003</v>
      </c>
      <c r="C8750" s="3">
        <f t="shared" si="272"/>
        <v>39078.305</v>
      </c>
    </row>
    <row r="8751" spans="1:3" x14ac:dyDescent="0.25">
      <c r="A8751" s="2">
        <v>135907.82</v>
      </c>
      <c r="B8751" s="3">
        <f t="shared" si="273"/>
        <v>51644.971600000004</v>
      </c>
      <c r="C8751" s="3">
        <f t="shared" si="272"/>
        <v>47567.737000000001</v>
      </c>
    </row>
    <row r="8752" spans="1:3" x14ac:dyDescent="0.25">
      <c r="A8752" s="2">
        <v>27806.06</v>
      </c>
      <c r="B8752" s="3">
        <f t="shared" si="273"/>
        <v>5005.0907999999999</v>
      </c>
      <c r="C8752" s="3">
        <f t="shared" si="272"/>
        <v>5561.2120000000004</v>
      </c>
    </row>
    <row r="8753" spans="1:3" x14ac:dyDescent="0.25">
      <c r="A8753" s="2">
        <v>115772.96</v>
      </c>
      <c r="B8753" s="3">
        <f t="shared" si="273"/>
        <v>43993.724800000004</v>
      </c>
      <c r="C8753" s="3">
        <f t="shared" si="272"/>
        <v>40520.536</v>
      </c>
    </row>
    <row r="8754" spans="1:3" x14ac:dyDescent="0.25">
      <c r="A8754" s="2">
        <v>79051.789999999994</v>
      </c>
      <c r="B8754" s="3">
        <f t="shared" si="273"/>
        <v>27668.126499999995</v>
      </c>
      <c r="C8754" s="3">
        <f t="shared" si="272"/>
        <v>27668.126499999995</v>
      </c>
    </row>
    <row r="8755" spans="1:3" x14ac:dyDescent="0.25">
      <c r="A8755" s="2">
        <v>96679.31</v>
      </c>
      <c r="B8755" s="3">
        <f t="shared" si="273"/>
        <v>33837.758499999996</v>
      </c>
      <c r="C8755" s="3">
        <f t="shared" si="272"/>
        <v>33837.758499999996</v>
      </c>
    </row>
    <row r="8756" spans="1:3" x14ac:dyDescent="0.25">
      <c r="A8756" s="2">
        <v>62215.58</v>
      </c>
      <c r="B8756" s="3">
        <f t="shared" si="273"/>
        <v>21775.452999999998</v>
      </c>
      <c r="C8756" s="3">
        <f t="shared" si="272"/>
        <v>21775.452999999998</v>
      </c>
    </row>
    <row r="8757" spans="1:3" x14ac:dyDescent="0.25">
      <c r="A8757" s="2">
        <v>94324.23</v>
      </c>
      <c r="B8757" s="3">
        <f t="shared" si="273"/>
        <v>33013.480499999998</v>
      </c>
      <c r="C8757" s="3">
        <f t="shared" si="272"/>
        <v>33013.480499999998</v>
      </c>
    </row>
    <row r="8758" spans="1:3" x14ac:dyDescent="0.25">
      <c r="A8758" s="2">
        <v>98755.62</v>
      </c>
      <c r="B8758" s="3">
        <f t="shared" si="273"/>
        <v>34564.466999999997</v>
      </c>
      <c r="C8758" s="3">
        <f t="shared" si="272"/>
        <v>34564.466999999997</v>
      </c>
    </row>
    <row r="8759" spans="1:3" x14ac:dyDescent="0.25">
      <c r="A8759" s="2">
        <v>96889.29</v>
      </c>
      <c r="B8759" s="3">
        <f t="shared" si="273"/>
        <v>33911.251499999998</v>
      </c>
      <c r="C8759" s="3">
        <f t="shared" si="272"/>
        <v>33911.251499999998</v>
      </c>
    </row>
    <row r="8760" spans="1:3" x14ac:dyDescent="0.25">
      <c r="A8760" s="2">
        <v>110135.42</v>
      </c>
      <c r="B8760" s="3">
        <f t="shared" si="273"/>
        <v>41851.459600000002</v>
      </c>
      <c r="C8760" s="3">
        <f t="shared" si="272"/>
        <v>38547.396999999997</v>
      </c>
    </row>
    <row r="8761" spans="1:3" x14ac:dyDescent="0.25">
      <c r="A8761" s="2">
        <v>17737.52</v>
      </c>
      <c r="B8761" s="3">
        <f t="shared" si="273"/>
        <v>3192.7536</v>
      </c>
      <c r="C8761" s="3">
        <f t="shared" si="272"/>
        <v>3547.5040000000004</v>
      </c>
    </row>
    <row r="8762" spans="1:3" x14ac:dyDescent="0.25">
      <c r="A8762" s="2">
        <v>30840.01</v>
      </c>
      <c r="B8762" s="3">
        <f t="shared" si="273"/>
        <v>6476.4020999999993</v>
      </c>
      <c r="C8762" s="3">
        <f t="shared" si="272"/>
        <v>10794.003499999999</v>
      </c>
    </row>
    <row r="8763" spans="1:3" x14ac:dyDescent="0.25">
      <c r="A8763" s="2">
        <v>72273.899999999994</v>
      </c>
      <c r="B8763" s="3">
        <f t="shared" si="273"/>
        <v>25295.864999999998</v>
      </c>
      <c r="C8763" s="3">
        <f t="shared" si="272"/>
        <v>25295.864999999998</v>
      </c>
    </row>
    <row r="8764" spans="1:3" x14ac:dyDescent="0.25">
      <c r="A8764" s="2">
        <v>101872.13</v>
      </c>
      <c r="B8764" s="3">
        <f t="shared" si="273"/>
        <v>38711.409400000004</v>
      </c>
      <c r="C8764" s="3">
        <f t="shared" si="272"/>
        <v>35655.245499999997</v>
      </c>
    </row>
    <row r="8765" spans="1:3" x14ac:dyDescent="0.25">
      <c r="A8765" s="2">
        <v>121828.88</v>
      </c>
      <c r="B8765" s="3">
        <f t="shared" si="273"/>
        <v>46294.974399999999</v>
      </c>
      <c r="C8765" s="3">
        <f t="shared" si="272"/>
        <v>42640.108</v>
      </c>
    </row>
    <row r="8766" spans="1:3" x14ac:dyDescent="0.25">
      <c r="A8766" s="2">
        <v>36143.17</v>
      </c>
      <c r="B8766" s="3">
        <f t="shared" si="273"/>
        <v>7590.0656999999992</v>
      </c>
      <c r="C8766" s="3">
        <f t="shared" si="272"/>
        <v>12650.109499999999</v>
      </c>
    </row>
    <row r="8767" spans="1:3" x14ac:dyDescent="0.25">
      <c r="A8767" s="2">
        <v>49593.48</v>
      </c>
      <c r="B8767" s="3">
        <f t="shared" si="273"/>
        <v>10414.630800000001</v>
      </c>
      <c r="C8767" s="3">
        <f t="shared" si="272"/>
        <v>17357.718000000001</v>
      </c>
    </row>
    <row r="8768" spans="1:3" x14ac:dyDescent="0.25">
      <c r="A8768" s="2">
        <v>86379.3</v>
      </c>
      <c r="B8768" s="3">
        <f t="shared" si="273"/>
        <v>30232.754999999997</v>
      </c>
      <c r="C8768" s="3">
        <f t="shared" si="272"/>
        <v>30232.754999999997</v>
      </c>
    </row>
    <row r="8769" spans="1:3" x14ac:dyDescent="0.25">
      <c r="A8769" s="2">
        <v>118341.34</v>
      </c>
      <c r="B8769" s="3">
        <f t="shared" si="273"/>
        <v>44969.709199999998</v>
      </c>
      <c r="C8769" s="3">
        <f t="shared" si="272"/>
        <v>41419.468999999997</v>
      </c>
    </row>
    <row r="8770" spans="1:3" x14ac:dyDescent="0.25">
      <c r="A8770" s="2">
        <v>18771.11</v>
      </c>
      <c r="B8770" s="3">
        <f t="shared" si="273"/>
        <v>3378.7997999999998</v>
      </c>
      <c r="C8770" s="3">
        <f t="shared" ref="C8770:C8833" si="274">(A8770&lt;=$F$5)*$G$5*A8770+(A8770&gt;$F$5)*$G$6*A8770</f>
        <v>3754.2220000000002</v>
      </c>
    </row>
    <row r="8771" spans="1:3" x14ac:dyDescent="0.25">
      <c r="A8771" s="2">
        <v>8595.82</v>
      </c>
      <c r="B8771" s="3">
        <f t="shared" ref="B8771:B8834" si="275">(A8771&lt;=30000)*0.18*A8771+(A8771&gt;30000)*(A8771&lt;=50000)*0.21*A8771+(A8771&gt;50000)*(A8771&lt;=100000)*0.35*A8771+(A8771&gt;100000)*0.38*A8771</f>
        <v>1547.2475999999999</v>
      </c>
      <c r="C8771" s="3">
        <f t="shared" si="274"/>
        <v>1719.164</v>
      </c>
    </row>
    <row r="8772" spans="1:3" x14ac:dyDescent="0.25">
      <c r="A8772" s="2">
        <v>60081.97</v>
      </c>
      <c r="B8772" s="3">
        <f t="shared" si="275"/>
        <v>21028.6895</v>
      </c>
      <c r="C8772" s="3">
        <f t="shared" si="274"/>
        <v>21028.6895</v>
      </c>
    </row>
    <row r="8773" spans="1:3" x14ac:dyDescent="0.25">
      <c r="A8773" s="2">
        <v>73580.61</v>
      </c>
      <c r="B8773" s="3">
        <f t="shared" si="275"/>
        <v>25753.213499999998</v>
      </c>
      <c r="C8773" s="3">
        <f t="shared" si="274"/>
        <v>25753.213499999998</v>
      </c>
    </row>
    <row r="8774" spans="1:3" x14ac:dyDescent="0.25">
      <c r="A8774" s="2">
        <v>19235.02</v>
      </c>
      <c r="B8774" s="3">
        <f t="shared" si="275"/>
        <v>3462.3035999999997</v>
      </c>
      <c r="C8774" s="3">
        <f t="shared" si="274"/>
        <v>3847.0040000000004</v>
      </c>
    </row>
    <row r="8775" spans="1:3" x14ac:dyDescent="0.25">
      <c r="A8775" s="2">
        <v>71623.59</v>
      </c>
      <c r="B8775" s="3">
        <f t="shared" si="275"/>
        <v>25068.256499999996</v>
      </c>
      <c r="C8775" s="3">
        <f t="shared" si="274"/>
        <v>25068.256499999996</v>
      </c>
    </row>
    <row r="8776" spans="1:3" x14ac:dyDescent="0.25">
      <c r="A8776" s="2">
        <v>25037.81</v>
      </c>
      <c r="B8776" s="3">
        <f t="shared" si="275"/>
        <v>4506.8058000000001</v>
      </c>
      <c r="C8776" s="3">
        <f t="shared" si="274"/>
        <v>5007.5620000000008</v>
      </c>
    </row>
    <row r="8777" spans="1:3" x14ac:dyDescent="0.25">
      <c r="A8777" s="2">
        <v>76477.84</v>
      </c>
      <c r="B8777" s="3">
        <f t="shared" si="275"/>
        <v>26767.243999999999</v>
      </c>
      <c r="C8777" s="3">
        <f t="shared" si="274"/>
        <v>26767.243999999999</v>
      </c>
    </row>
    <row r="8778" spans="1:3" x14ac:dyDescent="0.25">
      <c r="A8778" s="2">
        <v>45536.25</v>
      </c>
      <c r="B8778" s="3">
        <f t="shared" si="275"/>
        <v>9562.6124999999993</v>
      </c>
      <c r="C8778" s="3">
        <f t="shared" si="274"/>
        <v>15937.687499999998</v>
      </c>
    </row>
    <row r="8779" spans="1:3" x14ac:dyDescent="0.25">
      <c r="A8779" s="2">
        <v>80533.119999999995</v>
      </c>
      <c r="B8779" s="3">
        <f t="shared" si="275"/>
        <v>28186.591999999997</v>
      </c>
      <c r="C8779" s="3">
        <f t="shared" si="274"/>
        <v>28186.591999999997</v>
      </c>
    </row>
    <row r="8780" spans="1:3" x14ac:dyDescent="0.25">
      <c r="A8780" s="2">
        <v>111637.75999999999</v>
      </c>
      <c r="B8780" s="3">
        <f t="shared" si="275"/>
        <v>42422.3488</v>
      </c>
      <c r="C8780" s="3">
        <f t="shared" si="274"/>
        <v>39073.215999999993</v>
      </c>
    </row>
    <row r="8781" spans="1:3" x14ac:dyDescent="0.25">
      <c r="A8781" s="2">
        <v>13681.77</v>
      </c>
      <c r="B8781" s="3">
        <f t="shared" si="275"/>
        <v>2462.7186000000002</v>
      </c>
      <c r="C8781" s="3">
        <f t="shared" si="274"/>
        <v>2736.3540000000003</v>
      </c>
    </row>
    <row r="8782" spans="1:3" x14ac:dyDescent="0.25">
      <c r="A8782" s="2">
        <v>17891.560000000001</v>
      </c>
      <c r="B8782" s="3">
        <f t="shared" si="275"/>
        <v>3220.4808000000003</v>
      </c>
      <c r="C8782" s="3">
        <f t="shared" si="274"/>
        <v>3578.3120000000004</v>
      </c>
    </row>
    <row r="8783" spans="1:3" x14ac:dyDescent="0.25">
      <c r="A8783" s="2">
        <v>13420.34</v>
      </c>
      <c r="B8783" s="3">
        <f t="shared" si="275"/>
        <v>2415.6612</v>
      </c>
      <c r="C8783" s="3">
        <f t="shared" si="274"/>
        <v>2684.0680000000002</v>
      </c>
    </row>
    <row r="8784" spans="1:3" x14ac:dyDescent="0.25">
      <c r="A8784" s="2">
        <v>86225.98</v>
      </c>
      <c r="B8784" s="3">
        <f t="shared" si="275"/>
        <v>30179.092999999997</v>
      </c>
      <c r="C8784" s="3">
        <f t="shared" si="274"/>
        <v>30179.092999999997</v>
      </c>
    </row>
    <row r="8785" spans="1:3" x14ac:dyDescent="0.25">
      <c r="A8785" s="2">
        <v>104788.5</v>
      </c>
      <c r="B8785" s="3">
        <f t="shared" si="275"/>
        <v>39819.629999999997</v>
      </c>
      <c r="C8785" s="3">
        <f t="shared" si="274"/>
        <v>36675.974999999999</v>
      </c>
    </row>
    <row r="8786" spans="1:3" x14ac:dyDescent="0.25">
      <c r="A8786" s="2">
        <v>27150.82</v>
      </c>
      <c r="B8786" s="3">
        <f t="shared" si="275"/>
        <v>4887.1475999999993</v>
      </c>
      <c r="C8786" s="3">
        <f t="shared" si="274"/>
        <v>5430.1640000000007</v>
      </c>
    </row>
    <row r="8787" spans="1:3" x14ac:dyDescent="0.25">
      <c r="A8787" s="2">
        <v>92674.6</v>
      </c>
      <c r="B8787" s="3">
        <f t="shared" si="275"/>
        <v>32436.11</v>
      </c>
      <c r="C8787" s="3">
        <f t="shared" si="274"/>
        <v>32436.11</v>
      </c>
    </row>
    <row r="8788" spans="1:3" x14ac:dyDescent="0.25">
      <c r="A8788" s="2">
        <v>58250.5</v>
      </c>
      <c r="B8788" s="3">
        <f t="shared" si="275"/>
        <v>20387.674999999999</v>
      </c>
      <c r="C8788" s="3">
        <f t="shared" si="274"/>
        <v>20387.674999999999</v>
      </c>
    </row>
    <row r="8789" spans="1:3" x14ac:dyDescent="0.25">
      <c r="A8789" s="2">
        <v>121656.07</v>
      </c>
      <c r="B8789" s="3">
        <f t="shared" si="275"/>
        <v>46229.306600000004</v>
      </c>
      <c r="C8789" s="3">
        <f t="shared" si="274"/>
        <v>42579.624499999998</v>
      </c>
    </row>
    <row r="8790" spans="1:3" x14ac:dyDescent="0.25">
      <c r="A8790" s="2">
        <v>22093.25</v>
      </c>
      <c r="B8790" s="3">
        <f t="shared" si="275"/>
        <v>3976.7849999999999</v>
      </c>
      <c r="C8790" s="3">
        <f t="shared" si="274"/>
        <v>4418.6500000000005</v>
      </c>
    </row>
    <row r="8791" spans="1:3" x14ac:dyDescent="0.25">
      <c r="A8791" s="2">
        <v>122223.06</v>
      </c>
      <c r="B8791" s="3">
        <f t="shared" si="275"/>
        <v>46444.762799999997</v>
      </c>
      <c r="C8791" s="3">
        <f t="shared" si="274"/>
        <v>42778.070999999996</v>
      </c>
    </row>
    <row r="8792" spans="1:3" x14ac:dyDescent="0.25">
      <c r="A8792" s="2">
        <v>118167.73</v>
      </c>
      <c r="B8792" s="3">
        <f t="shared" si="275"/>
        <v>44903.737399999998</v>
      </c>
      <c r="C8792" s="3">
        <f t="shared" si="274"/>
        <v>41358.705499999996</v>
      </c>
    </row>
    <row r="8793" spans="1:3" x14ac:dyDescent="0.25">
      <c r="A8793" s="2">
        <v>90141.51</v>
      </c>
      <c r="B8793" s="3">
        <f t="shared" si="275"/>
        <v>31549.528499999997</v>
      </c>
      <c r="C8793" s="3">
        <f t="shared" si="274"/>
        <v>31549.528499999997</v>
      </c>
    </row>
    <row r="8794" spans="1:3" x14ac:dyDescent="0.25">
      <c r="A8794" s="2">
        <v>27009.69</v>
      </c>
      <c r="B8794" s="3">
        <f t="shared" si="275"/>
        <v>4861.7441999999992</v>
      </c>
      <c r="C8794" s="3">
        <f t="shared" si="274"/>
        <v>5401.9380000000001</v>
      </c>
    </row>
    <row r="8795" spans="1:3" x14ac:dyDescent="0.25">
      <c r="A8795" s="2">
        <v>73163.460000000006</v>
      </c>
      <c r="B8795" s="3">
        <f t="shared" si="275"/>
        <v>25607.210999999999</v>
      </c>
      <c r="C8795" s="3">
        <f t="shared" si="274"/>
        <v>25607.210999999999</v>
      </c>
    </row>
    <row r="8796" spans="1:3" x14ac:dyDescent="0.25">
      <c r="A8796" s="2">
        <v>83474.3</v>
      </c>
      <c r="B8796" s="3">
        <f t="shared" si="275"/>
        <v>29216.004999999997</v>
      </c>
      <c r="C8796" s="3">
        <f t="shared" si="274"/>
        <v>29216.004999999997</v>
      </c>
    </row>
    <row r="8797" spans="1:3" x14ac:dyDescent="0.25">
      <c r="A8797" s="2">
        <v>34164.36</v>
      </c>
      <c r="B8797" s="3">
        <f t="shared" si="275"/>
        <v>7174.5155999999997</v>
      </c>
      <c r="C8797" s="3">
        <f t="shared" si="274"/>
        <v>11957.526</v>
      </c>
    </row>
    <row r="8798" spans="1:3" x14ac:dyDescent="0.25">
      <c r="A8798" s="2">
        <v>88248.57</v>
      </c>
      <c r="B8798" s="3">
        <f t="shared" si="275"/>
        <v>30886.999500000002</v>
      </c>
      <c r="C8798" s="3">
        <f t="shared" si="274"/>
        <v>30886.999500000002</v>
      </c>
    </row>
    <row r="8799" spans="1:3" x14ac:dyDescent="0.25">
      <c r="A8799" s="2">
        <v>51402.34</v>
      </c>
      <c r="B8799" s="3">
        <f t="shared" si="275"/>
        <v>17990.818999999996</v>
      </c>
      <c r="C8799" s="3">
        <f t="shared" si="274"/>
        <v>17990.818999999996</v>
      </c>
    </row>
    <row r="8800" spans="1:3" x14ac:dyDescent="0.25">
      <c r="A8800" s="2">
        <v>119612.88</v>
      </c>
      <c r="B8800" s="3">
        <f t="shared" si="275"/>
        <v>45452.894400000005</v>
      </c>
      <c r="C8800" s="3">
        <f t="shared" si="274"/>
        <v>41864.508000000002</v>
      </c>
    </row>
    <row r="8801" spans="1:3" x14ac:dyDescent="0.25">
      <c r="A8801" s="2">
        <v>41725.53</v>
      </c>
      <c r="B8801" s="3">
        <f t="shared" si="275"/>
        <v>8762.3612999999987</v>
      </c>
      <c r="C8801" s="3">
        <f t="shared" si="274"/>
        <v>14603.935499999998</v>
      </c>
    </row>
    <row r="8802" spans="1:3" x14ac:dyDescent="0.25">
      <c r="A8802" s="2">
        <v>97715.63</v>
      </c>
      <c r="B8802" s="3">
        <f t="shared" si="275"/>
        <v>34200.470500000003</v>
      </c>
      <c r="C8802" s="3">
        <f t="shared" si="274"/>
        <v>34200.470500000003</v>
      </c>
    </row>
    <row r="8803" spans="1:3" x14ac:dyDescent="0.25">
      <c r="A8803" s="2">
        <v>68973.83</v>
      </c>
      <c r="B8803" s="3">
        <f t="shared" si="275"/>
        <v>24140.840499999998</v>
      </c>
      <c r="C8803" s="3">
        <f t="shared" si="274"/>
        <v>24140.840499999998</v>
      </c>
    </row>
    <row r="8804" spans="1:3" x14ac:dyDescent="0.25">
      <c r="A8804" s="2">
        <v>133871.65</v>
      </c>
      <c r="B8804" s="3">
        <f t="shared" si="275"/>
        <v>50871.226999999999</v>
      </c>
      <c r="C8804" s="3">
        <f t="shared" si="274"/>
        <v>46855.077499999992</v>
      </c>
    </row>
    <row r="8805" spans="1:3" x14ac:dyDescent="0.25">
      <c r="A8805" s="2">
        <v>115285.74</v>
      </c>
      <c r="B8805" s="3">
        <f t="shared" si="275"/>
        <v>43808.581200000001</v>
      </c>
      <c r="C8805" s="3">
        <f t="shared" si="274"/>
        <v>40350.008999999998</v>
      </c>
    </row>
    <row r="8806" spans="1:3" x14ac:dyDescent="0.25">
      <c r="A8806" s="2">
        <v>74050.53</v>
      </c>
      <c r="B8806" s="3">
        <f t="shared" si="275"/>
        <v>25917.6855</v>
      </c>
      <c r="C8806" s="3">
        <f t="shared" si="274"/>
        <v>25917.6855</v>
      </c>
    </row>
    <row r="8807" spans="1:3" x14ac:dyDescent="0.25">
      <c r="A8807" s="2">
        <v>129469.65</v>
      </c>
      <c r="B8807" s="3">
        <f t="shared" si="275"/>
        <v>49198.466999999997</v>
      </c>
      <c r="C8807" s="3">
        <f t="shared" si="274"/>
        <v>45314.377499999995</v>
      </c>
    </row>
    <row r="8808" spans="1:3" x14ac:dyDescent="0.25">
      <c r="A8808" s="2">
        <v>45294.5</v>
      </c>
      <c r="B8808" s="3">
        <f t="shared" si="275"/>
        <v>9511.8449999999993</v>
      </c>
      <c r="C8808" s="3">
        <f t="shared" si="274"/>
        <v>15853.074999999999</v>
      </c>
    </row>
    <row r="8809" spans="1:3" x14ac:dyDescent="0.25">
      <c r="A8809" s="2">
        <v>130054.54</v>
      </c>
      <c r="B8809" s="3">
        <f t="shared" si="275"/>
        <v>49420.725200000001</v>
      </c>
      <c r="C8809" s="3">
        <f t="shared" si="274"/>
        <v>45519.088999999993</v>
      </c>
    </row>
    <row r="8810" spans="1:3" x14ac:dyDescent="0.25">
      <c r="A8810" s="2">
        <v>48312.5</v>
      </c>
      <c r="B8810" s="3">
        <f t="shared" si="275"/>
        <v>10145.625</v>
      </c>
      <c r="C8810" s="3">
        <f t="shared" si="274"/>
        <v>16909.375</v>
      </c>
    </row>
    <row r="8811" spans="1:3" x14ac:dyDescent="0.25">
      <c r="A8811" s="2">
        <v>40244.07</v>
      </c>
      <c r="B8811" s="3">
        <f t="shared" si="275"/>
        <v>8451.2546999999995</v>
      </c>
      <c r="C8811" s="3">
        <f t="shared" si="274"/>
        <v>14085.424499999999</v>
      </c>
    </row>
    <row r="8812" spans="1:3" x14ac:dyDescent="0.25">
      <c r="A8812" s="2">
        <v>111350.36</v>
      </c>
      <c r="B8812" s="3">
        <f t="shared" si="275"/>
        <v>42313.1368</v>
      </c>
      <c r="C8812" s="3">
        <f t="shared" si="274"/>
        <v>38972.625999999997</v>
      </c>
    </row>
    <row r="8813" spans="1:3" x14ac:dyDescent="0.25">
      <c r="A8813" s="2">
        <v>121889</v>
      </c>
      <c r="B8813" s="3">
        <f t="shared" si="275"/>
        <v>46317.82</v>
      </c>
      <c r="C8813" s="3">
        <f t="shared" si="274"/>
        <v>42661.149999999994</v>
      </c>
    </row>
    <row r="8814" spans="1:3" x14ac:dyDescent="0.25">
      <c r="A8814" s="2">
        <v>96892.29</v>
      </c>
      <c r="B8814" s="3">
        <f t="shared" si="275"/>
        <v>33912.301499999994</v>
      </c>
      <c r="C8814" s="3">
        <f t="shared" si="274"/>
        <v>33912.301499999994</v>
      </c>
    </row>
    <row r="8815" spans="1:3" x14ac:dyDescent="0.25">
      <c r="A8815" s="2">
        <v>52333.36</v>
      </c>
      <c r="B8815" s="3">
        <f t="shared" si="275"/>
        <v>18316.675999999999</v>
      </c>
      <c r="C8815" s="3">
        <f t="shared" si="274"/>
        <v>18316.675999999999</v>
      </c>
    </row>
    <row r="8816" spans="1:3" x14ac:dyDescent="0.25">
      <c r="A8816" s="2">
        <v>123910.39999999999</v>
      </c>
      <c r="B8816" s="3">
        <f t="shared" si="275"/>
        <v>47085.951999999997</v>
      </c>
      <c r="C8816" s="3">
        <f t="shared" si="274"/>
        <v>43368.639999999992</v>
      </c>
    </row>
    <row r="8817" spans="1:3" x14ac:dyDescent="0.25">
      <c r="A8817" s="2">
        <v>31782.16</v>
      </c>
      <c r="B8817" s="3">
        <f t="shared" si="275"/>
        <v>6674.2536</v>
      </c>
      <c r="C8817" s="3">
        <f t="shared" si="274"/>
        <v>11123.755999999999</v>
      </c>
    </row>
    <row r="8818" spans="1:3" x14ac:dyDescent="0.25">
      <c r="A8818" s="2">
        <v>127297.88</v>
      </c>
      <c r="B8818" s="3">
        <f t="shared" si="275"/>
        <v>48373.1944</v>
      </c>
      <c r="C8818" s="3">
        <f t="shared" si="274"/>
        <v>44554.258000000002</v>
      </c>
    </row>
    <row r="8819" spans="1:3" x14ac:dyDescent="0.25">
      <c r="A8819" s="2">
        <v>91847.18</v>
      </c>
      <c r="B8819" s="3">
        <f t="shared" si="275"/>
        <v>32146.512999999995</v>
      </c>
      <c r="C8819" s="3">
        <f t="shared" si="274"/>
        <v>32146.512999999995</v>
      </c>
    </row>
    <row r="8820" spans="1:3" x14ac:dyDescent="0.25">
      <c r="A8820" s="2">
        <v>8328.48</v>
      </c>
      <c r="B8820" s="3">
        <f t="shared" si="275"/>
        <v>1499.1263999999999</v>
      </c>
      <c r="C8820" s="3">
        <f t="shared" si="274"/>
        <v>1665.6959999999999</v>
      </c>
    </row>
    <row r="8821" spans="1:3" x14ac:dyDescent="0.25">
      <c r="A8821" s="2">
        <v>76217.91</v>
      </c>
      <c r="B8821" s="3">
        <f t="shared" si="275"/>
        <v>26676.268499999998</v>
      </c>
      <c r="C8821" s="3">
        <f t="shared" si="274"/>
        <v>26676.268499999998</v>
      </c>
    </row>
    <row r="8822" spans="1:3" x14ac:dyDescent="0.25">
      <c r="A8822" s="2">
        <v>99892.73</v>
      </c>
      <c r="B8822" s="3">
        <f t="shared" si="275"/>
        <v>34962.455499999996</v>
      </c>
      <c r="C8822" s="3">
        <f t="shared" si="274"/>
        <v>34962.455499999996</v>
      </c>
    </row>
    <row r="8823" spans="1:3" x14ac:dyDescent="0.25">
      <c r="A8823" s="2">
        <v>117003.74</v>
      </c>
      <c r="B8823" s="3">
        <f t="shared" si="275"/>
        <v>44461.421200000004</v>
      </c>
      <c r="C8823" s="3">
        <f t="shared" si="274"/>
        <v>40951.309000000001</v>
      </c>
    </row>
    <row r="8824" spans="1:3" x14ac:dyDescent="0.25">
      <c r="A8824" s="2">
        <v>26280.03</v>
      </c>
      <c r="B8824" s="3">
        <f t="shared" si="275"/>
        <v>4730.4053999999996</v>
      </c>
      <c r="C8824" s="3">
        <f t="shared" si="274"/>
        <v>5256.0060000000003</v>
      </c>
    </row>
    <row r="8825" spans="1:3" x14ac:dyDescent="0.25">
      <c r="A8825" s="2">
        <v>134224.85999999999</v>
      </c>
      <c r="B8825" s="3">
        <f t="shared" si="275"/>
        <v>51005.446799999998</v>
      </c>
      <c r="C8825" s="3">
        <f t="shared" si="274"/>
        <v>46978.700999999994</v>
      </c>
    </row>
    <row r="8826" spans="1:3" x14ac:dyDescent="0.25">
      <c r="A8826" s="2">
        <v>23406.76</v>
      </c>
      <c r="B8826" s="3">
        <f t="shared" si="275"/>
        <v>4213.2167999999992</v>
      </c>
      <c r="C8826" s="3">
        <f t="shared" si="274"/>
        <v>4681.3519999999999</v>
      </c>
    </row>
    <row r="8827" spans="1:3" x14ac:dyDescent="0.25">
      <c r="A8827" s="2">
        <v>73450.070000000007</v>
      </c>
      <c r="B8827" s="3">
        <f t="shared" si="275"/>
        <v>25707.5245</v>
      </c>
      <c r="C8827" s="3">
        <f t="shared" si="274"/>
        <v>25707.5245</v>
      </c>
    </row>
    <row r="8828" spans="1:3" x14ac:dyDescent="0.25">
      <c r="A8828" s="2">
        <v>54000.42</v>
      </c>
      <c r="B8828" s="3">
        <f t="shared" si="275"/>
        <v>18900.146999999997</v>
      </c>
      <c r="C8828" s="3">
        <f t="shared" si="274"/>
        <v>18900.146999999997</v>
      </c>
    </row>
    <row r="8829" spans="1:3" x14ac:dyDescent="0.25">
      <c r="A8829" s="2">
        <v>90854.16</v>
      </c>
      <c r="B8829" s="3">
        <f t="shared" si="275"/>
        <v>31798.955999999998</v>
      </c>
      <c r="C8829" s="3">
        <f t="shared" si="274"/>
        <v>31798.955999999998</v>
      </c>
    </row>
    <row r="8830" spans="1:3" x14ac:dyDescent="0.25">
      <c r="A8830" s="2">
        <v>89389.32</v>
      </c>
      <c r="B8830" s="3">
        <f t="shared" si="275"/>
        <v>31286.261999999999</v>
      </c>
      <c r="C8830" s="3">
        <f t="shared" si="274"/>
        <v>31286.261999999999</v>
      </c>
    </row>
    <row r="8831" spans="1:3" x14ac:dyDescent="0.25">
      <c r="A8831" s="2">
        <v>47591.44</v>
      </c>
      <c r="B8831" s="3">
        <f t="shared" si="275"/>
        <v>9994.2024000000001</v>
      </c>
      <c r="C8831" s="3">
        <f t="shared" si="274"/>
        <v>16657.004000000001</v>
      </c>
    </row>
    <row r="8832" spans="1:3" x14ac:dyDescent="0.25">
      <c r="A8832" s="2">
        <v>45337.08</v>
      </c>
      <c r="B8832" s="3">
        <f t="shared" si="275"/>
        <v>9520.7867999999999</v>
      </c>
      <c r="C8832" s="3">
        <f t="shared" si="274"/>
        <v>15867.977999999999</v>
      </c>
    </row>
    <row r="8833" spans="1:3" x14ac:dyDescent="0.25">
      <c r="A8833" s="2">
        <v>42014.04</v>
      </c>
      <c r="B8833" s="3">
        <f t="shared" si="275"/>
        <v>8822.9483999999993</v>
      </c>
      <c r="C8833" s="3">
        <f t="shared" si="274"/>
        <v>14704.913999999999</v>
      </c>
    </row>
    <row r="8834" spans="1:3" x14ac:dyDescent="0.25">
      <c r="A8834" s="2">
        <v>50019.74</v>
      </c>
      <c r="B8834" s="3">
        <f t="shared" si="275"/>
        <v>17506.909</v>
      </c>
      <c r="C8834" s="3">
        <f t="shared" ref="C8834:C8897" si="276">(A8834&lt;=$F$5)*$G$5*A8834+(A8834&gt;$F$5)*$G$6*A8834</f>
        <v>17506.909</v>
      </c>
    </row>
    <row r="8835" spans="1:3" x14ac:dyDescent="0.25">
      <c r="A8835" s="2">
        <v>85462.76</v>
      </c>
      <c r="B8835" s="3">
        <f t="shared" ref="B8835:B8898" si="277">(A8835&lt;=30000)*0.18*A8835+(A8835&gt;30000)*(A8835&lt;=50000)*0.21*A8835+(A8835&gt;50000)*(A8835&lt;=100000)*0.35*A8835+(A8835&gt;100000)*0.38*A8835</f>
        <v>29911.965999999997</v>
      </c>
      <c r="C8835" s="3">
        <f t="shared" si="276"/>
        <v>29911.965999999997</v>
      </c>
    </row>
    <row r="8836" spans="1:3" x14ac:dyDescent="0.25">
      <c r="A8836" s="2">
        <v>113698.41</v>
      </c>
      <c r="B8836" s="3">
        <f t="shared" si="277"/>
        <v>43205.395799999998</v>
      </c>
      <c r="C8836" s="3">
        <f t="shared" si="276"/>
        <v>39794.443500000001</v>
      </c>
    </row>
    <row r="8837" spans="1:3" x14ac:dyDescent="0.25">
      <c r="A8837" s="2">
        <v>130374.64</v>
      </c>
      <c r="B8837" s="3">
        <f t="shared" si="277"/>
        <v>49542.3632</v>
      </c>
      <c r="C8837" s="3">
        <f t="shared" si="276"/>
        <v>45631.123999999996</v>
      </c>
    </row>
    <row r="8838" spans="1:3" x14ac:dyDescent="0.25">
      <c r="A8838" s="2">
        <v>33343.81</v>
      </c>
      <c r="B8838" s="3">
        <f t="shared" si="277"/>
        <v>7002.2000999999991</v>
      </c>
      <c r="C8838" s="3">
        <f t="shared" si="276"/>
        <v>11670.333499999999</v>
      </c>
    </row>
    <row r="8839" spans="1:3" x14ac:dyDescent="0.25">
      <c r="A8839" s="2">
        <v>43143.17</v>
      </c>
      <c r="B8839" s="3">
        <f t="shared" si="277"/>
        <v>9060.0656999999992</v>
      </c>
      <c r="C8839" s="3">
        <f t="shared" si="276"/>
        <v>15100.109499999999</v>
      </c>
    </row>
    <row r="8840" spans="1:3" x14ac:dyDescent="0.25">
      <c r="A8840" s="2">
        <v>116603.94</v>
      </c>
      <c r="B8840" s="3">
        <f t="shared" si="277"/>
        <v>44309.497199999998</v>
      </c>
      <c r="C8840" s="3">
        <f t="shared" si="276"/>
        <v>40811.379000000001</v>
      </c>
    </row>
    <row r="8841" spans="1:3" x14ac:dyDescent="0.25">
      <c r="A8841" s="2">
        <v>34364.400000000001</v>
      </c>
      <c r="B8841" s="3">
        <f t="shared" si="277"/>
        <v>7216.5240000000003</v>
      </c>
      <c r="C8841" s="3">
        <f t="shared" si="276"/>
        <v>12027.539999999999</v>
      </c>
    </row>
    <row r="8842" spans="1:3" x14ac:dyDescent="0.25">
      <c r="A8842" s="2">
        <v>111185.68</v>
      </c>
      <c r="B8842" s="3">
        <f t="shared" si="277"/>
        <v>42250.558399999994</v>
      </c>
      <c r="C8842" s="3">
        <f t="shared" si="276"/>
        <v>38914.987999999998</v>
      </c>
    </row>
    <row r="8843" spans="1:3" x14ac:dyDescent="0.25">
      <c r="A8843" s="2">
        <v>26477.87</v>
      </c>
      <c r="B8843" s="3">
        <f t="shared" si="277"/>
        <v>4766.0165999999999</v>
      </c>
      <c r="C8843" s="3">
        <f t="shared" si="276"/>
        <v>5295.5740000000005</v>
      </c>
    </row>
    <row r="8844" spans="1:3" x14ac:dyDescent="0.25">
      <c r="A8844" s="2">
        <v>67521.929999999993</v>
      </c>
      <c r="B8844" s="3">
        <f t="shared" si="277"/>
        <v>23632.675499999998</v>
      </c>
      <c r="C8844" s="3">
        <f t="shared" si="276"/>
        <v>23632.675499999998</v>
      </c>
    </row>
    <row r="8845" spans="1:3" x14ac:dyDescent="0.25">
      <c r="A8845" s="2">
        <v>48446.46</v>
      </c>
      <c r="B8845" s="3">
        <f t="shared" si="277"/>
        <v>10173.756599999999</v>
      </c>
      <c r="C8845" s="3">
        <f t="shared" si="276"/>
        <v>16956.260999999999</v>
      </c>
    </row>
    <row r="8846" spans="1:3" x14ac:dyDescent="0.25">
      <c r="A8846" s="2">
        <v>34601.480000000003</v>
      </c>
      <c r="B8846" s="3">
        <f t="shared" si="277"/>
        <v>7266.3108000000002</v>
      </c>
      <c r="C8846" s="3">
        <f t="shared" si="276"/>
        <v>12110.518</v>
      </c>
    </row>
    <row r="8847" spans="1:3" x14ac:dyDescent="0.25">
      <c r="A8847" s="2">
        <v>70046.2</v>
      </c>
      <c r="B8847" s="3">
        <f t="shared" si="277"/>
        <v>24516.17</v>
      </c>
      <c r="C8847" s="3">
        <f t="shared" si="276"/>
        <v>24516.17</v>
      </c>
    </row>
    <row r="8848" spans="1:3" x14ac:dyDescent="0.25">
      <c r="A8848" s="2">
        <v>90556.86</v>
      </c>
      <c r="B8848" s="3">
        <f t="shared" si="277"/>
        <v>31694.900999999998</v>
      </c>
      <c r="C8848" s="3">
        <f t="shared" si="276"/>
        <v>31694.900999999998</v>
      </c>
    </row>
    <row r="8849" spans="1:3" x14ac:dyDescent="0.25">
      <c r="A8849" s="2">
        <v>118189.13</v>
      </c>
      <c r="B8849" s="3">
        <f t="shared" si="277"/>
        <v>44911.869400000003</v>
      </c>
      <c r="C8849" s="3">
        <f t="shared" si="276"/>
        <v>41366.195500000002</v>
      </c>
    </row>
    <row r="8850" spans="1:3" x14ac:dyDescent="0.25">
      <c r="A8850" s="2">
        <v>87776.48</v>
      </c>
      <c r="B8850" s="3">
        <f t="shared" si="277"/>
        <v>30721.767999999996</v>
      </c>
      <c r="C8850" s="3">
        <f t="shared" si="276"/>
        <v>30721.767999999996</v>
      </c>
    </row>
    <row r="8851" spans="1:3" x14ac:dyDescent="0.25">
      <c r="A8851" s="2">
        <v>108119.38</v>
      </c>
      <c r="B8851" s="3">
        <f t="shared" si="277"/>
        <v>41085.364400000006</v>
      </c>
      <c r="C8851" s="3">
        <f t="shared" si="276"/>
        <v>37841.782999999996</v>
      </c>
    </row>
    <row r="8852" spans="1:3" x14ac:dyDescent="0.25">
      <c r="A8852" s="2">
        <v>61763.77</v>
      </c>
      <c r="B8852" s="3">
        <f t="shared" si="277"/>
        <v>21617.319499999998</v>
      </c>
      <c r="C8852" s="3">
        <f t="shared" si="276"/>
        <v>21617.319499999998</v>
      </c>
    </row>
    <row r="8853" spans="1:3" x14ac:dyDescent="0.25">
      <c r="A8853" s="2">
        <v>82414.070000000007</v>
      </c>
      <c r="B8853" s="3">
        <f t="shared" si="277"/>
        <v>28844.924500000001</v>
      </c>
      <c r="C8853" s="3">
        <f t="shared" si="276"/>
        <v>28844.924500000001</v>
      </c>
    </row>
    <row r="8854" spans="1:3" x14ac:dyDescent="0.25">
      <c r="A8854" s="2">
        <v>10903</v>
      </c>
      <c r="B8854" s="3">
        <f t="shared" si="277"/>
        <v>1962.54</v>
      </c>
      <c r="C8854" s="3">
        <f t="shared" si="276"/>
        <v>2180.6</v>
      </c>
    </row>
    <row r="8855" spans="1:3" x14ac:dyDescent="0.25">
      <c r="A8855" s="2">
        <v>86973.14</v>
      </c>
      <c r="B8855" s="3">
        <f t="shared" si="277"/>
        <v>30440.598999999998</v>
      </c>
      <c r="C8855" s="3">
        <f t="shared" si="276"/>
        <v>30440.598999999998</v>
      </c>
    </row>
    <row r="8856" spans="1:3" x14ac:dyDescent="0.25">
      <c r="A8856" s="2">
        <v>78221.03</v>
      </c>
      <c r="B8856" s="3">
        <f t="shared" si="277"/>
        <v>27377.360499999999</v>
      </c>
      <c r="C8856" s="3">
        <f t="shared" si="276"/>
        <v>27377.360499999999</v>
      </c>
    </row>
    <row r="8857" spans="1:3" x14ac:dyDescent="0.25">
      <c r="A8857" s="2">
        <v>32639.200000000001</v>
      </c>
      <c r="B8857" s="3">
        <f t="shared" si="277"/>
        <v>6854.232</v>
      </c>
      <c r="C8857" s="3">
        <f t="shared" si="276"/>
        <v>11423.72</v>
      </c>
    </row>
    <row r="8858" spans="1:3" x14ac:dyDescent="0.25">
      <c r="A8858" s="2">
        <v>24006.74</v>
      </c>
      <c r="B8858" s="3">
        <f t="shared" si="277"/>
        <v>4321.2132000000001</v>
      </c>
      <c r="C8858" s="3">
        <f t="shared" si="276"/>
        <v>4801.3480000000009</v>
      </c>
    </row>
    <row r="8859" spans="1:3" x14ac:dyDescent="0.25">
      <c r="A8859" s="2">
        <v>103301.41</v>
      </c>
      <c r="B8859" s="3">
        <f t="shared" si="277"/>
        <v>39254.535800000005</v>
      </c>
      <c r="C8859" s="3">
        <f t="shared" si="276"/>
        <v>36155.493499999997</v>
      </c>
    </row>
    <row r="8860" spans="1:3" x14ac:dyDescent="0.25">
      <c r="A8860" s="2">
        <v>93259.82</v>
      </c>
      <c r="B8860" s="3">
        <f t="shared" si="277"/>
        <v>32640.937000000002</v>
      </c>
      <c r="C8860" s="3">
        <f t="shared" si="276"/>
        <v>32640.937000000002</v>
      </c>
    </row>
    <row r="8861" spans="1:3" x14ac:dyDescent="0.25">
      <c r="A8861" s="2">
        <v>51407.97</v>
      </c>
      <c r="B8861" s="3">
        <f t="shared" si="277"/>
        <v>17992.789499999999</v>
      </c>
      <c r="C8861" s="3">
        <f t="shared" si="276"/>
        <v>17992.789499999999</v>
      </c>
    </row>
    <row r="8862" spans="1:3" x14ac:dyDescent="0.25">
      <c r="A8862" s="2">
        <v>22488.799999999999</v>
      </c>
      <c r="B8862" s="3">
        <f t="shared" si="277"/>
        <v>4047.9839999999999</v>
      </c>
      <c r="C8862" s="3">
        <f t="shared" si="276"/>
        <v>4497.76</v>
      </c>
    </row>
    <row r="8863" spans="1:3" x14ac:dyDescent="0.25">
      <c r="A8863" s="2">
        <v>84622.16</v>
      </c>
      <c r="B8863" s="3">
        <f t="shared" si="277"/>
        <v>29617.755999999998</v>
      </c>
      <c r="C8863" s="3">
        <f t="shared" si="276"/>
        <v>29617.755999999998</v>
      </c>
    </row>
    <row r="8864" spans="1:3" x14ac:dyDescent="0.25">
      <c r="A8864" s="2">
        <v>35465.35</v>
      </c>
      <c r="B8864" s="3">
        <f t="shared" si="277"/>
        <v>7447.7234999999991</v>
      </c>
      <c r="C8864" s="3">
        <f t="shared" si="276"/>
        <v>12412.872499999999</v>
      </c>
    </row>
    <row r="8865" spans="1:3" x14ac:dyDescent="0.25">
      <c r="A8865" s="2">
        <v>86151.82</v>
      </c>
      <c r="B8865" s="3">
        <f t="shared" si="277"/>
        <v>30153.136999999999</v>
      </c>
      <c r="C8865" s="3">
        <f t="shared" si="276"/>
        <v>30153.136999999999</v>
      </c>
    </row>
    <row r="8866" spans="1:3" x14ac:dyDescent="0.25">
      <c r="A8866" s="2">
        <v>17245.88</v>
      </c>
      <c r="B8866" s="3">
        <f t="shared" si="277"/>
        <v>3104.2584000000002</v>
      </c>
      <c r="C8866" s="3">
        <f t="shared" si="276"/>
        <v>3449.1760000000004</v>
      </c>
    </row>
    <row r="8867" spans="1:3" x14ac:dyDescent="0.25">
      <c r="A8867" s="2">
        <v>16326.48</v>
      </c>
      <c r="B8867" s="3">
        <f t="shared" si="277"/>
        <v>2938.7664</v>
      </c>
      <c r="C8867" s="3">
        <f t="shared" si="276"/>
        <v>3265.2960000000003</v>
      </c>
    </row>
    <row r="8868" spans="1:3" x14ac:dyDescent="0.25">
      <c r="A8868" s="2">
        <v>73463.520000000004</v>
      </c>
      <c r="B8868" s="3">
        <f t="shared" si="277"/>
        <v>25712.232</v>
      </c>
      <c r="C8868" s="3">
        <f t="shared" si="276"/>
        <v>25712.232</v>
      </c>
    </row>
    <row r="8869" spans="1:3" x14ac:dyDescent="0.25">
      <c r="A8869" s="2">
        <v>66351.14</v>
      </c>
      <c r="B8869" s="3">
        <f t="shared" si="277"/>
        <v>23222.898999999998</v>
      </c>
      <c r="C8869" s="3">
        <f t="shared" si="276"/>
        <v>23222.898999999998</v>
      </c>
    </row>
    <row r="8870" spans="1:3" x14ac:dyDescent="0.25">
      <c r="A8870" s="2">
        <v>99384.74</v>
      </c>
      <c r="B8870" s="3">
        <f t="shared" si="277"/>
        <v>34784.659</v>
      </c>
      <c r="C8870" s="3">
        <f t="shared" si="276"/>
        <v>34784.659</v>
      </c>
    </row>
    <row r="8871" spans="1:3" x14ac:dyDescent="0.25">
      <c r="A8871" s="2">
        <v>73798.7</v>
      </c>
      <c r="B8871" s="3">
        <f t="shared" si="277"/>
        <v>25829.544999999998</v>
      </c>
      <c r="C8871" s="3">
        <f t="shared" si="276"/>
        <v>25829.544999999998</v>
      </c>
    </row>
    <row r="8872" spans="1:3" x14ac:dyDescent="0.25">
      <c r="A8872" s="2">
        <v>47225.98</v>
      </c>
      <c r="B8872" s="3">
        <f t="shared" si="277"/>
        <v>9917.4557999999997</v>
      </c>
      <c r="C8872" s="3">
        <f t="shared" si="276"/>
        <v>16529.093000000001</v>
      </c>
    </row>
    <row r="8873" spans="1:3" x14ac:dyDescent="0.25">
      <c r="A8873" s="2">
        <v>18290.61</v>
      </c>
      <c r="B8873" s="3">
        <f t="shared" si="277"/>
        <v>3292.3098</v>
      </c>
      <c r="C8873" s="3">
        <f t="shared" si="276"/>
        <v>3658.1220000000003</v>
      </c>
    </row>
    <row r="8874" spans="1:3" x14ac:dyDescent="0.25">
      <c r="A8874" s="2">
        <v>13687.03</v>
      </c>
      <c r="B8874" s="3">
        <f t="shared" si="277"/>
        <v>2463.6653999999999</v>
      </c>
      <c r="C8874" s="3">
        <f t="shared" si="276"/>
        <v>2737.4060000000004</v>
      </c>
    </row>
    <row r="8875" spans="1:3" x14ac:dyDescent="0.25">
      <c r="A8875" s="2">
        <v>46512.04</v>
      </c>
      <c r="B8875" s="3">
        <f t="shared" si="277"/>
        <v>9767.5283999999992</v>
      </c>
      <c r="C8875" s="3">
        <f t="shared" si="276"/>
        <v>16279.214</v>
      </c>
    </row>
    <row r="8876" spans="1:3" x14ac:dyDescent="0.25">
      <c r="A8876" s="2">
        <v>100812.94</v>
      </c>
      <c r="B8876" s="3">
        <f t="shared" si="277"/>
        <v>38308.917200000004</v>
      </c>
      <c r="C8876" s="3">
        <f t="shared" si="276"/>
        <v>35284.528999999995</v>
      </c>
    </row>
    <row r="8877" spans="1:3" x14ac:dyDescent="0.25">
      <c r="A8877" s="2">
        <v>77627.600000000006</v>
      </c>
      <c r="B8877" s="3">
        <f t="shared" si="277"/>
        <v>27169.66</v>
      </c>
      <c r="C8877" s="3">
        <f t="shared" si="276"/>
        <v>27169.66</v>
      </c>
    </row>
    <row r="8878" spans="1:3" x14ac:dyDescent="0.25">
      <c r="A8878" s="2">
        <v>56634.51</v>
      </c>
      <c r="B8878" s="3">
        <f t="shared" si="277"/>
        <v>19822.0785</v>
      </c>
      <c r="C8878" s="3">
        <f t="shared" si="276"/>
        <v>19822.0785</v>
      </c>
    </row>
    <row r="8879" spans="1:3" x14ac:dyDescent="0.25">
      <c r="A8879" s="2">
        <v>92116.65</v>
      </c>
      <c r="B8879" s="3">
        <f t="shared" si="277"/>
        <v>32240.827499999996</v>
      </c>
      <c r="C8879" s="3">
        <f t="shared" si="276"/>
        <v>32240.827499999996</v>
      </c>
    </row>
    <row r="8880" spans="1:3" x14ac:dyDescent="0.25">
      <c r="A8880" s="2">
        <v>131195.66</v>
      </c>
      <c r="B8880" s="3">
        <f t="shared" si="277"/>
        <v>49854.3508</v>
      </c>
      <c r="C8880" s="3">
        <f t="shared" si="276"/>
        <v>45918.481</v>
      </c>
    </row>
    <row r="8881" spans="1:3" x14ac:dyDescent="0.25">
      <c r="A8881" s="2">
        <v>11909</v>
      </c>
      <c r="B8881" s="3">
        <f t="shared" si="277"/>
        <v>2143.62</v>
      </c>
      <c r="C8881" s="3">
        <f t="shared" si="276"/>
        <v>2381.8000000000002</v>
      </c>
    </row>
    <row r="8882" spans="1:3" x14ac:dyDescent="0.25">
      <c r="A8882" s="2">
        <v>71396.789999999994</v>
      </c>
      <c r="B8882" s="3">
        <f t="shared" si="277"/>
        <v>24988.876499999995</v>
      </c>
      <c r="C8882" s="3">
        <f t="shared" si="276"/>
        <v>24988.876499999995</v>
      </c>
    </row>
    <row r="8883" spans="1:3" x14ac:dyDescent="0.25">
      <c r="A8883" s="2">
        <v>31962.78</v>
      </c>
      <c r="B8883" s="3">
        <f t="shared" si="277"/>
        <v>6712.1837999999998</v>
      </c>
      <c r="C8883" s="3">
        <f t="shared" si="276"/>
        <v>11186.972999999998</v>
      </c>
    </row>
    <row r="8884" spans="1:3" x14ac:dyDescent="0.25">
      <c r="A8884" s="2">
        <v>28736.080000000002</v>
      </c>
      <c r="B8884" s="3">
        <f t="shared" si="277"/>
        <v>5172.4944000000005</v>
      </c>
      <c r="C8884" s="3">
        <f t="shared" si="276"/>
        <v>10057.628000000001</v>
      </c>
    </row>
    <row r="8885" spans="1:3" x14ac:dyDescent="0.25">
      <c r="A8885" s="2">
        <v>22997.91</v>
      </c>
      <c r="B8885" s="3">
        <f t="shared" si="277"/>
        <v>4139.6237999999994</v>
      </c>
      <c r="C8885" s="3">
        <f t="shared" si="276"/>
        <v>4599.5820000000003</v>
      </c>
    </row>
    <row r="8886" spans="1:3" x14ac:dyDescent="0.25">
      <c r="A8886" s="2">
        <v>89539.69</v>
      </c>
      <c r="B8886" s="3">
        <f t="shared" si="277"/>
        <v>31338.891499999998</v>
      </c>
      <c r="C8886" s="3">
        <f t="shared" si="276"/>
        <v>31338.891499999998</v>
      </c>
    </row>
    <row r="8887" spans="1:3" x14ac:dyDescent="0.25">
      <c r="A8887" s="2">
        <v>63613.04</v>
      </c>
      <c r="B8887" s="3">
        <f t="shared" si="277"/>
        <v>22264.563999999998</v>
      </c>
      <c r="C8887" s="3">
        <f t="shared" si="276"/>
        <v>22264.563999999998</v>
      </c>
    </row>
    <row r="8888" spans="1:3" x14ac:dyDescent="0.25">
      <c r="A8888" s="2">
        <v>6473.86</v>
      </c>
      <c r="B8888" s="3">
        <f t="shared" si="277"/>
        <v>1165.2947999999999</v>
      </c>
      <c r="C8888" s="3">
        <f t="shared" si="276"/>
        <v>1294.7719999999999</v>
      </c>
    </row>
    <row r="8889" spans="1:3" x14ac:dyDescent="0.25">
      <c r="A8889" s="2">
        <v>97435.21</v>
      </c>
      <c r="B8889" s="3">
        <f t="shared" si="277"/>
        <v>34102.323499999999</v>
      </c>
      <c r="C8889" s="3">
        <f t="shared" si="276"/>
        <v>34102.323499999999</v>
      </c>
    </row>
    <row r="8890" spans="1:3" x14ac:dyDescent="0.25">
      <c r="A8890" s="2">
        <v>74376.03</v>
      </c>
      <c r="B8890" s="3">
        <f t="shared" si="277"/>
        <v>26031.610499999999</v>
      </c>
      <c r="C8890" s="3">
        <f t="shared" si="276"/>
        <v>26031.610499999999</v>
      </c>
    </row>
    <row r="8891" spans="1:3" x14ac:dyDescent="0.25">
      <c r="A8891" s="2">
        <v>105284.88</v>
      </c>
      <c r="B8891" s="3">
        <f t="shared" si="277"/>
        <v>40008.254400000005</v>
      </c>
      <c r="C8891" s="3">
        <f t="shared" si="276"/>
        <v>36849.707999999999</v>
      </c>
    </row>
    <row r="8892" spans="1:3" x14ac:dyDescent="0.25">
      <c r="A8892" s="2">
        <v>97796.74</v>
      </c>
      <c r="B8892" s="3">
        <f t="shared" si="277"/>
        <v>34228.858999999997</v>
      </c>
      <c r="C8892" s="3">
        <f t="shared" si="276"/>
        <v>34228.858999999997</v>
      </c>
    </row>
    <row r="8893" spans="1:3" x14ac:dyDescent="0.25">
      <c r="A8893" s="2">
        <v>21173.93</v>
      </c>
      <c r="B8893" s="3">
        <f t="shared" si="277"/>
        <v>3811.3073999999997</v>
      </c>
      <c r="C8893" s="3">
        <f t="shared" si="276"/>
        <v>4234.7860000000001</v>
      </c>
    </row>
    <row r="8894" spans="1:3" x14ac:dyDescent="0.25">
      <c r="A8894" s="2">
        <v>135225.43</v>
      </c>
      <c r="B8894" s="3">
        <f t="shared" si="277"/>
        <v>51385.663399999998</v>
      </c>
      <c r="C8894" s="3">
        <f t="shared" si="276"/>
        <v>47328.900499999996</v>
      </c>
    </row>
    <row r="8895" spans="1:3" x14ac:dyDescent="0.25">
      <c r="A8895" s="2">
        <v>48128.66</v>
      </c>
      <c r="B8895" s="3">
        <f t="shared" si="277"/>
        <v>10107.018600000001</v>
      </c>
      <c r="C8895" s="3">
        <f t="shared" si="276"/>
        <v>16845.030999999999</v>
      </c>
    </row>
    <row r="8896" spans="1:3" x14ac:dyDescent="0.25">
      <c r="A8896" s="2">
        <v>56264.51</v>
      </c>
      <c r="B8896" s="3">
        <f t="shared" si="277"/>
        <v>19692.5785</v>
      </c>
      <c r="C8896" s="3">
        <f t="shared" si="276"/>
        <v>19692.5785</v>
      </c>
    </row>
    <row r="8897" spans="1:3" x14ac:dyDescent="0.25">
      <c r="A8897" s="2">
        <v>114270.37</v>
      </c>
      <c r="B8897" s="3">
        <f t="shared" si="277"/>
        <v>43422.740599999997</v>
      </c>
      <c r="C8897" s="3">
        <f t="shared" si="276"/>
        <v>39994.629499999995</v>
      </c>
    </row>
    <row r="8898" spans="1:3" x14ac:dyDescent="0.25">
      <c r="A8898" s="2">
        <v>23350.61</v>
      </c>
      <c r="B8898" s="3">
        <f t="shared" si="277"/>
        <v>4203.1098000000002</v>
      </c>
      <c r="C8898" s="3">
        <f t="shared" ref="C8898:C8961" si="278">(A8898&lt;=$F$5)*$G$5*A8898+(A8898&gt;$F$5)*$G$6*A8898</f>
        <v>4670.1220000000003</v>
      </c>
    </row>
    <row r="8899" spans="1:3" x14ac:dyDescent="0.25">
      <c r="A8899" s="2">
        <v>80938.179999999993</v>
      </c>
      <c r="B8899" s="3">
        <f t="shared" ref="B8899:B8962" si="279">(A8899&lt;=30000)*0.18*A8899+(A8899&gt;30000)*(A8899&lt;=50000)*0.21*A8899+(A8899&gt;50000)*(A8899&lt;=100000)*0.35*A8899+(A8899&gt;100000)*0.38*A8899</f>
        <v>28328.362999999998</v>
      </c>
      <c r="C8899" s="3">
        <f t="shared" si="278"/>
        <v>28328.362999999998</v>
      </c>
    </row>
    <row r="8900" spans="1:3" x14ac:dyDescent="0.25">
      <c r="A8900" s="2">
        <v>18178.64</v>
      </c>
      <c r="B8900" s="3">
        <f t="shared" si="279"/>
        <v>3272.1551999999997</v>
      </c>
      <c r="C8900" s="3">
        <f t="shared" si="278"/>
        <v>3635.7280000000001</v>
      </c>
    </row>
    <row r="8901" spans="1:3" x14ac:dyDescent="0.25">
      <c r="A8901" s="2">
        <v>18875.98</v>
      </c>
      <c r="B8901" s="3">
        <f t="shared" si="279"/>
        <v>3397.6763999999998</v>
      </c>
      <c r="C8901" s="3">
        <f t="shared" si="278"/>
        <v>3775.1959999999999</v>
      </c>
    </row>
    <row r="8902" spans="1:3" x14ac:dyDescent="0.25">
      <c r="A8902" s="2">
        <v>15409.65</v>
      </c>
      <c r="B8902" s="3">
        <f t="shared" si="279"/>
        <v>2773.7369999999996</v>
      </c>
      <c r="C8902" s="3">
        <f t="shared" si="278"/>
        <v>3081.9300000000003</v>
      </c>
    </row>
    <row r="8903" spans="1:3" x14ac:dyDescent="0.25">
      <c r="A8903" s="2">
        <v>99664.49</v>
      </c>
      <c r="B8903" s="3">
        <f t="shared" si="279"/>
        <v>34882.571499999998</v>
      </c>
      <c r="C8903" s="3">
        <f t="shared" si="278"/>
        <v>34882.571499999998</v>
      </c>
    </row>
    <row r="8904" spans="1:3" x14ac:dyDescent="0.25">
      <c r="A8904" s="2">
        <v>131963.47</v>
      </c>
      <c r="B8904" s="3">
        <f t="shared" si="279"/>
        <v>50146.118600000002</v>
      </c>
      <c r="C8904" s="3">
        <f t="shared" si="278"/>
        <v>46187.214499999995</v>
      </c>
    </row>
    <row r="8905" spans="1:3" x14ac:dyDescent="0.25">
      <c r="A8905" s="2">
        <v>68348.2</v>
      </c>
      <c r="B8905" s="3">
        <f t="shared" si="279"/>
        <v>23921.87</v>
      </c>
      <c r="C8905" s="3">
        <f t="shared" si="278"/>
        <v>23921.87</v>
      </c>
    </row>
    <row r="8906" spans="1:3" x14ac:dyDescent="0.25">
      <c r="A8906" s="2">
        <v>76172.36</v>
      </c>
      <c r="B8906" s="3">
        <f t="shared" si="279"/>
        <v>26660.325999999997</v>
      </c>
      <c r="C8906" s="3">
        <f t="shared" si="278"/>
        <v>26660.325999999997</v>
      </c>
    </row>
    <row r="8907" spans="1:3" x14ac:dyDescent="0.25">
      <c r="A8907" s="2">
        <v>108385.5</v>
      </c>
      <c r="B8907" s="3">
        <f t="shared" si="279"/>
        <v>41186.49</v>
      </c>
      <c r="C8907" s="3">
        <f t="shared" si="278"/>
        <v>37934.924999999996</v>
      </c>
    </row>
    <row r="8908" spans="1:3" x14ac:dyDescent="0.25">
      <c r="A8908" s="2">
        <v>71703.47</v>
      </c>
      <c r="B8908" s="3">
        <f t="shared" si="279"/>
        <v>25096.214499999998</v>
      </c>
      <c r="C8908" s="3">
        <f t="shared" si="278"/>
        <v>25096.214499999998</v>
      </c>
    </row>
    <row r="8909" spans="1:3" x14ac:dyDescent="0.25">
      <c r="A8909" s="2">
        <v>91318.42</v>
      </c>
      <c r="B8909" s="3">
        <f t="shared" si="279"/>
        <v>31961.446999999996</v>
      </c>
      <c r="C8909" s="3">
        <f t="shared" si="278"/>
        <v>31961.446999999996</v>
      </c>
    </row>
    <row r="8910" spans="1:3" x14ac:dyDescent="0.25">
      <c r="A8910" s="2">
        <v>50588.83</v>
      </c>
      <c r="B8910" s="3">
        <f t="shared" si="279"/>
        <v>17706.090499999998</v>
      </c>
      <c r="C8910" s="3">
        <f t="shared" si="278"/>
        <v>17706.090499999998</v>
      </c>
    </row>
    <row r="8911" spans="1:3" x14ac:dyDescent="0.25">
      <c r="A8911" s="2">
        <v>46847.77</v>
      </c>
      <c r="B8911" s="3">
        <f t="shared" si="279"/>
        <v>9838.0316999999995</v>
      </c>
      <c r="C8911" s="3">
        <f t="shared" si="278"/>
        <v>16396.719499999999</v>
      </c>
    </row>
    <row r="8912" spans="1:3" x14ac:dyDescent="0.25">
      <c r="A8912" s="2">
        <v>11117.68</v>
      </c>
      <c r="B8912" s="3">
        <f t="shared" si="279"/>
        <v>2001.1823999999999</v>
      </c>
      <c r="C8912" s="3">
        <f t="shared" si="278"/>
        <v>2223.5360000000001</v>
      </c>
    </row>
    <row r="8913" spans="1:3" x14ac:dyDescent="0.25">
      <c r="A8913" s="2">
        <v>79857.119999999995</v>
      </c>
      <c r="B8913" s="3">
        <f t="shared" si="279"/>
        <v>27949.991999999998</v>
      </c>
      <c r="C8913" s="3">
        <f t="shared" si="278"/>
        <v>27949.991999999998</v>
      </c>
    </row>
    <row r="8914" spans="1:3" x14ac:dyDescent="0.25">
      <c r="A8914" s="2">
        <v>113297.72</v>
      </c>
      <c r="B8914" s="3">
        <f t="shared" si="279"/>
        <v>43053.133600000001</v>
      </c>
      <c r="C8914" s="3">
        <f t="shared" si="278"/>
        <v>39654.201999999997</v>
      </c>
    </row>
    <row r="8915" spans="1:3" x14ac:dyDescent="0.25">
      <c r="A8915" s="2">
        <v>27174.32</v>
      </c>
      <c r="B8915" s="3">
        <f t="shared" si="279"/>
        <v>4891.3775999999998</v>
      </c>
      <c r="C8915" s="3">
        <f t="shared" si="278"/>
        <v>5434.8640000000005</v>
      </c>
    </row>
    <row r="8916" spans="1:3" x14ac:dyDescent="0.25">
      <c r="A8916" s="2">
        <v>70405.86</v>
      </c>
      <c r="B8916" s="3">
        <f t="shared" si="279"/>
        <v>24642.050999999999</v>
      </c>
      <c r="C8916" s="3">
        <f t="shared" si="278"/>
        <v>24642.050999999999</v>
      </c>
    </row>
    <row r="8917" spans="1:3" x14ac:dyDescent="0.25">
      <c r="A8917" s="2">
        <v>131212.79999999999</v>
      </c>
      <c r="B8917" s="3">
        <f t="shared" si="279"/>
        <v>49860.863999999994</v>
      </c>
      <c r="C8917" s="3">
        <f t="shared" si="278"/>
        <v>45924.479999999996</v>
      </c>
    </row>
    <row r="8918" spans="1:3" x14ac:dyDescent="0.25">
      <c r="A8918" s="2">
        <v>37061.910000000003</v>
      </c>
      <c r="B8918" s="3">
        <f t="shared" si="279"/>
        <v>7783.0011000000004</v>
      </c>
      <c r="C8918" s="3">
        <f t="shared" si="278"/>
        <v>12971.6685</v>
      </c>
    </row>
    <row r="8919" spans="1:3" x14ac:dyDescent="0.25">
      <c r="A8919" s="2">
        <v>74360.95</v>
      </c>
      <c r="B8919" s="3">
        <f t="shared" si="279"/>
        <v>26026.332499999997</v>
      </c>
      <c r="C8919" s="3">
        <f t="shared" si="278"/>
        <v>26026.332499999997</v>
      </c>
    </row>
    <row r="8920" spans="1:3" x14ac:dyDescent="0.25">
      <c r="A8920" s="2">
        <v>14688.3</v>
      </c>
      <c r="B8920" s="3">
        <f t="shared" si="279"/>
        <v>2643.8939999999998</v>
      </c>
      <c r="C8920" s="3">
        <f t="shared" si="278"/>
        <v>2937.66</v>
      </c>
    </row>
    <row r="8921" spans="1:3" x14ac:dyDescent="0.25">
      <c r="A8921" s="2">
        <v>124426.34</v>
      </c>
      <c r="B8921" s="3">
        <f t="shared" si="279"/>
        <v>47282.0092</v>
      </c>
      <c r="C8921" s="3">
        <f t="shared" si="278"/>
        <v>43549.218999999997</v>
      </c>
    </row>
    <row r="8922" spans="1:3" x14ac:dyDescent="0.25">
      <c r="A8922" s="2">
        <v>112454.82</v>
      </c>
      <c r="B8922" s="3">
        <f t="shared" si="279"/>
        <v>42732.831600000005</v>
      </c>
      <c r="C8922" s="3">
        <f t="shared" si="278"/>
        <v>39359.186999999998</v>
      </c>
    </row>
    <row r="8923" spans="1:3" x14ac:dyDescent="0.25">
      <c r="A8923" s="2">
        <v>45315.98</v>
      </c>
      <c r="B8923" s="3">
        <f t="shared" si="279"/>
        <v>9516.3558000000012</v>
      </c>
      <c r="C8923" s="3">
        <f t="shared" si="278"/>
        <v>15860.593000000001</v>
      </c>
    </row>
    <row r="8924" spans="1:3" x14ac:dyDescent="0.25">
      <c r="A8924" s="2">
        <v>97364.47</v>
      </c>
      <c r="B8924" s="3">
        <f t="shared" si="279"/>
        <v>34077.5645</v>
      </c>
      <c r="C8924" s="3">
        <f t="shared" si="278"/>
        <v>34077.5645</v>
      </c>
    </row>
    <row r="8925" spans="1:3" x14ac:dyDescent="0.25">
      <c r="A8925" s="2">
        <v>78365.429999999993</v>
      </c>
      <c r="B8925" s="3">
        <f t="shared" si="279"/>
        <v>27427.900499999996</v>
      </c>
      <c r="C8925" s="3">
        <f t="shared" si="278"/>
        <v>27427.900499999996</v>
      </c>
    </row>
    <row r="8926" spans="1:3" x14ac:dyDescent="0.25">
      <c r="A8926" s="2">
        <v>16385.18</v>
      </c>
      <c r="B8926" s="3">
        <f t="shared" si="279"/>
        <v>2949.3323999999998</v>
      </c>
      <c r="C8926" s="3">
        <f t="shared" si="278"/>
        <v>3277.0360000000001</v>
      </c>
    </row>
    <row r="8927" spans="1:3" x14ac:dyDescent="0.25">
      <c r="A8927" s="2">
        <v>103034.44</v>
      </c>
      <c r="B8927" s="3">
        <f t="shared" si="279"/>
        <v>39153.087200000002</v>
      </c>
      <c r="C8927" s="3">
        <f t="shared" si="278"/>
        <v>36062.053999999996</v>
      </c>
    </row>
    <row r="8928" spans="1:3" x14ac:dyDescent="0.25">
      <c r="A8928" s="2">
        <v>59950.98</v>
      </c>
      <c r="B8928" s="3">
        <f t="shared" si="279"/>
        <v>20982.843000000001</v>
      </c>
      <c r="C8928" s="3">
        <f t="shared" si="278"/>
        <v>20982.843000000001</v>
      </c>
    </row>
    <row r="8929" spans="1:3" x14ac:dyDescent="0.25">
      <c r="A8929" s="2">
        <v>94798.13</v>
      </c>
      <c r="B8929" s="3">
        <f t="shared" si="279"/>
        <v>33179.345500000003</v>
      </c>
      <c r="C8929" s="3">
        <f t="shared" si="278"/>
        <v>33179.345500000003</v>
      </c>
    </row>
    <row r="8930" spans="1:3" x14ac:dyDescent="0.25">
      <c r="A8930" s="2">
        <v>49936</v>
      </c>
      <c r="B8930" s="3">
        <f t="shared" si="279"/>
        <v>10486.56</v>
      </c>
      <c r="C8930" s="3">
        <f t="shared" si="278"/>
        <v>17477.599999999999</v>
      </c>
    </row>
    <row r="8931" spans="1:3" x14ac:dyDescent="0.25">
      <c r="A8931" s="2">
        <v>39005.14</v>
      </c>
      <c r="B8931" s="3">
        <f t="shared" si="279"/>
        <v>8191.0793999999996</v>
      </c>
      <c r="C8931" s="3">
        <f t="shared" si="278"/>
        <v>13651.798999999999</v>
      </c>
    </row>
    <row r="8932" spans="1:3" x14ac:dyDescent="0.25">
      <c r="A8932" s="2">
        <v>38943.89</v>
      </c>
      <c r="B8932" s="3">
        <f t="shared" si="279"/>
        <v>8178.2168999999994</v>
      </c>
      <c r="C8932" s="3">
        <f t="shared" si="278"/>
        <v>13630.361499999999</v>
      </c>
    </row>
    <row r="8933" spans="1:3" x14ac:dyDescent="0.25">
      <c r="A8933" s="2">
        <v>127171.72</v>
      </c>
      <c r="B8933" s="3">
        <f t="shared" si="279"/>
        <v>48325.253600000004</v>
      </c>
      <c r="C8933" s="3">
        <f t="shared" si="278"/>
        <v>44510.101999999999</v>
      </c>
    </row>
    <row r="8934" spans="1:3" x14ac:dyDescent="0.25">
      <c r="A8934" s="2">
        <v>121711.84</v>
      </c>
      <c r="B8934" s="3">
        <f t="shared" si="279"/>
        <v>46250.499199999998</v>
      </c>
      <c r="C8934" s="3">
        <f t="shared" si="278"/>
        <v>42599.143999999993</v>
      </c>
    </row>
    <row r="8935" spans="1:3" x14ac:dyDescent="0.25">
      <c r="A8935" s="2">
        <v>82991.3</v>
      </c>
      <c r="B8935" s="3">
        <f t="shared" si="279"/>
        <v>29046.954999999998</v>
      </c>
      <c r="C8935" s="3">
        <f t="shared" si="278"/>
        <v>29046.954999999998</v>
      </c>
    </row>
    <row r="8936" spans="1:3" x14ac:dyDescent="0.25">
      <c r="A8936" s="2">
        <v>35611.85</v>
      </c>
      <c r="B8936" s="3">
        <f t="shared" si="279"/>
        <v>7478.4884999999995</v>
      </c>
      <c r="C8936" s="3">
        <f t="shared" si="278"/>
        <v>12464.147499999999</v>
      </c>
    </row>
    <row r="8937" spans="1:3" x14ac:dyDescent="0.25">
      <c r="A8937" s="2">
        <v>100983.03</v>
      </c>
      <c r="B8937" s="3">
        <f t="shared" si="279"/>
        <v>38373.551399999997</v>
      </c>
      <c r="C8937" s="3">
        <f t="shared" si="278"/>
        <v>35344.0605</v>
      </c>
    </row>
    <row r="8938" spans="1:3" x14ac:dyDescent="0.25">
      <c r="A8938" s="2">
        <v>112648.18</v>
      </c>
      <c r="B8938" s="3">
        <f t="shared" si="279"/>
        <v>42806.308399999994</v>
      </c>
      <c r="C8938" s="3">
        <f t="shared" si="278"/>
        <v>39426.862999999998</v>
      </c>
    </row>
    <row r="8939" spans="1:3" x14ac:dyDescent="0.25">
      <c r="A8939" s="2">
        <v>34318.36</v>
      </c>
      <c r="B8939" s="3">
        <f t="shared" si="279"/>
        <v>7206.8555999999999</v>
      </c>
      <c r="C8939" s="3">
        <f t="shared" si="278"/>
        <v>12011.425999999999</v>
      </c>
    </row>
    <row r="8940" spans="1:3" x14ac:dyDescent="0.25">
      <c r="A8940" s="2">
        <v>60099.19</v>
      </c>
      <c r="B8940" s="3">
        <f t="shared" si="279"/>
        <v>21034.716499999999</v>
      </c>
      <c r="C8940" s="3">
        <f t="shared" si="278"/>
        <v>21034.716499999999</v>
      </c>
    </row>
    <row r="8941" spans="1:3" x14ac:dyDescent="0.25">
      <c r="A8941" s="2">
        <v>80461.460000000006</v>
      </c>
      <c r="B8941" s="3">
        <f t="shared" si="279"/>
        <v>28161.511000000002</v>
      </c>
      <c r="C8941" s="3">
        <f t="shared" si="278"/>
        <v>28161.511000000002</v>
      </c>
    </row>
    <row r="8942" spans="1:3" x14ac:dyDescent="0.25">
      <c r="A8942" s="2">
        <v>45756.480000000003</v>
      </c>
      <c r="B8942" s="3">
        <f t="shared" si="279"/>
        <v>9608.8608000000004</v>
      </c>
      <c r="C8942" s="3">
        <f t="shared" si="278"/>
        <v>16014.768</v>
      </c>
    </row>
    <row r="8943" spans="1:3" x14ac:dyDescent="0.25">
      <c r="A8943" s="2">
        <v>94977.57</v>
      </c>
      <c r="B8943" s="3">
        <f t="shared" si="279"/>
        <v>33242.1495</v>
      </c>
      <c r="C8943" s="3">
        <f t="shared" si="278"/>
        <v>33242.1495</v>
      </c>
    </row>
    <row r="8944" spans="1:3" x14ac:dyDescent="0.25">
      <c r="A8944" s="2">
        <v>25680.66</v>
      </c>
      <c r="B8944" s="3">
        <f t="shared" si="279"/>
        <v>4622.5187999999998</v>
      </c>
      <c r="C8944" s="3">
        <f t="shared" si="278"/>
        <v>5136.1320000000005</v>
      </c>
    </row>
    <row r="8945" spans="1:3" x14ac:dyDescent="0.25">
      <c r="A8945" s="2">
        <v>80070.2</v>
      </c>
      <c r="B8945" s="3">
        <f t="shared" si="279"/>
        <v>28024.569999999996</v>
      </c>
      <c r="C8945" s="3">
        <f t="shared" si="278"/>
        <v>28024.569999999996</v>
      </c>
    </row>
    <row r="8946" spans="1:3" x14ac:dyDescent="0.25">
      <c r="A8946" s="2">
        <v>11934.57</v>
      </c>
      <c r="B8946" s="3">
        <f t="shared" si="279"/>
        <v>2148.2226000000001</v>
      </c>
      <c r="C8946" s="3">
        <f t="shared" si="278"/>
        <v>2386.9140000000002</v>
      </c>
    </row>
    <row r="8947" spans="1:3" x14ac:dyDescent="0.25">
      <c r="A8947" s="2">
        <v>63379.71</v>
      </c>
      <c r="B8947" s="3">
        <f t="shared" si="279"/>
        <v>22182.898499999999</v>
      </c>
      <c r="C8947" s="3">
        <f t="shared" si="278"/>
        <v>22182.898499999999</v>
      </c>
    </row>
    <row r="8948" spans="1:3" x14ac:dyDescent="0.25">
      <c r="A8948" s="2">
        <v>89741.95</v>
      </c>
      <c r="B8948" s="3">
        <f t="shared" si="279"/>
        <v>31409.682499999995</v>
      </c>
      <c r="C8948" s="3">
        <f t="shared" si="278"/>
        <v>31409.682499999995</v>
      </c>
    </row>
    <row r="8949" spans="1:3" x14ac:dyDescent="0.25">
      <c r="A8949" s="2">
        <v>34686.620000000003</v>
      </c>
      <c r="B8949" s="3">
        <f t="shared" si="279"/>
        <v>7284.1902</v>
      </c>
      <c r="C8949" s="3">
        <f t="shared" si="278"/>
        <v>12140.317000000001</v>
      </c>
    </row>
    <row r="8950" spans="1:3" x14ac:dyDescent="0.25">
      <c r="A8950" s="2">
        <v>50153.63</v>
      </c>
      <c r="B8950" s="3">
        <f t="shared" si="279"/>
        <v>17553.770499999999</v>
      </c>
      <c r="C8950" s="3">
        <f t="shared" si="278"/>
        <v>17553.770499999999</v>
      </c>
    </row>
    <row r="8951" spans="1:3" x14ac:dyDescent="0.25">
      <c r="A8951" s="2">
        <v>37484.589999999997</v>
      </c>
      <c r="B8951" s="3">
        <f t="shared" si="279"/>
        <v>7871.763899999999</v>
      </c>
      <c r="C8951" s="3">
        <f t="shared" si="278"/>
        <v>13119.606499999998</v>
      </c>
    </row>
    <row r="8952" spans="1:3" x14ac:dyDescent="0.25">
      <c r="A8952" s="2">
        <v>79501.59</v>
      </c>
      <c r="B8952" s="3">
        <f t="shared" si="279"/>
        <v>27825.556499999999</v>
      </c>
      <c r="C8952" s="3">
        <f t="shared" si="278"/>
        <v>27825.556499999999</v>
      </c>
    </row>
    <row r="8953" spans="1:3" x14ac:dyDescent="0.25">
      <c r="A8953" s="2">
        <v>57542.62</v>
      </c>
      <c r="B8953" s="3">
        <f t="shared" si="279"/>
        <v>20139.917000000001</v>
      </c>
      <c r="C8953" s="3">
        <f t="shared" si="278"/>
        <v>20139.917000000001</v>
      </c>
    </row>
    <row r="8954" spans="1:3" x14ac:dyDescent="0.25">
      <c r="A8954" s="2">
        <v>89955.08</v>
      </c>
      <c r="B8954" s="3">
        <f t="shared" si="279"/>
        <v>31484.277999999998</v>
      </c>
      <c r="C8954" s="3">
        <f t="shared" si="278"/>
        <v>31484.277999999998</v>
      </c>
    </row>
    <row r="8955" spans="1:3" x14ac:dyDescent="0.25">
      <c r="A8955" s="2">
        <v>96749.64</v>
      </c>
      <c r="B8955" s="3">
        <f t="shared" si="279"/>
        <v>33862.373999999996</v>
      </c>
      <c r="C8955" s="3">
        <f t="shared" si="278"/>
        <v>33862.373999999996</v>
      </c>
    </row>
    <row r="8956" spans="1:3" x14ac:dyDescent="0.25">
      <c r="A8956" s="2">
        <v>134582.06</v>
      </c>
      <c r="B8956" s="3">
        <f t="shared" si="279"/>
        <v>51141.182800000002</v>
      </c>
      <c r="C8956" s="3">
        <f t="shared" si="278"/>
        <v>47103.720999999998</v>
      </c>
    </row>
    <row r="8957" spans="1:3" x14ac:dyDescent="0.25">
      <c r="A8957" s="2">
        <v>96684.53</v>
      </c>
      <c r="B8957" s="3">
        <f t="shared" si="279"/>
        <v>33839.585500000001</v>
      </c>
      <c r="C8957" s="3">
        <f t="shared" si="278"/>
        <v>33839.585500000001</v>
      </c>
    </row>
    <row r="8958" spans="1:3" x14ac:dyDescent="0.25">
      <c r="A8958" s="2">
        <v>130234.26</v>
      </c>
      <c r="B8958" s="3">
        <f t="shared" si="279"/>
        <v>49489.018799999998</v>
      </c>
      <c r="C8958" s="3">
        <f t="shared" si="278"/>
        <v>45581.990999999995</v>
      </c>
    </row>
    <row r="8959" spans="1:3" x14ac:dyDescent="0.25">
      <c r="A8959" s="2">
        <v>25362.46</v>
      </c>
      <c r="B8959" s="3">
        <f t="shared" si="279"/>
        <v>4565.2428</v>
      </c>
      <c r="C8959" s="3">
        <f t="shared" si="278"/>
        <v>5072.4920000000002</v>
      </c>
    </row>
    <row r="8960" spans="1:3" x14ac:dyDescent="0.25">
      <c r="A8960" s="2">
        <v>54400.2</v>
      </c>
      <c r="B8960" s="3">
        <f t="shared" si="279"/>
        <v>19040.069999999996</v>
      </c>
      <c r="C8960" s="3">
        <f t="shared" si="278"/>
        <v>19040.069999999996</v>
      </c>
    </row>
    <row r="8961" spans="1:3" x14ac:dyDescent="0.25">
      <c r="A8961" s="2">
        <v>56775.49</v>
      </c>
      <c r="B8961" s="3">
        <f t="shared" si="279"/>
        <v>19871.421499999997</v>
      </c>
      <c r="C8961" s="3">
        <f t="shared" si="278"/>
        <v>19871.421499999997</v>
      </c>
    </row>
    <row r="8962" spans="1:3" x14ac:dyDescent="0.25">
      <c r="A8962" s="2">
        <v>15073.33</v>
      </c>
      <c r="B8962" s="3">
        <f t="shared" si="279"/>
        <v>2713.1994</v>
      </c>
      <c r="C8962" s="3">
        <f t="shared" ref="C8962:C9025" si="280">(A8962&lt;=$F$5)*$G$5*A8962+(A8962&gt;$F$5)*$G$6*A8962</f>
        <v>3014.6660000000002</v>
      </c>
    </row>
    <row r="8963" spans="1:3" x14ac:dyDescent="0.25">
      <c r="A8963" s="2">
        <v>107182.25</v>
      </c>
      <c r="B8963" s="3">
        <f t="shared" ref="B8963:B9026" si="281">(A8963&lt;=30000)*0.18*A8963+(A8963&gt;30000)*(A8963&lt;=50000)*0.21*A8963+(A8963&gt;50000)*(A8963&lt;=100000)*0.35*A8963+(A8963&gt;100000)*0.38*A8963</f>
        <v>40729.254999999997</v>
      </c>
      <c r="C8963" s="3">
        <f t="shared" si="280"/>
        <v>37513.787499999999</v>
      </c>
    </row>
    <row r="8964" spans="1:3" x14ac:dyDescent="0.25">
      <c r="A8964" s="2">
        <v>74262.28</v>
      </c>
      <c r="B8964" s="3">
        <f t="shared" si="281"/>
        <v>25991.797999999999</v>
      </c>
      <c r="C8964" s="3">
        <f t="shared" si="280"/>
        <v>25991.797999999999</v>
      </c>
    </row>
    <row r="8965" spans="1:3" x14ac:dyDescent="0.25">
      <c r="A8965" s="2">
        <v>43340.27</v>
      </c>
      <c r="B8965" s="3">
        <f t="shared" si="281"/>
        <v>9101.4566999999988</v>
      </c>
      <c r="C8965" s="3">
        <f t="shared" si="280"/>
        <v>15169.094499999997</v>
      </c>
    </row>
    <row r="8966" spans="1:3" x14ac:dyDescent="0.25">
      <c r="A8966" s="2">
        <v>25221.75</v>
      </c>
      <c r="B8966" s="3">
        <f t="shared" si="281"/>
        <v>4539.915</v>
      </c>
      <c r="C8966" s="3">
        <f t="shared" si="280"/>
        <v>5044.3500000000004</v>
      </c>
    </row>
    <row r="8967" spans="1:3" x14ac:dyDescent="0.25">
      <c r="A8967" s="2">
        <v>20810.23</v>
      </c>
      <c r="B8967" s="3">
        <f t="shared" si="281"/>
        <v>3745.8413999999998</v>
      </c>
      <c r="C8967" s="3">
        <f t="shared" si="280"/>
        <v>4162.0460000000003</v>
      </c>
    </row>
    <row r="8968" spans="1:3" x14ac:dyDescent="0.25">
      <c r="A8968" s="2">
        <v>45436.06</v>
      </c>
      <c r="B8968" s="3">
        <f t="shared" si="281"/>
        <v>9541.5725999999995</v>
      </c>
      <c r="C8968" s="3">
        <f t="shared" si="280"/>
        <v>15902.620999999997</v>
      </c>
    </row>
    <row r="8969" spans="1:3" x14ac:dyDescent="0.25">
      <c r="A8969" s="2">
        <v>17009.95</v>
      </c>
      <c r="B8969" s="3">
        <f t="shared" si="281"/>
        <v>3061.7910000000002</v>
      </c>
      <c r="C8969" s="3">
        <f t="shared" si="280"/>
        <v>3401.9900000000002</v>
      </c>
    </row>
    <row r="8970" spans="1:3" x14ac:dyDescent="0.25">
      <c r="A8970" s="2">
        <v>74413.84</v>
      </c>
      <c r="B8970" s="3">
        <f t="shared" si="281"/>
        <v>26044.843999999997</v>
      </c>
      <c r="C8970" s="3">
        <f t="shared" si="280"/>
        <v>26044.843999999997</v>
      </c>
    </row>
    <row r="8971" spans="1:3" x14ac:dyDescent="0.25">
      <c r="A8971" s="2">
        <v>39733.410000000003</v>
      </c>
      <c r="B8971" s="3">
        <f t="shared" si="281"/>
        <v>8344.0161000000007</v>
      </c>
      <c r="C8971" s="3">
        <f t="shared" si="280"/>
        <v>13906.693500000001</v>
      </c>
    </row>
    <row r="8972" spans="1:3" x14ac:dyDescent="0.25">
      <c r="A8972" s="2">
        <v>110934.87</v>
      </c>
      <c r="B8972" s="3">
        <f t="shared" si="281"/>
        <v>42155.250599999999</v>
      </c>
      <c r="C8972" s="3">
        <f t="shared" si="280"/>
        <v>38827.204499999993</v>
      </c>
    </row>
    <row r="8973" spans="1:3" x14ac:dyDescent="0.25">
      <c r="A8973" s="2">
        <v>63107.56</v>
      </c>
      <c r="B8973" s="3">
        <f t="shared" si="281"/>
        <v>22087.645999999997</v>
      </c>
      <c r="C8973" s="3">
        <f t="shared" si="280"/>
        <v>22087.645999999997</v>
      </c>
    </row>
    <row r="8974" spans="1:3" x14ac:dyDescent="0.25">
      <c r="A8974" s="2">
        <v>124912.11</v>
      </c>
      <c r="B8974" s="3">
        <f t="shared" si="281"/>
        <v>47466.601800000004</v>
      </c>
      <c r="C8974" s="3">
        <f t="shared" si="280"/>
        <v>43719.238499999999</v>
      </c>
    </row>
    <row r="8975" spans="1:3" x14ac:dyDescent="0.25">
      <c r="A8975" s="2">
        <v>45921.52</v>
      </c>
      <c r="B8975" s="3">
        <f t="shared" si="281"/>
        <v>9643.5191999999988</v>
      </c>
      <c r="C8975" s="3">
        <f t="shared" si="280"/>
        <v>16072.531999999997</v>
      </c>
    </row>
    <row r="8976" spans="1:3" x14ac:dyDescent="0.25">
      <c r="A8976" s="2">
        <v>103431.1</v>
      </c>
      <c r="B8976" s="3">
        <f t="shared" si="281"/>
        <v>39303.817999999999</v>
      </c>
      <c r="C8976" s="3">
        <f t="shared" si="280"/>
        <v>36200.885000000002</v>
      </c>
    </row>
    <row r="8977" spans="1:3" x14ac:dyDescent="0.25">
      <c r="A8977" s="2">
        <v>112207.4</v>
      </c>
      <c r="B8977" s="3">
        <f t="shared" si="281"/>
        <v>42638.811999999998</v>
      </c>
      <c r="C8977" s="3">
        <f t="shared" si="280"/>
        <v>39272.589999999997</v>
      </c>
    </row>
    <row r="8978" spans="1:3" x14ac:dyDescent="0.25">
      <c r="A8978" s="2">
        <v>11429.99</v>
      </c>
      <c r="B8978" s="3">
        <f t="shared" si="281"/>
        <v>2057.3982000000001</v>
      </c>
      <c r="C8978" s="3">
        <f t="shared" si="280"/>
        <v>2285.998</v>
      </c>
    </row>
    <row r="8979" spans="1:3" x14ac:dyDescent="0.25">
      <c r="A8979" s="2">
        <v>10531.59</v>
      </c>
      <c r="B8979" s="3">
        <f t="shared" si="281"/>
        <v>1895.6861999999999</v>
      </c>
      <c r="C8979" s="3">
        <f t="shared" si="280"/>
        <v>2106.3180000000002</v>
      </c>
    </row>
    <row r="8980" spans="1:3" x14ac:dyDescent="0.25">
      <c r="A8980" s="2">
        <v>57548.74</v>
      </c>
      <c r="B8980" s="3">
        <f t="shared" si="281"/>
        <v>20142.058999999997</v>
      </c>
      <c r="C8980" s="3">
        <f t="shared" si="280"/>
        <v>20142.058999999997</v>
      </c>
    </row>
    <row r="8981" spans="1:3" x14ac:dyDescent="0.25">
      <c r="A8981" s="2">
        <v>42593.07</v>
      </c>
      <c r="B8981" s="3">
        <f t="shared" si="281"/>
        <v>8944.5447000000004</v>
      </c>
      <c r="C8981" s="3">
        <f t="shared" si="280"/>
        <v>14907.574499999999</v>
      </c>
    </row>
    <row r="8982" spans="1:3" x14ac:dyDescent="0.25">
      <c r="A8982" s="2">
        <v>80258.86</v>
      </c>
      <c r="B8982" s="3">
        <f t="shared" si="281"/>
        <v>28090.600999999999</v>
      </c>
      <c r="C8982" s="3">
        <f t="shared" si="280"/>
        <v>28090.600999999999</v>
      </c>
    </row>
    <row r="8983" spans="1:3" x14ac:dyDescent="0.25">
      <c r="A8983" s="2">
        <v>71985.37</v>
      </c>
      <c r="B8983" s="3">
        <f t="shared" si="281"/>
        <v>25194.879499999995</v>
      </c>
      <c r="C8983" s="3">
        <f t="shared" si="280"/>
        <v>25194.879499999995</v>
      </c>
    </row>
    <row r="8984" spans="1:3" x14ac:dyDescent="0.25">
      <c r="A8984" s="2">
        <v>30955.31</v>
      </c>
      <c r="B8984" s="3">
        <f t="shared" si="281"/>
        <v>6500.6151</v>
      </c>
      <c r="C8984" s="3">
        <f t="shared" si="280"/>
        <v>10834.3585</v>
      </c>
    </row>
    <row r="8985" spans="1:3" x14ac:dyDescent="0.25">
      <c r="A8985" s="2">
        <v>87687.63</v>
      </c>
      <c r="B8985" s="3">
        <f t="shared" si="281"/>
        <v>30690.6705</v>
      </c>
      <c r="C8985" s="3">
        <f t="shared" si="280"/>
        <v>30690.6705</v>
      </c>
    </row>
    <row r="8986" spans="1:3" x14ac:dyDescent="0.25">
      <c r="A8986" s="2">
        <v>70289.850000000006</v>
      </c>
      <c r="B8986" s="3">
        <f t="shared" si="281"/>
        <v>24601.447500000002</v>
      </c>
      <c r="C8986" s="3">
        <f t="shared" si="280"/>
        <v>24601.447500000002</v>
      </c>
    </row>
    <row r="8987" spans="1:3" x14ac:dyDescent="0.25">
      <c r="A8987" s="2">
        <v>66836.429999999993</v>
      </c>
      <c r="B8987" s="3">
        <f t="shared" si="281"/>
        <v>23392.750499999995</v>
      </c>
      <c r="C8987" s="3">
        <f t="shared" si="280"/>
        <v>23392.750499999995</v>
      </c>
    </row>
    <row r="8988" spans="1:3" x14ac:dyDescent="0.25">
      <c r="A8988" s="2">
        <v>29630.29</v>
      </c>
      <c r="B8988" s="3">
        <f t="shared" si="281"/>
        <v>5333.4521999999997</v>
      </c>
      <c r="C8988" s="3">
        <f t="shared" si="280"/>
        <v>10370.601499999999</v>
      </c>
    </row>
    <row r="8989" spans="1:3" x14ac:dyDescent="0.25">
      <c r="A8989" s="2">
        <v>33036.339999999997</v>
      </c>
      <c r="B8989" s="3">
        <f t="shared" si="281"/>
        <v>6937.6313999999993</v>
      </c>
      <c r="C8989" s="3">
        <f t="shared" si="280"/>
        <v>11562.718999999997</v>
      </c>
    </row>
    <row r="8990" spans="1:3" x14ac:dyDescent="0.25">
      <c r="A8990" s="2">
        <v>15428.36</v>
      </c>
      <c r="B8990" s="3">
        <f t="shared" si="281"/>
        <v>2777.1048000000001</v>
      </c>
      <c r="C8990" s="3">
        <f t="shared" si="280"/>
        <v>3085.6720000000005</v>
      </c>
    </row>
    <row r="8991" spans="1:3" x14ac:dyDescent="0.25">
      <c r="A8991" s="2">
        <v>31571.119999999999</v>
      </c>
      <c r="B8991" s="3">
        <f t="shared" si="281"/>
        <v>6629.9351999999999</v>
      </c>
      <c r="C8991" s="3">
        <f t="shared" si="280"/>
        <v>11049.892</v>
      </c>
    </row>
    <row r="8992" spans="1:3" x14ac:dyDescent="0.25">
      <c r="A8992" s="2">
        <v>11247.31</v>
      </c>
      <c r="B8992" s="3">
        <f t="shared" si="281"/>
        <v>2024.5157999999999</v>
      </c>
      <c r="C8992" s="3">
        <f t="shared" si="280"/>
        <v>2249.462</v>
      </c>
    </row>
    <row r="8993" spans="1:3" x14ac:dyDescent="0.25">
      <c r="A8993" s="2">
        <v>32745.29</v>
      </c>
      <c r="B8993" s="3">
        <f t="shared" si="281"/>
        <v>6876.5109000000002</v>
      </c>
      <c r="C8993" s="3">
        <f t="shared" si="280"/>
        <v>11460.851499999999</v>
      </c>
    </row>
    <row r="8994" spans="1:3" x14ac:dyDescent="0.25">
      <c r="A8994" s="2">
        <v>102552.6</v>
      </c>
      <c r="B8994" s="3">
        <f t="shared" si="281"/>
        <v>38969.988000000005</v>
      </c>
      <c r="C8994" s="3">
        <f t="shared" si="280"/>
        <v>35893.409999999996</v>
      </c>
    </row>
    <row r="8995" spans="1:3" x14ac:dyDescent="0.25">
      <c r="A8995" s="2">
        <v>121196.31</v>
      </c>
      <c r="B8995" s="3">
        <f t="shared" si="281"/>
        <v>46054.597800000003</v>
      </c>
      <c r="C8995" s="3">
        <f t="shared" si="280"/>
        <v>42418.708499999993</v>
      </c>
    </row>
    <row r="8996" spans="1:3" x14ac:dyDescent="0.25">
      <c r="A8996" s="2">
        <v>118789.47</v>
      </c>
      <c r="B8996" s="3">
        <f t="shared" si="281"/>
        <v>45139.998599999999</v>
      </c>
      <c r="C8996" s="3">
        <f t="shared" si="280"/>
        <v>41576.3145</v>
      </c>
    </row>
    <row r="8997" spans="1:3" x14ac:dyDescent="0.25">
      <c r="A8997" s="2">
        <v>29645.14</v>
      </c>
      <c r="B8997" s="3">
        <f t="shared" si="281"/>
        <v>5336.1251999999995</v>
      </c>
      <c r="C8997" s="3">
        <f t="shared" si="280"/>
        <v>10375.798999999999</v>
      </c>
    </row>
    <row r="8998" spans="1:3" x14ac:dyDescent="0.25">
      <c r="A8998" s="2">
        <v>87256.97</v>
      </c>
      <c r="B8998" s="3">
        <f t="shared" si="281"/>
        <v>30539.939499999997</v>
      </c>
      <c r="C8998" s="3">
        <f t="shared" si="280"/>
        <v>30539.939499999997</v>
      </c>
    </row>
    <row r="8999" spans="1:3" x14ac:dyDescent="0.25">
      <c r="A8999" s="2">
        <v>53003.73</v>
      </c>
      <c r="B8999" s="3">
        <f t="shared" si="281"/>
        <v>18551.305499999999</v>
      </c>
      <c r="C8999" s="3">
        <f t="shared" si="280"/>
        <v>18551.305499999999</v>
      </c>
    </row>
    <row r="9000" spans="1:3" x14ac:dyDescent="0.25">
      <c r="A9000" s="2">
        <v>17329.099999999999</v>
      </c>
      <c r="B9000" s="3">
        <f t="shared" si="281"/>
        <v>3119.2379999999998</v>
      </c>
      <c r="C9000" s="3">
        <f t="shared" si="280"/>
        <v>3465.8199999999997</v>
      </c>
    </row>
    <row r="9001" spans="1:3" x14ac:dyDescent="0.25">
      <c r="A9001" s="2">
        <v>80566.27</v>
      </c>
      <c r="B9001" s="3">
        <f t="shared" si="281"/>
        <v>28198.194500000001</v>
      </c>
      <c r="C9001" s="3">
        <f t="shared" si="280"/>
        <v>28198.194500000001</v>
      </c>
    </row>
    <row r="9002" spans="1:3" x14ac:dyDescent="0.25">
      <c r="A9002" s="2">
        <v>91004.57</v>
      </c>
      <c r="B9002" s="3">
        <f t="shared" si="281"/>
        <v>31851.5995</v>
      </c>
      <c r="C9002" s="3">
        <f t="shared" si="280"/>
        <v>31851.5995</v>
      </c>
    </row>
    <row r="9003" spans="1:3" x14ac:dyDescent="0.25">
      <c r="A9003" s="2">
        <v>36714.75</v>
      </c>
      <c r="B9003" s="3">
        <f t="shared" si="281"/>
        <v>7710.0974999999999</v>
      </c>
      <c r="C9003" s="3">
        <f t="shared" si="280"/>
        <v>12850.162499999999</v>
      </c>
    </row>
    <row r="9004" spans="1:3" x14ac:dyDescent="0.25">
      <c r="A9004" s="2">
        <v>14871.99</v>
      </c>
      <c r="B9004" s="3">
        <f t="shared" si="281"/>
        <v>2676.9582</v>
      </c>
      <c r="C9004" s="3">
        <f t="shared" si="280"/>
        <v>2974.3980000000001</v>
      </c>
    </row>
    <row r="9005" spans="1:3" x14ac:dyDescent="0.25">
      <c r="A9005" s="2">
        <v>69823.55</v>
      </c>
      <c r="B9005" s="3">
        <f t="shared" si="281"/>
        <v>24438.2425</v>
      </c>
      <c r="C9005" s="3">
        <f t="shared" si="280"/>
        <v>24438.2425</v>
      </c>
    </row>
    <row r="9006" spans="1:3" x14ac:dyDescent="0.25">
      <c r="A9006" s="2">
        <v>60622.79</v>
      </c>
      <c r="B9006" s="3">
        <f t="shared" si="281"/>
        <v>21217.976500000001</v>
      </c>
      <c r="C9006" s="3">
        <f t="shared" si="280"/>
        <v>21217.976500000001</v>
      </c>
    </row>
    <row r="9007" spans="1:3" x14ac:dyDescent="0.25">
      <c r="A9007" s="2">
        <v>50673.37</v>
      </c>
      <c r="B9007" s="3">
        <f t="shared" si="281"/>
        <v>17735.679499999998</v>
      </c>
      <c r="C9007" s="3">
        <f t="shared" si="280"/>
        <v>17735.679499999998</v>
      </c>
    </row>
    <row r="9008" spans="1:3" x14ac:dyDescent="0.25">
      <c r="A9008" s="2">
        <v>37194.019999999997</v>
      </c>
      <c r="B9008" s="3">
        <f t="shared" si="281"/>
        <v>7810.7441999999992</v>
      </c>
      <c r="C9008" s="3">
        <f t="shared" si="280"/>
        <v>13017.906999999997</v>
      </c>
    </row>
    <row r="9009" spans="1:3" x14ac:dyDescent="0.25">
      <c r="A9009" s="2">
        <v>118384.82</v>
      </c>
      <c r="B9009" s="3">
        <f t="shared" si="281"/>
        <v>44986.231600000006</v>
      </c>
      <c r="C9009" s="3">
        <f t="shared" si="280"/>
        <v>41434.686999999998</v>
      </c>
    </row>
    <row r="9010" spans="1:3" x14ac:dyDescent="0.25">
      <c r="A9010" s="2">
        <v>122284.42</v>
      </c>
      <c r="B9010" s="3">
        <f t="shared" si="281"/>
        <v>46468.079599999997</v>
      </c>
      <c r="C9010" s="3">
        <f t="shared" si="280"/>
        <v>42799.546999999999</v>
      </c>
    </row>
    <row r="9011" spans="1:3" x14ac:dyDescent="0.25">
      <c r="A9011" s="2">
        <v>40544.22</v>
      </c>
      <c r="B9011" s="3">
        <f t="shared" si="281"/>
        <v>8514.2862000000005</v>
      </c>
      <c r="C9011" s="3">
        <f t="shared" si="280"/>
        <v>14190.476999999999</v>
      </c>
    </row>
    <row r="9012" spans="1:3" x14ac:dyDescent="0.25">
      <c r="A9012" s="2">
        <v>20243.689999999999</v>
      </c>
      <c r="B9012" s="3">
        <f t="shared" si="281"/>
        <v>3643.8641999999995</v>
      </c>
      <c r="C9012" s="3">
        <f t="shared" si="280"/>
        <v>4048.7379999999998</v>
      </c>
    </row>
    <row r="9013" spans="1:3" x14ac:dyDescent="0.25">
      <c r="A9013" s="2">
        <v>35469.160000000003</v>
      </c>
      <c r="B9013" s="3">
        <f t="shared" si="281"/>
        <v>7448.5236000000004</v>
      </c>
      <c r="C9013" s="3">
        <f t="shared" si="280"/>
        <v>12414.206</v>
      </c>
    </row>
    <row r="9014" spans="1:3" x14ac:dyDescent="0.25">
      <c r="A9014" s="2">
        <v>79705.960000000006</v>
      </c>
      <c r="B9014" s="3">
        <f t="shared" si="281"/>
        <v>27897.085999999999</v>
      </c>
      <c r="C9014" s="3">
        <f t="shared" si="280"/>
        <v>27897.085999999999</v>
      </c>
    </row>
    <row r="9015" spans="1:3" x14ac:dyDescent="0.25">
      <c r="A9015" s="2">
        <v>108571.38</v>
      </c>
      <c r="B9015" s="3">
        <f t="shared" si="281"/>
        <v>41257.124400000001</v>
      </c>
      <c r="C9015" s="3">
        <f t="shared" si="280"/>
        <v>37999.983</v>
      </c>
    </row>
    <row r="9016" spans="1:3" x14ac:dyDescent="0.25">
      <c r="A9016" s="2">
        <v>101070.69</v>
      </c>
      <c r="B9016" s="3">
        <f t="shared" si="281"/>
        <v>38406.862200000003</v>
      </c>
      <c r="C9016" s="3">
        <f t="shared" si="280"/>
        <v>35374.741499999996</v>
      </c>
    </row>
    <row r="9017" spans="1:3" x14ac:dyDescent="0.25">
      <c r="A9017" s="2">
        <v>92401.62</v>
      </c>
      <c r="B9017" s="3">
        <f t="shared" si="281"/>
        <v>32340.566999999995</v>
      </c>
      <c r="C9017" s="3">
        <f t="shared" si="280"/>
        <v>32340.566999999995</v>
      </c>
    </row>
    <row r="9018" spans="1:3" x14ac:dyDescent="0.25">
      <c r="A9018" s="2">
        <v>131005.6</v>
      </c>
      <c r="B9018" s="3">
        <f t="shared" si="281"/>
        <v>49782.128000000004</v>
      </c>
      <c r="C9018" s="3">
        <f t="shared" si="280"/>
        <v>45851.96</v>
      </c>
    </row>
    <row r="9019" spans="1:3" x14ac:dyDescent="0.25">
      <c r="A9019" s="2">
        <v>33792.379999999997</v>
      </c>
      <c r="B9019" s="3">
        <f t="shared" si="281"/>
        <v>7096.3997999999992</v>
      </c>
      <c r="C9019" s="3">
        <f t="shared" si="280"/>
        <v>11827.332999999999</v>
      </c>
    </row>
    <row r="9020" spans="1:3" x14ac:dyDescent="0.25">
      <c r="A9020" s="2">
        <v>28531.61</v>
      </c>
      <c r="B9020" s="3">
        <f t="shared" si="281"/>
        <v>5135.6898000000001</v>
      </c>
      <c r="C9020" s="3">
        <f t="shared" si="280"/>
        <v>9986.0635000000002</v>
      </c>
    </row>
    <row r="9021" spans="1:3" x14ac:dyDescent="0.25">
      <c r="A9021" s="2">
        <v>120619.04</v>
      </c>
      <c r="B9021" s="3">
        <f t="shared" si="281"/>
        <v>45835.235199999996</v>
      </c>
      <c r="C9021" s="3">
        <f t="shared" si="280"/>
        <v>42216.663999999997</v>
      </c>
    </row>
    <row r="9022" spans="1:3" x14ac:dyDescent="0.25">
      <c r="A9022" s="2">
        <v>60301.41</v>
      </c>
      <c r="B9022" s="3">
        <f t="shared" si="281"/>
        <v>21105.4935</v>
      </c>
      <c r="C9022" s="3">
        <f t="shared" si="280"/>
        <v>21105.4935</v>
      </c>
    </row>
    <row r="9023" spans="1:3" x14ac:dyDescent="0.25">
      <c r="A9023" s="2">
        <v>131895.5</v>
      </c>
      <c r="B9023" s="3">
        <f t="shared" si="281"/>
        <v>50120.29</v>
      </c>
      <c r="C9023" s="3">
        <f t="shared" si="280"/>
        <v>46163.424999999996</v>
      </c>
    </row>
    <row r="9024" spans="1:3" x14ac:dyDescent="0.25">
      <c r="A9024" s="2">
        <v>43926.86</v>
      </c>
      <c r="B9024" s="3">
        <f t="shared" si="281"/>
        <v>9224.6406000000006</v>
      </c>
      <c r="C9024" s="3">
        <f t="shared" si="280"/>
        <v>15374.401</v>
      </c>
    </row>
    <row r="9025" spans="1:3" x14ac:dyDescent="0.25">
      <c r="A9025" s="2">
        <v>36987.17</v>
      </c>
      <c r="B9025" s="3">
        <f t="shared" si="281"/>
        <v>7767.305699999999</v>
      </c>
      <c r="C9025" s="3">
        <f t="shared" si="280"/>
        <v>12945.509499999998</v>
      </c>
    </row>
    <row r="9026" spans="1:3" x14ac:dyDescent="0.25">
      <c r="A9026" s="2">
        <v>56719.1</v>
      </c>
      <c r="B9026" s="3">
        <f t="shared" si="281"/>
        <v>19851.684999999998</v>
      </c>
      <c r="C9026" s="3">
        <f t="shared" ref="C9026:C9089" si="282">(A9026&lt;=$F$5)*$G$5*A9026+(A9026&gt;$F$5)*$G$6*A9026</f>
        <v>19851.684999999998</v>
      </c>
    </row>
    <row r="9027" spans="1:3" x14ac:dyDescent="0.25">
      <c r="A9027" s="2">
        <v>31584.23</v>
      </c>
      <c r="B9027" s="3">
        <f t="shared" ref="B9027:B9090" si="283">(A9027&lt;=30000)*0.18*A9027+(A9027&gt;30000)*(A9027&lt;=50000)*0.21*A9027+(A9027&gt;50000)*(A9027&lt;=100000)*0.35*A9027+(A9027&gt;100000)*0.38*A9027</f>
        <v>6632.6882999999998</v>
      </c>
      <c r="C9027" s="3">
        <f t="shared" si="282"/>
        <v>11054.4805</v>
      </c>
    </row>
    <row r="9028" spans="1:3" x14ac:dyDescent="0.25">
      <c r="A9028" s="2">
        <v>56718.66</v>
      </c>
      <c r="B9028" s="3">
        <f t="shared" si="283"/>
        <v>19851.530999999999</v>
      </c>
      <c r="C9028" s="3">
        <f t="shared" si="282"/>
        <v>19851.530999999999</v>
      </c>
    </row>
    <row r="9029" spans="1:3" x14ac:dyDescent="0.25">
      <c r="A9029" s="2">
        <v>18514.740000000002</v>
      </c>
      <c r="B9029" s="3">
        <f t="shared" si="283"/>
        <v>3332.6532000000002</v>
      </c>
      <c r="C9029" s="3">
        <f t="shared" si="282"/>
        <v>3702.9480000000003</v>
      </c>
    </row>
    <row r="9030" spans="1:3" x14ac:dyDescent="0.25">
      <c r="A9030" s="2">
        <v>128589.96</v>
      </c>
      <c r="B9030" s="3">
        <f t="shared" si="283"/>
        <v>48864.184800000003</v>
      </c>
      <c r="C9030" s="3">
        <f t="shared" si="282"/>
        <v>45006.485999999997</v>
      </c>
    </row>
    <row r="9031" spans="1:3" x14ac:dyDescent="0.25">
      <c r="A9031" s="2">
        <v>6302.91</v>
      </c>
      <c r="B9031" s="3">
        <f t="shared" si="283"/>
        <v>1134.5237999999999</v>
      </c>
      <c r="C9031" s="3">
        <f t="shared" si="282"/>
        <v>1260.5820000000001</v>
      </c>
    </row>
    <row r="9032" spans="1:3" x14ac:dyDescent="0.25">
      <c r="A9032" s="2">
        <v>126342.65</v>
      </c>
      <c r="B9032" s="3">
        <f t="shared" si="283"/>
        <v>48010.206999999995</v>
      </c>
      <c r="C9032" s="3">
        <f t="shared" si="282"/>
        <v>44219.927499999998</v>
      </c>
    </row>
    <row r="9033" spans="1:3" x14ac:dyDescent="0.25">
      <c r="A9033" s="2">
        <v>7871.14</v>
      </c>
      <c r="B9033" s="3">
        <f t="shared" si="283"/>
        <v>1416.8052</v>
      </c>
      <c r="C9033" s="3">
        <f t="shared" si="282"/>
        <v>1574.2280000000001</v>
      </c>
    </row>
    <row r="9034" spans="1:3" x14ac:dyDescent="0.25">
      <c r="A9034" s="2">
        <v>96210.77</v>
      </c>
      <c r="B9034" s="3">
        <f t="shared" si="283"/>
        <v>33673.769500000002</v>
      </c>
      <c r="C9034" s="3">
        <f t="shared" si="282"/>
        <v>33673.769500000002</v>
      </c>
    </row>
    <row r="9035" spans="1:3" x14ac:dyDescent="0.25">
      <c r="A9035" s="2">
        <v>124488.83</v>
      </c>
      <c r="B9035" s="3">
        <f t="shared" si="283"/>
        <v>47305.755400000002</v>
      </c>
      <c r="C9035" s="3">
        <f t="shared" si="282"/>
        <v>43571.090499999998</v>
      </c>
    </row>
    <row r="9036" spans="1:3" x14ac:dyDescent="0.25">
      <c r="A9036" s="2">
        <v>43558.87</v>
      </c>
      <c r="B9036" s="3">
        <f t="shared" si="283"/>
        <v>9147.3626999999997</v>
      </c>
      <c r="C9036" s="3">
        <f t="shared" si="282"/>
        <v>15245.604499999999</v>
      </c>
    </row>
    <row r="9037" spans="1:3" x14ac:dyDescent="0.25">
      <c r="A9037" s="2">
        <v>76542.600000000006</v>
      </c>
      <c r="B9037" s="3">
        <f t="shared" si="283"/>
        <v>26789.91</v>
      </c>
      <c r="C9037" s="3">
        <f t="shared" si="282"/>
        <v>26789.91</v>
      </c>
    </row>
    <row r="9038" spans="1:3" x14ac:dyDescent="0.25">
      <c r="A9038" s="2">
        <v>103400.26</v>
      </c>
      <c r="B9038" s="3">
        <f t="shared" si="283"/>
        <v>39292.0988</v>
      </c>
      <c r="C9038" s="3">
        <f t="shared" si="282"/>
        <v>36190.090999999993</v>
      </c>
    </row>
    <row r="9039" spans="1:3" x14ac:dyDescent="0.25">
      <c r="A9039" s="2">
        <v>63805.760000000002</v>
      </c>
      <c r="B9039" s="3">
        <f t="shared" si="283"/>
        <v>22332.016</v>
      </c>
      <c r="C9039" s="3">
        <f t="shared" si="282"/>
        <v>22332.016</v>
      </c>
    </row>
    <row r="9040" spans="1:3" x14ac:dyDescent="0.25">
      <c r="A9040" s="2">
        <v>134077.12</v>
      </c>
      <c r="B9040" s="3">
        <f t="shared" si="283"/>
        <v>50949.3056</v>
      </c>
      <c r="C9040" s="3">
        <f t="shared" si="282"/>
        <v>46926.991999999998</v>
      </c>
    </row>
    <row r="9041" spans="1:3" x14ac:dyDescent="0.25">
      <c r="A9041" s="2">
        <v>19231.64</v>
      </c>
      <c r="B9041" s="3">
        <f t="shared" si="283"/>
        <v>3461.6951999999997</v>
      </c>
      <c r="C9041" s="3">
        <f t="shared" si="282"/>
        <v>3846.328</v>
      </c>
    </row>
    <row r="9042" spans="1:3" x14ac:dyDescent="0.25">
      <c r="A9042" s="2">
        <v>90110.66</v>
      </c>
      <c r="B9042" s="3">
        <f t="shared" si="283"/>
        <v>31538.731</v>
      </c>
      <c r="C9042" s="3">
        <f t="shared" si="282"/>
        <v>31538.731</v>
      </c>
    </row>
    <row r="9043" spans="1:3" x14ac:dyDescent="0.25">
      <c r="A9043" s="2">
        <v>91574.75</v>
      </c>
      <c r="B9043" s="3">
        <f t="shared" si="283"/>
        <v>32051.162499999999</v>
      </c>
      <c r="C9043" s="3">
        <f t="shared" si="282"/>
        <v>32051.162499999999</v>
      </c>
    </row>
    <row r="9044" spans="1:3" x14ac:dyDescent="0.25">
      <c r="A9044" s="2">
        <v>111510.17</v>
      </c>
      <c r="B9044" s="3">
        <f t="shared" si="283"/>
        <v>42373.864600000001</v>
      </c>
      <c r="C9044" s="3">
        <f t="shared" si="282"/>
        <v>39028.559499999996</v>
      </c>
    </row>
    <row r="9045" spans="1:3" x14ac:dyDescent="0.25">
      <c r="A9045" s="2">
        <v>113923.33</v>
      </c>
      <c r="B9045" s="3">
        <f t="shared" si="283"/>
        <v>43290.865400000002</v>
      </c>
      <c r="C9045" s="3">
        <f t="shared" si="282"/>
        <v>39873.165499999996</v>
      </c>
    </row>
    <row r="9046" spans="1:3" x14ac:dyDescent="0.25">
      <c r="A9046" s="2">
        <v>46495.96</v>
      </c>
      <c r="B9046" s="3">
        <f t="shared" si="283"/>
        <v>9764.1515999999992</v>
      </c>
      <c r="C9046" s="3">
        <f t="shared" si="282"/>
        <v>16273.585999999999</v>
      </c>
    </row>
    <row r="9047" spans="1:3" x14ac:dyDescent="0.25">
      <c r="A9047" s="2">
        <v>110832.01</v>
      </c>
      <c r="B9047" s="3">
        <f t="shared" si="283"/>
        <v>42116.163800000002</v>
      </c>
      <c r="C9047" s="3">
        <f t="shared" si="282"/>
        <v>38791.203499999996</v>
      </c>
    </row>
    <row r="9048" spans="1:3" x14ac:dyDescent="0.25">
      <c r="A9048" s="2">
        <v>33234.269999999997</v>
      </c>
      <c r="B9048" s="3">
        <f t="shared" si="283"/>
        <v>6979.1966999999995</v>
      </c>
      <c r="C9048" s="3">
        <f t="shared" si="282"/>
        <v>11631.994499999999</v>
      </c>
    </row>
    <row r="9049" spans="1:3" x14ac:dyDescent="0.25">
      <c r="A9049" s="2">
        <v>81167.509999999995</v>
      </c>
      <c r="B9049" s="3">
        <f t="shared" si="283"/>
        <v>28408.628499999995</v>
      </c>
      <c r="C9049" s="3">
        <f t="shared" si="282"/>
        <v>28408.628499999995</v>
      </c>
    </row>
    <row r="9050" spans="1:3" x14ac:dyDescent="0.25">
      <c r="A9050" s="2">
        <v>64328.99</v>
      </c>
      <c r="B9050" s="3">
        <f t="shared" si="283"/>
        <v>22515.146499999999</v>
      </c>
      <c r="C9050" s="3">
        <f t="shared" si="282"/>
        <v>22515.146499999999</v>
      </c>
    </row>
    <row r="9051" spans="1:3" x14ac:dyDescent="0.25">
      <c r="A9051" s="2">
        <v>68711.5</v>
      </c>
      <c r="B9051" s="3">
        <f t="shared" si="283"/>
        <v>24049.024999999998</v>
      </c>
      <c r="C9051" s="3">
        <f t="shared" si="282"/>
        <v>24049.024999999998</v>
      </c>
    </row>
    <row r="9052" spans="1:3" x14ac:dyDescent="0.25">
      <c r="A9052" s="2">
        <v>51808.49</v>
      </c>
      <c r="B9052" s="3">
        <f t="shared" si="283"/>
        <v>18132.9715</v>
      </c>
      <c r="C9052" s="3">
        <f t="shared" si="282"/>
        <v>18132.9715</v>
      </c>
    </row>
    <row r="9053" spans="1:3" x14ac:dyDescent="0.25">
      <c r="A9053" s="2">
        <v>60148.23</v>
      </c>
      <c r="B9053" s="3">
        <f t="shared" si="283"/>
        <v>21051.880499999999</v>
      </c>
      <c r="C9053" s="3">
        <f t="shared" si="282"/>
        <v>21051.880499999999</v>
      </c>
    </row>
    <row r="9054" spans="1:3" x14ac:dyDescent="0.25">
      <c r="A9054" s="2">
        <v>98681.5</v>
      </c>
      <c r="B9054" s="3">
        <f t="shared" si="283"/>
        <v>34538.524999999994</v>
      </c>
      <c r="C9054" s="3">
        <f t="shared" si="282"/>
        <v>34538.524999999994</v>
      </c>
    </row>
    <row r="9055" spans="1:3" x14ac:dyDescent="0.25">
      <c r="A9055" s="2">
        <v>24671.96</v>
      </c>
      <c r="B9055" s="3">
        <f t="shared" si="283"/>
        <v>4440.9528</v>
      </c>
      <c r="C9055" s="3">
        <f t="shared" si="282"/>
        <v>4934.3919999999998</v>
      </c>
    </row>
    <row r="9056" spans="1:3" x14ac:dyDescent="0.25">
      <c r="A9056" s="2">
        <v>48364.160000000003</v>
      </c>
      <c r="B9056" s="3">
        <f t="shared" si="283"/>
        <v>10156.473600000001</v>
      </c>
      <c r="C9056" s="3">
        <f t="shared" si="282"/>
        <v>16927.456000000002</v>
      </c>
    </row>
    <row r="9057" spans="1:3" x14ac:dyDescent="0.25">
      <c r="A9057" s="2">
        <v>124800.87</v>
      </c>
      <c r="B9057" s="3">
        <f t="shared" si="283"/>
        <v>47424.330600000001</v>
      </c>
      <c r="C9057" s="3">
        <f t="shared" si="282"/>
        <v>43680.304499999998</v>
      </c>
    </row>
    <row r="9058" spans="1:3" x14ac:dyDescent="0.25">
      <c r="A9058" s="2">
        <v>20776.169999999998</v>
      </c>
      <c r="B9058" s="3">
        <f t="shared" si="283"/>
        <v>3739.7105999999994</v>
      </c>
      <c r="C9058" s="3">
        <f t="shared" si="282"/>
        <v>4155.2339999999995</v>
      </c>
    </row>
    <row r="9059" spans="1:3" x14ac:dyDescent="0.25">
      <c r="A9059" s="2">
        <v>133327.29999999999</v>
      </c>
      <c r="B9059" s="3">
        <f t="shared" si="283"/>
        <v>50664.373999999996</v>
      </c>
      <c r="C9059" s="3">
        <f t="shared" si="282"/>
        <v>46664.554999999993</v>
      </c>
    </row>
    <row r="9060" spans="1:3" x14ac:dyDescent="0.25">
      <c r="A9060" s="2">
        <v>43663.07</v>
      </c>
      <c r="B9060" s="3">
        <f t="shared" si="283"/>
        <v>9169.2446999999993</v>
      </c>
      <c r="C9060" s="3">
        <f t="shared" si="282"/>
        <v>15282.074499999999</v>
      </c>
    </row>
    <row r="9061" spans="1:3" x14ac:dyDescent="0.25">
      <c r="A9061" s="2">
        <v>24990.46</v>
      </c>
      <c r="B9061" s="3">
        <f t="shared" si="283"/>
        <v>4498.2828</v>
      </c>
      <c r="C9061" s="3">
        <f t="shared" si="282"/>
        <v>4998.0920000000006</v>
      </c>
    </row>
    <row r="9062" spans="1:3" x14ac:dyDescent="0.25">
      <c r="A9062" s="2">
        <v>64419.9</v>
      </c>
      <c r="B9062" s="3">
        <f t="shared" si="283"/>
        <v>22546.965</v>
      </c>
      <c r="C9062" s="3">
        <f t="shared" si="282"/>
        <v>22546.965</v>
      </c>
    </row>
    <row r="9063" spans="1:3" x14ac:dyDescent="0.25">
      <c r="A9063" s="2">
        <v>115730.61</v>
      </c>
      <c r="B9063" s="3">
        <f t="shared" si="283"/>
        <v>43977.631800000003</v>
      </c>
      <c r="C9063" s="3">
        <f t="shared" si="282"/>
        <v>40505.713499999998</v>
      </c>
    </row>
    <row r="9064" spans="1:3" x14ac:dyDescent="0.25">
      <c r="A9064" s="2">
        <v>107664.42</v>
      </c>
      <c r="B9064" s="3">
        <f t="shared" si="283"/>
        <v>40912.479599999999</v>
      </c>
      <c r="C9064" s="3">
        <f t="shared" si="282"/>
        <v>37682.546999999999</v>
      </c>
    </row>
    <row r="9065" spans="1:3" x14ac:dyDescent="0.25">
      <c r="A9065" s="2">
        <v>84597.7</v>
      </c>
      <c r="B9065" s="3">
        <f t="shared" si="283"/>
        <v>29609.194999999996</v>
      </c>
      <c r="C9065" s="3">
        <f t="shared" si="282"/>
        <v>29609.194999999996</v>
      </c>
    </row>
    <row r="9066" spans="1:3" x14ac:dyDescent="0.25">
      <c r="A9066" s="2">
        <v>53998.85</v>
      </c>
      <c r="B9066" s="3">
        <f t="shared" si="283"/>
        <v>18899.5975</v>
      </c>
      <c r="C9066" s="3">
        <f t="shared" si="282"/>
        <v>18899.5975</v>
      </c>
    </row>
    <row r="9067" spans="1:3" x14ac:dyDescent="0.25">
      <c r="A9067" s="2">
        <v>87817.38</v>
      </c>
      <c r="B9067" s="3">
        <f t="shared" si="283"/>
        <v>30736.082999999999</v>
      </c>
      <c r="C9067" s="3">
        <f t="shared" si="282"/>
        <v>30736.082999999999</v>
      </c>
    </row>
    <row r="9068" spans="1:3" x14ac:dyDescent="0.25">
      <c r="A9068" s="2">
        <v>26867.439999999999</v>
      </c>
      <c r="B9068" s="3">
        <f t="shared" si="283"/>
        <v>4836.1391999999996</v>
      </c>
      <c r="C9068" s="3">
        <f t="shared" si="282"/>
        <v>5373.4880000000003</v>
      </c>
    </row>
    <row r="9069" spans="1:3" x14ac:dyDescent="0.25">
      <c r="A9069" s="2">
        <v>128752</v>
      </c>
      <c r="B9069" s="3">
        <f t="shared" si="283"/>
        <v>48925.760000000002</v>
      </c>
      <c r="C9069" s="3">
        <f t="shared" si="282"/>
        <v>45063.199999999997</v>
      </c>
    </row>
    <row r="9070" spans="1:3" x14ac:dyDescent="0.25">
      <c r="A9070" s="2">
        <v>111076.08</v>
      </c>
      <c r="B9070" s="3">
        <f t="shared" si="283"/>
        <v>42208.910400000001</v>
      </c>
      <c r="C9070" s="3">
        <f t="shared" si="282"/>
        <v>38876.627999999997</v>
      </c>
    </row>
    <row r="9071" spans="1:3" x14ac:dyDescent="0.25">
      <c r="A9071" s="2">
        <v>116641.65</v>
      </c>
      <c r="B9071" s="3">
        <f t="shared" si="283"/>
        <v>44323.826999999997</v>
      </c>
      <c r="C9071" s="3">
        <f t="shared" si="282"/>
        <v>40824.577499999992</v>
      </c>
    </row>
    <row r="9072" spans="1:3" x14ac:dyDescent="0.25">
      <c r="A9072" s="2">
        <v>131900.72</v>
      </c>
      <c r="B9072" s="3">
        <f t="shared" si="283"/>
        <v>50122.2736</v>
      </c>
      <c r="C9072" s="3">
        <f t="shared" si="282"/>
        <v>46165.252</v>
      </c>
    </row>
    <row r="9073" spans="1:3" x14ac:dyDescent="0.25">
      <c r="A9073" s="2">
        <v>73678.73</v>
      </c>
      <c r="B9073" s="3">
        <f t="shared" si="283"/>
        <v>25787.555499999999</v>
      </c>
      <c r="C9073" s="3">
        <f t="shared" si="282"/>
        <v>25787.555499999999</v>
      </c>
    </row>
    <row r="9074" spans="1:3" x14ac:dyDescent="0.25">
      <c r="A9074" s="2">
        <v>9786.84</v>
      </c>
      <c r="B9074" s="3">
        <f t="shared" si="283"/>
        <v>1761.6312</v>
      </c>
      <c r="C9074" s="3">
        <f t="shared" si="282"/>
        <v>1957.3680000000002</v>
      </c>
    </row>
    <row r="9075" spans="1:3" x14ac:dyDescent="0.25">
      <c r="A9075" s="2">
        <v>6975.57</v>
      </c>
      <c r="B9075" s="3">
        <f t="shared" si="283"/>
        <v>1255.6025999999999</v>
      </c>
      <c r="C9075" s="3">
        <f t="shared" si="282"/>
        <v>1395.114</v>
      </c>
    </row>
    <row r="9076" spans="1:3" x14ac:dyDescent="0.25">
      <c r="A9076" s="2">
        <v>57007.74</v>
      </c>
      <c r="B9076" s="3">
        <f t="shared" si="283"/>
        <v>19952.708999999999</v>
      </c>
      <c r="C9076" s="3">
        <f t="shared" si="282"/>
        <v>19952.708999999999</v>
      </c>
    </row>
    <row r="9077" spans="1:3" x14ac:dyDescent="0.25">
      <c r="A9077" s="2">
        <v>87794.68</v>
      </c>
      <c r="B9077" s="3">
        <f t="shared" si="283"/>
        <v>30728.137999999995</v>
      </c>
      <c r="C9077" s="3">
        <f t="shared" si="282"/>
        <v>30728.137999999995</v>
      </c>
    </row>
    <row r="9078" spans="1:3" x14ac:dyDescent="0.25">
      <c r="A9078" s="2">
        <v>93245.94</v>
      </c>
      <c r="B9078" s="3">
        <f t="shared" si="283"/>
        <v>32636.078999999998</v>
      </c>
      <c r="C9078" s="3">
        <f t="shared" si="282"/>
        <v>32636.078999999998</v>
      </c>
    </row>
    <row r="9079" spans="1:3" x14ac:dyDescent="0.25">
      <c r="A9079" s="2">
        <v>46220.01</v>
      </c>
      <c r="B9079" s="3">
        <f t="shared" si="283"/>
        <v>9706.2021000000004</v>
      </c>
      <c r="C9079" s="3">
        <f t="shared" si="282"/>
        <v>16177.003499999999</v>
      </c>
    </row>
    <row r="9080" spans="1:3" x14ac:dyDescent="0.25">
      <c r="A9080" s="2">
        <v>42110.01</v>
      </c>
      <c r="B9080" s="3">
        <f t="shared" si="283"/>
        <v>8843.1021000000001</v>
      </c>
      <c r="C9080" s="3">
        <f t="shared" si="282"/>
        <v>14738.503499999999</v>
      </c>
    </row>
    <row r="9081" spans="1:3" x14ac:dyDescent="0.25">
      <c r="A9081" s="2">
        <v>117544.02</v>
      </c>
      <c r="B9081" s="3">
        <f t="shared" si="283"/>
        <v>44666.727600000006</v>
      </c>
      <c r="C9081" s="3">
        <f t="shared" si="282"/>
        <v>41140.406999999999</v>
      </c>
    </row>
    <row r="9082" spans="1:3" x14ac:dyDescent="0.25">
      <c r="A9082" s="2">
        <v>65646.070000000007</v>
      </c>
      <c r="B9082" s="3">
        <f t="shared" si="283"/>
        <v>22976.124500000002</v>
      </c>
      <c r="C9082" s="3">
        <f t="shared" si="282"/>
        <v>22976.124500000002</v>
      </c>
    </row>
    <row r="9083" spans="1:3" x14ac:dyDescent="0.25">
      <c r="A9083" s="2">
        <v>79289.919999999998</v>
      </c>
      <c r="B9083" s="3">
        <f t="shared" si="283"/>
        <v>27751.471999999998</v>
      </c>
      <c r="C9083" s="3">
        <f t="shared" si="282"/>
        <v>27751.471999999998</v>
      </c>
    </row>
    <row r="9084" spans="1:3" x14ac:dyDescent="0.25">
      <c r="A9084" s="2">
        <v>38520.82</v>
      </c>
      <c r="B9084" s="3">
        <f t="shared" si="283"/>
        <v>8089.3721999999998</v>
      </c>
      <c r="C9084" s="3">
        <f t="shared" si="282"/>
        <v>13482.286999999998</v>
      </c>
    </row>
    <row r="9085" spans="1:3" x14ac:dyDescent="0.25">
      <c r="A9085" s="2">
        <v>43977.68</v>
      </c>
      <c r="B9085" s="3">
        <f t="shared" si="283"/>
        <v>9235.3127999999997</v>
      </c>
      <c r="C9085" s="3">
        <f t="shared" si="282"/>
        <v>15392.187999999998</v>
      </c>
    </row>
    <row r="9086" spans="1:3" x14ac:dyDescent="0.25">
      <c r="A9086" s="2">
        <v>18088.419999999998</v>
      </c>
      <c r="B9086" s="3">
        <f t="shared" si="283"/>
        <v>3255.9155999999994</v>
      </c>
      <c r="C9086" s="3">
        <f t="shared" si="282"/>
        <v>3617.6839999999997</v>
      </c>
    </row>
    <row r="9087" spans="1:3" x14ac:dyDescent="0.25">
      <c r="A9087" s="2">
        <v>80327.850000000006</v>
      </c>
      <c r="B9087" s="3">
        <f t="shared" si="283"/>
        <v>28114.747500000001</v>
      </c>
      <c r="C9087" s="3">
        <f t="shared" si="282"/>
        <v>28114.747500000001</v>
      </c>
    </row>
    <row r="9088" spans="1:3" x14ac:dyDescent="0.25">
      <c r="A9088" s="2">
        <v>132065.75</v>
      </c>
      <c r="B9088" s="3">
        <f t="shared" si="283"/>
        <v>50184.985000000001</v>
      </c>
      <c r="C9088" s="3">
        <f t="shared" si="282"/>
        <v>46223.012499999997</v>
      </c>
    </row>
    <row r="9089" spans="1:3" x14ac:dyDescent="0.25">
      <c r="A9089" s="2">
        <v>13280.68</v>
      </c>
      <c r="B9089" s="3">
        <f t="shared" si="283"/>
        <v>2390.5223999999998</v>
      </c>
      <c r="C9089" s="3">
        <f t="shared" si="282"/>
        <v>2656.1360000000004</v>
      </c>
    </row>
    <row r="9090" spans="1:3" x14ac:dyDescent="0.25">
      <c r="A9090" s="2">
        <v>116758.87</v>
      </c>
      <c r="B9090" s="3">
        <f t="shared" si="283"/>
        <v>44368.370600000002</v>
      </c>
      <c r="C9090" s="3">
        <f t="shared" ref="C9090:C9153" si="284">(A9090&lt;=$F$5)*$G$5*A9090+(A9090&gt;$F$5)*$G$6*A9090</f>
        <v>40865.604499999994</v>
      </c>
    </row>
    <row r="9091" spans="1:3" x14ac:dyDescent="0.25">
      <c r="A9091" s="2">
        <v>71125.960000000006</v>
      </c>
      <c r="B9091" s="3">
        <f t="shared" ref="B9091:B9154" si="285">(A9091&lt;=30000)*0.18*A9091+(A9091&gt;30000)*(A9091&lt;=50000)*0.21*A9091+(A9091&gt;50000)*(A9091&lt;=100000)*0.35*A9091+(A9091&gt;100000)*0.38*A9091</f>
        <v>24894.085999999999</v>
      </c>
      <c r="C9091" s="3">
        <f t="shared" si="284"/>
        <v>24894.085999999999</v>
      </c>
    </row>
    <row r="9092" spans="1:3" x14ac:dyDescent="0.25">
      <c r="A9092" s="2">
        <v>13359.54</v>
      </c>
      <c r="B9092" s="3">
        <f t="shared" si="285"/>
        <v>2404.7172</v>
      </c>
      <c r="C9092" s="3">
        <f t="shared" si="284"/>
        <v>2671.9080000000004</v>
      </c>
    </row>
    <row r="9093" spans="1:3" x14ac:dyDescent="0.25">
      <c r="A9093" s="2">
        <v>22222.400000000001</v>
      </c>
      <c r="B9093" s="3">
        <f t="shared" si="285"/>
        <v>4000.0320000000002</v>
      </c>
      <c r="C9093" s="3">
        <f t="shared" si="284"/>
        <v>4444.4800000000005</v>
      </c>
    </row>
    <row r="9094" spans="1:3" x14ac:dyDescent="0.25">
      <c r="A9094" s="2">
        <v>100496.01</v>
      </c>
      <c r="B9094" s="3">
        <f t="shared" si="285"/>
        <v>38188.483800000002</v>
      </c>
      <c r="C9094" s="3">
        <f t="shared" si="284"/>
        <v>35173.603499999997</v>
      </c>
    </row>
    <row r="9095" spans="1:3" x14ac:dyDescent="0.25">
      <c r="A9095" s="2">
        <v>19261.59</v>
      </c>
      <c r="B9095" s="3">
        <f t="shared" si="285"/>
        <v>3467.0861999999997</v>
      </c>
      <c r="C9095" s="3">
        <f t="shared" si="284"/>
        <v>3852.3180000000002</v>
      </c>
    </row>
    <row r="9096" spans="1:3" x14ac:dyDescent="0.25">
      <c r="A9096" s="2">
        <v>92016.28</v>
      </c>
      <c r="B9096" s="3">
        <f t="shared" si="285"/>
        <v>32205.697999999997</v>
      </c>
      <c r="C9096" s="3">
        <f t="shared" si="284"/>
        <v>32205.697999999997</v>
      </c>
    </row>
    <row r="9097" spans="1:3" x14ac:dyDescent="0.25">
      <c r="A9097" s="2">
        <v>44405.08</v>
      </c>
      <c r="B9097" s="3">
        <f t="shared" si="285"/>
        <v>9325.0668000000005</v>
      </c>
      <c r="C9097" s="3">
        <f t="shared" si="284"/>
        <v>15541.778</v>
      </c>
    </row>
    <row r="9098" spans="1:3" x14ac:dyDescent="0.25">
      <c r="A9098" s="2">
        <v>10317.23</v>
      </c>
      <c r="B9098" s="3">
        <f t="shared" si="285"/>
        <v>1857.1013999999998</v>
      </c>
      <c r="C9098" s="3">
        <f t="shared" si="284"/>
        <v>2063.4459999999999</v>
      </c>
    </row>
    <row r="9099" spans="1:3" x14ac:dyDescent="0.25">
      <c r="A9099" s="2">
        <v>21101.02</v>
      </c>
      <c r="B9099" s="3">
        <f t="shared" si="285"/>
        <v>3798.1835999999998</v>
      </c>
      <c r="C9099" s="3">
        <f t="shared" si="284"/>
        <v>4220.2040000000006</v>
      </c>
    </row>
    <row r="9100" spans="1:3" x14ac:dyDescent="0.25">
      <c r="A9100" s="2">
        <v>56623.7</v>
      </c>
      <c r="B9100" s="3">
        <f t="shared" si="285"/>
        <v>19818.294999999998</v>
      </c>
      <c r="C9100" s="3">
        <f t="shared" si="284"/>
        <v>19818.294999999998</v>
      </c>
    </row>
    <row r="9101" spans="1:3" x14ac:dyDescent="0.25">
      <c r="A9101" s="2">
        <v>39908.269999999997</v>
      </c>
      <c r="B9101" s="3">
        <f t="shared" si="285"/>
        <v>8380.7366999999995</v>
      </c>
      <c r="C9101" s="3">
        <f t="shared" si="284"/>
        <v>13967.894499999999</v>
      </c>
    </row>
    <row r="9102" spans="1:3" x14ac:dyDescent="0.25">
      <c r="A9102" s="2">
        <v>46024.39</v>
      </c>
      <c r="B9102" s="3">
        <f t="shared" si="285"/>
        <v>9665.1219000000001</v>
      </c>
      <c r="C9102" s="3">
        <f t="shared" si="284"/>
        <v>16108.536499999998</v>
      </c>
    </row>
    <row r="9103" spans="1:3" x14ac:dyDescent="0.25">
      <c r="A9103" s="2">
        <v>110022.96</v>
      </c>
      <c r="B9103" s="3">
        <f t="shared" si="285"/>
        <v>41808.724800000004</v>
      </c>
      <c r="C9103" s="3">
        <f t="shared" si="284"/>
        <v>38508.036</v>
      </c>
    </row>
    <row r="9104" spans="1:3" x14ac:dyDescent="0.25">
      <c r="A9104" s="2">
        <v>119936.02</v>
      </c>
      <c r="B9104" s="3">
        <f t="shared" si="285"/>
        <v>45575.687600000005</v>
      </c>
      <c r="C9104" s="3">
        <f t="shared" si="284"/>
        <v>41977.606999999996</v>
      </c>
    </row>
    <row r="9105" spans="1:3" x14ac:dyDescent="0.25">
      <c r="A9105" s="2">
        <v>78159.789999999994</v>
      </c>
      <c r="B9105" s="3">
        <f t="shared" si="285"/>
        <v>27355.926499999998</v>
      </c>
      <c r="C9105" s="3">
        <f t="shared" si="284"/>
        <v>27355.926499999998</v>
      </c>
    </row>
    <row r="9106" spans="1:3" x14ac:dyDescent="0.25">
      <c r="A9106" s="2">
        <v>49175.58</v>
      </c>
      <c r="B9106" s="3">
        <f t="shared" si="285"/>
        <v>10326.871800000001</v>
      </c>
      <c r="C9106" s="3">
        <f t="shared" si="284"/>
        <v>17211.453000000001</v>
      </c>
    </row>
    <row r="9107" spans="1:3" x14ac:dyDescent="0.25">
      <c r="A9107" s="2">
        <v>43330.49</v>
      </c>
      <c r="B9107" s="3">
        <f t="shared" si="285"/>
        <v>9099.4028999999991</v>
      </c>
      <c r="C9107" s="3">
        <f t="shared" si="284"/>
        <v>15165.671499999999</v>
      </c>
    </row>
    <row r="9108" spans="1:3" x14ac:dyDescent="0.25">
      <c r="A9108" s="2">
        <v>67303.75</v>
      </c>
      <c r="B9108" s="3">
        <f t="shared" si="285"/>
        <v>23556.3125</v>
      </c>
      <c r="C9108" s="3">
        <f t="shared" si="284"/>
        <v>23556.3125</v>
      </c>
    </row>
    <row r="9109" spans="1:3" x14ac:dyDescent="0.25">
      <c r="A9109" s="2">
        <v>33041.54</v>
      </c>
      <c r="B9109" s="3">
        <f t="shared" si="285"/>
        <v>6938.7233999999999</v>
      </c>
      <c r="C9109" s="3">
        <f t="shared" si="284"/>
        <v>11564.538999999999</v>
      </c>
    </row>
    <row r="9110" spans="1:3" x14ac:dyDescent="0.25">
      <c r="A9110" s="2">
        <v>37555.47</v>
      </c>
      <c r="B9110" s="3">
        <f t="shared" si="285"/>
        <v>7886.6486999999997</v>
      </c>
      <c r="C9110" s="3">
        <f t="shared" si="284"/>
        <v>13144.414499999999</v>
      </c>
    </row>
    <row r="9111" spans="1:3" x14ac:dyDescent="0.25">
      <c r="A9111" s="2">
        <v>83423.820000000007</v>
      </c>
      <c r="B9111" s="3">
        <f t="shared" si="285"/>
        <v>29198.337</v>
      </c>
      <c r="C9111" s="3">
        <f t="shared" si="284"/>
        <v>29198.337</v>
      </c>
    </row>
    <row r="9112" spans="1:3" x14ac:dyDescent="0.25">
      <c r="A9112" s="2">
        <v>27057.74</v>
      </c>
      <c r="B9112" s="3">
        <f t="shared" si="285"/>
        <v>4870.3932000000004</v>
      </c>
      <c r="C9112" s="3">
        <f t="shared" si="284"/>
        <v>5411.5480000000007</v>
      </c>
    </row>
    <row r="9113" spans="1:3" x14ac:dyDescent="0.25">
      <c r="A9113" s="2">
        <v>135380.91</v>
      </c>
      <c r="B9113" s="3">
        <f t="shared" si="285"/>
        <v>51444.745800000004</v>
      </c>
      <c r="C9113" s="3">
        <f t="shared" si="284"/>
        <v>47383.318500000001</v>
      </c>
    </row>
    <row r="9114" spans="1:3" x14ac:dyDescent="0.25">
      <c r="A9114" s="2">
        <v>84374.44</v>
      </c>
      <c r="B9114" s="3">
        <f t="shared" si="285"/>
        <v>29531.054</v>
      </c>
      <c r="C9114" s="3">
        <f t="shared" si="284"/>
        <v>29531.054</v>
      </c>
    </row>
    <row r="9115" spans="1:3" x14ac:dyDescent="0.25">
      <c r="A9115" s="2">
        <v>80987.48</v>
      </c>
      <c r="B9115" s="3">
        <f t="shared" si="285"/>
        <v>28345.617999999999</v>
      </c>
      <c r="C9115" s="3">
        <f t="shared" si="284"/>
        <v>28345.617999999999</v>
      </c>
    </row>
    <row r="9116" spans="1:3" x14ac:dyDescent="0.25">
      <c r="A9116" s="2">
        <v>87432.82</v>
      </c>
      <c r="B9116" s="3">
        <f t="shared" si="285"/>
        <v>30601.487000000001</v>
      </c>
      <c r="C9116" s="3">
        <f t="shared" si="284"/>
        <v>30601.487000000001</v>
      </c>
    </row>
    <row r="9117" spans="1:3" x14ac:dyDescent="0.25">
      <c r="A9117" s="2">
        <v>117620.16</v>
      </c>
      <c r="B9117" s="3">
        <f t="shared" si="285"/>
        <v>44695.660800000005</v>
      </c>
      <c r="C9117" s="3">
        <f t="shared" si="284"/>
        <v>41167.055999999997</v>
      </c>
    </row>
    <row r="9118" spans="1:3" x14ac:dyDescent="0.25">
      <c r="A9118" s="2">
        <v>76360.42</v>
      </c>
      <c r="B9118" s="3">
        <f t="shared" si="285"/>
        <v>26726.146999999997</v>
      </c>
      <c r="C9118" s="3">
        <f t="shared" si="284"/>
        <v>26726.146999999997</v>
      </c>
    </row>
    <row r="9119" spans="1:3" x14ac:dyDescent="0.25">
      <c r="A9119" s="2">
        <v>37899.99</v>
      </c>
      <c r="B9119" s="3">
        <f t="shared" si="285"/>
        <v>7958.9978999999994</v>
      </c>
      <c r="C9119" s="3">
        <f t="shared" si="284"/>
        <v>13264.996499999999</v>
      </c>
    </row>
    <row r="9120" spans="1:3" x14ac:dyDescent="0.25">
      <c r="A9120" s="2">
        <v>49579.96</v>
      </c>
      <c r="B9120" s="3">
        <f t="shared" si="285"/>
        <v>10411.791599999999</v>
      </c>
      <c r="C9120" s="3">
        <f t="shared" si="284"/>
        <v>17352.985999999997</v>
      </c>
    </row>
    <row r="9121" spans="1:3" x14ac:dyDescent="0.25">
      <c r="A9121" s="2">
        <v>88684.73</v>
      </c>
      <c r="B9121" s="3">
        <f t="shared" si="285"/>
        <v>31039.655499999997</v>
      </c>
      <c r="C9121" s="3">
        <f t="shared" si="284"/>
        <v>31039.655499999997</v>
      </c>
    </row>
    <row r="9122" spans="1:3" x14ac:dyDescent="0.25">
      <c r="A9122" s="2">
        <v>65687.070000000007</v>
      </c>
      <c r="B9122" s="3">
        <f t="shared" si="285"/>
        <v>22990.4745</v>
      </c>
      <c r="C9122" s="3">
        <f t="shared" si="284"/>
        <v>22990.4745</v>
      </c>
    </row>
    <row r="9123" spans="1:3" x14ac:dyDescent="0.25">
      <c r="A9123" s="2">
        <v>110228.38</v>
      </c>
      <c r="B9123" s="3">
        <f t="shared" si="285"/>
        <v>41886.784400000004</v>
      </c>
      <c r="C9123" s="3">
        <f t="shared" si="284"/>
        <v>38579.932999999997</v>
      </c>
    </row>
    <row r="9124" spans="1:3" x14ac:dyDescent="0.25">
      <c r="A9124" s="2">
        <v>118082.02</v>
      </c>
      <c r="B9124" s="3">
        <f t="shared" si="285"/>
        <v>44871.167600000001</v>
      </c>
      <c r="C9124" s="3">
        <f t="shared" si="284"/>
        <v>41328.707000000002</v>
      </c>
    </row>
    <row r="9125" spans="1:3" x14ac:dyDescent="0.25">
      <c r="A9125" s="2">
        <v>126505.83</v>
      </c>
      <c r="B9125" s="3">
        <f t="shared" si="285"/>
        <v>48072.215400000001</v>
      </c>
      <c r="C9125" s="3">
        <f t="shared" si="284"/>
        <v>44277.040499999996</v>
      </c>
    </row>
    <row r="9126" spans="1:3" x14ac:dyDescent="0.25">
      <c r="A9126" s="2">
        <v>69694.78</v>
      </c>
      <c r="B9126" s="3">
        <f t="shared" si="285"/>
        <v>24393.172999999999</v>
      </c>
      <c r="C9126" s="3">
        <f t="shared" si="284"/>
        <v>24393.172999999999</v>
      </c>
    </row>
    <row r="9127" spans="1:3" x14ac:dyDescent="0.25">
      <c r="A9127" s="2">
        <v>37193.47</v>
      </c>
      <c r="B9127" s="3">
        <f t="shared" si="285"/>
        <v>7810.6287000000002</v>
      </c>
      <c r="C9127" s="3">
        <f t="shared" si="284"/>
        <v>13017.7145</v>
      </c>
    </row>
    <row r="9128" spans="1:3" x14ac:dyDescent="0.25">
      <c r="A9128" s="2">
        <v>45734.16</v>
      </c>
      <c r="B9128" s="3">
        <f t="shared" si="285"/>
        <v>9604.1736000000001</v>
      </c>
      <c r="C9128" s="3">
        <f t="shared" si="284"/>
        <v>16006.956</v>
      </c>
    </row>
    <row r="9129" spans="1:3" x14ac:dyDescent="0.25">
      <c r="A9129" s="2">
        <v>23769.49</v>
      </c>
      <c r="B9129" s="3">
        <f t="shared" si="285"/>
        <v>4278.5082000000002</v>
      </c>
      <c r="C9129" s="3">
        <f t="shared" si="284"/>
        <v>4753.8980000000001</v>
      </c>
    </row>
    <row r="9130" spans="1:3" x14ac:dyDescent="0.25">
      <c r="A9130" s="2">
        <v>63370.74</v>
      </c>
      <c r="B9130" s="3">
        <f t="shared" si="285"/>
        <v>22179.758999999998</v>
      </c>
      <c r="C9130" s="3">
        <f t="shared" si="284"/>
        <v>22179.758999999998</v>
      </c>
    </row>
    <row r="9131" spans="1:3" x14ac:dyDescent="0.25">
      <c r="A9131" s="2">
        <v>101565.34</v>
      </c>
      <c r="B9131" s="3">
        <f t="shared" si="285"/>
        <v>38594.8292</v>
      </c>
      <c r="C9131" s="3">
        <f t="shared" si="284"/>
        <v>35547.868999999999</v>
      </c>
    </row>
    <row r="9132" spans="1:3" x14ac:dyDescent="0.25">
      <c r="A9132" s="2">
        <v>103916.3</v>
      </c>
      <c r="B9132" s="3">
        <f t="shared" si="285"/>
        <v>39488.194000000003</v>
      </c>
      <c r="C9132" s="3">
        <f t="shared" si="284"/>
        <v>36370.705000000002</v>
      </c>
    </row>
    <row r="9133" spans="1:3" x14ac:dyDescent="0.25">
      <c r="A9133" s="2">
        <v>116339.24</v>
      </c>
      <c r="B9133" s="3">
        <f t="shared" si="285"/>
        <v>44208.911200000002</v>
      </c>
      <c r="C9133" s="3">
        <f t="shared" si="284"/>
        <v>40718.733999999997</v>
      </c>
    </row>
    <row r="9134" spans="1:3" x14ac:dyDescent="0.25">
      <c r="A9134" s="2">
        <v>33872.21</v>
      </c>
      <c r="B9134" s="3">
        <f t="shared" si="285"/>
        <v>7113.1641</v>
      </c>
      <c r="C9134" s="3">
        <f t="shared" si="284"/>
        <v>11855.273499999999</v>
      </c>
    </row>
    <row r="9135" spans="1:3" x14ac:dyDescent="0.25">
      <c r="A9135" s="2">
        <v>69294.17</v>
      </c>
      <c r="B9135" s="3">
        <f t="shared" si="285"/>
        <v>24252.959499999997</v>
      </c>
      <c r="C9135" s="3">
        <f t="shared" si="284"/>
        <v>24252.959499999997</v>
      </c>
    </row>
    <row r="9136" spans="1:3" x14ac:dyDescent="0.25">
      <c r="A9136" s="2">
        <v>123143.31</v>
      </c>
      <c r="B9136" s="3">
        <f t="shared" si="285"/>
        <v>46794.457799999996</v>
      </c>
      <c r="C9136" s="3">
        <f t="shared" si="284"/>
        <v>43100.158499999998</v>
      </c>
    </row>
    <row r="9137" spans="1:3" x14ac:dyDescent="0.25">
      <c r="A9137" s="2">
        <v>124824.65</v>
      </c>
      <c r="B9137" s="3">
        <f t="shared" si="285"/>
        <v>47433.366999999998</v>
      </c>
      <c r="C9137" s="3">
        <f t="shared" si="284"/>
        <v>43688.627499999995</v>
      </c>
    </row>
    <row r="9138" spans="1:3" x14ac:dyDescent="0.25">
      <c r="A9138" s="2">
        <v>80521.7</v>
      </c>
      <c r="B9138" s="3">
        <f t="shared" si="285"/>
        <v>28182.594999999998</v>
      </c>
      <c r="C9138" s="3">
        <f t="shared" si="284"/>
        <v>28182.594999999998</v>
      </c>
    </row>
    <row r="9139" spans="1:3" x14ac:dyDescent="0.25">
      <c r="A9139" s="2">
        <v>39472.85</v>
      </c>
      <c r="B9139" s="3">
        <f t="shared" si="285"/>
        <v>8289.298499999999</v>
      </c>
      <c r="C9139" s="3">
        <f t="shared" si="284"/>
        <v>13815.497499999999</v>
      </c>
    </row>
    <row r="9140" spans="1:3" x14ac:dyDescent="0.25">
      <c r="A9140" s="2">
        <v>51557.97</v>
      </c>
      <c r="B9140" s="3">
        <f t="shared" si="285"/>
        <v>18045.289499999999</v>
      </c>
      <c r="C9140" s="3">
        <f t="shared" si="284"/>
        <v>18045.289499999999</v>
      </c>
    </row>
    <row r="9141" spans="1:3" x14ac:dyDescent="0.25">
      <c r="A9141" s="2">
        <v>119742.92</v>
      </c>
      <c r="B9141" s="3">
        <f t="shared" si="285"/>
        <v>45502.309600000001</v>
      </c>
      <c r="C9141" s="3">
        <f t="shared" si="284"/>
        <v>41910.021999999997</v>
      </c>
    </row>
    <row r="9142" spans="1:3" x14ac:dyDescent="0.25">
      <c r="A9142" s="2">
        <v>80898.22</v>
      </c>
      <c r="B9142" s="3">
        <f t="shared" si="285"/>
        <v>28314.377</v>
      </c>
      <c r="C9142" s="3">
        <f t="shared" si="284"/>
        <v>28314.377</v>
      </c>
    </row>
    <row r="9143" spans="1:3" x14ac:dyDescent="0.25">
      <c r="A9143" s="2">
        <v>24078.45</v>
      </c>
      <c r="B9143" s="3">
        <f t="shared" si="285"/>
        <v>4334.1210000000001</v>
      </c>
      <c r="C9143" s="3">
        <f t="shared" si="284"/>
        <v>4815.6900000000005</v>
      </c>
    </row>
    <row r="9144" spans="1:3" x14ac:dyDescent="0.25">
      <c r="A9144" s="2">
        <v>96110.46</v>
      </c>
      <c r="B9144" s="3">
        <f t="shared" si="285"/>
        <v>33638.661</v>
      </c>
      <c r="C9144" s="3">
        <f t="shared" si="284"/>
        <v>33638.661</v>
      </c>
    </row>
    <row r="9145" spans="1:3" x14ac:dyDescent="0.25">
      <c r="A9145" s="2">
        <v>39140.269999999997</v>
      </c>
      <c r="B9145" s="3">
        <f t="shared" si="285"/>
        <v>8219.4566999999988</v>
      </c>
      <c r="C9145" s="3">
        <f t="shared" si="284"/>
        <v>13699.094499999997</v>
      </c>
    </row>
    <row r="9146" spans="1:3" x14ac:dyDescent="0.25">
      <c r="A9146" s="2">
        <v>30802.1</v>
      </c>
      <c r="B9146" s="3">
        <f t="shared" si="285"/>
        <v>6468.4409999999998</v>
      </c>
      <c r="C9146" s="3">
        <f t="shared" si="284"/>
        <v>10780.734999999999</v>
      </c>
    </row>
    <row r="9147" spans="1:3" x14ac:dyDescent="0.25">
      <c r="A9147" s="2">
        <v>10140.950000000001</v>
      </c>
      <c r="B9147" s="3">
        <f t="shared" si="285"/>
        <v>1825.3710000000001</v>
      </c>
      <c r="C9147" s="3">
        <f t="shared" si="284"/>
        <v>2028.1900000000003</v>
      </c>
    </row>
    <row r="9148" spans="1:3" x14ac:dyDescent="0.25">
      <c r="A9148" s="2">
        <v>76977.600000000006</v>
      </c>
      <c r="B9148" s="3">
        <f t="shared" si="285"/>
        <v>26942.16</v>
      </c>
      <c r="C9148" s="3">
        <f t="shared" si="284"/>
        <v>26942.16</v>
      </c>
    </row>
    <row r="9149" spans="1:3" x14ac:dyDescent="0.25">
      <c r="A9149" s="2">
        <v>59483.839999999997</v>
      </c>
      <c r="B9149" s="3">
        <f t="shared" si="285"/>
        <v>20819.343999999997</v>
      </c>
      <c r="C9149" s="3">
        <f t="shared" si="284"/>
        <v>20819.343999999997</v>
      </c>
    </row>
    <row r="9150" spans="1:3" x14ac:dyDescent="0.25">
      <c r="A9150" s="2">
        <v>10899.89</v>
      </c>
      <c r="B9150" s="3">
        <f t="shared" si="285"/>
        <v>1961.9801999999997</v>
      </c>
      <c r="C9150" s="3">
        <f t="shared" si="284"/>
        <v>2179.9780000000001</v>
      </c>
    </row>
    <row r="9151" spans="1:3" x14ac:dyDescent="0.25">
      <c r="A9151" s="2">
        <v>37281.17</v>
      </c>
      <c r="B9151" s="3">
        <f t="shared" si="285"/>
        <v>7829.0456999999997</v>
      </c>
      <c r="C9151" s="3">
        <f t="shared" si="284"/>
        <v>13048.409499999998</v>
      </c>
    </row>
    <row r="9152" spans="1:3" x14ac:dyDescent="0.25">
      <c r="A9152" s="2">
        <v>53251.39</v>
      </c>
      <c r="B9152" s="3">
        <f t="shared" si="285"/>
        <v>18637.986499999999</v>
      </c>
      <c r="C9152" s="3">
        <f t="shared" si="284"/>
        <v>18637.986499999999</v>
      </c>
    </row>
    <row r="9153" spans="1:3" x14ac:dyDescent="0.25">
      <c r="A9153" s="2">
        <v>61318.19</v>
      </c>
      <c r="B9153" s="3">
        <f t="shared" si="285"/>
        <v>21461.3665</v>
      </c>
      <c r="C9153" s="3">
        <f t="shared" si="284"/>
        <v>21461.3665</v>
      </c>
    </row>
    <row r="9154" spans="1:3" x14ac:dyDescent="0.25">
      <c r="A9154" s="2">
        <v>24679.82</v>
      </c>
      <c r="B9154" s="3">
        <f t="shared" si="285"/>
        <v>4442.3675999999996</v>
      </c>
      <c r="C9154" s="3">
        <f t="shared" ref="C9154:C9217" si="286">(A9154&lt;=$F$5)*$G$5*A9154+(A9154&gt;$F$5)*$G$6*A9154</f>
        <v>4935.9639999999999</v>
      </c>
    </row>
    <row r="9155" spans="1:3" x14ac:dyDescent="0.25">
      <c r="A9155" s="2">
        <v>121012.69</v>
      </c>
      <c r="B9155" s="3">
        <f t="shared" ref="B9155:B9218" si="287">(A9155&lt;=30000)*0.18*A9155+(A9155&gt;30000)*(A9155&lt;=50000)*0.21*A9155+(A9155&gt;50000)*(A9155&lt;=100000)*0.35*A9155+(A9155&gt;100000)*0.38*A9155</f>
        <v>45984.822200000002</v>
      </c>
      <c r="C9155" s="3">
        <f t="shared" si="286"/>
        <v>42354.441500000001</v>
      </c>
    </row>
    <row r="9156" spans="1:3" x14ac:dyDescent="0.25">
      <c r="A9156" s="2">
        <v>65377.56</v>
      </c>
      <c r="B9156" s="3">
        <f t="shared" si="287"/>
        <v>22882.145999999997</v>
      </c>
      <c r="C9156" s="3">
        <f t="shared" si="286"/>
        <v>22882.145999999997</v>
      </c>
    </row>
    <row r="9157" spans="1:3" x14ac:dyDescent="0.25">
      <c r="A9157" s="2">
        <v>81751.66</v>
      </c>
      <c r="B9157" s="3">
        <f t="shared" si="287"/>
        <v>28613.080999999998</v>
      </c>
      <c r="C9157" s="3">
        <f t="shared" si="286"/>
        <v>28613.080999999998</v>
      </c>
    </row>
    <row r="9158" spans="1:3" x14ac:dyDescent="0.25">
      <c r="A9158" s="2">
        <v>67828.73</v>
      </c>
      <c r="B9158" s="3">
        <f t="shared" si="287"/>
        <v>23740.055499999999</v>
      </c>
      <c r="C9158" s="3">
        <f t="shared" si="286"/>
        <v>23740.055499999999</v>
      </c>
    </row>
    <row r="9159" spans="1:3" x14ac:dyDescent="0.25">
      <c r="A9159" s="2">
        <v>127365.61</v>
      </c>
      <c r="B9159" s="3">
        <f t="shared" si="287"/>
        <v>48398.931799999998</v>
      </c>
      <c r="C9159" s="3">
        <f t="shared" si="286"/>
        <v>44577.963499999998</v>
      </c>
    </row>
    <row r="9160" spans="1:3" x14ac:dyDescent="0.25">
      <c r="A9160" s="2">
        <v>88917.67</v>
      </c>
      <c r="B9160" s="3">
        <f t="shared" si="287"/>
        <v>31121.184499999996</v>
      </c>
      <c r="C9160" s="3">
        <f t="shared" si="286"/>
        <v>31121.184499999996</v>
      </c>
    </row>
    <row r="9161" spans="1:3" x14ac:dyDescent="0.25">
      <c r="A9161" s="2">
        <v>106614.71</v>
      </c>
      <c r="B9161" s="3">
        <f t="shared" si="287"/>
        <v>40513.589800000002</v>
      </c>
      <c r="C9161" s="3">
        <f t="shared" si="286"/>
        <v>37315.148500000003</v>
      </c>
    </row>
    <row r="9162" spans="1:3" x14ac:dyDescent="0.25">
      <c r="A9162" s="2">
        <v>135715.07</v>
      </c>
      <c r="B9162" s="3">
        <f t="shared" si="287"/>
        <v>51571.726600000002</v>
      </c>
      <c r="C9162" s="3">
        <f t="shared" si="286"/>
        <v>47500.2745</v>
      </c>
    </row>
    <row r="9163" spans="1:3" x14ac:dyDescent="0.25">
      <c r="A9163" s="2">
        <v>47705.19</v>
      </c>
      <c r="B9163" s="3">
        <f t="shared" si="287"/>
        <v>10018.089900000001</v>
      </c>
      <c r="C9163" s="3">
        <f t="shared" si="286"/>
        <v>16696.816500000001</v>
      </c>
    </row>
    <row r="9164" spans="1:3" x14ac:dyDescent="0.25">
      <c r="A9164" s="2">
        <v>111192.95</v>
      </c>
      <c r="B9164" s="3">
        <f t="shared" si="287"/>
        <v>42253.320999999996</v>
      </c>
      <c r="C9164" s="3">
        <f t="shared" si="286"/>
        <v>38917.532499999994</v>
      </c>
    </row>
    <row r="9165" spans="1:3" x14ac:dyDescent="0.25">
      <c r="A9165" s="2">
        <v>87881.97</v>
      </c>
      <c r="B9165" s="3">
        <f t="shared" si="287"/>
        <v>30758.689499999997</v>
      </c>
      <c r="C9165" s="3">
        <f t="shared" si="286"/>
        <v>30758.689499999997</v>
      </c>
    </row>
    <row r="9166" spans="1:3" x14ac:dyDescent="0.25">
      <c r="A9166" s="2">
        <v>88824.51</v>
      </c>
      <c r="B9166" s="3">
        <f t="shared" si="287"/>
        <v>31088.578499999996</v>
      </c>
      <c r="C9166" s="3">
        <f t="shared" si="286"/>
        <v>31088.578499999996</v>
      </c>
    </row>
    <row r="9167" spans="1:3" x14ac:dyDescent="0.25">
      <c r="A9167" s="2">
        <v>19334.740000000002</v>
      </c>
      <c r="B9167" s="3">
        <f t="shared" si="287"/>
        <v>3480.2532000000001</v>
      </c>
      <c r="C9167" s="3">
        <f t="shared" si="286"/>
        <v>3866.9480000000003</v>
      </c>
    </row>
    <row r="9168" spans="1:3" x14ac:dyDescent="0.25">
      <c r="A9168" s="2">
        <v>27428.959999999999</v>
      </c>
      <c r="B9168" s="3">
        <f t="shared" si="287"/>
        <v>4937.2127999999993</v>
      </c>
      <c r="C9168" s="3">
        <f t="shared" si="286"/>
        <v>5485.7920000000004</v>
      </c>
    </row>
    <row r="9169" spans="1:3" x14ac:dyDescent="0.25">
      <c r="A9169" s="2">
        <v>88164.69</v>
      </c>
      <c r="B9169" s="3">
        <f t="shared" si="287"/>
        <v>30857.641499999998</v>
      </c>
      <c r="C9169" s="3">
        <f t="shared" si="286"/>
        <v>30857.641499999998</v>
      </c>
    </row>
    <row r="9170" spans="1:3" x14ac:dyDescent="0.25">
      <c r="A9170" s="2">
        <v>79114.8</v>
      </c>
      <c r="B9170" s="3">
        <f t="shared" si="287"/>
        <v>27690.18</v>
      </c>
      <c r="C9170" s="3">
        <f t="shared" si="286"/>
        <v>27690.18</v>
      </c>
    </row>
    <row r="9171" spans="1:3" x14ac:dyDescent="0.25">
      <c r="A9171" s="2">
        <v>19628.990000000002</v>
      </c>
      <c r="B9171" s="3">
        <f t="shared" si="287"/>
        <v>3533.2182000000003</v>
      </c>
      <c r="C9171" s="3">
        <f t="shared" si="286"/>
        <v>3925.7980000000007</v>
      </c>
    </row>
    <row r="9172" spans="1:3" x14ac:dyDescent="0.25">
      <c r="A9172" s="2">
        <v>73936.149999999994</v>
      </c>
      <c r="B9172" s="3">
        <f t="shared" si="287"/>
        <v>25877.652499999997</v>
      </c>
      <c r="C9172" s="3">
        <f t="shared" si="286"/>
        <v>25877.652499999997</v>
      </c>
    </row>
    <row r="9173" spans="1:3" x14ac:dyDescent="0.25">
      <c r="A9173" s="2">
        <v>10630.52</v>
      </c>
      <c r="B9173" s="3">
        <f t="shared" si="287"/>
        <v>1913.4936</v>
      </c>
      <c r="C9173" s="3">
        <f t="shared" si="286"/>
        <v>2126.1040000000003</v>
      </c>
    </row>
    <row r="9174" spans="1:3" x14ac:dyDescent="0.25">
      <c r="A9174" s="2">
        <v>132833.57</v>
      </c>
      <c r="B9174" s="3">
        <f t="shared" si="287"/>
        <v>50476.756600000001</v>
      </c>
      <c r="C9174" s="3">
        <f t="shared" si="286"/>
        <v>46491.749499999998</v>
      </c>
    </row>
    <row r="9175" spans="1:3" x14ac:dyDescent="0.25">
      <c r="A9175" s="2">
        <v>81479.05</v>
      </c>
      <c r="B9175" s="3">
        <f t="shared" si="287"/>
        <v>28517.6675</v>
      </c>
      <c r="C9175" s="3">
        <f t="shared" si="286"/>
        <v>28517.6675</v>
      </c>
    </row>
    <row r="9176" spans="1:3" x14ac:dyDescent="0.25">
      <c r="A9176" s="2">
        <v>52186.02</v>
      </c>
      <c r="B9176" s="3">
        <f t="shared" si="287"/>
        <v>18265.106999999996</v>
      </c>
      <c r="C9176" s="3">
        <f t="shared" si="286"/>
        <v>18265.106999999996</v>
      </c>
    </row>
    <row r="9177" spans="1:3" x14ac:dyDescent="0.25">
      <c r="A9177" s="2">
        <v>90353.59</v>
      </c>
      <c r="B9177" s="3">
        <f t="shared" si="287"/>
        <v>31623.756499999996</v>
      </c>
      <c r="C9177" s="3">
        <f t="shared" si="286"/>
        <v>31623.756499999996</v>
      </c>
    </row>
    <row r="9178" spans="1:3" x14ac:dyDescent="0.25">
      <c r="A9178" s="2">
        <v>131990.01999999999</v>
      </c>
      <c r="B9178" s="3">
        <f t="shared" si="287"/>
        <v>50156.207599999994</v>
      </c>
      <c r="C9178" s="3">
        <f t="shared" si="286"/>
        <v>46196.506999999991</v>
      </c>
    </row>
    <row r="9179" spans="1:3" x14ac:dyDescent="0.25">
      <c r="A9179" s="2">
        <v>37910.26</v>
      </c>
      <c r="B9179" s="3">
        <f t="shared" si="287"/>
        <v>7961.1545999999998</v>
      </c>
      <c r="C9179" s="3">
        <f t="shared" si="286"/>
        <v>13268.591</v>
      </c>
    </row>
    <row r="9180" spans="1:3" x14ac:dyDescent="0.25">
      <c r="A9180" s="2">
        <v>47554.2</v>
      </c>
      <c r="B9180" s="3">
        <f t="shared" si="287"/>
        <v>9986.3819999999996</v>
      </c>
      <c r="C9180" s="3">
        <f t="shared" si="286"/>
        <v>16643.969999999998</v>
      </c>
    </row>
    <row r="9181" spans="1:3" x14ac:dyDescent="0.25">
      <c r="A9181" s="2">
        <v>116676.43</v>
      </c>
      <c r="B9181" s="3">
        <f t="shared" si="287"/>
        <v>44337.043399999995</v>
      </c>
      <c r="C9181" s="3">
        <f t="shared" si="286"/>
        <v>40836.750499999995</v>
      </c>
    </row>
    <row r="9182" spans="1:3" x14ac:dyDescent="0.25">
      <c r="A9182" s="2">
        <v>48382.99</v>
      </c>
      <c r="B9182" s="3">
        <f t="shared" si="287"/>
        <v>10160.427899999999</v>
      </c>
      <c r="C9182" s="3">
        <f t="shared" si="286"/>
        <v>16934.046499999997</v>
      </c>
    </row>
    <row r="9183" spans="1:3" x14ac:dyDescent="0.25">
      <c r="A9183" s="2">
        <v>19056.82</v>
      </c>
      <c r="B9183" s="3">
        <f t="shared" si="287"/>
        <v>3430.2275999999997</v>
      </c>
      <c r="C9183" s="3">
        <f t="shared" si="286"/>
        <v>3811.364</v>
      </c>
    </row>
    <row r="9184" spans="1:3" x14ac:dyDescent="0.25">
      <c r="A9184" s="2">
        <v>63004.11</v>
      </c>
      <c r="B9184" s="3">
        <f t="shared" si="287"/>
        <v>22051.4385</v>
      </c>
      <c r="C9184" s="3">
        <f t="shared" si="286"/>
        <v>22051.4385</v>
      </c>
    </row>
    <row r="9185" spans="1:3" x14ac:dyDescent="0.25">
      <c r="A9185" s="2">
        <v>61785.52</v>
      </c>
      <c r="B9185" s="3">
        <f t="shared" si="287"/>
        <v>21624.931999999997</v>
      </c>
      <c r="C9185" s="3">
        <f t="shared" si="286"/>
        <v>21624.931999999997</v>
      </c>
    </row>
    <row r="9186" spans="1:3" x14ac:dyDescent="0.25">
      <c r="A9186" s="2">
        <v>86925.65</v>
      </c>
      <c r="B9186" s="3">
        <f t="shared" si="287"/>
        <v>30423.977499999997</v>
      </c>
      <c r="C9186" s="3">
        <f t="shared" si="286"/>
        <v>30423.977499999997</v>
      </c>
    </row>
    <row r="9187" spans="1:3" x14ac:dyDescent="0.25">
      <c r="A9187" s="2">
        <v>64828.01</v>
      </c>
      <c r="B9187" s="3">
        <f t="shared" si="287"/>
        <v>22689.803499999998</v>
      </c>
      <c r="C9187" s="3">
        <f t="shared" si="286"/>
        <v>22689.803499999998</v>
      </c>
    </row>
    <row r="9188" spans="1:3" x14ac:dyDescent="0.25">
      <c r="A9188" s="2">
        <v>114543.14</v>
      </c>
      <c r="B9188" s="3">
        <f t="shared" si="287"/>
        <v>43526.393199999999</v>
      </c>
      <c r="C9188" s="3">
        <f t="shared" si="286"/>
        <v>40090.098999999995</v>
      </c>
    </row>
    <row r="9189" spans="1:3" x14ac:dyDescent="0.25">
      <c r="A9189" s="2">
        <v>46591.96</v>
      </c>
      <c r="B9189" s="3">
        <f t="shared" si="287"/>
        <v>9784.3115999999991</v>
      </c>
      <c r="C9189" s="3">
        <f t="shared" si="286"/>
        <v>16307.185999999998</v>
      </c>
    </row>
    <row r="9190" spans="1:3" x14ac:dyDescent="0.25">
      <c r="A9190" s="2">
        <v>52734.12</v>
      </c>
      <c r="B9190" s="3">
        <f t="shared" si="287"/>
        <v>18456.941999999999</v>
      </c>
      <c r="C9190" s="3">
        <f t="shared" si="286"/>
        <v>18456.941999999999</v>
      </c>
    </row>
    <row r="9191" spans="1:3" x14ac:dyDescent="0.25">
      <c r="A9191" s="2">
        <v>9631.25</v>
      </c>
      <c r="B9191" s="3">
        <f t="shared" si="287"/>
        <v>1733.625</v>
      </c>
      <c r="C9191" s="3">
        <f t="shared" si="286"/>
        <v>1926.25</v>
      </c>
    </row>
    <row r="9192" spans="1:3" x14ac:dyDescent="0.25">
      <c r="A9192" s="2">
        <v>26670.45</v>
      </c>
      <c r="B9192" s="3">
        <f t="shared" si="287"/>
        <v>4800.6809999999996</v>
      </c>
      <c r="C9192" s="3">
        <f t="shared" si="286"/>
        <v>5334.09</v>
      </c>
    </row>
    <row r="9193" spans="1:3" x14ac:dyDescent="0.25">
      <c r="A9193" s="2">
        <v>72598.63</v>
      </c>
      <c r="B9193" s="3">
        <f t="shared" si="287"/>
        <v>25409.520499999999</v>
      </c>
      <c r="C9193" s="3">
        <f t="shared" si="286"/>
        <v>25409.520499999999</v>
      </c>
    </row>
    <row r="9194" spans="1:3" x14ac:dyDescent="0.25">
      <c r="A9194" s="2">
        <v>7541.62</v>
      </c>
      <c r="B9194" s="3">
        <f t="shared" si="287"/>
        <v>1357.4915999999998</v>
      </c>
      <c r="C9194" s="3">
        <f t="shared" si="286"/>
        <v>1508.3240000000001</v>
      </c>
    </row>
    <row r="9195" spans="1:3" x14ac:dyDescent="0.25">
      <c r="A9195" s="2">
        <v>89439.27</v>
      </c>
      <c r="B9195" s="3">
        <f t="shared" si="287"/>
        <v>31303.744500000001</v>
      </c>
      <c r="C9195" s="3">
        <f t="shared" si="286"/>
        <v>31303.744500000001</v>
      </c>
    </row>
    <row r="9196" spans="1:3" x14ac:dyDescent="0.25">
      <c r="A9196" s="2">
        <v>114833.3</v>
      </c>
      <c r="B9196" s="3">
        <f t="shared" si="287"/>
        <v>43636.654000000002</v>
      </c>
      <c r="C9196" s="3">
        <f t="shared" si="286"/>
        <v>40191.654999999999</v>
      </c>
    </row>
    <row r="9197" spans="1:3" x14ac:dyDescent="0.25">
      <c r="A9197" s="2">
        <v>134074.76</v>
      </c>
      <c r="B9197" s="3">
        <f t="shared" si="287"/>
        <v>50948.408800000005</v>
      </c>
      <c r="C9197" s="3">
        <f t="shared" si="286"/>
        <v>46926.165999999997</v>
      </c>
    </row>
    <row r="9198" spans="1:3" x14ac:dyDescent="0.25">
      <c r="A9198" s="2">
        <v>63172.44</v>
      </c>
      <c r="B9198" s="3">
        <f t="shared" si="287"/>
        <v>22110.353999999999</v>
      </c>
      <c r="C9198" s="3">
        <f t="shared" si="286"/>
        <v>22110.353999999999</v>
      </c>
    </row>
    <row r="9199" spans="1:3" x14ac:dyDescent="0.25">
      <c r="A9199" s="2">
        <v>89205.45</v>
      </c>
      <c r="B9199" s="3">
        <f t="shared" si="287"/>
        <v>31221.907499999998</v>
      </c>
      <c r="C9199" s="3">
        <f t="shared" si="286"/>
        <v>31221.907499999998</v>
      </c>
    </row>
    <row r="9200" spans="1:3" x14ac:dyDescent="0.25">
      <c r="A9200" s="2">
        <v>100101.63</v>
      </c>
      <c r="B9200" s="3">
        <f t="shared" si="287"/>
        <v>38038.619400000003</v>
      </c>
      <c r="C9200" s="3">
        <f t="shared" si="286"/>
        <v>35035.570500000002</v>
      </c>
    </row>
    <row r="9201" spans="1:3" x14ac:dyDescent="0.25">
      <c r="A9201" s="2">
        <v>82351.55</v>
      </c>
      <c r="B9201" s="3">
        <f t="shared" si="287"/>
        <v>28823.0425</v>
      </c>
      <c r="C9201" s="3">
        <f t="shared" si="286"/>
        <v>28823.0425</v>
      </c>
    </row>
    <row r="9202" spans="1:3" x14ac:dyDescent="0.25">
      <c r="A9202" s="2">
        <v>97483.77</v>
      </c>
      <c r="B9202" s="3">
        <f t="shared" si="287"/>
        <v>34119.319499999998</v>
      </c>
      <c r="C9202" s="3">
        <f t="shared" si="286"/>
        <v>34119.319499999998</v>
      </c>
    </row>
    <row r="9203" spans="1:3" x14ac:dyDescent="0.25">
      <c r="A9203" s="2">
        <v>65111.01</v>
      </c>
      <c r="B9203" s="3">
        <f t="shared" si="287"/>
        <v>22788.853500000001</v>
      </c>
      <c r="C9203" s="3">
        <f t="shared" si="286"/>
        <v>22788.853500000001</v>
      </c>
    </row>
    <row r="9204" spans="1:3" x14ac:dyDescent="0.25">
      <c r="A9204" s="2">
        <v>60337.93</v>
      </c>
      <c r="B9204" s="3">
        <f t="shared" si="287"/>
        <v>21118.2755</v>
      </c>
      <c r="C9204" s="3">
        <f t="shared" si="286"/>
        <v>21118.2755</v>
      </c>
    </row>
    <row r="9205" spans="1:3" x14ac:dyDescent="0.25">
      <c r="A9205" s="2">
        <v>51672.67</v>
      </c>
      <c r="B9205" s="3">
        <f t="shared" si="287"/>
        <v>18085.434499999999</v>
      </c>
      <c r="C9205" s="3">
        <f t="shared" si="286"/>
        <v>18085.434499999999</v>
      </c>
    </row>
    <row r="9206" spans="1:3" x14ac:dyDescent="0.25">
      <c r="A9206" s="2">
        <v>23139.54</v>
      </c>
      <c r="B9206" s="3">
        <f t="shared" si="287"/>
        <v>4165.1171999999997</v>
      </c>
      <c r="C9206" s="3">
        <f t="shared" si="286"/>
        <v>4627.9080000000004</v>
      </c>
    </row>
    <row r="9207" spans="1:3" x14ac:dyDescent="0.25">
      <c r="A9207" s="2">
        <v>104278.32</v>
      </c>
      <c r="B9207" s="3">
        <f t="shared" si="287"/>
        <v>39625.761600000005</v>
      </c>
      <c r="C9207" s="3">
        <f t="shared" si="286"/>
        <v>36497.411999999997</v>
      </c>
    </row>
    <row r="9208" spans="1:3" x14ac:dyDescent="0.25">
      <c r="A9208" s="2">
        <v>46508.83</v>
      </c>
      <c r="B9208" s="3">
        <f t="shared" si="287"/>
        <v>9766.8543000000009</v>
      </c>
      <c r="C9208" s="3">
        <f t="shared" si="286"/>
        <v>16278.0905</v>
      </c>
    </row>
    <row r="9209" spans="1:3" x14ac:dyDescent="0.25">
      <c r="A9209" s="2">
        <v>67782.759999999995</v>
      </c>
      <c r="B9209" s="3">
        <f t="shared" si="287"/>
        <v>23723.965999999997</v>
      </c>
      <c r="C9209" s="3">
        <f t="shared" si="286"/>
        <v>23723.965999999997</v>
      </c>
    </row>
    <row r="9210" spans="1:3" x14ac:dyDescent="0.25">
      <c r="A9210" s="2">
        <v>9857.9</v>
      </c>
      <c r="B9210" s="3">
        <f t="shared" si="287"/>
        <v>1774.4219999999998</v>
      </c>
      <c r="C9210" s="3">
        <f t="shared" si="286"/>
        <v>1971.58</v>
      </c>
    </row>
    <row r="9211" spans="1:3" x14ac:dyDescent="0.25">
      <c r="A9211" s="2">
        <v>84227.76</v>
      </c>
      <c r="B9211" s="3">
        <f t="shared" si="287"/>
        <v>29479.715999999997</v>
      </c>
      <c r="C9211" s="3">
        <f t="shared" si="286"/>
        <v>29479.715999999997</v>
      </c>
    </row>
    <row r="9212" spans="1:3" x14ac:dyDescent="0.25">
      <c r="A9212" s="2">
        <v>94431.72</v>
      </c>
      <c r="B9212" s="3">
        <f t="shared" si="287"/>
        <v>33051.101999999999</v>
      </c>
      <c r="C9212" s="3">
        <f t="shared" si="286"/>
        <v>33051.101999999999</v>
      </c>
    </row>
    <row r="9213" spans="1:3" x14ac:dyDescent="0.25">
      <c r="A9213" s="2">
        <v>56364.75</v>
      </c>
      <c r="B9213" s="3">
        <f t="shared" si="287"/>
        <v>19727.662499999999</v>
      </c>
      <c r="C9213" s="3">
        <f t="shared" si="286"/>
        <v>19727.662499999999</v>
      </c>
    </row>
    <row r="9214" spans="1:3" x14ac:dyDescent="0.25">
      <c r="A9214" s="2">
        <v>79699.34</v>
      </c>
      <c r="B9214" s="3">
        <f t="shared" si="287"/>
        <v>27894.768999999997</v>
      </c>
      <c r="C9214" s="3">
        <f t="shared" si="286"/>
        <v>27894.768999999997</v>
      </c>
    </row>
    <row r="9215" spans="1:3" x14ac:dyDescent="0.25">
      <c r="A9215" s="2">
        <v>10496.59</v>
      </c>
      <c r="B9215" s="3">
        <f t="shared" si="287"/>
        <v>1889.3861999999999</v>
      </c>
      <c r="C9215" s="3">
        <f t="shared" si="286"/>
        <v>2099.3180000000002</v>
      </c>
    </row>
    <row r="9216" spans="1:3" x14ac:dyDescent="0.25">
      <c r="A9216" s="2">
        <v>56625.47</v>
      </c>
      <c r="B9216" s="3">
        <f t="shared" si="287"/>
        <v>19818.914499999999</v>
      </c>
      <c r="C9216" s="3">
        <f t="shared" si="286"/>
        <v>19818.914499999999</v>
      </c>
    </row>
    <row r="9217" spans="1:3" x14ac:dyDescent="0.25">
      <c r="A9217" s="2">
        <v>13006.87</v>
      </c>
      <c r="B9217" s="3">
        <f t="shared" si="287"/>
        <v>2341.2366000000002</v>
      </c>
      <c r="C9217" s="3">
        <f t="shared" si="286"/>
        <v>2601.3740000000003</v>
      </c>
    </row>
    <row r="9218" spans="1:3" x14ac:dyDescent="0.25">
      <c r="A9218" s="2">
        <v>113726.73</v>
      </c>
      <c r="B9218" s="3">
        <f t="shared" si="287"/>
        <v>43216.157399999996</v>
      </c>
      <c r="C9218" s="3">
        <f t="shared" ref="C9218:C9281" si="288">(A9218&lt;=$F$5)*$G$5*A9218+(A9218&gt;$F$5)*$G$6*A9218</f>
        <v>39804.355499999998</v>
      </c>
    </row>
    <row r="9219" spans="1:3" x14ac:dyDescent="0.25">
      <c r="A9219" s="2">
        <v>97568.56</v>
      </c>
      <c r="B9219" s="3">
        <f t="shared" ref="B9219:B9282" si="289">(A9219&lt;=30000)*0.18*A9219+(A9219&gt;30000)*(A9219&lt;=50000)*0.21*A9219+(A9219&gt;50000)*(A9219&lt;=100000)*0.35*A9219+(A9219&gt;100000)*0.38*A9219</f>
        <v>34148.995999999999</v>
      </c>
      <c r="C9219" s="3">
        <f t="shared" si="288"/>
        <v>34148.995999999999</v>
      </c>
    </row>
    <row r="9220" spans="1:3" x14ac:dyDescent="0.25">
      <c r="A9220" s="2">
        <v>8775.6299999999992</v>
      </c>
      <c r="B9220" s="3">
        <f t="shared" si="289"/>
        <v>1579.6133999999997</v>
      </c>
      <c r="C9220" s="3">
        <f t="shared" si="288"/>
        <v>1755.126</v>
      </c>
    </row>
    <row r="9221" spans="1:3" x14ac:dyDescent="0.25">
      <c r="A9221" s="2">
        <v>53799.61</v>
      </c>
      <c r="B9221" s="3">
        <f t="shared" si="289"/>
        <v>18829.863499999999</v>
      </c>
      <c r="C9221" s="3">
        <f t="shared" si="288"/>
        <v>18829.863499999999</v>
      </c>
    </row>
    <row r="9222" spans="1:3" x14ac:dyDescent="0.25">
      <c r="A9222" s="2">
        <v>59084.59</v>
      </c>
      <c r="B9222" s="3">
        <f t="shared" si="289"/>
        <v>20679.606499999998</v>
      </c>
      <c r="C9222" s="3">
        <f t="shared" si="288"/>
        <v>20679.606499999998</v>
      </c>
    </row>
    <row r="9223" spans="1:3" x14ac:dyDescent="0.25">
      <c r="A9223" s="2">
        <v>130881.04</v>
      </c>
      <c r="B9223" s="3">
        <f t="shared" si="289"/>
        <v>49734.7952</v>
      </c>
      <c r="C9223" s="3">
        <f t="shared" si="288"/>
        <v>45808.363999999994</v>
      </c>
    </row>
    <row r="9224" spans="1:3" x14ac:dyDescent="0.25">
      <c r="A9224" s="2">
        <v>83639.78</v>
      </c>
      <c r="B9224" s="3">
        <f t="shared" si="289"/>
        <v>29273.922999999999</v>
      </c>
      <c r="C9224" s="3">
        <f t="shared" si="288"/>
        <v>29273.922999999999</v>
      </c>
    </row>
    <row r="9225" spans="1:3" x14ac:dyDescent="0.25">
      <c r="A9225" s="2">
        <v>71586.17</v>
      </c>
      <c r="B9225" s="3">
        <f t="shared" si="289"/>
        <v>25055.159499999998</v>
      </c>
      <c r="C9225" s="3">
        <f t="shared" si="288"/>
        <v>25055.159499999998</v>
      </c>
    </row>
    <row r="9226" spans="1:3" x14ac:dyDescent="0.25">
      <c r="A9226" s="2">
        <v>29969.84</v>
      </c>
      <c r="B9226" s="3">
        <f t="shared" si="289"/>
        <v>5394.5711999999994</v>
      </c>
      <c r="C9226" s="3">
        <f t="shared" si="288"/>
        <v>10489.444</v>
      </c>
    </row>
    <row r="9227" spans="1:3" x14ac:dyDescent="0.25">
      <c r="A9227" s="2">
        <v>126347.36</v>
      </c>
      <c r="B9227" s="3">
        <f t="shared" si="289"/>
        <v>48011.996800000001</v>
      </c>
      <c r="C9227" s="3">
        <f t="shared" si="288"/>
        <v>44221.576000000001</v>
      </c>
    </row>
    <row r="9228" spans="1:3" x14ac:dyDescent="0.25">
      <c r="A9228" s="2">
        <v>73877.03</v>
      </c>
      <c r="B9228" s="3">
        <f t="shared" si="289"/>
        <v>25856.960499999997</v>
      </c>
      <c r="C9228" s="3">
        <f t="shared" si="288"/>
        <v>25856.960499999997</v>
      </c>
    </row>
    <row r="9229" spans="1:3" x14ac:dyDescent="0.25">
      <c r="A9229" s="2">
        <v>118264.02</v>
      </c>
      <c r="B9229" s="3">
        <f t="shared" si="289"/>
        <v>44940.327600000004</v>
      </c>
      <c r="C9229" s="3">
        <f t="shared" si="288"/>
        <v>41392.406999999999</v>
      </c>
    </row>
    <row r="9230" spans="1:3" x14ac:dyDescent="0.25">
      <c r="A9230" s="2">
        <v>125311.08</v>
      </c>
      <c r="B9230" s="3">
        <f t="shared" si="289"/>
        <v>47618.210400000004</v>
      </c>
      <c r="C9230" s="3">
        <f t="shared" si="288"/>
        <v>43858.877999999997</v>
      </c>
    </row>
    <row r="9231" spans="1:3" x14ac:dyDescent="0.25">
      <c r="A9231" s="2">
        <v>76747.83</v>
      </c>
      <c r="B9231" s="3">
        <f t="shared" si="289"/>
        <v>26861.7405</v>
      </c>
      <c r="C9231" s="3">
        <f t="shared" si="288"/>
        <v>26861.7405</v>
      </c>
    </row>
    <row r="9232" spans="1:3" x14ac:dyDescent="0.25">
      <c r="A9232" s="2">
        <v>8434.2900000000009</v>
      </c>
      <c r="B9232" s="3">
        <f t="shared" si="289"/>
        <v>1518.1722000000002</v>
      </c>
      <c r="C9232" s="3">
        <f t="shared" si="288"/>
        <v>1686.8580000000002</v>
      </c>
    </row>
    <row r="9233" spans="1:3" x14ac:dyDescent="0.25">
      <c r="A9233" s="2">
        <v>109803.47</v>
      </c>
      <c r="B9233" s="3">
        <f t="shared" si="289"/>
        <v>41725.318599999999</v>
      </c>
      <c r="C9233" s="3">
        <f t="shared" si="288"/>
        <v>38431.214499999995</v>
      </c>
    </row>
    <row r="9234" spans="1:3" x14ac:dyDescent="0.25">
      <c r="A9234" s="2">
        <v>61706.37</v>
      </c>
      <c r="B9234" s="3">
        <f t="shared" si="289"/>
        <v>21597.229500000001</v>
      </c>
      <c r="C9234" s="3">
        <f t="shared" si="288"/>
        <v>21597.229500000001</v>
      </c>
    </row>
    <row r="9235" spans="1:3" x14ac:dyDescent="0.25">
      <c r="A9235" s="2">
        <v>45020.74</v>
      </c>
      <c r="B9235" s="3">
        <f t="shared" si="289"/>
        <v>9454.3553999999986</v>
      </c>
      <c r="C9235" s="3">
        <f t="shared" si="288"/>
        <v>15757.258999999998</v>
      </c>
    </row>
    <row r="9236" spans="1:3" x14ac:dyDescent="0.25">
      <c r="A9236" s="2">
        <v>98012.41</v>
      </c>
      <c r="B9236" s="3">
        <f t="shared" si="289"/>
        <v>34304.343500000003</v>
      </c>
      <c r="C9236" s="3">
        <f t="shared" si="288"/>
        <v>34304.343500000003</v>
      </c>
    </row>
    <row r="9237" spans="1:3" x14ac:dyDescent="0.25">
      <c r="A9237" s="2">
        <v>79452.160000000003</v>
      </c>
      <c r="B9237" s="3">
        <f t="shared" si="289"/>
        <v>27808.256000000001</v>
      </c>
      <c r="C9237" s="3">
        <f t="shared" si="288"/>
        <v>27808.256000000001</v>
      </c>
    </row>
    <row r="9238" spans="1:3" x14ac:dyDescent="0.25">
      <c r="A9238" s="2">
        <v>91146.05</v>
      </c>
      <c r="B9238" s="3">
        <f t="shared" si="289"/>
        <v>31901.1175</v>
      </c>
      <c r="C9238" s="3">
        <f t="shared" si="288"/>
        <v>31901.1175</v>
      </c>
    </row>
    <row r="9239" spans="1:3" x14ac:dyDescent="0.25">
      <c r="A9239" s="2">
        <v>76988.75</v>
      </c>
      <c r="B9239" s="3">
        <f t="shared" si="289"/>
        <v>26946.0625</v>
      </c>
      <c r="C9239" s="3">
        <f t="shared" si="288"/>
        <v>26946.0625</v>
      </c>
    </row>
    <row r="9240" spans="1:3" x14ac:dyDescent="0.25">
      <c r="A9240" s="2">
        <v>37727.15</v>
      </c>
      <c r="B9240" s="3">
        <f t="shared" si="289"/>
        <v>7922.7015000000001</v>
      </c>
      <c r="C9240" s="3">
        <f t="shared" si="288"/>
        <v>13204.502500000001</v>
      </c>
    </row>
    <row r="9241" spans="1:3" x14ac:dyDescent="0.25">
      <c r="A9241" s="2">
        <v>72456.2</v>
      </c>
      <c r="B9241" s="3">
        <f t="shared" si="289"/>
        <v>25359.67</v>
      </c>
      <c r="C9241" s="3">
        <f t="shared" si="288"/>
        <v>25359.67</v>
      </c>
    </row>
    <row r="9242" spans="1:3" x14ac:dyDescent="0.25">
      <c r="A9242" s="2">
        <v>34418.21</v>
      </c>
      <c r="B9242" s="3">
        <f t="shared" si="289"/>
        <v>7227.8240999999998</v>
      </c>
      <c r="C9242" s="3">
        <f t="shared" si="288"/>
        <v>12046.3735</v>
      </c>
    </row>
    <row r="9243" spans="1:3" x14ac:dyDescent="0.25">
      <c r="A9243" s="2">
        <v>63431.31</v>
      </c>
      <c r="B9243" s="3">
        <f t="shared" si="289"/>
        <v>22200.958499999997</v>
      </c>
      <c r="C9243" s="3">
        <f t="shared" si="288"/>
        <v>22200.958499999997</v>
      </c>
    </row>
    <row r="9244" spans="1:3" x14ac:dyDescent="0.25">
      <c r="A9244" s="2">
        <v>68477.16</v>
      </c>
      <c r="B9244" s="3">
        <f t="shared" si="289"/>
        <v>23967.006000000001</v>
      </c>
      <c r="C9244" s="3">
        <f t="shared" si="288"/>
        <v>23967.006000000001</v>
      </c>
    </row>
    <row r="9245" spans="1:3" x14ac:dyDescent="0.25">
      <c r="A9245" s="2">
        <v>42546.67</v>
      </c>
      <c r="B9245" s="3">
        <f t="shared" si="289"/>
        <v>8934.8006999999998</v>
      </c>
      <c r="C9245" s="3">
        <f t="shared" si="288"/>
        <v>14891.334499999999</v>
      </c>
    </row>
    <row r="9246" spans="1:3" x14ac:dyDescent="0.25">
      <c r="A9246" s="2">
        <v>121959.18</v>
      </c>
      <c r="B9246" s="3">
        <f t="shared" si="289"/>
        <v>46344.488399999995</v>
      </c>
      <c r="C9246" s="3">
        <f t="shared" si="288"/>
        <v>42685.712999999996</v>
      </c>
    </row>
    <row r="9247" spans="1:3" x14ac:dyDescent="0.25">
      <c r="A9247" s="2">
        <v>25156.53</v>
      </c>
      <c r="B9247" s="3">
        <f t="shared" si="289"/>
        <v>4528.1753999999992</v>
      </c>
      <c r="C9247" s="3">
        <f t="shared" si="288"/>
        <v>5031.3060000000005</v>
      </c>
    </row>
    <row r="9248" spans="1:3" x14ac:dyDescent="0.25">
      <c r="A9248" s="2">
        <v>79830.820000000007</v>
      </c>
      <c r="B9248" s="3">
        <f t="shared" si="289"/>
        <v>27940.787</v>
      </c>
      <c r="C9248" s="3">
        <f t="shared" si="288"/>
        <v>27940.787</v>
      </c>
    </row>
    <row r="9249" spans="1:3" x14ac:dyDescent="0.25">
      <c r="A9249" s="2">
        <v>83801.5</v>
      </c>
      <c r="B9249" s="3">
        <f t="shared" si="289"/>
        <v>29330.524999999998</v>
      </c>
      <c r="C9249" s="3">
        <f t="shared" si="288"/>
        <v>29330.524999999998</v>
      </c>
    </row>
    <row r="9250" spans="1:3" x14ac:dyDescent="0.25">
      <c r="A9250" s="2">
        <v>133682.12</v>
      </c>
      <c r="B9250" s="3">
        <f t="shared" si="289"/>
        <v>50799.205600000001</v>
      </c>
      <c r="C9250" s="3">
        <f t="shared" si="288"/>
        <v>46788.741999999998</v>
      </c>
    </row>
    <row r="9251" spans="1:3" x14ac:dyDescent="0.25">
      <c r="A9251" s="2">
        <v>37208.33</v>
      </c>
      <c r="B9251" s="3">
        <f t="shared" si="289"/>
        <v>7813.7493000000004</v>
      </c>
      <c r="C9251" s="3">
        <f t="shared" si="288"/>
        <v>13022.915499999999</v>
      </c>
    </row>
    <row r="9252" spans="1:3" x14ac:dyDescent="0.25">
      <c r="A9252" s="2">
        <v>25821.08</v>
      </c>
      <c r="B9252" s="3">
        <f t="shared" si="289"/>
        <v>4647.7943999999998</v>
      </c>
      <c r="C9252" s="3">
        <f t="shared" si="288"/>
        <v>5164.2160000000003</v>
      </c>
    </row>
    <row r="9253" spans="1:3" x14ac:dyDescent="0.25">
      <c r="A9253" s="2">
        <v>93033.55</v>
      </c>
      <c r="B9253" s="3">
        <f t="shared" si="289"/>
        <v>32561.7425</v>
      </c>
      <c r="C9253" s="3">
        <f t="shared" si="288"/>
        <v>32561.7425</v>
      </c>
    </row>
    <row r="9254" spans="1:3" x14ac:dyDescent="0.25">
      <c r="A9254" s="2">
        <v>89886.33</v>
      </c>
      <c r="B9254" s="3">
        <f t="shared" si="289"/>
        <v>31460.215499999998</v>
      </c>
      <c r="C9254" s="3">
        <f t="shared" si="288"/>
        <v>31460.215499999998</v>
      </c>
    </row>
    <row r="9255" spans="1:3" x14ac:dyDescent="0.25">
      <c r="A9255" s="2">
        <v>28633.63</v>
      </c>
      <c r="B9255" s="3">
        <f t="shared" si="289"/>
        <v>5154.0533999999998</v>
      </c>
      <c r="C9255" s="3">
        <f t="shared" si="288"/>
        <v>10021.770500000001</v>
      </c>
    </row>
    <row r="9256" spans="1:3" x14ac:dyDescent="0.25">
      <c r="A9256" s="2">
        <v>60936.61</v>
      </c>
      <c r="B9256" s="3">
        <f t="shared" si="289"/>
        <v>21327.8135</v>
      </c>
      <c r="C9256" s="3">
        <f t="shared" si="288"/>
        <v>21327.8135</v>
      </c>
    </row>
    <row r="9257" spans="1:3" x14ac:dyDescent="0.25">
      <c r="A9257" s="2">
        <v>80228.63</v>
      </c>
      <c r="B9257" s="3">
        <f t="shared" si="289"/>
        <v>28080.020499999999</v>
      </c>
      <c r="C9257" s="3">
        <f t="shared" si="288"/>
        <v>28080.020499999999</v>
      </c>
    </row>
    <row r="9258" spans="1:3" x14ac:dyDescent="0.25">
      <c r="A9258" s="2">
        <v>52579.39</v>
      </c>
      <c r="B9258" s="3">
        <f t="shared" si="289"/>
        <v>18402.786499999998</v>
      </c>
      <c r="C9258" s="3">
        <f t="shared" si="288"/>
        <v>18402.786499999998</v>
      </c>
    </row>
    <row r="9259" spans="1:3" x14ac:dyDescent="0.25">
      <c r="A9259" s="2">
        <v>87950.76</v>
      </c>
      <c r="B9259" s="3">
        <f t="shared" si="289"/>
        <v>30782.765999999996</v>
      </c>
      <c r="C9259" s="3">
        <f t="shared" si="288"/>
        <v>30782.765999999996</v>
      </c>
    </row>
    <row r="9260" spans="1:3" x14ac:dyDescent="0.25">
      <c r="A9260" s="2">
        <v>130658.67</v>
      </c>
      <c r="B9260" s="3">
        <f t="shared" si="289"/>
        <v>49650.294600000001</v>
      </c>
      <c r="C9260" s="3">
        <f t="shared" si="288"/>
        <v>45730.534499999994</v>
      </c>
    </row>
    <row r="9261" spans="1:3" x14ac:dyDescent="0.25">
      <c r="A9261" s="2">
        <v>114003.06</v>
      </c>
      <c r="B9261" s="3">
        <f t="shared" si="289"/>
        <v>43321.162799999998</v>
      </c>
      <c r="C9261" s="3">
        <f t="shared" si="288"/>
        <v>39901.070999999996</v>
      </c>
    </row>
    <row r="9262" spans="1:3" x14ac:dyDescent="0.25">
      <c r="A9262" s="2">
        <v>131055.6</v>
      </c>
      <c r="B9262" s="3">
        <f t="shared" si="289"/>
        <v>49801.128000000004</v>
      </c>
      <c r="C9262" s="3">
        <f t="shared" si="288"/>
        <v>45869.46</v>
      </c>
    </row>
    <row r="9263" spans="1:3" x14ac:dyDescent="0.25">
      <c r="A9263" s="2">
        <v>103516.01</v>
      </c>
      <c r="B9263" s="3">
        <f t="shared" si="289"/>
        <v>39336.0838</v>
      </c>
      <c r="C9263" s="3">
        <f t="shared" si="288"/>
        <v>36230.603499999997</v>
      </c>
    </row>
    <row r="9264" spans="1:3" x14ac:dyDescent="0.25">
      <c r="A9264" s="2">
        <v>81705.37</v>
      </c>
      <c r="B9264" s="3">
        <f t="shared" si="289"/>
        <v>28596.879499999995</v>
      </c>
      <c r="C9264" s="3">
        <f t="shared" si="288"/>
        <v>28596.879499999995</v>
      </c>
    </row>
    <row r="9265" spans="1:3" x14ac:dyDescent="0.25">
      <c r="A9265" s="2">
        <v>81093.740000000005</v>
      </c>
      <c r="B9265" s="3">
        <f t="shared" si="289"/>
        <v>28382.809000000001</v>
      </c>
      <c r="C9265" s="3">
        <f t="shared" si="288"/>
        <v>28382.809000000001</v>
      </c>
    </row>
    <row r="9266" spans="1:3" x14ac:dyDescent="0.25">
      <c r="A9266" s="2">
        <v>19272.849999999999</v>
      </c>
      <c r="B9266" s="3">
        <f t="shared" si="289"/>
        <v>3469.1129999999998</v>
      </c>
      <c r="C9266" s="3">
        <f t="shared" si="288"/>
        <v>3854.5699999999997</v>
      </c>
    </row>
    <row r="9267" spans="1:3" x14ac:dyDescent="0.25">
      <c r="A9267" s="2">
        <v>64159.77</v>
      </c>
      <c r="B9267" s="3">
        <f t="shared" si="289"/>
        <v>22455.919499999996</v>
      </c>
      <c r="C9267" s="3">
        <f t="shared" si="288"/>
        <v>22455.919499999996</v>
      </c>
    </row>
    <row r="9268" spans="1:3" x14ac:dyDescent="0.25">
      <c r="A9268" s="2">
        <v>78534.48</v>
      </c>
      <c r="B9268" s="3">
        <f t="shared" si="289"/>
        <v>27487.067999999996</v>
      </c>
      <c r="C9268" s="3">
        <f t="shared" si="288"/>
        <v>27487.067999999996</v>
      </c>
    </row>
    <row r="9269" spans="1:3" x14ac:dyDescent="0.25">
      <c r="A9269" s="2">
        <v>113796.45</v>
      </c>
      <c r="B9269" s="3">
        <f t="shared" si="289"/>
        <v>43242.650999999998</v>
      </c>
      <c r="C9269" s="3">
        <f t="shared" si="288"/>
        <v>39828.7575</v>
      </c>
    </row>
    <row r="9270" spans="1:3" x14ac:dyDescent="0.25">
      <c r="A9270" s="2">
        <v>41415.15</v>
      </c>
      <c r="B9270" s="3">
        <f t="shared" si="289"/>
        <v>8697.1815000000006</v>
      </c>
      <c r="C9270" s="3">
        <f t="shared" si="288"/>
        <v>14495.3025</v>
      </c>
    </row>
    <row r="9271" spans="1:3" x14ac:dyDescent="0.25">
      <c r="A9271" s="2">
        <v>85555.46</v>
      </c>
      <c r="B9271" s="3">
        <f t="shared" si="289"/>
        <v>29944.411</v>
      </c>
      <c r="C9271" s="3">
        <f t="shared" si="288"/>
        <v>29944.411</v>
      </c>
    </row>
    <row r="9272" spans="1:3" x14ac:dyDescent="0.25">
      <c r="A9272" s="2">
        <v>99068.14</v>
      </c>
      <c r="B9272" s="3">
        <f t="shared" si="289"/>
        <v>34673.848999999995</v>
      </c>
      <c r="C9272" s="3">
        <f t="shared" si="288"/>
        <v>34673.848999999995</v>
      </c>
    </row>
    <row r="9273" spans="1:3" x14ac:dyDescent="0.25">
      <c r="A9273" s="2">
        <v>128595.22</v>
      </c>
      <c r="B9273" s="3">
        <f t="shared" si="289"/>
        <v>48866.183600000004</v>
      </c>
      <c r="C9273" s="3">
        <f t="shared" si="288"/>
        <v>45008.326999999997</v>
      </c>
    </row>
    <row r="9274" spans="1:3" x14ac:dyDescent="0.25">
      <c r="A9274" s="2">
        <v>54010.19</v>
      </c>
      <c r="B9274" s="3">
        <f t="shared" si="289"/>
        <v>18903.566500000001</v>
      </c>
      <c r="C9274" s="3">
        <f t="shared" si="288"/>
        <v>18903.566500000001</v>
      </c>
    </row>
    <row r="9275" spans="1:3" x14ac:dyDescent="0.25">
      <c r="A9275" s="2">
        <v>50735.97</v>
      </c>
      <c r="B9275" s="3">
        <f t="shared" si="289"/>
        <v>17757.589499999998</v>
      </c>
      <c r="C9275" s="3">
        <f t="shared" si="288"/>
        <v>17757.589499999998</v>
      </c>
    </row>
    <row r="9276" spans="1:3" x14ac:dyDescent="0.25">
      <c r="A9276" s="2">
        <v>9935.7199999999993</v>
      </c>
      <c r="B9276" s="3">
        <f t="shared" si="289"/>
        <v>1788.4295999999997</v>
      </c>
      <c r="C9276" s="3">
        <f t="shared" si="288"/>
        <v>1987.144</v>
      </c>
    </row>
    <row r="9277" spans="1:3" x14ac:dyDescent="0.25">
      <c r="A9277" s="2">
        <v>20498.04</v>
      </c>
      <c r="B9277" s="3">
        <f t="shared" si="289"/>
        <v>3689.6471999999999</v>
      </c>
      <c r="C9277" s="3">
        <f t="shared" si="288"/>
        <v>4099.6080000000002</v>
      </c>
    </row>
    <row r="9278" spans="1:3" x14ac:dyDescent="0.25">
      <c r="A9278" s="2">
        <v>90117.4</v>
      </c>
      <c r="B9278" s="3">
        <f t="shared" si="289"/>
        <v>31541.089999999997</v>
      </c>
      <c r="C9278" s="3">
        <f t="shared" si="288"/>
        <v>31541.089999999997</v>
      </c>
    </row>
    <row r="9279" spans="1:3" x14ac:dyDescent="0.25">
      <c r="A9279" s="2">
        <v>126533.6</v>
      </c>
      <c r="B9279" s="3">
        <f t="shared" si="289"/>
        <v>48082.768000000004</v>
      </c>
      <c r="C9279" s="3">
        <f t="shared" si="288"/>
        <v>44286.76</v>
      </c>
    </row>
    <row r="9280" spans="1:3" x14ac:dyDescent="0.25">
      <c r="A9280" s="2">
        <v>79456.160000000003</v>
      </c>
      <c r="B9280" s="3">
        <f t="shared" si="289"/>
        <v>27809.655999999999</v>
      </c>
      <c r="C9280" s="3">
        <f t="shared" si="288"/>
        <v>27809.655999999999</v>
      </c>
    </row>
    <row r="9281" spans="1:3" x14ac:dyDescent="0.25">
      <c r="A9281" s="2">
        <v>24339.5</v>
      </c>
      <c r="B9281" s="3">
        <f t="shared" si="289"/>
        <v>4381.1099999999997</v>
      </c>
      <c r="C9281" s="3">
        <f t="shared" si="288"/>
        <v>4867.9000000000005</v>
      </c>
    </row>
    <row r="9282" spans="1:3" x14ac:dyDescent="0.25">
      <c r="A9282" s="2">
        <v>11281.85</v>
      </c>
      <c r="B9282" s="3">
        <f t="shared" si="289"/>
        <v>2030.7329999999999</v>
      </c>
      <c r="C9282" s="3">
        <f t="shared" ref="C9282:C9345" si="290">(A9282&lt;=$F$5)*$G$5*A9282+(A9282&gt;$F$5)*$G$6*A9282</f>
        <v>2256.3700000000003</v>
      </c>
    </row>
    <row r="9283" spans="1:3" x14ac:dyDescent="0.25">
      <c r="A9283" s="2">
        <v>36564.19</v>
      </c>
      <c r="B9283" s="3">
        <f t="shared" ref="B9283:B9346" si="291">(A9283&lt;=30000)*0.18*A9283+(A9283&gt;30000)*(A9283&lt;=50000)*0.21*A9283+(A9283&gt;50000)*(A9283&lt;=100000)*0.35*A9283+(A9283&gt;100000)*0.38*A9283</f>
        <v>7678.4799000000003</v>
      </c>
      <c r="C9283" s="3">
        <f t="shared" si="290"/>
        <v>12797.4665</v>
      </c>
    </row>
    <row r="9284" spans="1:3" x14ac:dyDescent="0.25">
      <c r="A9284" s="2">
        <v>128963.14</v>
      </c>
      <c r="B9284" s="3">
        <f t="shared" si="291"/>
        <v>49005.993199999997</v>
      </c>
      <c r="C9284" s="3">
        <f t="shared" si="290"/>
        <v>45137.098999999995</v>
      </c>
    </row>
    <row r="9285" spans="1:3" x14ac:dyDescent="0.25">
      <c r="A9285" s="2">
        <v>68308.679999999993</v>
      </c>
      <c r="B9285" s="3">
        <f t="shared" si="291"/>
        <v>23908.037999999997</v>
      </c>
      <c r="C9285" s="3">
        <f t="shared" si="290"/>
        <v>23908.037999999997</v>
      </c>
    </row>
    <row r="9286" spans="1:3" x14ac:dyDescent="0.25">
      <c r="A9286" s="2">
        <v>96771.16</v>
      </c>
      <c r="B9286" s="3">
        <f t="shared" si="291"/>
        <v>33869.906000000003</v>
      </c>
      <c r="C9286" s="3">
        <f t="shared" si="290"/>
        <v>33869.906000000003</v>
      </c>
    </row>
    <row r="9287" spans="1:3" x14ac:dyDescent="0.25">
      <c r="A9287" s="2">
        <v>39173.949999999997</v>
      </c>
      <c r="B9287" s="3">
        <f t="shared" si="291"/>
        <v>8226.5294999999987</v>
      </c>
      <c r="C9287" s="3">
        <f t="shared" si="290"/>
        <v>13710.882499999998</v>
      </c>
    </row>
    <row r="9288" spans="1:3" x14ac:dyDescent="0.25">
      <c r="A9288" s="2">
        <v>113729.14</v>
      </c>
      <c r="B9288" s="3">
        <f t="shared" si="291"/>
        <v>43217.073199999999</v>
      </c>
      <c r="C9288" s="3">
        <f t="shared" si="290"/>
        <v>39805.199000000001</v>
      </c>
    </row>
    <row r="9289" spans="1:3" x14ac:dyDescent="0.25">
      <c r="A9289" s="2">
        <v>47986.43</v>
      </c>
      <c r="B9289" s="3">
        <f t="shared" si="291"/>
        <v>10077.150299999999</v>
      </c>
      <c r="C9289" s="3">
        <f t="shared" si="290"/>
        <v>16795.250499999998</v>
      </c>
    </row>
    <row r="9290" spans="1:3" x14ac:dyDescent="0.25">
      <c r="A9290" s="2">
        <v>11904.16</v>
      </c>
      <c r="B9290" s="3">
        <f t="shared" si="291"/>
        <v>2142.7487999999998</v>
      </c>
      <c r="C9290" s="3">
        <f t="shared" si="290"/>
        <v>2380.8319999999999</v>
      </c>
    </row>
    <row r="9291" spans="1:3" x14ac:dyDescent="0.25">
      <c r="A9291" s="2">
        <v>66000.289999999994</v>
      </c>
      <c r="B9291" s="3">
        <f t="shared" si="291"/>
        <v>23100.101499999997</v>
      </c>
      <c r="C9291" s="3">
        <f t="shared" si="290"/>
        <v>23100.101499999997</v>
      </c>
    </row>
    <row r="9292" spans="1:3" x14ac:dyDescent="0.25">
      <c r="A9292" s="2">
        <v>58084.04</v>
      </c>
      <c r="B9292" s="3">
        <f t="shared" si="291"/>
        <v>20329.414000000001</v>
      </c>
      <c r="C9292" s="3">
        <f t="shared" si="290"/>
        <v>20329.414000000001</v>
      </c>
    </row>
    <row r="9293" spans="1:3" x14ac:dyDescent="0.25">
      <c r="A9293" s="2">
        <v>63394.93</v>
      </c>
      <c r="B9293" s="3">
        <f t="shared" si="291"/>
        <v>22188.2255</v>
      </c>
      <c r="C9293" s="3">
        <f t="shared" si="290"/>
        <v>22188.2255</v>
      </c>
    </row>
    <row r="9294" spans="1:3" x14ac:dyDescent="0.25">
      <c r="A9294" s="2">
        <v>79101.240000000005</v>
      </c>
      <c r="B9294" s="3">
        <f t="shared" si="291"/>
        <v>27685.434000000001</v>
      </c>
      <c r="C9294" s="3">
        <f t="shared" si="290"/>
        <v>27685.434000000001</v>
      </c>
    </row>
    <row r="9295" spans="1:3" x14ac:dyDescent="0.25">
      <c r="A9295" s="2">
        <v>75145.039999999994</v>
      </c>
      <c r="B9295" s="3">
        <f t="shared" si="291"/>
        <v>26300.763999999996</v>
      </c>
      <c r="C9295" s="3">
        <f t="shared" si="290"/>
        <v>26300.763999999996</v>
      </c>
    </row>
    <row r="9296" spans="1:3" x14ac:dyDescent="0.25">
      <c r="A9296" s="2">
        <v>37549</v>
      </c>
      <c r="B9296" s="3">
        <f t="shared" si="291"/>
        <v>7885.29</v>
      </c>
      <c r="C9296" s="3">
        <f t="shared" si="290"/>
        <v>13142.15</v>
      </c>
    </row>
    <row r="9297" spans="1:3" x14ac:dyDescent="0.25">
      <c r="A9297" s="2">
        <v>128128.24</v>
      </c>
      <c r="B9297" s="3">
        <f t="shared" si="291"/>
        <v>48688.731200000002</v>
      </c>
      <c r="C9297" s="3">
        <f t="shared" si="290"/>
        <v>44844.883999999998</v>
      </c>
    </row>
    <row r="9298" spans="1:3" x14ac:dyDescent="0.25">
      <c r="A9298" s="2">
        <v>11164.52</v>
      </c>
      <c r="B9298" s="3">
        <f t="shared" si="291"/>
        <v>2009.6135999999999</v>
      </c>
      <c r="C9298" s="3">
        <f t="shared" si="290"/>
        <v>2232.904</v>
      </c>
    </row>
    <row r="9299" spans="1:3" x14ac:dyDescent="0.25">
      <c r="A9299" s="2">
        <v>114835.83</v>
      </c>
      <c r="B9299" s="3">
        <f t="shared" si="291"/>
        <v>43637.615400000002</v>
      </c>
      <c r="C9299" s="3">
        <f t="shared" si="290"/>
        <v>40192.540499999996</v>
      </c>
    </row>
    <row r="9300" spans="1:3" x14ac:dyDescent="0.25">
      <c r="A9300" s="2">
        <v>101428.24</v>
      </c>
      <c r="B9300" s="3">
        <f t="shared" si="291"/>
        <v>38542.731200000002</v>
      </c>
      <c r="C9300" s="3">
        <f t="shared" si="290"/>
        <v>35499.883999999998</v>
      </c>
    </row>
    <row r="9301" spans="1:3" x14ac:dyDescent="0.25">
      <c r="A9301" s="2">
        <v>99053.23</v>
      </c>
      <c r="B9301" s="3">
        <f t="shared" si="291"/>
        <v>34668.630499999999</v>
      </c>
      <c r="C9301" s="3">
        <f t="shared" si="290"/>
        <v>34668.630499999999</v>
      </c>
    </row>
    <row r="9302" spans="1:3" x14ac:dyDescent="0.25">
      <c r="A9302" s="2">
        <v>44894.47</v>
      </c>
      <c r="B9302" s="3">
        <f t="shared" si="291"/>
        <v>9427.8387000000002</v>
      </c>
      <c r="C9302" s="3">
        <f t="shared" si="290"/>
        <v>15713.064499999999</v>
      </c>
    </row>
    <row r="9303" spans="1:3" x14ac:dyDescent="0.25">
      <c r="A9303" s="2">
        <v>118832.8</v>
      </c>
      <c r="B9303" s="3">
        <f t="shared" si="291"/>
        <v>45156.464</v>
      </c>
      <c r="C9303" s="3">
        <f t="shared" si="290"/>
        <v>41591.479999999996</v>
      </c>
    </row>
    <row r="9304" spans="1:3" x14ac:dyDescent="0.25">
      <c r="A9304" s="2">
        <v>98543.56</v>
      </c>
      <c r="B9304" s="3">
        <f t="shared" si="291"/>
        <v>34490.245999999999</v>
      </c>
      <c r="C9304" s="3">
        <f t="shared" si="290"/>
        <v>34490.245999999999</v>
      </c>
    </row>
    <row r="9305" spans="1:3" x14ac:dyDescent="0.25">
      <c r="A9305" s="2">
        <v>93970.53</v>
      </c>
      <c r="B9305" s="3">
        <f t="shared" si="291"/>
        <v>32889.6855</v>
      </c>
      <c r="C9305" s="3">
        <f t="shared" si="290"/>
        <v>32889.6855</v>
      </c>
    </row>
    <row r="9306" spans="1:3" x14ac:dyDescent="0.25">
      <c r="A9306" s="2">
        <v>11490.3</v>
      </c>
      <c r="B9306" s="3">
        <f t="shared" si="291"/>
        <v>2068.2539999999999</v>
      </c>
      <c r="C9306" s="3">
        <f t="shared" si="290"/>
        <v>2298.06</v>
      </c>
    </row>
    <row r="9307" spans="1:3" x14ac:dyDescent="0.25">
      <c r="A9307" s="2">
        <v>87415.47</v>
      </c>
      <c r="B9307" s="3">
        <f t="shared" si="291"/>
        <v>30595.414499999999</v>
      </c>
      <c r="C9307" s="3">
        <f t="shared" si="290"/>
        <v>30595.414499999999</v>
      </c>
    </row>
    <row r="9308" spans="1:3" x14ac:dyDescent="0.25">
      <c r="A9308" s="2">
        <v>94111.57</v>
      </c>
      <c r="B9308" s="3">
        <f t="shared" si="291"/>
        <v>32939.049500000001</v>
      </c>
      <c r="C9308" s="3">
        <f t="shared" si="290"/>
        <v>32939.049500000001</v>
      </c>
    </row>
    <row r="9309" spans="1:3" x14ac:dyDescent="0.25">
      <c r="A9309" s="2">
        <v>33320.269999999997</v>
      </c>
      <c r="B9309" s="3">
        <f t="shared" si="291"/>
        <v>6997.256699999999</v>
      </c>
      <c r="C9309" s="3">
        <f t="shared" si="290"/>
        <v>11662.094499999997</v>
      </c>
    </row>
    <row r="9310" spans="1:3" x14ac:dyDescent="0.25">
      <c r="A9310" s="2">
        <v>29782.31</v>
      </c>
      <c r="B9310" s="3">
        <f t="shared" si="291"/>
        <v>5360.8158000000003</v>
      </c>
      <c r="C9310" s="3">
        <f t="shared" si="290"/>
        <v>10423.808499999999</v>
      </c>
    </row>
    <row r="9311" spans="1:3" x14ac:dyDescent="0.25">
      <c r="A9311" s="2">
        <v>119882.61</v>
      </c>
      <c r="B9311" s="3">
        <f t="shared" si="291"/>
        <v>45555.391799999998</v>
      </c>
      <c r="C9311" s="3">
        <f t="shared" si="290"/>
        <v>41958.913499999995</v>
      </c>
    </row>
    <row r="9312" spans="1:3" x14ac:dyDescent="0.25">
      <c r="A9312" s="2">
        <v>33914.089999999997</v>
      </c>
      <c r="B9312" s="3">
        <f t="shared" si="291"/>
        <v>7121.9588999999987</v>
      </c>
      <c r="C9312" s="3">
        <f t="shared" si="290"/>
        <v>11869.931499999999</v>
      </c>
    </row>
    <row r="9313" spans="1:3" x14ac:dyDescent="0.25">
      <c r="A9313" s="2">
        <v>65970.34</v>
      </c>
      <c r="B9313" s="3">
        <f t="shared" si="291"/>
        <v>23089.618999999999</v>
      </c>
      <c r="C9313" s="3">
        <f t="shared" si="290"/>
        <v>23089.618999999999</v>
      </c>
    </row>
    <row r="9314" spans="1:3" x14ac:dyDescent="0.25">
      <c r="A9314" s="2">
        <v>65362.36</v>
      </c>
      <c r="B9314" s="3">
        <f t="shared" si="291"/>
        <v>22876.825999999997</v>
      </c>
      <c r="C9314" s="3">
        <f t="shared" si="290"/>
        <v>22876.825999999997</v>
      </c>
    </row>
    <row r="9315" spans="1:3" x14ac:dyDescent="0.25">
      <c r="A9315" s="2">
        <v>102428.24</v>
      </c>
      <c r="B9315" s="3">
        <f t="shared" si="291"/>
        <v>38922.731200000002</v>
      </c>
      <c r="C9315" s="3">
        <f t="shared" si="290"/>
        <v>35849.883999999998</v>
      </c>
    </row>
    <row r="9316" spans="1:3" x14ac:dyDescent="0.25">
      <c r="A9316" s="2">
        <v>92896.74</v>
      </c>
      <c r="B9316" s="3">
        <f t="shared" si="291"/>
        <v>32513.859</v>
      </c>
      <c r="C9316" s="3">
        <f t="shared" si="290"/>
        <v>32513.859</v>
      </c>
    </row>
    <row r="9317" spans="1:3" x14ac:dyDescent="0.25">
      <c r="A9317" s="2">
        <v>106414.51</v>
      </c>
      <c r="B9317" s="3">
        <f t="shared" si="291"/>
        <v>40437.513800000001</v>
      </c>
      <c r="C9317" s="3">
        <f t="shared" si="290"/>
        <v>37245.078499999996</v>
      </c>
    </row>
    <row r="9318" spans="1:3" x14ac:dyDescent="0.25">
      <c r="A9318" s="2">
        <v>79546.320000000007</v>
      </c>
      <c r="B9318" s="3">
        <f t="shared" si="291"/>
        <v>27841.212</v>
      </c>
      <c r="C9318" s="3">
        <f t="shared" si="290"/>
        <v>27841.212</v>
      </c>
    </row>
    <row r="9319" spans="1:3" x14ac:dyDescent="0.25">
      <c r="A9319" s="2">
        <v>111566.98</v>
      </c>
      <c r="B9319" s="3">
        <f t="shared" si="291"/>
        <v>42395.452400000002</v>
      </c>
      <c r="C9319" s="3">
        <f t="shared" si="290"/>
        <v>39048.442999999999</v>
      </c>
    </row>
    <row r="9320" spans="1:3" x14ac:dyDescent="0.25">
      <c r="A9320" s="2">
        <v>16639.560000000001</v>
      </c>
      <c r="B9320" s="3">
        <f t="shared" si="291"/>
        <v>2995.1208000000001</v>
      </c>
      <c r="C9320" s="3">
        <f t="shared" si="290"/>
        <v>3327.9120000000003</v>
      </c>
    </row>
    <row r="9321" spans="1:3" x14ac:dyDescent="0.25">
      <c r="A9321" s="2">
        <v>77714.740000000005</v>
      </c>
      <c r="B9321" s="3">
        <f t="shared" si="291"/>
        <v>27200.159</v>
      </c>
      <c r="C9321" s="3">
        <f t="shared" si="290"/>
        <v>27200.159</v>
      </c>
    </row>
    <row r="9322" spans="1:3" x14ac:dyDescent="0.25">
      <c r="A9322" s="2">
        <v>27496.42</v>
      </c>
      <c r="B9322" s="3">
        <f t="shared" si="291"/>
        <v>4949.3555999999999</v>
      </c>
      <c r="C9322" s="3">
        <f t="shared" si="290"/>
        <v>5499.2839999999997</v>
      </c>
    </row>
    <row r="9323" spans="1:3" x14ac:dyDescent="0.25">
      <c r="A9323" s="2">
        <v>98522.72</v>
      </c>
      <c r="B9323" s="3">
        <f t="shared" si="291"/>
        <v>34482.951999999997</v>
      </c>
      <c r="C9323" s="3">
        <f t="shared" si="290"/>
        <v>34482.951999999997</v>
      </c>
    </row>
    <row r="9324" spans="1:3" x14ac:dyDescent="0.25">
      <c r="A9324" s="2">
        <v>102954.63</v>
      </c>
      <c r="B9324" s="3">
        <f t="shared" si="291"/>
        <v>39122.759400000003</v>
      </c>
      <c r="C9324" s="3">
        <f t="shared" si="290"/>
        <v>36034.120499999997</v>
      </c>
    </row>
    <row r="9325" spans="1:3" x14ac:dyDescent="0.25">
      <c r="A9325" s="2">
        <v>65126.44</v>
      </c>
      <c r="B9325" s="3">
        <f t="shared" si="291"/>
        <v>22794.254000000001</v>
      </c>
      <c r="C9325" s="3">
        <f t="shared" si="290"/>
        <v>22794.254000000001</v>
      </c>
    </row>
    <row r="9326" spans="1:3" x14ac:dyDescent="0.25">
      <c r="A9326" s="2">
        <v>87360.06</v>
      </c>
      <c r="B9326" s="3">
        <f t="shared" si="291"/>
        <v>30576.020999999997</v>
      </c>
      <c r="C9326" s="3">
        <f t="shared" si="290"/>
        <v>30576.020999999997</v>
      </c>
    </row>
    <row r="9327" spans="1:3" x14ac:dyDescent="0.25">
      <c r="A9327" s="2">
        <v>89490.59</v>
      </c>
      <c r="B9327" s="3">
        <f t="shared" si="291"/>
        <v>31321.706499999997</v>
      </c>
      <c r="C9327" s="3">
        <f t="shared" si="290"/>
        <v>31321.706499999997</v>
      </c>
    </row>
    <row r="9328" spans="1:3" x14ac:dyDescent="0.25">
      <c r="A9328" s="2">
        <v>82872.42</v>
      </c>
      <c r="B9328" s="3">
        <f t="shared" si="291"/>
        <v>29005.346999999998</v>
      </c>
      <c r="C9328" s="3">
        <f t="shared" si="290"/>
        <v>29005.346999999998</v>
      </c>
    </row>
    <row r="9329" spans="1:3" x14ac:dyDescent="0.25">
      <c r="A9329" s="2">
        <v>127667.94</v>
      </c>
      <c r="B9329" s="3">
        <f t="shared" si="291"/>
        <v>48513.817200000005</v>
      </c>
      <c r="C9329" s="3">
        <f t="shared" si="290"/>
        <v>44683.778999999995</v>
      </c>
    </row>
    <row r="9330" spans="1:3" x14ac:dyDescent="0.25">
      <c r="A9330" s="2">
        <v>44723.9</v>
      </c>
      <c r="B9330" s="3">
        <f t="shared" si="291"/>
        <v>9392.0190000000002</v>
      </c>
      <c r="C9330" s="3">
        <f t="shared" si="290"/>
        <v>15653.365</v>
      </c>
    </row>
    <row r="9331" spans="1:3" x14ac:dyDescent="0.25">
      <c r="A9331" s="2">
        <v>49232.55</v>
      </c>
      <c r="B9331" s="3">
        <f t="shared" si="291"/>
        <v>10338.835500000001</v>
      </c>
      <c r="C9331" s="3">
        <f t="shared" si="290"/>
        <v>17231.392499999998</v>
      </c>
    </row>
    <row r="9332" spans="1:3" x14ac:dyDescent="0.25">
      <c r="A9332" s="2">
        <v>95778.23</v>
      </c>
      <c r="B9332" s="3">
        <f t="shared" si="291"/>
        <v>33522.380499999999</v>
      </c>
      <c r="C9332" s="3">
        <f t="shared" si="290"/>
        <v>33522.380499999999</v>
      </c>
    </row>
    <row r="9333" spans="1:3" x14ac:dyDescent="0.25">
      <c r="A9333" s="2">
        <v>132051.07</v>
      </c>
      <c r="B9333" s="3">
        <f t="shared" si="291"/>
        <v>50179.406600000002</v>
      </c>
      <c r="C9333" s="3">
        <f t="shared" si="290"/>
        <v>46217.874499999998</v>
      </c>
    </row>
    <row r="9334" spans="1:3" x14ac:dyDescent="0.25">
      <c r="A9334" s="2">
        <v>7763.9</v>
      </c>
      <c r="B9334" s="3">
        <f t="shared" si="291"/>
        <v>1397.502</v>
      </c>
      <c r="C9334" s="3">
        <f t="shared" si="290"/>
        <v>1552.78</v>
      </c>
    </row>
    <row r="9335" spans="1:3" x14ac:dyDescent="0.25">
      <c r="A9335" s="2">
        <v>6840.96</v>
      </c>
      <c r="B9335" s="3">
        <f t="shared" si="291"/>
        <v>1231.3727999999999</v>
      </c>
      <c r="C9335" s="3">
        <f t="shared" si="290"/>
        <v>1368.192</v>
      </c>
    </row>
    <row r="9336" spans="1:3" x14ac:dyDescent="0.25">
      <c r="A9336" s="2">
        <v>43049.18</v>
      </c>
      <c r="B9336" s="3">
        <f t="shared" si="291"/>
        <v>9040.3277999999991</v>
      </c>
      <c r="C9336" s="3">
        <f t="shared" si="290"/>
        <v>15067.213</v>
      </c>
    </row>
    <row r="9337" spans="1:3" x14ac:dyDescent="0.25">
      <c r="A9337" s="2">
        <v>94181.87</v>
      </c>
      <c r="B9337" s="3">
        <f t="shared" si="291"/>
        <v>32963.654499999997</v>
      </c>
      <c r="C9337" s="3">
        <f t="shared" si="290"/>
        <v>32963.654499999997</v>
      </c>
    </row>
    <row r="9338" spans="1:3" x14ac:dyDescent="0.25">
      <c r="A9338" s="2">
        <v>41206.04</v>
      </c>
      <c r="B9338" s="3">
        <f t="shared" si="291"/>
        <v>8653.268399999999</v>
      </c>
      <c r="C9338" s="3">
        <f t="shared" si="290"/>
        <v>14422.114</v>
      </c>
    </row>
    <row r="9339" spans="1:3" x14ac:dyDescent="0.25">
      <c r="A9339" s="2">
        <v>56098.96</v>
      </c>
      <c r="B9339" s="3">
        <f t="shared" si="291"/>
        <v>19634.635999999999</v>
      </c>
      <c r="C9339" s="3">
        <f t="shared" si="290"/>
        <v>19634.635999999999</v>
      </c>
    </row>
    <row r="9340" spans="1:3" x14ac:dyDescent="0.25">
      <c r="A9340" s="2">
        <v>106731.4</v>
      </c>
      <c r="B9340" s="3">
        <f t="shared" si="291"/>
        <v>40557.932000000001</v>
      </c>
      <c r="C9340" s="3">
        <f t="shared" si="290"/>
        <v>37355.99</v>
      </c>
    </row>
    <row r="9341" spans="1:3" x14ac:dyDescent="0.25">
      <c r="A9341" s="2">
        <v>10057.41</v>
      </c>
      <c r="B9341" s="3">
        <f t="shared" si="291"/>
        <v>1810.3337999999999</v>
      </c>
      <c r="C9341" s="3">
        <f t="shared" si="290"/>
        <v>2011.482</v>
      </c>
    </row>
    <row r="9342" spans="1:3" x14ac:dyDescent="0.25">
      <c r="A9342" s="2">
        <v>73447.17</v>
      </c>
      <c r="B9342" s="3">
        <f t="shared" si="291"/>
        <v>25706.509499999996</v>
      </c>
      <c r="C9342" s="3">
        <f t="shared" si="290"/>
        <v>25706.509499999996</v>
      </c>
    </row>
    <row r="9343" spans="1:3" x14ac:dyDescent="0.25">
      <c r="A9343" s="2">
        <v>105014.66</v>
      </c>
      <c r="B9343" s="3">
        <f t="shared" si="291"/>
        <v>39905.570800000001</v>
      </c>
      <c r="C9343" s="3">
        <f t="shared" si="290"/>
        <v>36755.131000000001</v>
      </c>
    </row>
    <row r="9344" spans="1:3" x14ac:dyDescent="0.25">
      <c r="A9344" s="2">
        <v>116966.64</v>
      </c>
      <c r="B9344" s="3">
        <f t="shared" si="291"/>
        <v>44447.323199999999</v>
      </c>
      <c r="C9344" s="3">
        <f t="shared" si="290"/>
        <v>40938.324000000001</v>
      </c>
    </row>
    <row r="9345" spans="1:3" x14ac:dyDescent="0.25">
      <c r="A9345" s="2">
        <v>42000.89</v>
      </c>
      <c r="B9345" s="3">
        <f t="shared" si="291"/>
        <v>8820.1868999999988</v>
      </c>
      <c r="C9345" s="3">
        <f t="shared" si="290"/>
        <v>14700.311499999998</v>
      </c>
    </row>
    <row r="9346" spans="1:3" x14ac:dyDescent="0.25">
      <c r="A9346" s="2">
        <v>71772.44</v>
      </c>
      <c r="B9346" s="3">
        <f t="shared" si="291"/>
        <v>25120.353999999999</v>
      </c>
      <c r="C9346" s="3">
        <f t="shared" ref="C9346:C9409" si="292">(A9346&lt;=$F$5)*$G$5*A9346+(A9346&gt;$F$5)*$G$6*A9346</f>
        <v>25120.353999999999</v>
      </c>
    </row>
    <row r="9347" spans="1:3" x14ac:dyDescent="0.25">
      <c r="A9347" s="2">
        <v>70565.649999999994</v>
      </c>
      <c r="B9347" s="3">
        <f t="shared" ref="B9347:B9410" si="293">(A9347&lt;=30000)*0.18*A9347+(A9347&gt;30000)*(A9347&lt;=50000)*0.21*A9347+(A9347&gt;50000)*(A9347&lt;=100000)*0.35*A9347+(A9347&gt;100000)*0.38*A9347</f>
        <v>24697.977499999997</v>
      </c>
      <c r="C9347" s="3">
        <f t="shared" si="292"/>
        <v>24697.977499999997</v>
      </c>
    </row>
    <row r="9348" spans="1:3" x14ac:dyDescent="0.25">
      <c r="A9348" s="2">
        <v>26004.65</v>
      </c>
      <c r="B9348" s="3">
        <f t="shared" si="293"/>
        <v>4680.8370000000004</v>
      </c>
      <c r="C9348" s="3">
        <f t="shared" si="292"/>
        <v>5200.93</v>
      </c>
    </row>
    <row r="9349" spans="1:3" x14ac:dyDescent="0.25">
      <c r="A9349" s="2">
        <v>34716.78</v>
      </c>
      <c r="B9349" s="3">
        <f t="shared" si="293"/>
        <v>7290.5237999999999</v>
      </c>
      <c r="C9349" s="3">
        <f t="shared" si="292"/>
        <v>12150.873</v>
      </c>
    </row>
    <row r="9350" spans="1:3" x14ac:dyDescent="0.25">
      <c r="A9350" s="2">
        <v>27830.29</v>
      </c>
      <c r="B9350" s="3">
        <f t="shared" si="293"/>
        <v>5009.4521999999997</v>
      </c>
      <c r="C9350" s="3">
        <f t="shared" si="292"/>
        <v>5566.0580000000009</v>
      </c>
    </row>
    <row r="9351" spans="1:3" x14ac:dyDescent="0.25">
      <c r="A9351" s="2">
        <v>58311.03</v>
      </c>
      <c r="B9351" s="3">
        <f t="shared" si="293"/>
        <v>20408.860499999999</v>
      </c>
      <c r="C9351" s="3">
        <f t="shared" si="292"/>
        <v>20408.860499999999</v>
      </c>
    </row>
    <row r="9352" spans="1:3" x14ac:dyDescent="0.25">
      <c r="A9352" s="2">
        <v>65085.79</v>
      </c>
      <c r="B9352" s="3">
        <f t="shared" si="293"/>
        <v>22780.0265</v>
      </c>
      <c r="C9352" s="3">
        <f t="shared" si="292"/>
        <v>22780.0265</v>
      </c>
    </row>
    <row r="9353" spans="1:3" x14ac:dyDescent="0.25">
      <c r="A9353" s="2">
        <v>130240.8</v>
      </c>
      <c r="B9353" s="3">
        <f t="shared" si="293"/>
        <v>49491.504000000001</v>
      </c>
      <c r="C9353" s="3">
        <f t="shared" si="292"/>
        <v>45584.28</v>
      </c>
    </row>
    <row r="9354" spans="1:3" x14ac:dyDescent="0.25">
      <c r="A9354" s="2">
        <v>22125.59</v>
      </c>
      <c r="B9354" s="3">
        <f t="shared" si="293"/>
        <v>3982.6061999999997</v>
      </c>
      <c r="C9354" s="3">
        <f t="shared" si="292"/>
        <v>4425.1180000000004</v>
      </c>
    </row>
    <row r="9355" spans="1:3" x14ac:dyDescent="0.25">
      <c r="A9355" s="2">
        <v>21239.63</v>
      </c>
      <c r="B9355" s="3">
        <f t="shared" si="293"/>
        <v>3823.1334000000002</v>
      </c>
      <c r="C9355" s="3">
        <f t="shared" si="292"/>
        <v>4247.9260000000004</v>
      </c>
    </row>
    <row r="9356" spans="1:3" x14ac:dyDescent="0.25">
      <c r="A9356" s="2">
        <v>94801.23</v>
      </c>
      <c r="B9356" s="3">
        <f t="shared" si="293"/>
        <v>33180.430499999995</v>
      </c>
      <c r="C9356" s="3">
        <f t="shared" si="292"/>
        <v>33180.430499999995</v>
      </c>
    </row>
    <row r="9357" spans="1:3" x14ac:dyDescent="0.25">
      <c r="A9357" s="2">
        <v>29239.46</v>
      </c>
      <c r="B9357" s="3">
        <f t="shared" si="293"/>
        <v>5263.1027999999997</v>
      </c>
      <c r="C9357" s="3">
        <f t="shared" si="292"/>
        <v>10233.811</v>
      </c>
    </row>
    <row r="9358" spans="1:3" x14ac:dyDescent="0.25">
      <c r="A9358" s="2">
        <v>48719.7</v>
      </c>
      <c r="B9358" s="3">
        <f t="shared" si="293"/>
        <v>10231.136999999999</v>
      </c>
      <c r="C9358" s="3">
        <f t="shared" si="292"/>
        <v>17051.894999999997</v>
      </c>
    </row>
    <row r="9359" spans="1:3" x14ac:dyDescent="0.25">
      <c r="A9359" s="2">
        <v>39206.81</v>
      </c>
      <c r="B9359" s="3">
        <f t="shared" si="293"/>
        <v>8233.4300999999996</v>
      </c>
      <c r="C9359" s="3">
        <f t="shared" si="292"/>
        <v>13722.383499999998</v>
      </c>
    </row>
    <row r="9360" spans="1:3" x14ac:dyDescent="0.25">
      <c r="A9360" s="2">
        <v>123003.1</v>
      </c>
      <c r="B9360" s="3">
        <f t="shared" si="293"/>
        <v>46741.178</v>
      </c>
      <c r="C9360" s="3">
        <f t="shared" si="292"/>
        <v>43051.084999999999</v>
      </c>
    </row>
    <row r="9361" spans="1:3" x14ac:dyDescent="0.25">
      <c r="A9361" s="2">
        <v>16544.07</v>
      </c>
      <c r="B9361" s="3">
        <f t="shared" si="293"/>
        <v>2977.9325999999996</v>
      </c>
      <c r="C9361" s="3">
        <f t="shared" si="292"/>
        <v>3308.8140000000003</v>
      </c>
    </row>
    <row r="9362" spans="1:3" x14ac:dyDescent="0.25">
      <c r="A9362" s="2">
        <v>95239.44</v>
      </c>
      <c r="B9362" s="3">
        <f t="shared" si="293"/>
        <v>33333.803999999996</v>
      </c>
      <c r="C9362" s="3">
        <f t="shared" si="292"/>
        <v>33333.803999999996</v>
      </c>
    </row>
    <row r="9363" spans="1:3" x14ac:dyDescent="0.25">
      <c r="A9363" s="2">
        <v>66914.7</v>
      </c>
      <c r="B9363" s="3">
        <f t="shared" si="293"/>
        <v>23420.144999999997</v>
      </c>
      <c r="C9363" s="3">
        <f t="shared" si="292"/>
        <v>23420.144999999997</v>
      </c>
    </row>
    <row r="9364" spans="1:3" x14ac:dyDescent="0.25">
      <c r="A9364" s="2">
        <v>133725.07</v>
      </c>
      <c r="B9364" s="3">
        <f t="shared" si="293"/>
        <v>50815.526600000005</v>
      </c>
      <c r="C9364" s="3">
        <f t="shared" si="292"/>
        <v>46803.7745</v>
      </c>
    </row>
    <row r="9365" spans="1:3" x14ac:dyDescent="0.25">
      <c r="A9365" s="2">
        <v>52372.24</v>
      </c>
      <c r="B9365" s="3">
        <f t="shared" si="293"/>
        <v>18330.284</v>
      </c>
      <c r="C9365" s="3">
        <f t="shared" si="292"/>
        <v>18330.284</v>
      </c>
    </row>
    <row r="9366" spans="1:3" x14ac:dyDescent="0.25">
      <c r="A9366" s="2">
        <v>61642.1</v>
      </c>
      <c r="B9366" s="3">
        <f t="shared" si="293"/>
        <v>21574.734999999997</v>
      </c>
      <c r="C9366" s="3">
        <f t="shared" si="292"/>
        <v>21574.734999999997</v>
      </c>
    </row>
    <row r="9367" spans="1:3" x14ac:dyDescent="0.25">
      <c r="A9367" s="2">
        <v>68489.509999999995</v>
      </c>
      <c r="B9367" s="3">
        <f t="shared" si="293"/>
        <v>23971.328499999996</v>
      </c>
      <c r="C9367" s="3">
        <f t="shared" si="292"/>
        <v>23971.328499999996</v>
      </c>
    </row>
    <row r="9368" spans="1:3" x14ac:dyDescent="0.25">
      <c r="A9368" s="2">
        <v>100872.76</v>
      </c>
      <c r="B9368" s="3">
        <f t="shared" si="293"/>
        <v>38331.648799999995</v>
      </c>
      <c r="C9368" s="3">
        <f t="shared" si="292"/>
        <v>35305.465999999993</v>
      </c>
    </row>
    <row r="9369" spans="1:3" x14ac:dyDescent="0.25">
      <c r="A9369" s="2">
        <v>90892.23</v>
      </c>
      <c r="B9369" s="3">
        <f t="shared" si="293"/>
        <v>31812.280499999997</v>
      </c>
      <c r="C9369" s="3">
        <f t="shared" si="292"/>
        <v>31812.280499999997</v>
      </c>
    </row>
    <row r="9370" spans="1:3" x14ac:dyDescent="0.25">
      <c r="A9370" s="2">
        <v>104733.05</v>
      </c>
      <c r="B9370" s="3">
        <f t="shared" si="293"/>
        <v>39798.559000000001</v>
      </c>
      <c r="C9370" s="3">
        <f t="shared" si="292"/>
        <v>36656.567499999997</v>
      </c>
    </row>
    <row r="9371" spans="1:3" x14ac:dyDescent="0.25">
      <c r="A9371" s="2">
        <v>113117.91</v>
      </c>
      <c r="B9371" s="3">
        <f t="shared" si="293"/>
        <v>42984.805800000002</v>
      </c>
      <c r="C9371" s="3">
        <f t="shared" si="292"/>
        <v>39591.268499999998</v>
      </c>
    </row>
    <row r="9372" spans="1:3" x14ac:dyDescent="0.25">
      <c r="A9372" s="2">
        <v>31268.799999999999</v>
      </c>
      <c r="B9372" s="3">
        <f t="shared" si="293"/>
        <v>6566.4479999999994</v>
      </c>
      <c r="C9372" s="3">
        <f t="shared" si="292"/>
        <v>10944.08</v>
      </c>
    </row>
    <row r="9373" spans="1:3" x14ac:dyDescent="0.25">
      <c r="A9373" s="2">
        <v>131794.15</v>
      </c>
      <c r="B9373" s="3">
        <f t="shared" si="293"/>
        <v>50081.777000000002</v>
      </c>
      <c r="C9373" s="3">
        <f t="shared" si="292"/>
        <v>46127.952499999992</v>
      </c>
    </row>
    <row r="9374" spans="1:3" x14ac:dyDescent="0.25">
      <c r="A9374" s="2">
        <v>89679.74</v>
      </c>
      <c r="B9374" s="3">
        <f t="shared" si="293"/>
        <v>31387.909</v>
      </c>
      <c r="C9374" s="3">
        <f t="shared" si="292"/>
        <v>31387.909</v>
      </c>
    </row>
    <row r="9375" spans="1:3" x14ac:dyDescent="0.25">
      <c r="A9375" s="2">
        <v>37451.71</v>
      </c>
      <c r="B9375" s="3">
        <f t="shared" si="293"/>
        <v>7864.8590999999997</v>
      </c>
      <c r="C9375" s="3">
        <f t="shared" si="292"/>
        <v>13108.098499999998</v>
      </c>
    </row>
    <row r="9376" spans="1:3" x14ac:dyDescent="0.25">
      <c r="A9376" s="2">
        <v>108755.23</v>
      </c>
      <c r="B9376" s="3">
        <f t="shared" si="293"/>
        <v>41326.987399999998</v>
      </c>
      <c r="C9376" s="3">
        <f t="shared" si="292"/>
        <v>38064.330499999996</v>
      </c>
    </row>
    <row r="9377" spans="1:3" x14ac:dyDescent="0.25">
      <c r="A9377" s="2">
        <v>34276.15</v>
      </c>
      <c r="B9377" s="3">
        <f t="shared" si="293"/>
        <v>7197.9915000000001</v>
      </c>
      <c r="C9377" s="3">
        <f t="shared" si="292"/>
        <v>11996.6525</v>
      </c>
    </row>
    <row r="9378" spans="1:3" x14ac:dyDescent="0.25">
      <c r="A9378" s="2">
        <v>74612.03</v>
      </c>
      <c r="B9378" s="3">
        <f t="shared" si="293"/>
        <v>26114.210499999997</v>
      </c>
      <c r="C9378" s="3">
        <f t="shared" si="292"/>
        <v>26114.210499999997</v>
      </c>
    </row>
    <row r="9379" spans="1:3" x14ac:dyDescent="0.25">
      <c r="A9379" s="2">
        <v>62266.98</v>
      </c>
      <c r="B9379" s="3">
        <f t="shared" si="293"/>
        <v>21793.442999999999</v>
      </c>
      <c r="C9379" s="3">
        <f t="shared" si="292"/>
        <v>21793.442999999999</v>
      </c>
    </row>
    <row r="9380" spans="1:3" x14ac:dyDescent="0.25">
      <c r="A9380" s="2">
        <v>98623.5</v>
      </c>
      <c r="B9380" s="3">
        <f t="shared" si="293"/>
        <v>34518.224999999999</v>
      </c>
      <c r="C9380" s="3">
        <f t="shared" si="292"/>
        <v>34518.224999999999</v>
      </c>
    </row>
    <row r="9381" spans="1:3" x14ac:dyDescent="0.25">
      <c r="A9381" s="2">
        <v>113501.73</v>
      </c>
      <c r="B9381" s="3">
        <f t="shared" si="293"/>
        <v>43130.657399999996</v>
      </c>
      <c r="C9381" s="3">
        <f t="shared" si="292"/>
        <v>39725.605499999998</v>
      </c>
    </row>
    <row r="9382" spans="1:3" x14ac:dyDescent="0.25">
      <c r="A9382" s="2">
        <v>68056.97</v>
      </c>
      <c r="B9382" s="3">
        <f t="shared" si="293"/>
        <v>23819.9395</v>
      </c>
      <c r="C9382" s="3">
        <f t="shared" si="292"/>
        <v>23819.9395</v>
      </c>
    </row>
    <row r="9383" spans="1:3" x14ac:dyDescent="0.25">
      <c r="A9383" s="2">
        <v>60047.040000000001</v>
      </c>
      <c r="B9383" s="3">
        <f t="shared" si="293"/>
        <v>21016.464</v>
      </c>
      <c r="C9383" s="3">
        <f t="shared" si="292"/>
        <v>21016.464</v>
      </c>
    </row>
    <row r="9384" spans="1:3" x14ac:dyDescent="0.25">
      <c r="A9384" s="2">
        <v>83102.98</v>
      </c>
      <c r="B9384" s="3">
        <f t="shared" si="293"/>
        <v>29086.042999999998</v>
      </c>
      <c r="C9384" s="3">
        <f t="shared" si="292"/>
        <v>29086.042999999998</v>
      </c>
    </row>
    <row r="9385" spans="1:3" x14ac:dyDescent="0.25">
      <c r="A9385" s="2">
        <v>31022.47</v>
      </c>
      <c r="B9385" s="3">
        <f t="shared" si="293"/>
        <v>6514.7187000000004</v>
      </c>
      <c r="C9385" s="3">
        <f t="shared" si="292"/>
        <v>10857.8645</v>
      </c>
    </row>
    <row r="9386" spans="1:3" x14ac:dyDescent="0.25">
      <c r="A9386" s="2">
        <v>81200.039999999994</v>
      </c>
      <c r="B9386" s="3">
        <f t="shared" si="293"/>
        <v>28420.013999999996</v>
      </c>
      <c r="C9386" s="3">
        <f t="shared" si="292"/>
        <v>28420.013999999996</v>
      </c>
    </row>
    <row r="9387" spans="1:3" x14ac:dyDescent="0.25">
      <c r="A9387" s="2">
        <v>94081.47</v>
      </c>
      <c r="B9387" s="3">
        <f t="shared" si="293"/>
        <v>32928.514499999997</v>
      </c>
      <c r="C9387" s="3">
        <f t="shared" si="292"/>
        <v>32928.514499999997</v>
      </c>
    </row>
    <row r="9388" spans="1:3" x14ac:dyDescent="0.25">
      <c r="A9388" s="2">
        <v>106892</v>
      </c>
      <c r="B9388" s="3">
        <f t="shared" si="293"/>
        <v>40618.959999999999</v>
      </c>
      <c r="C9388" s="3">
        <f t="shared" si="292"/>
        <v>37412.199999999997</v>
      </c>
    </row>
    <row r="9389" spans="1:3" x14ac:dyDescent="0.25">
      <c r="A9389" s="2">
        <v>42221.47</v>
      </c>
      <c r="B9389" s="3">
        <f t="shared" si="293"/>
        <v>8866.5087000000003</v>
      </c>
      <c r="C9389" s="3">
        <f t="shared" si="292"/>
        <v>14777.514499999999</v>
      </c>
    </row>
    <row r="9390" spans="1:3" x14ac:dyDescent="0.25">
      <c r="A9390" s="2">
        <v>31770.94</v>
      </c>
      <c r="B9390" s="3">
        <f t="shared" si="293"/>
        <v>6671.8973999999998</v>
      </c>
      <c r="C9390" s="3">
        <f t="shared" si="292"/>
        <v>11119.829</v>
      </c>
    </row>
    <row r="9391" spans="1:3" x14ac:dyDescent="0.25">
      <c r="A9391" s="2">
        <v>99870.9</v>
      </c>
      <c r="B9391" s="3">
        <f t="shared" si="293"/>
        <v>34954.814999999995</v>
      </c>
      <c r="C9391" s="3">
        <f t="shared" si="292"/>
        <v>34954.814999999995</v>
      </c>
    </row>
    <row r="9392" spans="1:3" x14ac:dyDescent="0.25">
      <c r="A9392" s="2">
        <v>31038.82</v>
      </c>
      <c r="B9392" s="3">
        <f t="shared" si="293"/>
        <v>6518.1521999999995</v>
      </c>
      <c r="C9392" s="3">
        <f t="shared" si="292"/>
        <v>10863.587</v>
      </c>
    </row>
    <row r="9393" spans="1:3" x14ac:dyDescent="0.25">
      <c r="A9393" s="2">
        <v>101554.61</v>
      </c>
      <c r="B9393" s="3">
        <f t="shared" si="293"/>
        <v>38590.751799999998</v>
      </c>
      <c r="C9393" s="3">
        <f t="shared" si="292"/>
        <v>35544.113499999999</v>
      </c>
    </row>
    <row r="9394" spans="1:3" x14ac:dyDescent="0.25">
      <c r="A9394" s="2">
        <v>69464.03</v>
      </c>
      <c r="B9394" s="3">
        <f t="shared" si="293"/>
        <v>24312.410499999998</v>
      </c>
      <c r="C9394" s="3">
        <f t="shared" si="292"/>
        <v>24312.410499999998</v>
      </c>
    </row>
    <row r="9395" spans="1:3" x14ac:dyDescent="0.25">
      <c r="A9395" s="2">
        <v>133081.26</v>
      </c>
      <c r="B9395" s="3">
        <f t="shared" si="293"/>
        <v>50570.878800000006</v>
      </c>
      <c r="C9395" s="3">
        <f t="shared" si="292"/>
        <v>46578.440999999999</v>
      </c>
    </row>
    <row r="9396" spans="1:3" x14ac:dyDescent="0.25">
      <c r="A9396" s="2">
        <v>41084.78</v>
      </c>
      <c r="B9396" s="3">
        <f t="shared" si="293"/>
        <v>8627.8037999999997</v>
      </c>
      <c r="C9396" s="3">
        <f t="shared" si="292"/>
        <v>14379.672999999999</v>
      </c>
    </row>
    <row r="9397" spans="1:3" x14ac:dyDescent="0.25">
      <c r="A9397" s="2">
        <v>40574.29</v>
      </c>
      <c r="B9397" s="3">
        <f t="shared" si="293"/>
        <v>8520.6008999999995</v>
      </c>
      <c r="C9397" s="3">
        <f t="shared" si="292"/>
        <v>14201.0015</v>
      </c>
    </row>
    <row r="9398" spans="1:3" x14ac:dyDescent="0.25">
      <c r="A9398" s="2">
        <v>38582.33</v>
      </c>
      <c r="B9398" s="3">
        <f t="shared" si="293"/>
        <v>8102.2893000000004</v>
      </c>
      <c r="C9398" s="3">
        <f t="shared" si="292"/>
        <v>13503.815500000001</v>
      </c>
    </row>
    <row r="9399" spans="1:3" x14ac:dyDescent="0.25">
      <c r="A9399" s="2">
        <v>36481.46</v>
      </c>
      <c r="B9399" s="3">
        <f t="shared" si="293"/>
        <v>7661.1065999999992</v>
      </c>
      <c r="C9399" s="3">
        <f t="shared" si="292"/>
        <v>12768.510999999999</v>
      </c>
    </row>
    <row r="9400" spans="1:3" x14ac:dyDescent="0.25">
      <c r="A9400" s="2">
        <v>96794.19</v>
      </c>
      <c r="B9400" s="3">
        <f t="shared" si="293"/>
        <v>33877.966500000002</v>
      </c>
      <c r="C9400" s="3">
        <f t="shared" si="292"/>
        <v>33877.966500000002</v>
      </c>
    </row>
    <row r="9401" spans="1:3" x14ac:dyDescent="0.25">
      <c r="A9401" s="2">
        <v>11539.33</v>
      </c>
      <c r="B9401" s="3">
        <f t="shared" si="293"/>
        <v>2077.0794000000001</v>
      </c>
      <c r="C9401" s="3">
        <f t="shared" si="292"/>
        <v>2307.866</v>
      </c>
    </row>
    <row r="9402" spans="1:3" x14ac:dyDescent="0.25">
      <c r="A9402" s="2">
        <v>127428.2</v>
      </c>
      <c r="B9402" s="3">
        <f t="shared" si="293"/>
        <v>48422.716</v>
      </c>
      <c r="C9402" s="3">
        <f t="shared" si="292"/>
        <v>44599.869999999995</v>
      </c>
    </row>
    <row r="9403" spans="1:3" x14ac:dyDescent="0.25">
      <c r="A9403" s="2">
        <v>121065.5</v>
      </c>
      <c r="B9403" s="3">
        <f t="shared" si="293"/>
        <v>46004.89</v>
      </c>
      <c r="C9403" s="3">
        <f t="shared" si="292"/>
        <v>42372.924999999996</v>
      </c>
    </row>
    <row r="9404" spans="1:3" x14ac:dyDescent="0.25">
      <c r="A9404" s="2">
        <v>66263.399999999994</v>
      </c>
      <c r="B9404" s="3">
        <f t="shared" si="293"/>
        <v>23192.189999999995</v>
      </c>
      <c r="C9404" s="3">
        <f t="shared" si="292"/>
        <v>23192.189999999995</v>
      </c>
    </row>
    <row r="9405" spans="1:3" x14ac:dyDescent="0.25">
      <c r="A9405" s="2">
        <v>97995.26</v>
      </c>
      <c r="B9405" s="3">
        <f t="shared" si="293"/>
        <v>34298.340999999993</v>
      </c>
      <c r="C9405" s="3">
        <f t="shared" si="292"/>
        <v>34298.340999999993</v>
      </c>
    </row>
    <row r="9406" spans="1:3" x14ac:dyDescent="0.25">
      <c r="A9406" s="2">
        <v>42761.46</v>
      </c>
      <c r="B9406" s="3">
        <f t="shared" si="293"/>
        <v>8979.9066000000003</v>
      </c>
      <c r="C9406" s="3">
        <f t="shared" si="292"/>
        <v>14966.510999999999</v>
      </c>
    </row>
    <row r="9407" spans="1:3" x14ac:dyDescent="0.25">
      <c r="A9407" s="2">
        <v>69933.91</v>
      </c>
      <c r="B9407" s="3">
        <f t="shared" si="293"/>
        <v>24476.8685</v>
      </c>
      <c r="C9407" s="3">
        <f t="shared" si="292"/>
        <v>24476.8685</v>
      </c>
    </row>
    <row r="9408" spans="1:3" x14ac:dyDescent="0.25">
      <c r="A9408" s="2">
        <v>117315.23</v>
      </c>
      <c r="B9408" s="3">
        <f t="shared" si="293"/>
        <v>44579.787400000001</v>
      </c>
      <c r="C9408" s="3">
        <f t="shared" si="292"/>
        <v>41060.330499999996</v>
      </c>
    </row>
    <row r="9409" spans="1:3" x14ac:dyDescent="0.25">
      <c r="A9409" s="2">
        <v>52008.24</v>
      </c>
      <c r="B9409" s="3">
        <f t="shared" si="293"/>
        <v>18202.883999999998</v>
      </c>
      <c r="C9409" s="3">
        <f t="shared" si="292"/>
        <v>18202.883999999998</v>
      </c>
    </row>
    <row r="9410" spans="1:3" x14ac:dyDescent="0.25">
      <c r="A9410" s="2">
        <v>91357.49</v>
      </c>
      <c r="B9410" s="3">
        <f t="shared" si="293"/>
        <v>31975.121500000001</v>
      </c>
      <c r="C9410" s="3">
        <f t="shared" ref="C9410:C9473" si="294">(A9410&lt;=$F$5)*$G$5*A9410+(A9410&gt;$F$5)*$G$6*A9410</f>
        <v>31975.121500000001</v>
      </c>
    </row>
    <row r="9411" spans="1:3" x14ac:dyDescent="0.25">
      <c r="A9411" s="2">
        <v>106085.21</v>
      </c>
      <c r="B9411" s="3">
        <f t="shared" ref="B9411:B9474" si="295">(A9411&lt;=30000)*0.18*A9411+(A9411&gt;30000)*(A9411&lt;=50000)*0.21*A9411+(A9411&gt;50000)*(A9411&lt;=100000)*0.35*A9411+(A9411&gt;100000)*0.38*A9411</f>
        <v>40312.379800000002</v>
      </c>
      <c r="C9411" s="3">
        <f t="shared" si="294"/>
        <v>37129.823499999999</v>
      </c>
    </row>
    <row r="9412" spans="1:3" x14ac:dyDescent="0.25">
      <c r="A9412" s="2">
        <v>106548.76</v>
      </c>
      <c r="B9412" s="3">
        <f t="shared" si="295"/>
        <v>40488.5288</v>
      </c>
      <c r="C9412" s="3">
        <f t="shared" si="294"/>
        <v>37292.065999999999</v>
      </c>
    </row>
    <row r="9413" spans="1:3" x14ac:dyDescent="0.25">
      <c r="A9413" s="2">
        <v>49459.88</v>
      </c>
      <c r="B9413" s="3">
        <f t="shared" si="295"/>
        <v>10386.574799999999</v>
      </c>
      <c r="C9413" s="3">
        <f t="shared" si="294"/>
        <v>17310.957999999999</v>
      </c>
    </row>
    <row r="9414" spans="1:3" x14ac:dyDescent="0.25">
      <c r="A9414" s="2">
        <v>60105.64</v>
      </c>
      <c r="B9414" s="3">
        <f t="shared" si="295"/>
        <v>21036.973999999998</v>
      </c>
      <c r="C9414" s="3">
        <f t="shared" si="294"/>
        <v>21036.973999999998</v>
      </c>
    </row>
    <row r="9415" spans="1:3" x14ac:dyDescent="0.25">
      <c r="A9415" s="2">
        <v>78383.429999999993</v>
      </c>
      <c r="B9415" s="3">
        <f t="shared" si="295"/>
        <v>27434.200499999995</v>
      </c>
      <c r="C9415" s="3">
        <f t="shared" si="294"/>
        <v>27434.200499999995</v>
      </c>
    </row>
    <row r="9416" spans="1:3" x14ac:dyDescent="0.25">
      <c r="A9416" s="2">
        <v>62607.96</v>
      </c>
      <c r="B9416" s="3">
        <f t="shared" si="295"/>
        <v>21912.786</v>
      </c>
      <c r="C9416" s="3">
        <f t="shared" si="294"/>
        <v>21912.786</v>
      </c>
    </row>
    <row r="9417" spans="1:3" x14ac:dyDescent="0.25">
      <c r="A9417" s="2">
        <v>15150.16</v>
      </c>
      <c r="B9417" s="3">
        <f t="shared" si="295"/>
        <v>2727.0288</v>
      </c>
      <c r="C9417" s="3">
        <f t="shared" si="294"/>
        <v>3030.0320000000002</v>
      </c>
    </row>
    <row r="9418" spans="1:3" x14ac:dyDescent="0.25">
      <c r="A9418" s="2">
        <v>95788.56</v>
      </c>
      <c r="B9418" s="3">
        <f t="shared" si="295"/>
        <v>33525.995999999999</v>
      </c>
      <c r="C9418" s="3">
        <f t="shared" si="294"/>
        <v>33525.995999999999</v>
      </c>
    </row>
    <row r="9419" spans="1:3" x14ac:dyDescent="0.25">
      <c r="A9419" s="2">
        <v>99713.75</v>
      </c>
      <c r="B9419" s="3">
        <f t="shared" si="295"/>
        <v>34899.8125</v>
      </c>
      <c r="C9419" s="3">
        <f t="shared" si="294"/>
        <v>34899.8125</v>
      </c>
    </row>
    <row r="9420" spans="1:3" x14ac:dyDescent="0.25">
      <c r="A9420" s="2">
        <v>53295.44</v>
      </c>
      <c r="B9420" s="3">
        <f t="shared" si="295"/>
        <v>18653.403999999999</v>
      </c>
      <c r="C9420" s="3">
        <f t="shared" si="294"/>
        <v>18653.403999999999</v>
      </c>
    </row>
    <row r="9421" spans="1:3" x14ac:dyDescent="0.25">
      <c r="A9421" s="2">
        <v>93571.15</v>
      </c>
      <c r="B9421" s="3">
        <f t="shared" si="295"/>
        <v>32749.902499999997</v>
      </c>
      <c r="C9421" s="3">
        <f t="shared" si="294"/>
        <v>32749.902499999997</v>
      </c>
    </row>
    <row r="9422" spans="1:3" x14ac:dyDescent="0.25">
      <c r="A9422" s="2">
        <v>65100.74</v>
      </c>
      <c r="B9422" s="3">
        <f t="shared" si="295"/>
        <v>22785.258999999998</v>
      </c>
      <c r="C9422" s="3">
        <f t="shared" si="294"/>
        <v>22785.258999999998</v>
      </c>
    </row>
    <row r="9423" spans="1:3" x14ac:dyDescent="0.25">
      <c r="A9423" s="2">
        <v>9471.24</v>
      </c>
      <c r="B9423" s="3">
        <f t="shared" si="295"/>
        <v>1704.8231999999998</v>
      </c>
      <c r="C9423" s="3">
        <f t="shared" si="294"/>
        <v>1894.248</v>
      </c>
    </row>
    <row r="9424" spans="1:3" x14ac:dyDescent="0.25">
      <c r="A9424" s="2">
        <v>95959.25</v>
      </c>
      <c r="B9424" s="3">
        <f t="shared" si="295"/>
        <v>33585.737499999996</v>
      </c>
      <c r="C9424" s="3">
        <f t="shared" si="294"/>
        <v>33585.737499999996</v>
      </c>
    </row>
    <row r="9425" spans="1:3" x14ac:dyDescent="0.25">
      <c r="A9425" s="2">
        <v>59623.33</v>
      </c>
      <c r="B9425" s="3">
        <f t="shared" si="295"/>
        <v>20868.165499999999</v>
      </c>
      <c r="C9425" s="3">
        <f t="shared" si="294"/>
        <v>20868.165499999999</v>
      </c>
    </row>
    <row r="9426" spans="1:3" x14ac:dyDescent="0.25">
      <c r="A9426" s="2">
        <v>58721.17</v>
      </c>
      <c r="B9426" s="3">
        <f t="shared" si="295"/>
        <v>20552.409499999998</v>
      </c>
      <c r="C9426" s="3">
        <f t="shared" si="294"/>
        <v>20552.409499999998</v>
      </c>
    </row>
    <row r="9427" spans="1:3" x14ac:dyDescent="0.25">
      <c r="A9427" s="2">
        <v>69461.73</v>
      </c>
      <c r="B9427" s="3">
        <f t="shared" si="295"/>
        <v>24311.605499999998</v>
      </c>
      <c r="C9427" s="3">
        <f t="shared" si="294"/>
        <v>24311.605499999998</v>
      </c>
    </row>
    <row r="9428" spans="1:3" x14ac:dyDescent="0.25">
      <c r="A9428" s="2">
        <v>89871.47</v>
      </c>
      <c r="B9428" s="3">
        <f t="shared" si="295"/>
        <v>31455.014499999997</v>
      </c>
      <c r="C9428" s="3">
        <f t="shared" si="294"/>
        <v>31455.014499999997</v>
      </c>
    </row>
    <row r="9429" spans="1:3" x14ac:dyDescent="0.25">
      <c r="A9429" s="2">
        <v>30744.69</v>
      </c>
      <c r="B9429" s="3">
        <f t="shared" si="295"/>
        <v>6456.3848999999991</v>
      </c>
      <c r="C9429" s="3">
        <f t="shared" si="294"/>
        <v>10760.6415</v>
      </c>
    </row>
    <row r="9430" spans="1:3" x14ac:dyDescent="0.25">
      <c r="A9430" s="2">
        <v>82575.66</v>
      </c>
      <c r="B9430" s="3">
        <f t="shared" si="295"/>
        <v>28901.481</v>
      </c>
      <c r="C9430" s="3">
        <f t="shared" si="294"/>
        <v>28901.481</v>
      </c>
    </row>
    <row r="9431" spans="1:3" x14ac:dyDescent="0.25">
      <c r="A9431" s="2">
        <v>111789.91</v>
      </c>
      <c r="B9431" s="3">
        <f t="shared" si="295"/>
        <v>42480.165800000002</v>
      </c>
      <c r="C9431" s="3">
        <f t="shared" si="294"/>
        <v>39126.468499999995</v>
      </c>
    </row>
    <row r="9432" spans="1:3" x14ac:dyDescent="0.25">
      <c r="A9432" s="2">
        <v>115566.13</v>
      </c>
      <c r="B9432" s="3">
        <f t="shared" si="295"/>
        <v>43915.129400000005</v>
      </c>
      <c r="C9432" s="3">
        <f t="shared" si="294"/>
        <v>40448.145499999999</v>
      </c>
    </row>
    <row r="9433" spans="1:3" x14ac:dyDescent="0.25">
      <c r="A9433" s="2">
        <v>49428.99</v>
      </c>
      <c r="B9433" s="3">
        <f t="shared" si="295"/>
        <v>10380.087899999999</v>
      </c>
      <c r="C9433" s="3">
        <f t="shared" si="294"/>
        <v>17300.146499999999</v>
      </c>
    </row>
    <row r="9434" spans="1:3" x14ac:dyDescent="0.25">
      <c r="A9434" s="2">
        <v>82321.919999999998</v>
      </c>
      <c r="B9434" s="3">
        <f t="shared" si="295"/>
        <v>28812.671999999999</v>
      </c>
      <c r="C9434" s="3">
        <f t="shared" si="294"/>
        <v>28812.671999999999</v>
      </c>
    </row>
    <row r="9435" spans="1:3" x14ac:dyDescent="0.25">
      <c r="A9435" s="2">
        <v>62342.25</v>
      </c>
      <c r="B9435" s="3">
        <f t="shared" si="295"/>
        <v>21819.787499999999</v>
      </c>
      <c r="C9435" s="3">
        <f t="shared" si="294"/>
        <v>21819.787499999999</v>
      </c>
    </row>
    <row r="9436" spans="1:3" x14ac:dyDescent="0.25">
      <c r="A9436" s="2">
        <v>89843.17</v>
      </c>
      <c r="B9436" s="3">
        <f t="shared" si="295"/>
        <v>31445.109499999999</v>
      </c>
      <c r="C9436" s="3">
        <f t="shared" si="294"/>
        <v>31445.109499999999</v>
      </c>
    </row>
    <row r="9437" spans="1:3" x14ac:dyDescent="0.25">
      <c r="A9437" s="2">
        <v>116078.85</v>
      </c>
      <c r="B9437" s="3">
        <f t="shared" si="295"/>
        <v>44109.963000000003</v>
      </c>
      <c r="C9437" s="3">
        <f t="shared" si="294"/>
        <v>40627.597499999996</v>
      </c>
    </row>
    <row r="9438" spans="1:3" x14ac:dyDescent="0.25">
      <c r="A9438" s="2">
        <v>98585.919999999998</v>
      </c>
      <c r="B9438" s="3">
        <f t="shared" si="295"/>
        <v>34505.072</v>
      </c>
      <c r="C9438" s="3">
        <f t="shared" si="294"/>
        <v>34505.072</v>
      </c>
    </row>
    <row r="9439" spans="1:3" x14ac:dyDescent="0.25">
      <c r="A9439" s="2">
        <v>16096.61</v>
      </c>
      <c r="B9439" s="3">
        <f t="shared" si="295"/>
        <v>2897.3897999999999</v>
      </c>
      <c r="C9439" s="3">
        <f t="shared" si="294"/>
        <v>3219.3220000000001</v>
      </c>
    </row>
    <row r="9440" spans="1:3" x14ac:dyDescent="0.25">
      <c r="A9440" s="2">
        <v>110658.63</v>
      </c>
      <c r="B9440" s="3">
        <f t="shared" si="295"/>
        <v>42050.279399999999</v>
      </c>
      <c r="C9440" s="3">
        <f t="shared" si="294"/>
        <v>38730.520499999999</v>
      </c>
    </row>
    <row r="9441" spans="1:3" x14ac:dyDescent="0.25">
      <c r="A9441" s="2">
        <v>106587.59</v>
      </c>
      <c r="B9441" s="3">
        <f t="shared" si="295"/>
        <v>40503.284200000002</v>
      </c>
      <c r="C9441" s="3">
        <f t="shared" si="294"/>
        <v>37305.656499999997</v>
      </c>
    </row>
    <row r="9442" spans="1:3" x14ac:dyDescent="0.25">
      <c r="A9442" s="2">
        <v>98843.55</v>
      </c>
      <c r="B9442" s="3">
        <f t="shared" si="295"/>
        <v>34595.2425</v>
      </c>
      <c r="C9442" s="3">
        <f t="shared" si="294"/>
        <v>34595.2425</v>
      </c>
    </row>
    <row r="9443" spans="1:3" x14ac:dyDescent="0.25">
      <c r="A9443" s="2">
        <v>19763.509999999998</v>
      </c>
      <c r="B9443" s="3">
        <f t="shared" si="295"/>
        <v>3557.4317999999994</v>
      </c>
      <c r="C9443" s="3">
        <f t="shared" si="294"/>
        <v>3952.7019999999998</v>
      </c>
    </row>
    <row r="9444" spans="1:3" x14ac:dyDescent="0.25">
      <c r="A9444" s="2">
        <v>71344.11</v>
      </c>
      <c r="B9444" s="3">
        <f t="shared" si="295"/>
        <v>24970.4385</v>
      </c>
      <c r="C9444" s="3">
        <f t="shared" si="294"/>
        <v>24970.4385</v>
      </c>
    </row>
    <row r="9445" spans="1:3" x14ac:dyDescent="0.25">
      <c r="A9445" s="2">
        <v>16431.25</v>
      </c>
      <c r="B9445" s="3">
        <f t="shared" si="295"/>
        <v>2957.625</v>
      </c>
      <c r="C9445" s="3">
        <f t="shared" si="294"/>
        <v>3286.25</v>
      </c>
    </row>
    <row r="9446" spans="1:3" x14ac:dyDescent="0.25">
      <c r="A9446" s="2">
        <v>57350.04</v>
      </c>
      <c r="B9446" s="3">
        <f t="shared" si="295"/>
        <v>20072.513999999999</v>
      </c>
      <c r="C9446" s="3">
        <f t="shared" si="294"/>
        <v>20072.513999999999</v>
      </c>
    </row>
    <row r="9447" spans="1:3" x14ac:dyDescent="0.25">
      <c r="A9447" s="2">
        <v>31459.759999999998</v>
      </c>
      <c r="B9447" s="3">
        <f t="shared" si="295"/>
        <v>6606.5495999999994</v>
      </c>
      <c r="C9447" s="3">
        <f t="shared" si="294"/>
        <v>11010.915999999999</v>
      </c>
    </row>
    <row r="9448" spans="1:3" x14ac:dyDescent="0.25">
      <c r="A9448" s="2">
        <v>95101.56</v>
      </c>
      <c r="B9448" s="3">
        <f t="shared" si="295"/>
        <v>33285.545999999995</v>
      </c>
      <c r="C9448" s="3">
        <f t="shared" si="294"/>
        <v>33285.545999999995</v>
      </c>
    </row>
    <row r="9449" spans="1:3" x14ac:dyDescent="0.25">
      <c r="A9449" s="2">
        <v>107704.24</v>
      </c>
      <c r="B9449" s="3">
        <f t="shared" si="295"/>
        <v>40927.611199999999</v>
      </c>
      <c r="C9449" s="3">
        <f t="shared" si="294"/>
        <v>37696.483999999997</v>
      </c>
    </row>
    <row r="9450" spans="1:3" x14ac:dyDescent="0.25">
      <c r="A9450" s="2">
        <v>17020.349999999999</v>
      </c>
      <c r="B9450" s="3">
        <f t="shared" si="295"/>
        <v>3063.6629999999996</v>
      </c>
      <c r="C9450" s="3">
        <f t="shared" si="294"/>
        <v>3404.0699999999997</v>
      </c>
    </row>
    <row r="9451" spans="1:3" x14ac:dyDescent="0.25">
      <c r="A9451" s="2">
        <v>112762.59</v>
      </c>
      <c r="B9451" s="3">
        <f t="shared" si="295"/>
        <v>42849.784200000002</v>
      </c>
      <c r="C9451" s="3">
        <f t="shared" si="294"/>
        <v>39466.906499999997</v>
      </c>
    </row>
    <row r="9452" spans="1:3" x14ac:dyDescent="0.25">
      <c r="A9452" s="2">
        <v>99765.11</v>
      </c>
      <c r="B9452" s="3">
        <f t="shared" si="295"/>
        <v>34917.788499999995</v>
      </c>
      <c r="C9452" s="3">
        <f t="shared" si="294"/>
        <v>34917.788499999995</v>
      </c>
    </row>
    <row r="9453" spans="1:3" x14ac:dyDescent="0.25">
      <c r="A9453" s="2">
        <v>39186.47</v>
      </c>
      <c r="B9453" s="3">
        <f t="shared" si="295"/>
        <v>8229.1587</v>
      </c>
      <c r="C9453" s="3">
        <f t="shared" si="294"/>
        <v>13715.264499999999</v>
      </c>
    </row>
    <row r="9454" spans="1:3" x14ac:dyDescent="0.25">
      <c r="A9454" s="2">
        <v>52434.54</v>
      </c>
      <c r="B9454" s="3">
        <f t="shared" si="295"/>
        <v>18352.089</v>
      </c>
      <c r="C9454" s="3">
        <f t="shared" si="294"/>
        <v>18352.089</v>
      </c>
    </row>
    <row r="9455" spans="1:3" x14ac:dyDescent="0.25">
      <c r="A9455" s="2">
        <v>30579.32</v>
      </c>
      <c r="B9455" s="3">
        <f t="shared" si="295"/>
        <v>6421.6571999999996</v>
      </c>
      <c r="C9455" s="3">
        <f t="shared" si="294"/>
        <v>10702.761999999999</v>
      </c>
    </row>
    <row r="9456" spans="1:3" x14ac:dyDescent="0.25">
      <c r="A9456" s="2">
        <v>28730.44</v>
      </c>
      <c r="B9456" s="3">
        <f t="shared" si="295"/>
        <v>5171.4791999999998</v>
      </c>
      <c r="C9456" s="3">
        <f t="shared" si="294"/>
        <v>10055.653999999999</v>
      </c>
    </row>
    <row r="9457" spans="1:3" x14ac:dyDescent="0.25">
      <c r="A9457" s="2">
        <v>107314.12</v>
      </c>
      <c r="B9457" s="3">
        <f t="shared" si="295"/>
        <v>40779.365599999997</v>
      </c>
      <c r="C9457" s="3">
        <f t="shared" si="294"/>
        <v>37559.941999999995</v>
      </c>
    </row>
    <row r="9458" spans="1:3" x14ac:dyDescent="0.25">
      <c r="A9458" s="2">
        <v>46122.52</v>
      </c>
      <c r="B9458" s="3">
        <f t="shared" si="295"/>
        <v>9685.7291999999998</v>
      </c>
      <c r="C9458" s="3">
        <f t="shared" si="294"/>
        <v>16142.881999999998</v>
      </c>
    </row>
    <row r="9459" spans="1:3" x14ac:dyDescent="0.25">
      <c r="A9459" s="2">
        <v>48620.959999999999</v>
      </c>
      <c r="B9459" s="3">
        <f t="shared" si="295"/>
        <v>10210.401599999999</v>
      </c>
      <c r="C9459" s="3">
        <f t="shared" si="294"/>
        <v>17017.335999999999</v>
      </c>
    </row>
    <row r="9460" spans="1:3" x14ac:dyDescent="0.25">
      <c r="A9460" s="2">
        <v>118049.5</v>
      </c>
      <c r="B9460" s="3">
        <f t="shared" si="295"/>
        <v>44858.81</v>
      </c>
      <c r="C9460" s="3">
        <f t="shared" si="294"/>
        <v>41317.324999999997</v>
      </c>
    </row>
    <row r="9461" spans="1:3" x14ac:dyDescent="0.25">
      <c r="A9461" s="2">
        <v>77391.789999999994</v>
      </c>
      <c r="B9461" s="3">
        <f t="shared" si="295"/>
        <v>27087.126499999995</v>
      </c>
      <c r="C9461" s="3">
        <f t="shared" si="294"/>
        <v>27087.126499999995</v>
      </c>
    </row>
    <row r="9462" spans="1:3" x14ac:dyDescent="0.25">
      <c r="A9462" s="2">
        <v>125072.45</v>
      </c>
      <c r="B9462" s="3">
        <f t="shared" si="295"/>
        <v>47527.531000000003</v>
      </c>
      <c r="C9462" s="3">
        <f t="shared" si="294"/>
        <v>43775.357499999998</v>
      </c>
    </row>
    <row r="9463" spans="1:3" x14ac:dyDescent="0.25">
      <c r="A9463" s="2">
        <v>34419.64</v>
      </c>
      <c r="B9463" s="3">
        <f t="shared" si="295"/>
        <v>7228.1243999999997</v>
      </c>
      <c r="C9463" s="3">
        <f t="shared" si="294"/>
        <v>12046.874</v>
      </c>
    </row>
    <row r="9464" spans="1:3" x14ac:dyDescent="0.25">
      <c r="A9464" s="2">
        <v>113302.33</v>
      </c>
      <c r="B9464" s="3">
        <f t="shared" si="295"/>
        <v>43054.885399999999</v>
      </c>
      <c r="C9464" s="3">
        <f t="shared" si="294"/>
        <v>39655.815499999997</v>
      </c>
    </row>
    <row r="9465" spans="1:3" x14ac:dyDescent="0.25">
      <c r="A9465" s="2">
        <v>120004.76</v>
      </c>
      <c r="B9465" s="3">
        <f t="shared" si="295"/>
        <v>45601.808799999999</v>
      </c>
      <c r="C9465" s="3">
        <f t="shared" si="294"/>
        <v>42001.665999999997</v>
      </c>
    </row>
    <row r="9466" spans="1:3" x14ac:dyDescent="0.25">
      <c r="A9466" s="2">
        <v>130598.58</v>
      </c>
      <c r="B9466" s="3">
        <f t="shared" si="295"/>
        <v>49627.460400000004</v>
      </c>
      <c r="C9466" s="3">
        <f t="shared" si="294"/>
        <v>45709.502999999997</v>
      </c>
    </row>
    <row r="9467" spans="1:3" x14ac:dyDescent="0.25">
      <c r="A9467" s="2">
        <v>70194.8</v>
      </c>
      <c r="B9467" s="3">
        <f t="shared" si="295"/>
        <v>24568.18</v>
      </c>
      <c r="C9467" s="3">
        <f t="shared" si="294"/>
        <v>24568.18</v>
      </c>
    </row>
    <row r="9468" spans="1:3" x14ac:dyDescent="0.25">
      <c r="A9468" s="2">
        <v>120607.01</v>
      </c>
      <c r="B9468" s="3">
        <f t="shared" si="295"/>
        <v>45830.663800000002</v>
      </c>
      <c r="C9468" s="3">
        <f t="shared" si="294"/>
        <v>42212.453499999996</v>
      </c>
    </row>
    <row r="9469" spans="1:3" x14ac:dyDescent="0.25">
      <c r="A9469" s="2">
        <v>30309.35</v>
      </c>
      <c r="B9469" s="3">
        <f t="shared" si="295"/>
        <v>6364.9634999999998</v>
      </c>
      <c r="C9469" s="3">
        <f t="shared" si="294"/>
        <v>10608.272499999999</v>
      </c>
    </row>
    <row r="9470" spans="1:3" x14ac:dyDescent="0.25">
      <c r="A9470" s="2">
        <v>74922.23</v>
      </c>
      <c r="B9470" s="3">
        <f t="shared" si="295"/>
        <v>26222.780499999997</v>
      </c>
      <c r="C9470" s="3">
        <f t="shared" si="294"/>
        <v>26222.780499999997</v>
      </c>
    </row>
    <row r="9471" spans="1:3" x14ac:dyDescent="0.25">
      <c r="A9471" s="2">
        <v>96583.22</v>
      </c>
      <c r="B9471" s="3">
        <f t="shared" si="295"/>
        <v>33804.127</v>
      </c>
      <c r="C9471" s="3">
        <f t="shared" si="294"/>
        <v>33804.127</v>
      </c>
    </row>
    <row r="9472" spans="1:3" x14ac:dyDescent="0.25">
      <c r="A9472" s="2">
        <v>45890.49</v>
      </c>
      <c r="B9472" s="3">
        <f t="shared" si="295"/>
        <v>9637.0028999999995</v>
      </c>
      <c r="C9472" s="3">
        <f t="shared" si="294"/>
        <v>16061.671499999999</v>
      </c>
    </row>
    <row r="9473" spans="1:3" x14ac:dyDescent="0.25">
      <c r="A9473" s="2">
        <v>69957.53</v>
      </c>
      <c r="B9473" s="3">
        <f t="shared" si="295"/>
        <v>24485.135499999997</v>
      </c>
      <c r="C9473" s="3">
        <f t="shared" si="294"/>
        <v>24485.135499999997</v>
      </c>
    </row>
    <row r="9474" spans="1:3" x14ac:dyDescent="0.25">
      <c r="A9474" s="2">
        <v>96945.81</v>
      </c>
      <c r="B9474" s="3">
        <f t="shared" si="295"/>
        <v>33931.033499999998</v>
      </c>
      <c r="C9474" s="3">
        <f t="shared" ref="C9474:C9537" si="296">(A9474&lt;=$F$5)*$G$5*A9474+(A9474&gt;$F$5)*$G$6*A9474</f>
        <v>33931.033499999998</v>
      </c>
    </row>
    <row r="9475" spans="1:3" x14ac:dyDescent="0.25">
      <c r="A9475" s="2">
        <v>134739.24</v>
      </c>
      <c r="B9475" s="3">
        <f t="shared" ref="B9475:B9538" si="297">(A9475&lt;=30000)*0.18*A9475+(A9475&gt;30000)*(A9475&lt;=50000)*0.21*A9475+(A9475&gt;50000)*(A9475&lt;=100000)*0.35*A9475+(A9475&gt;100000)*0.38*A9475</f>
        <v>51200.911199999995</v>
      </c>
      <c r="C9475" s="3">
        <f t="shared" si="296"/>
        <v>47158.733999999997</v>
      </c>
    </row>
    <row r="9476" spans="1:3" x14ac:dyDescent="0.25">
      <c r="A9476" s="2">
        <v>68555.899999999994</v>
      </c>
      <c r="B9476" s="3">
        <f t="shared" si="297"/>
        <v>23994.564999999995</v>
      </c>
      <c r="C9476" s="3">
        <f t="shared" si="296"/>
        <v>23994.564999999995</v>
      </c>
    </row>
    <row r="9477" spans="1:3" x14ac:dyDescent="0.25">
      <c r="A9477" s="2">
        <v>130465.62</v>
      </c>
      <c r="B9477" s="3">
        <f t="shared" si="297"/>
        <v>49576.935599999997</v>
      </c>
      <c r="C9477" s="3">
        <f t="shared" si="296"/>
        <v>45662.966999999997</v>
      </c>
    </row>
    <row r="9478" spans="1:3" x14ac:dyDescent="0.25">
      <c r="A9478" s="2">
        <v>117468.69</v>
      </c>
      <c r="B9478" s="3">
        <f t="shared" si="297"/>
        <v>44638.102200000001</v>
      </c>
      <c r="C9478" s="3">
        <f t="shared" si="296"/>
        <v>41114.041499999999</v>
      </c>
    </row>
    <row r="9479" spans="1:3" x14ac:dyDescent="0.25">
      <c r="A9479" s="2">
        <v>113071.19</v>
      </c>
      <c r="B9479" s="3">
        <f t="shared" si="297"/>
        <v>42967.052199999998</v>
      </c>
      <c r="C9479" s="3">
        <f t="shared" si="296"/>
        <v>39574.916499999999</v>
      </c>
    </row>
    <row r="9480" spans="1:3" x14ac:dyDescent="0.25">
      <c r="A9480" s="2">
        <v>52887.87</v>
      </c>
      <c r="B9480" s="3">
        <f t="shared" si="297"/>
        <v>18510.754499999999</v>
      </c>
      <c r="C9480" s="3">
        <f t="shared" si="296"/>
        <v>18510.754499999999</v>
      </c>
    </row>
    <row r="9481" spans="1:3" x14ac:dyDescent="0.25">
      <c r="A9481" s="2">
        <v>32677.21</v>
      </c>
      <c r="B9481" s="3">
        <f t="shared" si="297"/>
        <v>6862.2140999999992</v>
      </c>
      <c r="C9481" s="3">
        <f t="shared" si="296"/>
        <v>11437.023499999999</v>
      </c>
    </row>
    <row r="9482" spans="1:3" x14ac:dyDescent="0.25">
      <c r="A9482" s="2">
        <v>117292.72</v>
      </c>
      <c r="B9482" s="3">
        <f t="shared" si="297"/>
        <v>44571.2336</v>
      </c>
      <c r="C9482" s="3">
        <f t="shared" si="296"/>
        <v>41052.451999999997</v>
      </c>
    </row>
    <row r="9483" spans="1:3" x14ac:dyDescent="0.25">
      <c r="A9483" s="2">
        <v>113005.26</v>
      </c>
      <c r="B9483" s="3">
        <f t="shared" si="297"/>
        <v>42941.998800000001</v>
      </c>
      <c r="C9483" s="3">
        <f t="shared" si="296"/>
        <v>39551.840999999993</v>
      </c>
    </row>
    <row r="9484" spans="1:3" x14ac:dyDescent="0.25">
      <c r="A9484" s="2">
        <v>42361.52</v>
      </c>
      <c r="B9484" s="3">
        <f t="shared" si="297"/>
        <v>8895.9191999999985</v>
      </c>
      <c r="C9484" s="3">
        <f t="shared" si="296"/>
        <v>14826.531999999997</v>
      </c>
    </row>
    <row r="9485" spans="1:3" x14ac:dyDescent="0.25">
      <c r="A9485" s="2">
        <v>79143.89</v>
      </c>
      <c r="B9485" s="3">
        <f t="shared" si="297"/>
        <v>27700.361499999999</v>
      </c>
      <c r="C9485" s="3">
        <f t="shared" si="296"/>
        <v>27700.361499999999</v>
      </c>
    </row>
    <row r="9486" spans="1:3" x14ac:dyDescent="0.25">
      <c r="A9486" s="2">
        <v>98140.3</v>
      </c>
      <c r="B9486" s="3">
        <f t="shared" si="297"/>
        <v>34349.104999999996</v>
      </c>
      <c r="C9486" s="3">
        <f t="shared" si="296"/>
        <v>34349.104999999996</v>
      </c>
    </row>
    <row r="9487" spans="1:3" x14ac:dyDescent="0.25">
      <c r="A9487" s="2">
        <v>84887.25</v>
      </c>
      <c r="B9487" s="3">
        <f t="shared" si="297"/>
        <v>29710.537499999999</v>
      </c>
      <c r="C9487" s="3">
        <f t="shared" si="296"/>
        <v>29710.537499999999</v>
      </c>
    </row>
    <row r="9488" spans="1:3" x14ac:dyDescent="0.25">
      <c r="A9488" s="2">
        <v>20228.810000000001</v>
      </c>
      <c r="B9488" s="3">
        <f t="shared" si="297"/>
        <v>3641.1858000000002</v>
      </c>
      <c r="C9488" s="3">
        <f t="shared" si="296"/>
        <v>4045.7620000000006</v>
      </c>
    </row>
    <row r="9489" spans="1:3" x14ac:dyDescent="0.25">
      <c r="A9489" s="2">
        <v>107844.66</v>
      </c>
      <c r="B9489" s="3">
        <f t="shared" si="297"/>
        <v>40980.970800000003</v>
      </c>
      <c r="C9489" s="3">
        <f t="shared" si="296"/>
        <v>37745.631000000001</v>
      </c>
    </row>
    <row r="9490" spans="1:3" x14ac:dyDescent="0.25">
      <c r="A9490" s="2">
        <v>115174.88</v>
      </c>
      <c r="B9490" s="3">
        <f t="shared" si="297"/>
        <v>43766.454400000002</v>
      </c>
      <c r="C9490" s="3">
        <f t="shared" si="296"/>
        <v>40311.207999999999</v>
      </c>
    </row>
    <row r="9491" spans="1:3" x14ac:dyDescent="0.25">
      <c r="A9491" s="2">
        <v>66132.91</v>
      </c>
      <c r="B9491" s="3">
        <f t="shared" si="297"/>
        <v>23146.518499999998</v>
      </c>
      <c r="C9491" s="3">
        <f t="shared" si="296"/>
        <v>23146.518499999998</v>
      </c>
    </row>
    <row r="9492" spans="1:3" x14ac:dyDescent="0.25">
      <c r="A9492" s="2">
        <v>15674.48</v>
      </c>
      <c r="B9492" s="3">
        <f t="shared" si="297"/>
        <v>2821.4063999999998</v>
      </c>
      <c r="C9492" s="3">
        <f t="shared" si="296"/>
        <v>3134.8960000000002</v>
      </c>
    </row>
    <row r="9493" spans="1:3" x14ac:dyDescent="0.25">
      <c r="A9493" s="2">
        <v>96278.18</v>
      </c>
      <c r="B9493" s="3">
        <f t="shared" si="297"/>
        <v>33697.362999999998</v>
      </c>
      <c r="C9493" s="3">
        <f t="shared" si="296"/>
        <v>33697.362999999998</v>
      </c>
    </row>
    <row r="9494" spans="1:3" x14ac:dyDescent="0.25">
      <c r="A9494" s="2">
        <v>29866.81</v>
      </c>
      <c r="B9494" s="3">
        <f t="shared" si="297"/>
        <v>5376.0258000000003</v>
      </c>
      <c r="C9494" s="3">
        <f t="shared" si="296"/>
        <v>10453.3835</v>
      </c>
    </row>
    <row r="9495" spans="1:3" x14ac:dyDescent="0.25">
      <c r="A9495" s="2">
        <v>38381.89</v>
      </c>
      <c r="B9495" s="3">
        <f t="shared" si="297"/>
        <v>8060.1968999999999</v>
      </c>
      <c r="C9495" s="3">
        <f t="shared" si="296"/>
        <v>13433.661499999998</v>
      </c>
    </row>
    <row r="9496" spans="1:3" x14ac:dyDescent="0.25">
      <c r="A9496" s="2">
        <v>133097.04</v>
      </c>
      <c r="B9496" s="3">
        <f t="shared" si="297"/>
        <v>50576.875200000002</v>
      </c>
      <c r="C9496" s="3">
        <f t="shared" si="296"/>
        <v>46583.964</v>
      </c>
    </row>
    <row r="9497" spans="1:3" x14ac:dyDescent="0.25">
      <c r="A9497" s="2">
        <v>118106.44</v>
      </c>
      <c r="B9497" s="3">
        <f t="shared" si="297"/>
        <v>44880.447200000002</v>
      </c>
      <c r="C9497" s="3">
        <f t="shared" si="296"/>
        <v>41337.254000000001</v>
      </c>
    </row>
    <row r="9498" spans="1:3" x14ac:dyDescent="0.25">
      <c r="A9498" s="2">
        <v>13308.52</v>
      </c>
      <c r="B9498" s="3">
        <f t="shared" si="297"/>
        <v>2395.5336000000002</v>
      </c>
      <c r="C9498" s="3">
        <f t="shared" si="296"/>
        <v>2661.7040000000002</v>
      </c>
    </row>
    <row r="9499" spans="1:3" x14ac:dyDescent="0.25">
      <c r="A9499" s="2">
        <v>70299.240000000005</v>
      </c>
      <c r="B9499" s="3">
        <f t="shared" si="297"/>
        <v>24604.734</v>
      </c>
      <c r="C9499" s="3">
        <f t="shared" si="296"/>
        <v>24604.734</v>
      </c>
    </row>
    <row r="9500" spans="1:3" x14ac:dyDescent="0.25">
      <c r="A9500" s="2">
        <v>35814.089999999997</v>
      </c>
      <c r="B9500" s="3">
        <f t="shared" si="297"/>
        <v>7520.9588999999987</v>
      </c>
      <c r="C9500" s="3">
        <f t="shared" si="296"/>
        <v>12534.931499999999</v>
      </c>
    </row>
    <row r="9501" spans="1:3" x14ac:dyDescent="0.25">
      <c r="A9501" s="2">
        <v>21095.3</v>
      </c>
      <c r="B9501" s="3">
        <f t="shared" si="297"/>
        <v>3797.1539999999995</v>
      </c>
      <c r="C9501" s="3">
        <f t="shared" si="296"/>
        <v>4219.0600000000004</v>
      </c>
    </row>
    <row r="9502" spans="1:3" x14ac:dyDescent="0.25">
      <c r="A9502" s="2">
        <v>126295.12</v>
      </c>
      <c r="B9502" s="3">
        <f t="shared" si="297"/>
        <v>47992.145599999996</v>
      </c>
      <c r="C9502" s="3">
        <f t="shared" si="296"/>
        <v>44203.291999999994</v>
      </c>
    </row>
    <row r="9503" spans="1:3" x14ac:dyDescent="0.25">
      <c r="A9503" s="2">
        <v>121477.85</v>
      </c>
      <c r="B9503" s="3">
        <f t="shared" si="297"/>
        <v>46161.583000000006</v>
      </c>
      <c r="C9503" s="3">
        <f t="shared" si="296"/>
        <v>42517.247499999998</v>
      </c>
    </row>
    <row r="9504" spans="1:3" x14ac:dyDescent="0.25">
      <c r="A9504" s="2">
        <v>127171.34</v>
      </c>
      <c r="B9504" s="3">
        <f t="shared" si="297"/>
        <v>48325.109199999999</v>
      </c>
      <c r="C9504" s="3">
        <f t="shared" si="296"/>
        <v>44509.968999999997</v>
      </c>
    </row>
    <row r="9505" spans="1:3" x14ac:dyDescent="0.25">
      <c r="A9505" s="2">
        <v>56310.82</v>
      </c>
      <c r="B9505" s="3">
        <f t="shared" si="297"/>
        <v>19708.787</v>
      </c>
      <c r="C9505" s="3">
        <f t="shared" si="296"/>
        <v>19708.787</v>
      </c>
    </row>
    <row r="9506" spans="1:3" x14ac:dyDescent="0.25">
      <c r="A9506" s="2">
        <v>39852.06</v>
      </c>
      <c r="B9506" s="3">
        <f t="shared" si="297"/>
        <v>8368.9326000000001</v>
      </c>
      <c r="C9506" s="3">
        <f t="shared" si="296"/>
        <v>13948.220999999998</v>
      </c>
    </row>
    <row r="9507" spans="1:3" x14ac:dyDescent="0.25">
      <c r="A9507" s="2">
        <v>119211.87</v>
      </c>
      <c r="B9507" s="3">
        <f t="shared" si="297"/>
        <v>45300.510600000001</v>
      </c>
      <c r="C9507" s="3">
        <f t="shared" si="296"/>
        <v>41724.154499999997</v>
      </c>
    </row>
    <row r="9508" spans="1:3" x14ac:dyDescent="0.25">
      <c r="A9508" s="2">
        <v>45577.07</v>
      </c>
      <c r="B9508" s="3">
        <f t="shared" si="297"/>
        <v>9571.1846999999998</v>
      </c>
      <c r="C9508" s="3">
        <f t="shared" si="296"/>
        <v>15951.974499999998</v>
      </c>
    </row>
    <row r="9509" spans="1:3" x14ac:dyDescent="0.25">
      <c r="A9509" s="2">
        <v>35419.019999999997</v>
      </c>
      <c r="B9509" s="3">
        <f t="shared" si="297"/>
        <v>7437.9941999999992</v>
      </c>
      <c r="C9509" s="3">
        <f t="shared" si="296"/>
        <v>12396.656999999997</v>
      </c>
    </row>
    <row r="9510" spans="1:3" x14ac:dyDescent="0.25">
      <c r="A9510" s="2">
        <v>68819.839999999997</v>
      </c>
      <c r="B9510" s="3">
        <f t="shared" si="297"/>
        <v>24086.943999999996</v>
      </c>
      <c r="C9510" s="3">
        <f t="shared" si="296"/>
        <v>24086.943999999996</v>
      </c>
    </row>
    <row r="9511" spans="1:3" x14ac:dyDescent="0.25">
      <c r="A9511" s="2">
        <v>92133.01</v>
      </c>
      <c r="B9511" s="3">
        <f t="shared" si="297"/>
        <v>32246.553499999995</v>
      </c>
      <c r="C9511" s="3">
        <f t="shared" si="296"/>
        <v>32246.553499999995</v>
      </c>
    </row>
    <row r="9512" spans="1:3" x14ac:dyDescent="0.25">
      <c r="A9512" s="2">
        <v>61689.68</v>
      </c>
      <c r="B9512" s="3">
        <f t="shared" si="297"/>
        <v>21591.387999999999</v>
      </c>
      <c r="C9512" s="3">
        <f t="shared" si="296"/>
        <v>21591.387999999999</v>
      </c>
    </row>
    <row r="9513" spans="1:3" x14ac:dyDescent="0.25">
      <c r="A9513" s="2">
        <v>7032.28</v>
      </c>
      <c r="B9513" s="3">
        <f t="shared" si="297"/>
        <v>1265.8103999999998</v>
      </c>
      <c r="C9513" s="3">
        <f t="shared" si="296"/>
        <v>1406.4560000000001</v>
      </c>
    </row>
    <row r="9514" spans="1:3" x14ac:dyDescent="0.25">
      <c r="A9514" s="2">
        <v>105271.1</v>
      </c>
      <c r="B9514" s="3">
        <f t="shared" si="297"/>
        <v>40003.018000000004</v>
      </c>
      <c r="C9514" s="3">
        <f t="shared" si="296"/>
        <v>36844.885000000002</v>
      </c>
    </row>
    <row r="9515" spans="1:3" x14ac:dyDescent="0.25">
      <c r="A9515" s="2">
        <v>12841.43</v>
      </c>
      <c r="B9515" s="3">
        <f t="shared" si="297"/>
        <v>2311.4573999999998</v>
      </c>
      <c r="C9515" s="3">
        <f t="shared" si="296"/>
        <v>2568.2860000000001</v>
      </c>
    </row>
    <row r="9516" spans="1:3" x14ac:dyDescent="0.25">
      <c r="A9516" s="2">
        <v>113875.56</v>
      </c>
      <c r="B9516" s="3">
        <f t="shared" si="297"/>
        <v>43272.712800000001</v>
      </c>
      <c r="C9516" s="3">
        <f t="shared" si="296"/>
        <v>39856.445999999996</v>
      </c>
    </row>
    <row r="9517" spans="1:3" x14ac:dyDescent="0.25">
      <c r="A9517" s="2">
        <v>56209.38</v>
      </c>
      <c r="B9517" s="3">
        <f t="shared" si="297"/>
        <v>19673.282999999999</v>
      </c>
      <c r="C9517" s="3">
        <f t="shared" si="296"/>
        <v>19673.282999999999</v>
      </c>
    </row>
    <row r="9518" spans="1:3" x14ac:dyDescent="0.25">
      <c r="A9518" s="2">
        <v>15134.12</v>
      </c>
      <c r="B9518" s="3">
        <f t="shared" si="297"/>
        <v>2724.1415999999999</v>
      </c>
      <c r="C9518" s="3">
        <f t="shared" si="296"/>
        <v>3026.8240000000005</v>
      </c>
    </row>
    <row r="9519" spans="1:3" x14ac:dyDescent="0.25">
      <c r="A9519" s="2">
        <v>123510.22</v>
      </c>
      <c r="B9519" s="3">
        <f t="shared" si="297"/>
        <v>46933.883600000001</v>
      </c>
      <c r="C9519" s="3">
        <f t="shared" si="296"/>
        <v>43228.576999999997</v>
      </c>
    </row>
    <row r="9520" spans="1:3" x14ac:dyDescent="0.25">
      <c r="A9520" s="2">
        <v>115136.24</v>
      </c>
      <c r="B9520" s="3">
        <f t="shared" si="297"/>
        <v>43751.771200000003</v>
      </c>
      <c r="C9520" s="3">
        <f t="shared" si="296"/>
        <v>40297.684000000001</v>
      </c>
    </row>
    <row r="9521" spans="1:3" x14ac:dyDescent="0.25">
      <c r="A9521" s="2">
        <v>87480.51</v>
      </c>
      <c r="B9521" s="3">
        <f t="shared" si="297"/>
        <v>30618.178499999995</v>
      </c>
      <c r="C9521" s="3">
        <f t="shared" si="296"/>
        <v>30618.178499999995</v>
      </c>
    </row>
    <row r="9522" spans="1:3" x14ac:dyDescent="0.25">
      <c r="A9522" s="2">
        <v>93911.54</v>
      </c>
      <c r="B9522" s="3">
        <f t="shared" si="297"/>
        <v>32869.038999999997</v>
      </c>
      <c r="C9522" s="3">
        <f t="shared" si="296"/>
        <v>32869.038999999997</v>
      </c>
    </row>
    <row r="9523" spans="1:3" x14ac:dyDescent="0.25">
      <c r="A9523" s="2">
        <v>110969.74</v>
      </c>
      <c r="B9523" s="3">
        <f t="shared" si="297"/>
        <v>42168.501200000006</v>
      </c>
      <c r="C9523" s="3">
        <f t="shared" si="296"/>
        <v>38839.409</v>
      </c>
    </row>
    <row r="9524" spans="1:3" x14ac:dyDescent="0.25">
      <c r="A9524" s="2">
        <v>43281.51</v>
      </c>
      <c r="B9524" s="3">
        <f t="shared" si="297"/>
        <v>9089.1170999999995</v>
      </c>
      <c r="C9524" s="3">
        <f t="shared" si="296"/>
        <v>15148.5285</v>
      </c>
    </row>
    <row r="9525" spans="1:3" x14ac:dyDescent="0.25">
      <c r="A9525" s="2">
        <v>63257.77</v>
      </c>
      <c r="B9525" s="3">
        <f t="shared" si="297"/>
        <v>22140.219499999999</v>
      </c>
      <c r="C9525" s="3">
        <f t="shared" si="296"/>
        <v>22140.219499999999</v>
      </c>
    </row>
    <row r="9526" spans="1:3" x14ac:dyDescent="0.25">
      <c r="A9526" s="2">
        <v>97315.35</v>
      </c>
      <c r="B9526" s="3">
        <f t="shared" si="297"/>
        <v>34060.372499999998</v>
      </c>
      <c r="C9526" s="3">
        <f t="shared" si="296"/>
        <v>34060.372499999998</v>
      </c>
    </row>
    <row r="9527" spans="1:3" x14ac:dyDescent="0.25">
      <c r="A9527" s="2">
        <v>30172.74</v>
      </c>
      <c r="B9527" s="3">
        <f t="shared" si="297"/>
        <v>6336.2754000000004</v>
      </c>
      <c r="C9527" s="3">
        <f t="shared" si="296"/>
        <v>10560.459000000001</v>
      </c>
    </row>
    <row r="9528" spans="1:3" x14ac:dyDescent="0.25">
      <c r="A9528" s="2">
        <v>112387.51</v>
      </c>
      <c r="B9528" s="3">
        <f t="shared" si="297"/>
        <v>42707.253799999999</v>
      </c>
      <c r="C9528" s="3">
        <f t="shared" si="296"/>
        <v>39335.628499999999</v>
      </c>
    </row>
    <row r="9529" spans="1:3" x14ac:dyDescent="0.25">
      <c r="A9529" s="2">
        <v>110909.87</v>
      </c>
      <c r="B9529" s="3">
        <f t="shared" si="297"/>
        <v>42145.750599999999</v>
      </c>
      <c r="C9529" s="3">
        <f t="shared" si="296"/>
        <v>38818.454499999993</v>
      </c>
    </row>
    <row r="9530" spans="1:3" x14ac:dyDescent="0.25">
      <c r="A9530" s="2">
        <v>19113.88</v>
      </c>
      <c r="B9530" s="3">
        <f t="shared" si="297"/>
        <v>3440.4983999999999</v>
      </c>
      <c r="C9530" s="3">
        <f t="shared" si="296"/>
        <v>3822.7760000000003</v>
      </c>
    </row>
    <row r="9531" spans="1:3" x14ac:dyDescent="0.25">
      <c r="A9531" s="2">
        <v>72469.88</v>
      </c>
      <c r="B9531" s="3">
        <f t="shared" si="297"/>
        <v>25364.457999999999</v>
      </c>
      <c r="C9531" s="3">
        <f t="shared" si="296"/>
        <v>25364.457999999999</v>
      </c>
    </row>
    <row r="9532" spans="1:3" x14ac:dyDescent="0.25">
      <c r="A9532" s="2">
        <v>6343.74</v>
      </c>
      <c r="B9532" s="3">
        <f t="shared" si="297"/>
        <v>1141.8732</v>
      </c>
      <c r="C9532" s="3">
        <f t="shared" si="296"/>
        <v>1268.748</v>
      </c>
    </row>
    <row r="9533" spans="1:3" x14ac:dyDescent="0.25">
      <c r="A9533" s="2">
        <v>81075.740000000005</v>
      </c>
      <c r="B9533" s="3">
        <f t="shared" si="297"/>
        <v>28376.509000000002</v>
      </c>
      <c r="C9533" s="3">
        <f t="shared" si="296"/>
        <v>28376.509000000002</v>
      </c>
    </row>
    <row r="9534" spans="1:3" x14ac:dyDescent="0.25">
      <c r="A9534" s="2">
        <v>6912.09</v>
      </c>
      <c r="B9534" s="3">
        <f t="shared" si="297"/>
        <v>1244.1761999999999</v>
      </c>
      <c r="C9534" s="3">
        <f t="shared" si="296"/>
        <v>1382.4180000000001</v>
      </c>
    </row>
    <row r="9535" spans="1:3" x14ac:dyDescent="0.25">
      <c r="A9535" s="2">
        <v>101584.81</v>
      </c>
      <c r="B9535" s="3">
        <f t="shared" si="297"/>
        <v>38602.227800000001</v>
      </c>
      <c r="C9535" s="3">
        <f t="shared" si="296"/>
        <v>35554.683499999999</v>
      </c>
    </row>
    <row r="9536" spans="1:3" x14ac:dyDescent="0.25">
      <c r="A9536" s="2">
        <v>71343.759999999995</v>
      </c>
      <c r="B9536" s="3">
        <f t="shared" si="297"/>
        <v>24970.315999999995</v>
      </c>
      <c r="C9536" s="3">
        <f t="shared" si="296"/>
        <v>24970.315999999995</v>
      </c>
    </row>
    <row r="9537" spans="1:3" x14ac:dyDescent="0.25">
      <c r="A9537" s="2">
        <v>90063.98</v>
      </c>
      <c r="B9537" s="3">
        <f t="shared" si="297"/>
        <v>31522.392999999996</v>
      </c>
      <c r="C9537" s="3">
        <f t="shared" si="296"/>
        <v>31522.392999999996</v>
      </c>
    </row>
    <row r="9538" spans="1:3" x14ac:dyDescent="0.25">
      <c r="A9538" s="2">
        <v>124167.37</v>
      </c>
      <c r="B9538" s="3">
        <f t="shared" si="297"/>
        <v>47183.600599999998</v>
      </c>
      <c r="C9538" s="3">
        <f t="shared" ref="C9538:C9601" si="298">(A9538&lt;=$F$5)*$G$5*A9538+(A9538&gt;$F$5)*$G$6*A9538</f>
        <v>43458.579499999993</v>
      </c>
    </row>
    <row r="9539" spans="1:3" x14ac:dyDescent="0.25">
      <c r="A9539" s="2">
        <v>11526.45</v>
      </c>
      <c r="B9539" s="3">
        <f t="shared" ref="B9539:B9602" si="299">(A9539&lt;=30000)*0.18*A9539+(A9539&gt;30000)*(A9539&lt;=50000)*0.21*A9539+(A9539&gt;50000)*(A9539&lt;=100000)*0.35*A9539+(A9539&gt;100000)*0.38*A9539</f>
        <v>2074.761</v>
      </c>
      <c r="C9539" s="3">
        <f t="shared" si="298"/>
        <v>2305.2900000000004</v>
      </c>
    </row>
    <row r="9540" spans="1:3" x14ac:dyDescent="0.25">
      <c r="A9540" s="2">
        <v>83876.58</v>
      </c>
      <c r="B9540" s="3">
        <f t="shared" si="299"/>
        <v>29356.803</v>
      </c>
      <c r="C9540" s="3">
        <f t="shared" si="298"/>
        <v>29356.803</v>
      </c>
    </row>
    <row r="9541" spans="1:3" x14ac:dyDescent="0.25">
      <c r="A9541" s="2">
        <v>92604.41</v>
      </c>
      <c r="B9541" s="3">
        <f t="shared" si="299"/>
        <v>32411.5435</v>
      </c>
      <c r="C9541" s="3">
        <f t="shared" si="298"/>
        <v>32411.5435</v>
      </c>
    </row>
    <row r="9542" spans="1:3" x14ac:dyDescent="0.25">
      <c r="A9542" s="2">
        <v>120287.23</v>
      </c>
      <c r="B9542" s="3">
        <f t="shared" si="299"/>
        <v>45709.147400000002</v>
      </c>
      <c r="C9542" s="3">
        <f t="shared" si="298"/>
        <v>42100.530499999993</v>
      </c>
    </row>
    <row r="9543" spans="1:3" x14ac:dyDescent="0.25">
      <c r="A9543" s="2">
        <v>23929.05</v>
      </c>
      <c r="B9543" s="3">
        <f t="shared" si="299"/>
        <v>4307.2289999999994</v>
      </c>
      <c r="C9543" s="3">
        <f t="shared" si="298"/>
        <v>4785.8100000000004</v>
      </c>
    </row>
    <row r="9544" spans="1:3" x14ac:dyDescent="0.25">
      <c r="A9544" s="2">
        <v>126645.25</v>
      </c>
      <c r="B9544" s="3">
        <f t="shared" si="299"/>
        <v>48125.195</v>
      </c>
      <c r="C9544" s="3">
        <f t="shared" si="298"/>
        <v>44325.837499999994</v>
      </c>
    </row>
    <row r="9545" spans="1:3" x14ac:dyDescent="0.25">
      <c r="A9545" s="2">
        <v>108864.76</v>
      </c>
      <c r="B9545" s="3">
        <f t="shared" si="299"/>
        <v>41368.608800000002</v>
      </c>
      <c r="C9545" s="3">
        <f t="shared" si="298"/>
        <v>38102.665999999997</v>
      </c>
    </row>
    <row r="9546" spans="1:3" x14ac:dyDescent="0.25">
      <c r="A9546" s="2">
        <v>60727.4</v>
      </c>
      <c r="B9546" s="3">
        <f t="shared" si="299"/>
        <v>21254.59</v>
      </c>
      <c r="C9546" s="3">
        <f t="shared" si="298"/>
        <v>21254.59</v>
      </c>
    </row>
    <row r="9547" spans="1:3" x14ac:dyDescent="0.25">
      <c r="A9547" s="2">
        <v>78756.84</v>
      </c>
      <c r="B9547" s="3">
        <f t="shared" si="299"/>
        <v>27564.893999999997</v>
      </c>
      <c r="C9547" s="3">
        <f t="shared" si="298"/>
        <v>27564.893999999997</v>
      </c>
    </row>
    <row r="9548" spans="1:3" x14ac:dyDescent="0.25">
      <c r="A9548" s="2">
        <v>53514.42</v>
      </c>
      <c r="B9548" s="3">
        <f t="shared" si="299"/>
        <v>18730.046999999999</v>
      </c>
      <c r="C9548" s="3">
        <f t="shared" si="298"/>
        <v>18730.046999999999</v>
      </c>
    </row>
    <row r="9549" spans="1:3" x14ac:dyDescent="0.25">
      <c r="A9549" s="2">
        <v>133530.54999999999</v>
      </c>
      <c r="B9549" s="3">
        <f t="shared" si="299"/>
        <v>50741.608999999997</v>
      </c>
      <c r="C9549" s="3">
        <f t="shared" si="298"/>
        <v>46735.69249999999</v>
      </c>
    </row>
    <row r="9550" spans="1:3" x14ac:dyDescent="0.25">
      <c r="A9550" s="2">
        <v>62362.02</v>
      </c>
      <c r="B9550" s="3">
        <f t="shared" si="299"/>
        <v>21826.706999999999</v>
      </c>
      <c r="C9550" s="3">
        <f t="shared" si="298"/>
        <v>21826.706999999999</v>
      </c>
    </row>
    <row r="9551" spans="1:3" x14ac:dyDescent="0.25">
      <c r="A9551" s="2">
        <v>113330.37</v>
      </c>
      <c r="B9551" s="3">
        <f t="shared" si="299"/>
        <v>43065.5406</v>
      </c>
      <c r="C9551" s="3">
        <f t="shared" si="298"/>
        <v>39665.629499999995</v>
      </c>
    </row>
    <row r="9552" spans="1:3" x14ac:dyDescent="0.25">
      <c r="A9552" s="2">
        <v>83038.14</v>
      </c>
      <c r="B9552" s="3">
        <f t="shared" si="299"/>
        <v>29063.348999999998</v>
      </c>
      <c r="C9552" s="3">
        <f t="shared" si="298"/>
        <v>29063.348999999998</v>
      </c>
    </row>
    <row r="9553" spans="1:3" x14ac:dyDescent="0.25">
      <c r="A9553" s="2">
        <v>104045.05</v>
      </c>
      <c r="B9553" s="3">
        <f t="shared" si="299"/>
        <v>39537.118999999999</v>
      </c>
      <c r="C9553" s="3">
        <f t="shared" si="298"/>
        <v>36415.767500000002</v>
      </c>
    </row>
    <row r="9554" spans="1:3" x14ac:dyDescent="0.25">
      <c r="A9554" s="2">
        <v>131047.01</v>
      </c>
      <c r="B9554" s="3">
        <f t="shared" si="299"/>
        <v>49797.863799999999</v>
      </c>
      <c r="C9554" s="3">
        <f t="shared" si="298"/>
        <v>45866.453499999996</v>
      </c>
    </row>
    <row r="9555" spans="1:3" x14ac:dyDescent="0.25">
      <c r="A9555" s="2">
        <v>9493.76</v>
      </c>
      <c r="B9555" s="3">
        <f t="shared" si="299"/>
        <v>1708.8768</v>
      </c>
      <c r="C9555" s="3">
        <f t="shared" si="298"/>
        <v>1898.7520000000002</v>
      </c>
    </row>
    <row r="9556" spans="1:3" x14ac:dyDescent="0.25">
      <c r="A9556" s="2">
        <v>111656.79</v>
      </c>
      <c r="B9556" s="3">
        <f t="shared" si="299"/>
        <v>42429.580199999997</v>
      </c>
      <c r="C9556" s="3">
        <f t="shared" si="298"/>
        <v>39079.876499999998</v>
      </c>
    </row>
    <row r="9557" spans="1:3" x14ac:dyDescent="0.25">
      <c r="A9557" s="2">
        <v>46000.6</v>
      </c>
      <c r="B9557" s="3">
        <f t="shared" si="299"/>
        <v>9660.1260000000002</v>
      </c>
      <c r="C9557" s="3">
        <f t="shared" si="298"/>
        <v>16100.21</v>
      </c>
    </row>
    <row r="9558" spans="1:3" x14ac:dyDescent="0.25">
      <c r="A9558" s="2">
        <v>16332.03</v>
      </c>
      <c r="B9558" s="3">
        <f t="shared" si="299"/>
        <v>2939.7654000000002</v>
      </c>
      <c r="C9558" s="3">
        <f t="shared" si="298"/>
        <v>3266.4060000000004</v>
      </c>
    </row>
    <row r="9559" spans="1:3" x14ac:dyDescent="0.25">
      <c r="A9559" s="2">
        <v>101276.7</v>
      </c>
      <c r="B9559" s="3">
        <f t="shared" si="299"/>
        <v>38485.146000000001</v>
      </c>
      <c r="C9559" s="3">
        <f t="shared" si="298"/>
        <v>35446.844999999994</v>
      </c>
    </row>
    <row r="9560" spans="1:3" x14ac:dyDescent="0.25">
      <c r="A9560" s="2">
        <v>24163.16</v>
      </c>
      <c r="B9560" s="3">
        <f t="shared" si="299"/>
        <v>4349.3688000000002</v>
      </c>
      <c r="C9560" s="3">
        <f t="shared" si="298"/>
        <v>4832.6320000000005</v>
      </c>
    </row>
    <row r="9561" spans="1:3" x14ac:dyDescent="0.25">
      <c r="A9561" s="2">
        <v>20484.68</v>
      </c>
      <c r="B9561" s="3">
        <f t="shared" si="299"/>
        <v>3687.2424000000001</v>
      </c>
      <c r="C9561" s="3">
        <f t="shared" si="298"/>
        <v>4096.9360000000006</v>
      </c>
    </row>
    <row r="9562" spans="1:3" x14ac:dyDescent="0.25">
      <c r="A9562" s="2">
        <v>53707.13</v>
      </c>
      <c r="B9562" s="3">
        <f t="shared" si="299"/>
        <v>18797.495499999997</v>
      </c>
      <c r="C9562" s="3">
        <f t="shared" si="298"/>
        <v>18797.495499999997</v>
      </c>
    </row>
    <row r="9563" spans="1:3" x14ac:dyDescent="0.25">
      <c r="A9563" s="2">
        <v>57190.59</v>
      </c>
      <c r="B9563" s="3">
        <f t="shared" si="299"/>
        <v>20016.706499999997</v>
      </c>
      <c r="C9563" s="3">
        <f t="shared" si="298"/>
        <v>20016.706499999997</v>
      </c>
    </row>
    <row r="9564" spans="1:3" x14ac:dyDescent="0.25">
      <c r="A9564" s="2">
        <v>43548.98</v>
      </c>
      <c r="B9564" s="3">
        <f t="shared" si="299"/>
        <v>9145.2857999999997</v>
      </c>
      <c r="C9564" s="3">
        <f t="shared" si="298"/>
        <v>15242.143</v>
      </c>
    </row>
    <row r="9565" spans="1:3" x14ac:dyDescent="0.25">
      <c r="A9565" s="2">
        <v>20952.22</v>
      </c>
      <c r="B9565" s="3">
        <f t="shared" si="299"/>
        <v>3771.3996000000002</v>
      </c>
      <c r="C9565" s="3">
        <f t="shared" si="298"/>
        <v>4190.4440000000004</v>
      </c>
    </row>
    <row r="9566" spans="1:3" x14ac:dyDescent="0.25">
      <c r="A9566" s="2">
        <v>48003.15</v>
      </c>
      <c r="B9566" s="3">
        <f t="shared" si="299"/>
        <v>10080.6615</v>
      </c>
      <c r="C9566" s="3">
        <f t="shared" si="298"/>
        <v>16801.102500000001</v>
      </c>
    </row>
    <row r="9567" spans="1:3" x14ac:dyDescent="0.25">
      <c r="A9567" s="2">
        <v>109766.84</v>
      </c>
      <c r="B9567" s="3">
        <f t="shared" si="299"/>
        <v>41711.3992</v>
      </c>
      <c r="C9567" s="3">
        <f t="shared" si="298"/>
        <v>38418.393999999993</v>
      </c>
    </row>
    <row r="9568" spans="1:3" x14ac:dyDescent="0.25">
      <c r="A9568" s="2">
        <v>44406.7</v>
      </c>
      <c r="B9568" s="3">
        <f t="shared" si="299"/>
        <v>9325.4069999999992</v>
      </c>
      <c r="C9568" s="3">
        <f t="shared" si="298"/>
        <v>15542.344999999998</v>
      </c>
    </row>
    <row r="9569" spans="1:3" x14ac:dyDescent="0.25">
      <c r="A9569" s="2">
        <v>23375.45</v>
      </c>
      <c r="B9569" s="3">
        <f t="shared" si="299"/>
        <v>4207.5810000000001</v>
      </c>
      <c r="C9569" s="3">
        <f t="shared" si="298"/>
        <v>4675.09</v>
      </c>
    </row>
    <row r="9570" spans="1:3" x14ac:dyDescent="0.25">
      <c r="A9570" s="2">
        <v>81511.789999999994</v>
      </c>
      <c r="B9570" s="3">
        <f t="shared" si="299"/>
        <v>28529.126499999995</v>
      </c>
      <c r="C9570" s="3">
        <f t="shared" si="298"/>
        <v>28529.126499999995</v>
      </c>
    </row>
    <row r="9571" spans="1:3" x14ac:dyDescent="0.25">
      <c r="A9571" s="2">
        <v>67297.929999999993</v>
      </c>
      <c r="B9571" s="3">
        <f t="shared" si="299"/>
        <v>23554.275499999996</v>
      </c>
      <c r="C9571" s="3">
        <f t="shared" si="298"/>
        <v>23554.275499999996</v>
      </c>
    </row>
    <row r="9572" spans="1:3" x14ac:dyDescent="0.25">
      <c r="A9572" s="2">
        <v>39578.54</v>
      </c>
      <c r="B9572" s="3">
        <f t="shared" si="299"/>
        <v>8311.4933999999994</v>
      </c>
      <c r="C9572" s="3">
        <f t="shared" si="298"/>
        <v>13852.489</v>
      </c>
    </row>
    <row r="9573" spans="1:3" x14ac:dyDescent="0.25">
      <c r="A9573" s="2">
        <v>54329.65</v>
      </c>
      <c r="B9573" s="3">
        <f t="shared" si="299"/>
        <v>19015.377499999999</v>
      </c>
      <c r="C9573" s="3">
        <f t="shared" si="298"/>
        <v>19015.377499999999</v>
      </c>
    </row>
    <row r="9574" spans="1:3" x14ac:dyDescent="0.25">
      <c r="A9574" s="2">
        <v>11080.68</v>
      </c>
      <c r="B9574" s="3">
        <f t="shared" si="299"/>
        <v>1994.5224000000001</v>
      </c>
      <c r="C9574" s="3">
        <f t="shared" si="298"/>
        <v>2216.136</v>
      </c>
    </row>
    <row r="9575" spans="1:3" x14ac:dyDescent="0.25">
      <c r="A9575" s="2">
        <v>7078.06</v>
      </c>
      <c r="B9575" s="3">
        <f t="shared" si="299"/>
        <v>1274.0508</v>
      </c>
      <c r="C9575" s="3">
        <f t="shared" si="298"/>
        <v>1415.6120000000001</v>
      </c>
    </row>
    <row r="9576" spans="1:3" x14ac:dyDescent="0.25">
      <c r="A9576" s="2">
        <v>38541.9</v>
      </c>
      <c r="B9576" s="3">
        <f t="shared" si="299"/>
        <v>8093.799</v>
      </c>
      <c r="C9576" s="3">
        <f t="shared" si="298"/>
        <v>13489.664999999999</v>
      </c>
    </row>
    <row r="9577" spans="1:3" x14ac:dyDescent="0.25">
      <c r="A9577" s="2">
        <v>109845.13</v>
      </c>
      <c r="B9577" s="3">
        <f t="shared" si="299"/>
        <v>41741.149400000002</v>
      </c>
      <c r="C9577" s="3">
        <f t="shared" si="298"/>
        <v>38445.7955</v>
      </c>
    </row>
    <row r="9578" spans="1:3" x14ac:dyDescent="0.25">
      <c r="A9578" s="2">
        <v>63812.66</v>
      </c>
      <c r="B9578" s="3">
        <f t="shared" si="299"/>
        <v>22334.431</v>
      </c>
      <c r="C9578" s="3">
        <f t="shared" si="298"/>
        <v>22334.431</v>
      </c>
    </row>
    <row r="9579" spans="1:3" x14ac:dyDescent="0.25">
      <c r="A9579" s="2">
        <v>35256.97</v>
      </c>
      <c r="B9579" s="3">
        <f t="shared" si="299"/>
        <v>7403.9637000000002</v>
      </c>
      <c r="C9579" s="3">
        <f t="shared" si="298"/>
        <v>12339.9395</v>
      </c>
    </row>
    <row r="9580" spans="1:3" x14ac:dyDescent="0.25">
      <c r="A9580" s="2">
        <v>90542.33</v>
      </c>
      <c r="B9580" s="3">
        <f t="shared" si="299"/>
        <v>31689.815499999997</v>
      </c>
      <c r="C9580" s="3">
        <f t="shared" si="298"/>
        <v>31689.815499999997</v>
      </c>
    </row>
    <row r="9581" spans="1:3" x14ac:dyDescent="0.25">
      <c r="A9581" s="2">
        <v>53572.93</v>
      </c>
      <c r="B9581" s="3">
        <f t="shared" si="299"/>
        <v>18750.5255</v>
      </c>
      <c r="C9581" s="3">
        <f t="shared" si="298"/>
        <v>18750.5255</v>
      </c>
    </row>
    <row r="9582" spans="1:3" x14ac:dyDescent="0.25">
      <c r="A9582" s="2">
        <v>105013.06</v>
      </c>
      <c r="B9582" s="3">
        <f t="shared" si="299"/>
        <v>39904.962800000001</v>
      </c>
      <c r="C9582" s="3">
        <f t="shared" si="298"/>
        <v>36754.570999999996</v>
      </c>
    </row>
    <row r="9583" spans="1:3" x14ac:dyDescent="0.25">
      <c r="A9583" s="2">
        <v>80418.87</v>
      </c>
      <c r="B9583" s="3">
        <f t="shared" si="299"/>
        <v>28146.604499999998</v>
      </c>
      <c r="C9583" s="3">
        <f t="shared" si="298"/>
        <v>28146.604499999998</v>
      </c>
    </row>
    <row r="9584" spans="1:3" x14ac:dyDescent="0.25">
      <c r="A9584" s="2">
        <v>85743.31</v>
      </c>
      <c r="B9584" s="3">
        <f t="shared" si="299"/>
        <v>30010.158499999998</v>
      </c>
      <c r="C9584" s="3">
        <f t="shared" si="298"/>
        <v>30010.158499999998</v>
      </c>
    </row>
    <row r="9585" spans="1:3" x14ac:dyDescent="0.25">
      <c r="A9585" s="2">
        <v>53093.79</v>
      </c>
      <c r="B9585" s="3">
        <f t="shared" si="299"/>
        <v>18582.826499999999</v>
      </c>
      <c r="C9585" s="3">
        <f t="shared" si="298"/>
        <v>18582.826499999999</v>
      </c>
    </row>
    <row r="9586" spans="1:3" x14ac:dyDescent="0.25">
      <c r="A9586" s="2">
        <v>22505.77</v>
      </c>
      <c r="B9586" s="3">
        <f t="shared" si="299"/>
        <v>4051.0385999999999</v>
      </c>
      <c r="C9586" s="3">
        <f t="shared" si="298"/>
        <v>4501.1540000000005</v>
      </c>
    </row>
    <row r="9587" spans="1:3" x14ac:dyDescent="0.25">
      <c r="A9587" s="2">
        <v>75333.89</v>
      </c>
      <c r="B9587" s="3">
        <f t="shared" si="299"/>
        <v>26366.861499999999</v>
      </c>
      <c r="C9587" s="3">
        <f t="shared" si="298"/>
        <v>26366.861499999999</v>
      </c>
    </row>
    <row r="9588" spans="1:3" x14ac:dyDescent="0.25">
      <c r="A9588" s="2">
        <v>134037.94</v>
      </c>
      <c r="B9588" s="3">
        <f t="shared" si="299"/>
        <v>50934.417200000004</v>
      </c>
      <c r="C9588" s="3">
        <f t="shared" si="298"/>
        <v>46913.278999999995</v>
      </c>
    </row>
    <row r="9589" spans="1:3" x14ac:dyDescent="0.25">
      <c r="A9589" s="2">
        <v>131865.59</v>
      </c>
      <c r="B9589" s="3">
        <f t="shared" si="299"/>
        <v>50108.924200000001</v>
      </c>
      <c r="C9589" s="3">
        <f t="shared" si="298"/>
        <v>46152.956499999993</v>
      </c>
    </row>
    <row r="9590" spans="1:3" x14ac:dyDescent="0.25">
      <c r="A9590" s="2">
        <v>18604.419999999998</v>
      </c>
      <c r="B9590" s="3">
        <f t="shared" si="299"/>
        <v>3348.7955999999995</v>
      </c>
      <c r="C9590" s="3">
        <f t="shared" si="298"/>
        <v>3720.884</v>
      </c>
    </row>
    <row r="9591" spans="1:3" x14ac:dyDescent="0.25">
      <c r="A9591" s="2">
        <v>105826.35</v>
      </c>
      <c r="B9591" s="3">
        <f t="shared" si="299"/>
        <v>40214.013000000006</v>
      </c>
      <c r="C9591" s="3">
        <f t="shared" si="298"/>
        <v>37039.222499999996</v>
      </c>
    </row>
    <row r="9592" spans="1:3" x14ac:dyDescent="0.25">
      <c r="A9592" s="2">
        <v>59914.33</v>
      </c>
      <c r="B9592" s="3">
        <f t="shared" si="299"/>
        <v>20970.015499999998</v>
      </c>
      <c r="C9592" s="3">
        <f t="shared" si="298"/>
        <v>20970.015499999998</v>
      </c>
    </row>
    <row r="9593" spans="1:3" x14ac:dyDescent="0.25">
      <c r="A9593" s="2">
        <v>71677.919999999998</v>
      </c>
      <c r="B9593" s="3">
        <f t="shared" si="299"/>
        <v>25087.271999999997</v>
      </c>
      <c r="C9593" s="3">
        <f t="shared" si="298"/>
        <v>25087.271999999997</v>
      </c>
    </row>
    <row r="9594" spans="1:3" x14ac:dyDescent="0.25">
      <c r="A9594" s="2">
        <v>125676.66</v>
      </c>
      <c r="B9594" s="3">
        <f t="shared" si="299"/>
        <v>47757.130799999999</v>
      </c>
      <c r="C9594" s="3">
        <f t="shared" si="298"/>
        <v>43986.830999999998</v>
      </c>
    </row>
    <row r="9595" spans="1:3" x14ac:dyDescent="0.25">
      <c r="A9595" s="2">
        <v>133117.07999999999</v>
      </c>
      <c r="B9595" s="3">
        <f t="shared" si="299"/>
        <v>50584.490399999995</v>
      </c>
      <c r="C9595" s="3">
        <f t="shared" si="298"/>
        <v>46590.977999999996</v>
      </c>
    </row>
    <row r="9596" spans="1:3" x14ac:dyDescent="0.25">
      <c r="A9596" s="2">
        <v>33410.080000000002</v>
      </c>
      <c r="B9596" s="3">
        <f t="shared" si="299"/>
        <v>7016.1167999999998</v>
      </c>
      <c r="C9596" s="3">
        <f t="shared" si="298"/>
        <v>11693.528</v>
      </c>
    </row>
    <row r="9597" spans="1:3" x14ac:dyDescent="0.25">
      <c r="A9597" s="2">
        <v>112645.02</v>
      </c>
      <c r="B9597" s="3">
        <f t="shared" si="299"/>
        <v>42805.107600000003</v>
      </c>
      <c r="C9597" s="3">
        <f t="shared" si="298"/>
        <v>39425.756999999998</v>
      </c>
    </row>
    <row r="9598" spans="1:3" x14ac:dyDescent="0.25">
      <c r="A9598" s="2">
        <v>114231.3</v>
      </c>
      <c r="B9598" s="3">
        <f t="shared" si="299"/>
        <v>43407.894</v>
      </c>
      <c r="C9598" s="3">
        <f t="shared" si="298"/>
        <v>39980.955000000002</v>
      </c>
    </row>
    <row r="9599" spans="1:3" x14ac:dyDescent="0.25">
      <c r="A9599" s="2">
        <v>12276.77</v>
      </c>
      <c r="B9599" s="3">
        <f t="shared" si="299"/>
        <v>2209.8186000000001</v>
      </c>
      <c r="C9599" s="3">
        <f t="shared" si="298"/>
        <v>2455.3540000000003</v>
      </c>
    </row>
    <row r="9600" spans="1:3" x14ac:dyDescent="0.25">
      <c r="A9600" s="2">
        <v>55892.4</v>
      </c>
      <c r="B9600" s="3">
        <f t="shared" si="299"/>
        <v>19562.34</v>
      </c>
      <c r="C9600" s="3">
        <f t="shared" si="298"/>
        <v>19562.34</v>
      </c>
    </row>
    <row r="9601" spans="1:3" x14ac:dyDescent="0.25">
      <c r="A9601" s="2">
        <v>73849.62</v>
      </c>
      <c r="B9601" s="3">
        <f t="shared" si="299"/>
        <v>25847.366999999998</v>
      </c>
      <c r="C9601" s="3">
        <f t="shared" si="298"/>
        <v>25847.366999999998</v>
      </c>
    </row>
    <row r="9602" spans="1:3" x14ac:dyDescent="0.25">
      <c r="A9602" s="2">
        <v>106835.39</v>
      </c>
      <c r="B9602" s="3">
        <f t="shared" si="299"/>
        <v>40597.448199999999</v>
      </c>
      <c r="C9602" s="3">
        <f t="shared" ref="C9602:C9665" si="300">(A9602&lt;=$F$5)*$G$5*A9602+(A9602&gt;$F$5)*$G$6*A9602</f>
        <v>37392.386500000001</v>
      </c>
    </row>
    <row r="9603" spans="1:3" x14ac:dyDescent="0.25">
      <c r="A9603" s="2">
        <v>34389.08</v>
      </c>
      <c r="B9603" s="3">
        <f t="shared" ref="B9603:B9666" si="301">(A9603&lt;=30000)*0.18*A9603+(A9603&gt;30000)*(A9603&lt;=50000)*0.21*A9603+(A9603&gt;50000)*(A9603&lt;=100000)*0.35*A9603+(A9603&gt;100000)*0.38*A9603</f>
        <v>7221.7067999999999</v>
      </c>
      <c r="C9603" s="3">
        <f t="shared" si="300"/>
        <v>12036.178</v>
      </c>
    </row>
    <row r="9604" spans="1:3" x14ac:dyDescent="0.25">
      <c r="A9604" s="2">
        <v>9866.09</v>
      </c>
      <c r="B9604" s="3">
        <f t="shared" si="301"/>
        <v>1775.8961999999999</v>
      </c>
      <c r="C9604" s="3">
        <f t="shared" si="300"/>
        <v>1973.2180000000001</v>
      </c>
    </row>
    <row r="9605" spans="1:3" x14ac:dyDescent="0.25">
      <c r="A9605" s="2">
        <v>19340.28</v>
      </c>
      <c r="B9605" s="3">
        <f t="shared" si="301"/>
        <v>3481.2503999999994</v>
      </c>
      <c r="C9605" s="3">
        <f t="shared" si="300"/>
        <v>3868.056</v>
      </c>
    </row>
    <row r="9606" spans="1:3" x14ac:dyDescent="0.25">
      <c r="A9606" s="2">
        <v>93952.75</v>
      </c>
      <c r="B9606" s="3">
        <f t="shared" si="301"/>
        <v>32883.462500000001</v>
      </c>
      <c r="C9606" s="3">
        <f t="shared" si="300"/>
        <v>32883.462500000001</v>
      </c>
    </row>
    <row r="9607" spans="1:3" x14ac:dyDescent="0.25">
      <c r="A9607" s="2">
        <v>17053.29</v>
      </c>
      <c r="B9607" s="3">
        <f t="shared" si="301"/>
        <v>3069.5922</v>
      </c>
      <c r="C9607" s="3">
        <f t="shared" si="300"/>
        <v>3410.6580000000004</v>
      </c>
    </row>
    <row r="9608" spans="1:3" x14ac:dyDescent="0.25">
      <c r="A9608" s="2">
        <v>117371.88</v>
      </c>
      <c r="B9608" s="3">
        <f t="shared" si="301"/>
        <v>44601.314400000003</v>
      </c>
      <c r="C9608" s="3">
        <f t="shared" si="300"/>
        <v>41080.157999999996</v>
      </c>
    </row>
    <row r="9609" spans="1:3" x14ac:dyDescent="0.25">
      <c r="A9609" s="2">
        <v>122935.71</v>
      </c>
      <c r="B9609" s="3">
        <f t="shared" si="301"/>
        <v>46715.569800000005</v>
      </c>
      <c r="C9609" s="3">
        <f t="shared" si="300"/>
        <v>43027.498500000002</v>
      </c>
    </row>
    <row r="9610" spans="1:3" x14ac:dyDescent="0.25">
      <c r="A9610" s="2">
        <v>134038.82999999999</v>
      </c>
      <c r="B9610" s="3">
        <f t="shared" si="301"/>
        <v>50934.755399999995</v>
      </c>
      <c r="C9610" s="3">
        <f t="shared" si="300"/>
        <v>46913.590499999991</v>
      </c>
    </row>
    <row r="9611" spans="1:3" x14ac:dyDescent="0.25">
      <c r="A9611" s="2">
        <v>106830.27</v>
      </c>
      <c r="B9611" s="3">
        <f t="shared" si="301"/>
        <v>40595.5026</v>
      </c>
      <c r="C9611" s="3">
        <f t="shared" si="300"/>
        <v>37390.594499999999</v>
      </c>
    </row>
    <row r="9612" spans="1:3" x14ac:dyDescent="0.25">
      <c r="A9612" s="2">
        <v>41416.18</v>
      </c>
      <c r="B9612" s="3">
        <f t="shared" si="301"/>
        <v>8697.3978000000006</v>
      </c>
      <c r="C9612" s="3">
        <f t="shared" si="300"/>
        <v>14495.662999999999</v>
      </c>
    </row>
    <row r="9613" spans="1:3" x14ac:dyDescent="0.25">
      <c r="A9613" s="2">
        <v>27158.880000000001</v>
      </c>
      <c r="B9613" s="3">
        <f t="shared" si="301"/>
        <v>4888.5983999999999</v>
      </c>
      <c r="C9613" s="3">
        <f t="shared" si="300"/>
        <v>5431.7760000000007</v>
      </c>
    </row>
    <row r="9614" spans="1:3" x14ac:dyDescent="0.25">
      <c r="A9614" s="2">
        <v>66627.539999999994</v>
      </c>
      <c r="B9614" s="3">
        <f t="shared" si="301"/>
        <v>23319.638999999996</v>
      </c>
      <c r="C9614" s="3">
        <f t="shared" si="300"/>
        <v>23319.638999999996</v>
      </c>
    </row>
    <row r="9615" spans="1:3" x14ac:dyDescent="0.25">
      <c r="A9615" s="2">
        <v>72189.119999999995</v>
      </c>
      <c r="B9615" s="3">
        <f t="shared" si="301"/>
        <v>25266.191999999995</v>
      </c>
      <c r="C9615" s="3">
        <f t="shared" si="300"/>
        <v>25266.191999999995</v>
      </c>
    </row>
    <row r="9616" spans="1:3" x14ac:dyDescent="0.25">
      <c r="A9616" s="2">
        <v>84532.05</v>
      </c>
      <c r="B9616" s="3">
        <f t="shared" si="301"/>
        <v>29586.217499999999</v>
      </c>
      <c r="C9616" s="3">
        <f t="shared" si="300"/>
        <v>29586.217499999999</v>
      </c>
    </row>
    <row r="9617" spans="1:3" x14ac:dyDescent="0.25">
      <c r="A9617" s="2">
        <v>119600.99</v>
      </c>
      <c r="B9617" s="3">
        <f t="shared" si="301"/>
        <v>45448.376200000006</v>
      </c>
      <c r="C9617" s="3">
        <f t="shared" si="300"/>
        <v>41860.3465</v>
      </c>
    </row>
    <row r="9618" spans="1:3" x14ac:dyDescent="0.25">
      <c r="A9618" s="2">
        <v>103576.77</v>
      </c>
      <c r="B9618" s="3">
        <f t="shared" si="301"/>
        <v>39359.172600000005</v>
      </c>
      <c r="C9618" s="3">
        <f t="shared" si="300"/>
        <v>36251.869500000001</v>
      </c>
    </row>
    <row r="9619" spans="1:3" x14ac:dyDescent="0.25">
      <c r="A9619" s="2">
        <v>60729.45</v>
      </c>
      <c r="B9619" s="3">
        <f t="shared" si="301"/>
        <v>21255.307499999999</v>
      </c>
      <c r="C9619" s="3">
        <f t="shared" si="300"/>
        <v>21255.307499999999</v>
      </c>
    </row>
    <row r="9620" spans="1:3" x14ac:dyDescent="0.25">
      <c r="A9620" s="2">
        <v>126718.57</v>
      </c>
      <c r="B9620" s="3">
        <f t="shared" si="301"/>
        <v>48153.056600000004</v>
      </c>
      <c r="C9620" s="3">
        <f t="shared" si="300"/>
        <v>44351.499499999998</v>
      </c>
    </row>
    <row r="9621" spans="1:3" x14ac:dyDescent="0.25">
      <c r="A9621" s="2">
        <v>35156.15</v>
      </c>
      <c r="B9621" s="3">
        <f t="shared" si="301"/>
        <v>7382.7915000000003</v>
      </c>
      <c r="C9621" s="3">
        <f t="shared" si="300"/>
        <v>12304.6525</v>
      </c>
    </row>
    <row r="9622" spans="1:3" x14ac:dyDescent="0.25">
      <c r="A9622" s="2">
        <v>53535.73</v>
      </c>
      <c r="B9622" s="3">
        <f t="shared" si="301"/>
        <v>18737.505499999999</v>
      </c>
      <c r="C9622" s="3">
        <f t="shared" si="300"/>
        <v>18737.505499999999</v>
      </c>
    </row>
    <row r="9623" spans="1:3" x14ac:dyDescent="0.25">
      <c r="A9623" s="2">
        <v>74880.399999999994</v>
      </c>
      <c r="B9623" s="3">
        <f t="shared" si="301"/>
        <v>26208.139999999996</v>
      </c>
      <c r="C9623" s="3">
        <f t="shared" si="300"/>
        <v>26208.139999999996</v>
      </c>
    </row>
    <row r="9624" spans="1:3" x14ac:dyDescent="0.25">
      <c r="A9624" s="2">
        <v>112778.26</v>
      </c>
      <c r="B9624" s="3">
        <f t="shared" si="301"/>
        <v>42855.738799999999</v>
      </c>
      <c r="C9624" s="3">
        <f t="shared" si="300"/>
        <v>39472.390999999996</v>
      </c>
    </row>
    <row r="9625" spans="1:3" x14ac:dyDescent="0.25">
      <c r="A9625" s="2">
        <v>98018.25</v>
      </c>
      <c r="B9625" s="3">
        <f t="shared" si="301"/>
        <v>34306.387499999997</v>
      </c>
      <c r="C9625" s="3">
        <f t="shared" si="300"/>
        <v>34306.387499999997</v>
      </c>
    </row>
    <row r="9626" spans="1:3" x14ac:dyDescent="0.25">
      <c r="A9626" s="2">
        <v>134820.82</v>
      </c>
      <c r="B9626" s="3">
        <f t="shared" si="301"/>
        <v>51231.911600000007</v>
      </c>
      <c r="C9626" s="3">
        <f t="shared" si="300"/>
        <v>47187.286999999997</v>
      </c>
    </row>
    <row r="9627" spans="1:3" x14ac:dyDescent="0.25">
      <c r="A9627" s="2">
        <v>97769.99</v>
      </c>
      <c r="B9627" s="3">
        <f t="shared" si="301"/>
        <v>34219.496500000001</v>
      </c>
      <c r="C9627" s="3">
        <f t="shared" si="300"/>
        <v>34219.496500000001</v>
      </c>
    </row>
    <row r="9628" spans="1:3" x14ac:dyDescent="0.25">
      <c r="A9628" s="2">
        <v>84707.49</v>
      </c>
      <c r="B9628" s="3">
        <f t="shared" si="301"/>
        <v>29647.621500000001</v>
      </c>
      <c r="C9628" s="3">
        <f t="shared" si="300"/>
        <v>29647.621500000001</v>
      </c>
    </row>
    <row r="9629" spans="1:3" x14ac:dyDescent="0.25">
      <c r="A9629" s="2">
        <v>17974.310000000001</v>
      </c>
      <c r="B9629" s="3">
        <f t="shared" si="301"/>
        <v>3235.3758000000003</v>
      </c>
      <c r="C9629" s="3">
        <f t="shared" si="300"/>
        <v>3594.8620000000005</v>
      </c>
    </row>
    <row r="9630" spans="1:3" x14ac:dyDescent="0.25">
      <c r="A9630" s="2">
        <v>63106.94</v>
      </c>
      <c r="B9630" s="3">
        <f t="shared" si="301"/>
        <v>22087.429</v>
      </c>
      <c r="C9630" s="3">
        <f t="shared" si="300"/>
        <v>22087.429</v>
      </c>
    </row>
    <row r="9631" spans="1:3" x14ac:dyDescent="0.25">
      <c r="A9631" s="2">
        <v>80570.539999999994</v>
      </c>
      <c r="B9631" s="3">
        <f t="shared" si="301"/>
        <v>28199.688999999995</v>
      </c>
      <c r="C9631" s="3">
        <f t="shared" si="300"/>
        <v>28199.688999999995</v>
      </c>
    </row>
    <row r="9632" spans="1:3" x14ac:dyDescent="0.25">
      <c r="A9632" s="2">
        <v>102118.82</v>
      </c>
      <c r="B9632" s="3">
        <f t="shared" si="301"/>
        <v>38805.151600000005</v>
      </c>
      <c r="C9632" s="3">
        <f t="shared" si="300"/>
        <v>35741.587</v>
      </c>
    </row>
    <row r="9633" spans="1:3" x14ac:dyDescent="0.25">
      <c r="A9633" s="2">
        <v>70932.11</v>
      </c>
      <c r="B9633" s="3">
        <f t="shared" si="301"/>
        <v>24826.238499999999</v>
      </c>
      <c r="C9633" s="3">
        <f t="shared" si="300"/>
        <v>24826.238499999999</v>
      </c>
    </row>
    <row r="9634" spans="1:3" x14ac:dyDescent="0.25">
      <c r="A9634" s="2">
        <v>33203.9</v>
      </c>
      <c r="B9634" s="3">
        <f t="shared" si="301"/>
        <v>6972.8190000000004</v>
      </c>
      <c r="C9634" s="3">
        <f t="shared" si="300"/>
        <v>11621.365</v>
      </c>
    </row>
    <row r="9635" spans="1:3" x14ac:dyDescent="0.25">
      <c r="A9635" s="2">
        <v>6667.75</v>
      </c>
      <c r="B9635" s="3">
        <f t="shared" si="301"/>
        <v>1200.1949999999999</v>
      </c>
      <c r="C9635" s="3">
        <f t="shared" si="300"/>
        <v>1333.5500000000002</v>
      </c>
    </row>
    <row r="9636" spans="1:3" x14ac:dyDescent="0.25">
      <c r="A9636" s="2">
        <v>30343.29</v>
      </c>
      <c r="B9636" s="3">
        <f t="shared" si="301"/>
        <v>6372.0909000000001</v>
      </c>
      <c r="C9636" s="3">
        <f t="shared" si="300"/>
        <v>10620.1515</v>
      </c>
    </row>
    <row r="9637" spans="1:3" x14ac:dyDescent="0.25">
      <c r="A9637" s="2">
        <v>38787.82</v>
      </c>
      <c r="B9637" s="3">
        <f t="shared" si="301"/>
        <v>8145.4421999999995</v>
      </c>
      <c r="C9637" s="3">
        <f t="shared" si="300"/>
        <v>13575.736999999999</v>
      </c>
    </row>
    <row r="9638" spans="1:3" x14ac:dyDescent="0.25">
      <c r="A9638" s="2">
        <v>6267.39</v>
      </c>
      <c r="B9638" s="3">
        <f t="shared" si="301"/>
        <v>1128.1302000000001</v>
      </c>
      <c r="C9638" s="3">
        <f t="shared" si="300"/>
        <v>1253.4780000000001</v>
      </c>
    </row>
    <row r="9639" spans="1:3" x14ac:dyDescent="0.25">
      <c r="A9639" s="2">
        <v>96205.34</v>
      </c>
      <c r="B9639" s="3">
        <f t="shared" si="301"/>
        <v>33671.868999999999</v>
      </c>
      <c r="C9639" s="3">
        <f t="shared" si="300"/>
        <v>33671.868999999999</v>
      </c>
    </row>
    <row r="9640" spans="1:3" x14ac:dyDescent="0.25">
      <c r="A9640" s="2">
        <v>71971.600000000006</v>
      </c>
      <c r="B9640" s="3">
        <f t="shared" si="301"/>
        <v>25190.06</v>
      </c>
      <c r="C9640" s="3">
        <f t="shared" si="300"/>
        <v>25190.06</v>
      </c>
    </row>
    <row r="9641" spans="1:3" x14ac:dyDescent="0.25">
      <c r="A9641" s="2">
        <v>6019.23</v>
      </c>
      <c r="B9641" s="3">
        <f t="shared" si="301"/>
        <v>1083.4613999999999</v>
      </c>
      <c r="C9641" s="3">
        <f t="shared" si="300"/>
        <v>1203.846</v>
      </c>
    </row>
    <row r="9642" spans="1:3" x14ac:dyDescent="0.25">
      <c r="A9642" s="2">
        <v>60506.3</v>
      </c>
      <c r="B9642" s="3">
        <f t="shared" si="301"/>
        <v>21177.204999999998</v>
      </c>
      <c r="C9642" s="3">
        <f t="shared" si="300"/>
        <v>21177.204999999998</v>
      </c>
    </row>
    <row r="9643" spans="1:3" x14ac:dyDescent="0.25">
      <c r="A9643" s="2">
        <v>89933.89</v>
      </c>
      <c r="B9643" s="3">
        <f t="shared" si="301"/>
        <v>31476.861499999999</v>
      </c>
      <c r="C9643" s="3">
        <f t="shared" si="300"/>
        <v>31476.861499999999</v>
      </c>
    </row>
    <row r="9644" spans="1:3" x14ac:dyDescent="0.25">
      <c r="A9644" s="2">
        <v>43104.27</v>
      </c>
      <c r="B9644" s="3">
        <f t="shared" si="301"/>
        <v>9051.8966999999993</v>
      </c>
      <c r="C9644" s="3">
        <f t="shared" si="300"/>
        <v>15086.494499999997</v>
      </c>
    </row>
    <row r="9645" spans="1:3" x14ac:dyDescent="0.25">
      <c r="A9645" s="2">
        <v>113068.85</v>
      </c>
      <c r="B9645" s="3">
        <f t="shared" si="301"/>
        <v>42966.163</v>
      </c>
      <c r="C9645" s="3">
        <f t="shared" si="300"/>
        <v>39574.097499999996</v>
      </c>
    </row>
    <row r="9646" spans="1:3" x14ac:dyDescent="0.25">
      <c r="A9646" s="2">
        <v>62247.27</v>
      </c>
      <c r="B9646" s="3">
        <f t="shared" si="301"/>
        <v>21786.544499999996</v>
      </c>
      <c r="C9646" s="3">
        <f t="shared" si="300"/>
        <v>21786.544499999996</v>
      </c>
    </row>
    <row r="9647" spans="1:3" x14ac:dyDescent="0.25">
      <c r="A9647" s="2">
        <v>100075.57</v>
      </c>
      <c r="B9647" s="3">
        <f t="shared" si="301"/>
        <v>38028.7166</v>
      </c>
      <c r="C9647" s="3">
        <f t="shared" si="300"/>
        <v>35026.449500000002</v>
      </c>
    </row>
    <row r="9648" spans="1:3" x14ac:dyDescent="0.25">
      <c r="A9648" s="2">
        <v>21383.91</v>
      </c>
      <c r="B9648" s="3">
        <f t="shared" si="301"/>
        <v>3849.1037999999999</v>
      </c>
      <c r="C9648" s="3">
        <f t="shared" si="300"/>
        <v>4276.7820000000002</v>
      </c>
    </row>
    <row r="9649" spans="1:3" x14ac:dyDescent="0.25">
      <c r="A9649" s="2">
        <v>8808.39</v>
      </c>
      <c r="B9649" s="3">
        <f t="shared" si="301"/>
        <v>1585.5101999999999</v>
      </c>
      <c r="C9649" s="3">
        <f t="shared" si="300"/>
        <v>1761.6779999999999</v>
      </c>
    </row>
    <row r="9650" spans="1:3" x14ac:dyDescent="0.25">
      <c r="A9650" s="2">
        <v>22684.3</v>
      </c>
      <c r="B9650" s="3">
        <f t="shared" si="301"/>
        <v>4083.1739999999995</v>
      </c>
      <c r="C9650" s="3">
        <f t="shared" si="300"/>
        <v>4536.8599999999997</v>
      </c>
    </row>
    <row r="9651" spans="1:3" x14ac:dyDescent="0.25">
      <c r="A9651" s="2">
        <v>73370.27</v>
      </c>
      <c r="B9651" s="3">
        <f t="shared" si="301"/>
        <v>25679.594499999999</v>
      </c>
      <c r="C9651" s="3">
        <f t="shared" si="300"/>
        <v>25679.594499999999</v>
      </c>
    </row>
    <row r="9652" spans="1:3" x14ac:dyDescent="0.25">
      <c r="A9652" s="2">
        <v>99142.28</v>
      </c>
      <c r="B9652" s="3">
        <f t="shared" si="301"/>
        <v>34699.797999999995</v>
      </c>
      <c r="C9652" s="3">
        <f t="shared" si="300"/>
        <v>34699.797999999995</v>
      </c>
    </row>
    <row r="9653" spans="1:3" x14ac:dyDescent="0.25">
      <c r="A9653" s="2">
        <v>67955.990000000005</v>
      </c>
      <c r="B9653" s="3">
        <f t="shared" si="301"/>
        <v>23784.5965</v>
      </c>
      <c r="C9653" s="3">
        <f t="shared" si="300"/>
        <v>23784.5965</v>
      </c>
    </row>
    <row r="9654" spans="1:3" x14ac:dyDescent="0.25">
      <c r="A9654" s="2">
        <v>112175.48</v>
      </c>
      <c r="B9654" s="3">
        <f t="shared" si="301"/>
        <v>42626.682399999998</v>
      </c>
      <c r="C9654" s="3">
        <f t="shared" si="300"/>
        <v>39261.417999999998</v>
      </c>
    </row>
    <row r="9655" spans="1:3" x14ac:dyDescent="0.25">
      <c r="A9655" s="2">
        <v>28367.64</v>
      </c>
      <c r="B9655" s="3">
        <f t="shared" si="301"/>
        <v>5106.1751999999997</v>
      </c>
      <c r="C9655" s="3">
        <f t="shared" si="300"/>
        <v>9928.6739999999991</v>
      </c>
    </row>
    <row r="9656" spans="1:3" x14ac:dyDescent="0.25">
      <c r="A9656" s="2">
        <v>85237.33</v>
      </c>
      <c r="B9656" s="3">
        <f t="shared" si="301"/>
        <v>29833.065499999997</v>
      </c>
      <c r="C9656" s="3">
        <f t="shared" si="300"/>
        <v>29833.065499999997</v>
      </c>
    </row>
    <row r="9657" spans="1:3" x14ac:dyDescent="0.25">
      <c r="A9657" s="2">
        <v>44768.36</v>
      </c>
      <c r="B9657" s="3">
        <f t="shared" si="301"/>
        <v>9401.355599999999</v>
      </c>
      <c r="C9657" s="3">
        <f t="shared" si="300"/>
        <v>15668.925999999999</v>
      </c>
    </row>
    <row r="9658" spans="1:3" x14ac:dyDescent="0.25">
      <c r="A9658" s="2">
        <v>82131.710000000006</v>
      </c>
      <c r="B9658" s="3">
        <f t="shared" si="301"/>
        <v>28746.0985</v>
      </c>
      <c r="C9658" s="3">
        <f t="shared" si="300"/>
        <v>28746.0985</v>
      </c>
    </row>
    <row r="9659" spans="1:3" x14ac:dyDescent="0.25">
      <c r="A9659" s="2">
        <v>59132.23</v>
      </c>
      <c r="B9659" s="3">
        <f t="shared" si="301"/>
        <v>20696.280500000001</v>
      </c>
      <c r="C9659" s="3">
        <f t="shared" si="300"/>
        <v>20696.280500000001</v>
      </c>
    </row>
    <row r="9660" spans="1:3" x14ac:dyDescent="0.25">
      <c r="A9660" s="2">
        <v>99155.58</v>
      </c>
      <c r="B9660" s="3">
        <f t="shared" si="301"/>
        <v>34704.453000000001</v>
      </c>
      <c r="C9660" s="3">
        <f t="shared" si="300"/>
        <v>34704.453000000001</v>
      </c>
    </row>
    <row r="9661" spans="1:3" x14ac:dyDescent="0.25">
      <c r="A9661" s="2">
        <v>120525.98</v>
      </c>
      <c r="B9661" s="3">
        <f t="shared" si="301"/>
        <v>45799.8724</v>
      </c>
      <c r="C9661" s="3">
        <f t="shared" si="300"/>
        <v>42184.092999999993</v>
      </c>
    </row>
    <row r="9662" spans="1:3" x14ac:dyDescent="0.25">
      <c r="A9662" s="2">
        <v>7424.05</v>
      </c>
      <c r="B9662" s="3">
        <f t="shared" si="301"/>
        <v>1336.329</v>
      </c>
      <c r="C9662" s="3">
        <f t="shared" si="300"/>
        <v>1484.8100000000002</v>
      </c>
    </row>
    <row r="9663" spans="1:3" x14ac:dyDescent="0.25">
      <c r="A9663" s="2">
        <v>48960.6</v>
      </c>
      <c r="B9663" s="3">
        <f t="shared" si="301"/>
        <v>10281.725999999999</v>
      </c>
      <c r="C9663" s="3">
        <f t="shared" si="300"/>
        <v>17136.21</v>
      </c>
    </row>
    <row r="9664" spans="1:3" x14ac:dyDescent="0.25">
      <c r="A9664" s="2">
        <v>84905.62</v>
      </c>
      <c r="B9664" s="3">
        <f t="shared" si="301"/>
        <v>29716.966999999997</v>
      </c>
      <c r="C9664" s="3">
        <f t="shared" si="300"/>
        <v>29716.966999999997</v>
      </c>
    </row>
    <row r="9665" spans="1:3" x14ac:dyDescent="0.25">
      <c r="A9665" s="2">
        <v>110230.88</v>
      </c>
      <c r="B9665" s="3">
        <f t="shared" si="301"/>
        <v>41887.734400000001</v>
      </c>
      <c r="C9665" s="3">
        <f t="shared" si="300"/>
        <v>38580.807999999997</v>
      </c>
    </row>
    <row r="9666" spans="1:3" x14ac:dyDescent="0.25">
      <c r="A9666" s="2">
        <v>101815.67</v>
      </c>
      <c r="B9666" s="3">
        <f t="shared" si="301"/>
        <v>38689.954599999997</v>
      </c>
      <c r="C9666" s="3">
        <f t="shared" ref="C9666:C9729" si="302">(A9666&lt;=$F$5)*$G$5*A9666+(A9666&gt;$F$5)*$G$6*A9666</f>
        <v>35635.484499999999</v>
      </c>
    </row>
    <row r="9667" spans="1:3" x14ac:dyDescent="0.25">
      <c r="A9667" s="2">
        <v>126451.64</v>
      </c>
      <c r="B9667" s="3">
        <f t="shared" ref="B9667:B9730" si="303">(A9667&lt;=30000)*0.18*A9667+(A9667&gt;30000)*(A9667&lt;=50000)*0.21*A9667+(A9667&gt;50000)*(A9667&lt;=100000)*0.35*A9667+(A9667&gt;100000)*0.38*A9667</f>
        <v>48051.623200000002</v>
      </c>
      <c r="C9667" s="3">
        <f t="shared" si="302"/>
        <v>44258.074000000001</v>
      </c>
    </row>
    <row r="9668" spans="1:3" x14ac:dyDescent="0.25">
      <c r="A9668" s="2">
        <v>7666.12</v>
      </c>
      <c r="B9668" s="3">
        <f t="shared" si="303"/>
        <v>1379.9015999999999</v>
      </c>
      <c r="C9668" s="3">
        <f t="shared" si="302"/>
        <v>1533.2240000000002</v>
      </c>
    </row>
    <row r="9669" spans="1:3" x14ac:dyDescent="0.25">
      <c r="A9669" s="2">
        <v>113806.31</v>
      </c>
      <c r="B9669" s="3">
        <f t="shared" si="303"/>
        <v>43246.397799999999</v>
      </c>
      <c r="C9669" s="3">
        <f t="shared" si="302"/>
        <v>39832.208499999993</v>
      </c>
    </row>
    <row r="9670" spans="1:3" x14ac:dyDescent="0.25">
      <c r="A9670" s="2">
        <v>66675.42</v>
      </c>
      <c r="B9670" s="3">
        <f t="shared" si="303"/>
        <v>23336.396999999997</v>
      </c>
      <c r="C9670" s="3">
        <f t="shared" si="302"/>
        <v>23336.396999999997</v>
      </c>
    </row>
    <row r="9671" spans="1:3" x14ac:dyDescent="0.25">
      <c r="A9671" s="2">
        <v>111272.29</v>
      </c>
      <c r="B9671" s="3">
        <f t="shared" si="303"/>
        <v>42283.470199999996</v>
      </c>
      <c r="C9671" s="3">
        <f t="shared" si="302"/>
        <v>38945.301499999994</v>
      </c>
    </row>
    <row r="9672" spans="1:3" x14ac:dyDescent="0.25">
      <c r="A9672" s="2">
        <v>121072.83</v>
      </c>
      <c r="B9672" s="3">
        <f t="shared" si="303"/>
        <v>46007.6754</v>
      </c>
      <c r="C9672" s="3">
        <f t="shared" si="302"/>
        <v>42375.4905</v>
      </c>
    </row>
    <row r="9673" spans="1:3" x14ac:dyDescent="0.25">
      <c r="A9673" s="2">
        <v>32518.73</v>
      </c>
      <c r="B9673" s="3">
        <f t="shared" si="303"/>
        <v>6828.9332999999997</v>
      </c>
      <c r="C9673" s="3">
        <f t="shared" si="302"/>
        <v>11381.555499999999</v>
      </c>
    </row>
    <row r="9674" spans="1:3" x14ac:dyDescent="0.25">
      <c r="A9674" s="2">
        <v>123119.51</v>
      </c>
      <c r="B9674" s="3">
        <f t="shared" si="303"/>
        <v>46785.413800000002</v>
      </c>
      <c r="C9674" s="3">
        <f t="shared" si="302"/>
        <v>43091.828499999996</v>
      </c>
    </row>
    <row r="9675" spans="1:3" x14ac:dyDescent="0.25">
      <c r="A9675" s="2">
        <v>40420.550000000003</v>
      </c>
      <c r="B9675" s="3">
        <f t="shared" si="303"/>
        <v>8488.3155000000006</v>
      </c>
      <c r="C9675" s="3">
        <f t="shared" si="302"/>
        <v>14147.192500000001</v>
      </c>
    </row>
    <row r="9676" spans="1:3" x14ac:dyDescent="0.25">
      <c r="A9676" s="2">
        <v>93838.73</v>
      </c>
      <c r="B9676" s="3">
        <f t="shared" si="303"/>
        <v>32843.555499999995</v>
      </c>
      <c r="C9676" s="3">
        <f t="shared" si="302"/>
        <v>32843.555499999995</v>
      </c>
    </row>
    <row r="9677" spans="1:3" x14ac:dyDescent="0.25">
      <c r="A9677" s="2">
        <v>63247.72</v>
      </c>
      <c r="B9677" s="3">
        <f t="shared" si="303"/>
        <v>22136.701999999997</v>
      </c>
      <c r="C9677" s="3">
        <f t="shared" si="302"/>
        <v>22136.701999999997</v>
      </c>
    </row>
    <row r="9678" spans="1:3" x14ac:dyDescent="0.25">
      <c r="A9678" s="2">
        <v>99714.4</v>
      </c>
      <c r="B9678" s="3">
        <f t="shared" si="303"/>
        <v>34900.039999999994</v>
      </c>
      <c r="C9678" s="3">
        <f t="shared" si="302"/>
        <v>34900.039999999994</v>
      </c>
    </row>
    <row r="9679" spans="1:3" x14ac:dyDescent="0.25">
      <c r="A9679" s="2">
        <v>85147.17</v>
      </c>
      <c r="B9679" s="3">
        <f t="shared" si="303"/>
        <v>29801.509499999996</v>
      </c>
      <c r="C9679" s="3">
        <f t="shared" si="302"/>
        <v>29801.509499999996</v>
      </c>
    </row>
    <row r="9680" spans="1:3" x14ac:dyDescent="0.25">
      <c r="A9680" s="2">
        <v>84628.42</v>
      </c>
      <c r="B9680" s="3">
        <f t="shared" si="303"/>
        <v>29619.946999999996</v>
      </c>
      <c r="C9680" s="3">
        <f t="shared" si="302"/>
        <v>29619.946999999996</v>
      </c>
    </row>
    <row r="9681" spans="1:3" x14ac:dyDescent="0.25">
      <c r="A9681" s="2">
        <v>18180.61</v>
      </c>
      <c r="B9681" s="3">
        <f t="shared" si="303"/>
        <v>3272.5097999999998</v>
      </c>
      <c r="C9681" s="3">
        <f t="shared" si="302"/>
        <v>3636.1220000000003</v>
      </c>
    </row>
    <row r="9682" spans="1:3" x14ac:dyDescent="0.25">
      <c r="A9682" s="2">
        <v>80123.72</v>
      </c>
      <c r="B9682" s="3">
        <f t="shared" si="303"/>
        <v>28043.302</v>
      </c>
      <c r="C9682" s="3">
        <f t="shared" si="302"/>
        <v>28043.302</v>
      </c>
    </row>
    <row r="9683" spans="1:3" x14ac:dyDescent="0.25">
      <c r="A9683" s="2">
        <v>134703.63</v>
      </c>
      <c r="B9683" s="3">
        <f t="shared" si="303"/>
        <v>51187.379400000005</v>
      </c>
      <c r="C9683" s="3">
        <f t="shared" si="302"/>
        <v>47146.270499999999</v>
      </c>
    </row>
    <row r="9684" spans="1:3" x14ac:dyDescent="0.25">
      <c r="A9684" s="2">
        <v>15589.81</v>
      </c>
      <c r="B9684" s="3">
        <f t="shared" si="303"/>
        <v>2806.1657999999998</v>
      </c>
      <c r="C9684" s="3">
        <f t="shared" si="302"/>
        <v>3117.962</v>
      </c>
    </row>
    <row r="9685" spans="1:3" x14ac:dyDescent="0.25">
      <c r="A9685" s="2">
        <v>98936.36</v>
      </c>
      <c r="B9685" s="3">
        <f t="shared" si="303"/>
        <v>34627.725999999995</v>
      </c>
      <c r="C9685" s="3">
        <f t="shared" si="302"/>
        <v>34627.725999999995</v>
      </c>
    </row>
    <row r="9686" spans="1:3" x14ac:dyDescent="0.25">
      <c r="A9686" s="2">
        <v>49205.94</v>
      </c>
      <c r="B9686" s="3">
        <f t="shared" si="303"/>
        <v>10333.2474</v>
      </c>
      <c r="C9686" s="3">
        <f t="shared" si="302"/>
        <v>17222.078999999998</v>
      </c>
    </row>
    <row r="9687" spans="1:3" x14ac:dyDescent="0.25">
      <c r="A9687" s="2">
        <v>132557.88</v>
      </c>
      <c r="B9687" s="3">
        <f t="shared" si="303"/>
        <v>50371.994400000003</v>
      </c>
      <c r="C9687" s="3">
        <f t="shared" si="302"/>
        <v>46395.258000000002</v>
      </c>
    </row>
    <row r="9688" spans="1:3" x14ac:dyDescent="0.25">
      <c r="A9688" s="2">
        <v>42300.86</v>
      </c>
      <c r="B9688" s="3">
        <f t="shared" si="303"/>
        <v>8883.1805999999997</v>
      </c>
      <c r="C9688" s="3">
        <f t="shared" si="302"/>
        <v>14805.300999999999</v>
      </c>
    </row>
    <row r="9689" spans="1:3" x14ac:dyDescent="0.25">
      <c r="A9689" s="2">
        <v>112112.62</v>
      </c>
      <c r="B9689" s="3">
        <f t="shared" si="303"/>
        <v>42602.795599999998</v>
      </c>
      <c r="C9689" s="3">
        <f t="shared" si="302"/>
        <v>39239.416999999994</v>
      </c>
    </row>
    <row r="9690" spans="1:3" x14ac:dyDescent="0.25">
      <c r="A9690" s="2">
        <v>126929.91</v>
      </c>
      <c r="B9690" s="3">
        <f t="shared" si="303"/>
        <v>48233.3658</v>
      </c>
      <c r="C9690" s="3">
        <f t="shared" si="302"/>
        <v>44425.468499999995</v>
      </c>
    </row>
    <row r="9691" spans="1:3" x14ac:dyDescent="0.25">
      <c r="A9691" s="2">
        <v>133125.54</v>
      </c>
      <c r="B9691" s="3">
        <f t="shared" si="303"/>
        <v>50587.705200000004</v>
      </c>
      <c r="C9691" s="3">
        <f t="shared" si="302"/>
        <v>46593.938999999998</v>
      </c>
    </row>
    <row r="9692" spans="1:3" x14ac:dyDescent="0.25">
      <c r="A9692" s="2">
        <v>124485.44</v>
      </c>
      <c r="B9692" s="3">
        <f t="shared" si="303"/>
        <v>47304.467199999999</v>
      </c>
      <c r="C9692" s="3">
        <f t="shared" si="302"/>
        <v>43569.903999999995</v>
      </c>
    </row>
    <row r="9693" spans="1:3" x14ac:dyDescent="0.25">
      <c r="A9693" s="2">
        <v>116607.6</v>
      </c>
      <c r="B9693" s="3">
        <f t="shared" si="303"/>
        <v>44310.888000000006</v>
      </c>
      <c r="C9693" s="3">
        <f t="shared" si="302"/>
        <v>40812.659999999996</v>
      </c>
    </row>
    <row r="9694" spans="1:3" x14ac:dyDescent="0.25">
      <c r="A9694" s="2">
        <v>24076.17</v>
      </c>
      <c r="B9694" s="3">
        <f t="shared" si="303"/>
        <v>4333.7105999999994</v>
      </c>
      <c r="C9694" s="3">
        <f t="shared" si="302"/>
        <v>4815.2339999999995</v>
      </c>
    </row>
    <row r="9695" spans="1:3" x14ac:dyDescent="0.25">
      <c r="A9695" s="2">
        <v>70009.27</v>
      </c>
      <c r="B9695" s="3">
        <f t="shared" si="303"/>
        <v>24503.244500000001</v>
      </c>
      <c r="C9695" s="3">
        <f t="shared" si="302"/>
        <v>24503.244500000001</v>
      </c>
    </row>
    <row r="9696" spans="1:3" x14ac:dyDescent="0.25">
      <c r="A9696" s="2">
        <v>125272.31</v>
      </c>
      <c r="B9696" s="3">
        <f t="shared" si="303"/>
        <v>47603.477800000001</v>
      </c>
      <c r="C9696" s="3">
        <f t="shared" si="302"/>
        <v>43845.308499999999</v>
      </c>
    </row>
    <row r="9697" spans="1:3" x14ac:dyDescent="0.25">
      <c r="A9697" s="2">
        <v>34787.42</v>
      </c>
      <c r="B9697" s="3">
        <f t="shared" si="303"/>
        <v>7305.3581999999997</v>
      </c>
      <c r="C9697" s="3">
        <f t="shared" si="302"/>
        <v>12175.596999999998</v>
      </c>
    </row>
    <row r="9698" spans="1:3" x14ac:dyDescent="0.25">
      <c r="A9698" s="2">
        <v>44471.040000000001</v>
      </c>
      <c r="B9698" s="3">
        <f t="shared" si="303"/>
        <v>9338.9184000000005</v>
      </c>
      <c r="C9698" s="3">
        <f t="shared" si="302"/>
        <v>15564.864</v>
      </c>
    </row>
    <row r="9699" spans="1:3" x14ac:dyDescent="0.25">
      <c r="A9699" s="2">
        <v>52042.53</v>
      </c>
      <c r="B9699" s="3">
        <f t="shared" si="303"/>
        <v>18214.885499999997</v>
      </c>
      <c r="C9699" s="3">
        <f t="shared" si="302"/>
        <v>18214.885499999997</v>
      </c>
    </row>
    <row r="9700" spans="1:3" x14ac:dyDescent="0.25">
      <c r="A9700" s="2">
        <v>79206.679999999993</v>
      </c>
      <c r="B9700" s="3">
        <f t="shared" si="303"/>
        <v>27722.337999999996</v>
      </c>
      <c r="C9700" s="3">
        <f t="shared" si="302"/>
        <v>27722.337999999996</v>
      </c>
    </row>
    <row r="9701" spans="1:3" x14ac:dyDescent="0.25">
      <c r="A9701" s="2">
        <v>11726.95</v>
      </c>
      <c r="B9701" s="3">
        <f t="shared" si="303"/>
        <v>2110.8510000000001</v>
      </c>
      <c r="C9701" s="3">
        <f t="shared" si="302"/>
        <v>2345.3900000000003</v>
      </c>
    </row>
    <row r="9702" spans="1:3" x14ac:dyDescent="0.25">
      <c r="A9702" s="2">
        <v>85412.84</v>
      </c>
      <c r="B9702" s="3">
        <f t="shared" si="303"/>
        <v>29894.493999999995</v>
      </c>
      <c r="C9702" s="3">
        <f t="shared" si="302"/>
        <v>29894.493999999995</v>
      </c>
    </row>
    <row r="9703" spans="1:3" x14ac:dyDescent="0.25">
      <c r="A9703" s="2">
        <v>51070.49</v>
      </c>
      <c r="B9703" s="3">
        <f t="shared" si="303"/>
        <v>17874.671499999997</v>
      </c>
      <c r="C9703" s="3">
        <f t="shared" si="302"/>
        <v>17874.671499999997</v>
      </c>
    </row>
    <row r="9704" spans="1:3" x14ac:dyDescent="0.25">
      <c r="A9704" s="2">
        <v>67587.67</v>
      </c>
      <c r="B9704" s="3">
        <f t="shared" si="303"/>
        <v>23655.684499999999</v>
      </c>
      <c r="C9704" s="3">
        <f t="shared" si="302"/>
        <v>23655.684499999999</v>
      </c>
    </row>
    <row r="9705" spans="1:3" x14ac:dyDescent="0.25">
      <c r="A9705" s="2">
        <v>31990.28</v>
      </c>
      <c r="B9705" s="3">
        <f t="shared" si="303"/>
        <v>6717.9587999999994</v>
      </c>
      <c r="C9705" s="3">
        <f t="shared" si="302"/>
        <v>11196.597999999998</v>
      </c>
    </row>
    <row r="9706" spans="1:3" x14ac:dyDescent="0.25">
      <c r="A9706" s="2">
        <v>28467.23</v>
      </c>
      <c r="B9706" s="3">
        <f t="shared" si="303"/>
        <v>5124.1013999999996</v>
      </c>
      <c r="C9706" s="3">
        <f t="shared" si="302"/>
        <v>9963.5304999999989</v>
      </c>
    </row>
    <row r="9707" spans="1:3" x14ac:dyDescent="0.25">
      <c r="A9707" s="2">
        <v>55014.61</v>
      </c>
      <c r="B9707" s="3">
        <f t="shared" si="303"/>
        <v>19255.113499999999</v>
      </c>
      <c r="C9707" s="3">
        <f t="shared" si="302"/>
        <v>19255.113499999999</v>
      </c>
    </row>
    <row r="9708" spans="1:3" x14ac:dyDescent="0.25">
      <c r="A9708" s="2">
        <v>120490.47</v>
      </c>
      <c r="B9708" s="3">
        <f t="shared" si="303"/>
        <v>45786.378600000004</v>
      </c>
      <c r="C9708" s="3">
        <f t="shared" si="302"/>
        <v>42171.664499999999</v>
      </c>
    </row>
    <row r="9709" spans="1:3" x14ac:dyDescent="0.25">
      <c r="A9709" s="2">
        <v>61132.57</v>
      </c>
      <c r="B9709" s="3">
        <f t="shared" si="303"/>
        <v>21396.3995</v>
      </c>
      <c r="C9709" s="3">
        <f t="shared" si="302"/>
        <v>21396.3995</v>
      </c>
    </row>
    <row r="9710" spans="1:3" x14ac:dyDescent="0.25">
      <c r="A9710" s="2">
        <v>106550.75</v>
      </c>
      <c r="B9710" s="3">
        <f t="shared" si="303"/>
        <v>40489.285000000003</v>
      </c>
      <c r="C9710" s="3">
        <f t="shared" si="302"/>
        <v>37292.762499999997</v>
      </c>
    </row>
    <row r="9711" spans="1:3" x14ac:dyDescent="0.25">
      <c r="A9711" s="2">
        <v>87026.26</v>
      </c>
      <c r="B9711" s="3">
        <f t="shared" si="303"/>
        <v>30459.190999999995</v>
      </c>
      <c r="C9711" s="3">
        <f t="shared" si="302"/>
        <v>30459.190999999995</v>
      </c>
    </row>
    <row r="9712" spans="1:3" x14ac:dyDescent="0.25">
      <c r="A9712" s="2">
        <v>69434.100000000006</v>
      </c>
      <c r="B9712" s="3">
        <f t="shared" si="303"/>
        <v>24301.935000000001</v>
      </c>
      <c r="C9712" s="3">
        <f t="shared" si="302"/>
        <v>24301.935000000001</v>
      </c>
    </row>
    <row r="9713" spans="1:3" x14ac:dyDescent="0.25">
      <c r="A9713" s="2">
        <v>122741.03</v>
      </c>
      <c r="B9713" s="3">
        <f t="shared" si="303"/>
        <v>46641.591399999998</v>
      </c>
      <c r="C9713" s="3">
        <f t="shared" si="302"/>
        <v>42959.360499999995</v>
      </c>
    </row>
    <row r="9714" spans="1:3" x14ac:dyDescent="0.25">
      <c r="A9714" s="2">
        <v>79785.429999999993</v>
      </c>
      <c r="B9714" s="3">
        <f t="shared" si="303"/>
        <v>27924.900499999996</v>
      </c>
      <c r="C9714" s="3">
        <f t="shared" si="302"/>
        <v>27924.900499999996</v>
      </c>
    </row>
    <row r="9715" spans="1:3" x14ac:dyDescent="0.25">
      <c r="A9715" s="2">
        <v>126169.84</v>
      </c>
      <c r="B9715" s="3">
        <f t="shared" si="303"/>
        <v>47944.539199999999</v>
      </c>
      <c r="C9715" s="3">
        <f t="shared" si="302"/>
        <v>44159.443999999996</v>
      </c>
    </row>
    <row r="9716" spans="1:3" x14ac:dyDescent="0.25">
      <c r="A9716" s="2">
        <v>7462.92</v>
      </c>
      <c r="B9716" s="3">
        <f t="shared" si="303"/>
        <v>1343.3255999999999</v>
      </c>
      <c r="C9716" s="3">
        <f t="shared" si="302"/>
        <v>1492.5840000000001</v>
      </c>
    </row>
    <row r="9717" spans="1:3" x14ac:dyDescent="0.25">
      <c r="A9717" s="2">
        <v>22508</v>
      </c>
      <c r="B9717" s="3">
        <f t="shared" si="303"/>
        <v>4051.44</v>
      </c>
      <c r="C9717" s="3">
        <f t="shared" si="302"/>
        <v>4501.6000000000004</v>
      </c>
    </row>
    <row r="9718" spans="1:3" x14ac:dyDescent="0.25">
      <c r="A9718" s="2">
        <v>58871.12</v>
      </c>
      <c r="B9718" s="3">
        <f t="shared" si="303"/>
        <v>20604.892</v>
      </c>
      <c r="C9718" s="3">
        <f t="shared" si="302"/>
        <v>20604.892</v>
      </c>
    </row>
    <row r="9719" spans="1:3" x14ac:dyDescent="0.25">
      <c r="A9719" s="2">
        <v>84495.91</v>
      </c>
      <c r="B9719" s="3">
        <f t="shared" si="303"/>
        <v>29573.568499999998</v>
      </c>
      <c r="C9719" s="3">
        <f t="shared" si="302"/>
        <v>29573.568499999998</v>
      </c>
    </row>
    <row r="9720" spans="1:3" x14ac:dyDescent="0.25">
      <c r="A9720" s="2">
        <v>108819.38</v>
      </c>
      <c r="B9720" s="3">
        <f t="shared" si="303"/>
        <v>41351.364400000006</v>
      </c>
      <c r="C9720" s="3">
        <f t="shared" si="302"/>
        <v>38086.782999999996</v>
      </c>
    </row>
    <row r="9721" spans="1:3" x14ac:dyDescent="0.25">
      <c r="A9721" s="2">
        <v>84888.61</v>
      </c>
      <c r="B9721" s="3">
        <f t="shared" si="303"/>
        <v>29711.013499999997</v>
      </c>
      <c r="C9721" s="3">
        <f t="shared" si="302"/>
        <v>29711.013499999997</v>
      </c>
    </row>
    <row r="9722" spans="1:3" x14ac:dyDescent="0.25">
      <c r="A9722" s="2">
        <v>90721.46</v>
      </c>
      <c r="B9722" s="3">
        <f t="shared" si="303"/>
        <v>31752.510999999999</v>
      </c>
      <c r="C9722" s="3">
        <f t="shared" si="302"/>
        <v>31752.510999999999</v>
      </c>
    </row>
    <row r="9723" spans="1:3" x14ac:dyDescent="0.25">
      <c r="A9723" s="2">
        <v>38672.639999999999</v>
      </c>
      <c r="B9723" s="3">
        <f t="shared" si="303"/>
        <v>8121.2543999999998</v>
      </c>
      <c r="C9723" s="3">
        <f t="shared" si="302"/>
        <v>13535.423999999999</v>
      </c>
    </row>
    <row r="9724" spans="1:3" x14ac:dyDescent="0.25">
      <c r="A9724" s="2">
        <v>7493.25</v>
      </c>
      <c r="B9724" s="3">
        <f t="shared" si="303"/>
        <v>1348.7849999999999</v>
      </c>
      <c r="C9724" s="3">
        <f t="shared" si="302"/>
        <v>1498.65</v>
      </c>
    </row>
    <row r="9725" spans="1:3" x14ac:dyDescent="0.25">
      <c r="A9725" s="2">
        <v>37720.04</v>
      </c>
      <c r="B9725" s="3">
        <f t="shared" si="303"/>
        <v>7921.2083999999995</v>
      </c>
      <c r="C9725" s="3">
        <f t="shared" si="302"/>
        <v>13202.013999999999</v>
      </c>
    </row>
    <row r="9726" spans="1:3" x14ac:dyDescent="0.25">
      <c r="A9726" s="2">
        <v>29462.15</v>
      </c>
      <c r="B9726" s="3">
        <f t="shared" si="303"/>
        <v>5303.1869999999999</v>
      </c>
      <c r="C9726" s="3">
        <f t="shared" si="302"/>
        <v>10311.752500000001</v>
      </c>
    </row>
    <row r="9727" spans="1:3" x14ac:dyDescent="0.25">
      <c r="A9727" s="2">
        <v>24093.14</v>
      </c>
      <c r="B9727" s="3">
        <f t="shared" si="303"/>
        <v>4336.7651999999998</v>
      </c>
      <c r="C9727" s="3">
        <f t="shared" si="302"/>
        <v>4818.6279999999997</v>
      </c>
    </row>
    <row r="9728" spans="1:3" x14ac:dyDescent="0.25">
      <c r="A9728" s="2">
        <v>98787.53</v>
      </c>
      <c r="B9728" s="3">
        <f t="shared" si="303"/>
        <v>34575.635499999997</v>
      </c>
      <c r="C9728" s="3">
        <f t="shared" si="302"/>
        <v>34575.635499999997</v>
      </c>
    </row>
    <row r="9729" spans="1:3" x14ac:dyDescent="0.25">
      <c r="A9729" s="2">
        <v>103433.55</v>
      </c>
      <c r="B9729" s="3">
        <f t="shared" si="303"/>
        <v>39304.749000000003</v>
      </c>
      <c r="C9729" s="3">
        <f t="shared" si="302"/>
        <v>36201.7425</v>
      </c>
    </row>
    <row r="9730" spans="1:3" x14ac:dyDescent="0.25">
      <c r="A9730" s="2">
        <v>78137.850000000006</v>
      </c>
      <c r="B9730" s="3">
        <f t="shared" si="303"/>
        <v>27348.247500000001</v>
      </c>
      <c r="C9730" s="3">
        <f t="shared" ref="C9730:C9793" si="304">(A9730&lt;=$F$5)*$G$5*A9730+(A9730&gt;$F$5)*$G$6*A9730</f>
        <v>27348.247500000001</v>
      </c>
    </row>
    <row r="9731" spans="1:3" x14ac:dyDescent="0.25">
      <c r="A9731" s="2">
        <v>53793.120000000003</v>
      </c>
      <c r="B9731" s="3">
        <f t="shared" ref="B9731:B9794" si="305">(A9731&lt;=30000)*0.18*A9731+(A9731&gt;30000)*(A9731&lt;=50000)*0.21*A9731+(A9731&gt;50000)*(A9731&lt;=100000)*0.35*A9731+(A9731&gt;100000)*0.38*A9731</f>
        <v>18827.592000000001</v>
      </c>
      <c r="C9731" s="3">
        <f t="shared" si="304"/>
        <v>18827.592000000001</v>
      </c>
    </row>
    <row r="9732" spans="1:3" x14ac:dyDescent="0.25">
      <c r="A9732" s="2">
        <v>18622.439999999999</v>
      </c>
      <c r="B9732" s="3">
        <f t="shared" si="305"/>
        <v>3352.0391999999997</v>
      </c>
      <c r="C9732" s="3">
        <f t="shared" si="304"/>
        <v>3724.4879999999998</v>
      </c>
    </row>
    <row r="9733" spans="1:3" x14ac:dyDescent="0.25">
      <c r="A9733" s="2">
        <v>89854.92</v>
      </c>
      <c r="B9733" s="3">
        <f t="shared" si="305"/>
        <v>31449.221999999998</v>
      </c>
      <c r="C9733" s="3">
        <f t="shared" si="304"/>
        <v>31449.221999999998</v>
      </c>
    </row>
    <row r="9734" spans="1:3" x14ac:dyDescent="0.25">
      <c r="A9734" s="2">
        <v>130525.91</v>
      </c>
      <c r="B9734" s="3">
        <f t="shared" si="305"/>
        <v>49599.845800000003</v>
      </c>
      <c r="C9734" s="3">
        <f t="shared" si="304"/>
        <v>45684.068500000001</v>
      </c>
    </row>
    <row r="9735" spans="1:3" x14ac:dyDescent="0.25">
      <c r="A9735" s="2">
        <v>34301.33</v>
      </c>
      <c r="B9735" s="3">
        <f t="shared" si="305"/>
        <v>7203.2793000000001</v>
      </c>
      <c r="C9735" s="3">
        <f t="shared" si="304"/>
        <v>12005.4655</v>
      </c>
    </row>
    <row r="9736" spans="1:3" x14ac:dyDescent="0.25">
      <c r="A9736" s="2">
        <v>126204.21</v>
      </c>
      <c r="B9736" s="3">
        <f t="shared" si="305"/>
        <v>47957.599800000004</v>
      </c>
      <c r="C9736" s="3">
        <f t="shared" si="304"/>
        <v>44171.4735</v>
      </c>
    </row>
    <row r="9737" spans="1:3" x14ac:dyDescent="0.25">
      <c r="A9737" s="2">
        <v>40178.33</v>
      </c>
      <c r="B9737" s="3">
        <f t="shared" si="305"/>
        <v>8437.4493000000002</v>
      </c>
      <c r="C9737" s="3">
        <f t="shared" si="304"/>
        <v>14062.415499999999</v>
      </c>
    </row>
    <row r="9738" spans="1:3" x14ac:dyDescent="0.25">
      <c r="A9738" s="2">
        <v>122040.63</v>
      </c>
      <c r="B9738" s="3">
        <f t="shared" si="305"/>
        <v>46375.439400000003</v>
      </c>
      <c r="C9738" s="3">
        <f t="shared" si="304"/>
        <v>42714.220499999996</v>
      </c>
    </row>
    <row r="9739" spans="1:3" x14ac:dyDescent="0.25">
      <c r="A9739" s="2">
        <v>133569.75</v>
      </c>
      <c r="B9739" s="3">
        <f t="shared" si="305"/>
        <v>50756.504999999997</v>
      </c>
      <c r="C9739" s="3">
        <f t="shared" si="304"/>
        <v>46749.412499999999</v>
      </c>
    </row>
    <row r="9740" spans="1:3" x14ac:dyDescent="0.25">
      <c r="A9740" s="2">
        <v>122287.8</v>
      </c>
      <c r="B9740" s="3">
        <f t="shared" si="305"/>
        <v>46469.364000000001</v>
      </c>
      <c r="C9740" s="3">
        <f t="shared" si="304"/>
        <v>42800.729999999996</v>
      </c>
    </row>
    <row r="9741" spans="1:3" x14ac:dyDescent="0.25">
      <c r="A9741" s="2">
        <v>20844.71</v>
      </c>
      <c r="B9741" s="3">
        <f t="shared" si="305"/>
        <v>3752.0477999999998</v>
      </c>
      <c r="C9741" s="3">
        <f t="shared" si="304"/>
        <v>4168.942</v>
      </c>
    </row>
    <row r="9742" spans="1:3" x14ac:dyDescent="0.25">
      <c r="A9742" s="2">
        <v>59029.19</v>
      </c>
      <c r="B9742" s="3">
        <f t="shared" si="305"/>
        <v>20660.216499999999</v>
      </c>
      <c r="C9742" s="3">
        <f t="shared" si="304"/>
        <v>20660.216499999999</v>
      </c>
    </row>
    <row r="9743" spans="1:3" x14ac:dyDescent="0.25">
      <c r="A9743" s="2">
        <v>22663.200000000001</v>
      </c>
      <c r="B9743" s="3">
        <f t="shared" si="305"/>
        <v>4079.3760000000002</v>
      </c>
      <c r="C9743" s="3">
        <f t="shared" si="304"/>
        <v>4532.6400000000003</v>
      </c>
    </row>
    <row r="9744" spans="1:3" x14ac:dyDescent="0.25">
      <c r="A9744" s="2">
        <v>119390.06</v>
      </c>
      <c r="B9744" s="3">
        <f t="shared" si="305"/>
        <v>45368.222800000003</v>
      </c>
      <c r="C9744" s="3">
        <f t="shared" si="304"/>
        <v>41786.520999999993</v>
      </c>
    </row>
    <row r="9745" spans="1:3" x14ac:dyDescent="0.25">
      <c r="A9745" s="2">
        <v>71105.72</v>
      </c>
      <c r="B9745" s="3">
        <f t="shared" si="305"/>
        <v>24887.002</v>
      </c>
      <c r="C9745" s="3">
        <f t="shared" si="304"/>
        <v>24887.002</v>
      </c>
    </row>
    <row r="9746" spans="1:3" x14ac:dyDescent="0.25">
      <c r="A9746" s="2">
        <v>132389.6</v>
      </c>
      <c r="B9746" s="3">
        <f t="shared" si="305"/>
        <v>50308.048000000003</v>
      </c>
      <c r="C9746" s="3">
        <f t="shared" si="304"/>
        <v>46336.36</v>
      </c>
    </row>
    <row r="9747" spans="1:3" x14ac:dyDescent="0.25">
      <c r="A9747" s="2">
        <v>105718.43</v>
      </c>
      <c r="B9747" s="3">
        <f t="shared" si="305"/>
        <v>40173.003400000001</v>
      </c>
      <c r="C9747" s="3">
        <f t="shared" si="304"/>
        <v>37001.450499999992</v>
      </c>
    </row>
    <row r="9748" spans="1:3" x14ac:dyDescent="0.25">
      <c r="A9748" s="2">
        <v>79083.89</v>
      </c>
      <c r="B9748" s="3">
        <f t="shared" si="305"/>
        <v>27679.361499999999</v>
      </c>
      <c r="C9748" s="3">
        <f t="shared" si="304"/>
        <v>27679.361499999999</v>
      </c>
    </row>
    <row r="9749" spans="1:3" x14ac:dyDescent="0.25">
      <c r="A9749" s="2">
        <v>103579.18</v>
      </c>
      <c r="B9749" s="3">
        <f t="shared" si="305"/>
        <v>39360.088400000001</v>
      </c>
      <c r="C9749" s="3">
        <f t="shared" si="304"/>
        <v>36252.712999999996</v>
      </c>
    </row>
    <row r="9750" spans="1:3" x14ac:dyDescent="0.25">
      <c r="A9750" s="2">
        <v>8675.81</v>
      </c>
      <c r="B9750" s="3">
        <f t="shared" si="305"/>
        <v>1561.6457999999998</v>
      </c>
      <c r="C9750" s="3">
        <f t="shared" si="304"/>
        <v>1735.162</v>
      </c>
    </row>
    <row r="9751" spans="1:3" x14ac:dyDescent="0.25">
      <c r="A9751" s="2">
        <v>59415.8</v>
      </c>
      <c r="B9751" s="3">
        <f t="shared" si="305"/>
        <v>20795.53</v>
      </c>
      <c r="C9751" s="3">
        <f t="shared" si="304"/>
        <v>20795.53</v>
      </c>
    </row>
    <row r="9752" spans="1:3" x14ac:dyDescent="0.25">
      <c r="A9752" s="2">
        <v>85522.95</v>
      </c>
      <c r="B9752" s="3">
        <f t="shared" si="305"/>
        <v>29933.032499999998</v>
      </c>
      <c r="C9752" s="3">
        <f t="shared" si="304"/>
        <v>29933.032499999998</v>
      </c>
    </row>
    <row r="9753" spans="1:3" x14ac:dyDescent="0.25">
      <c r="A9753" s="2">
        <v>61251.51</v>
      </c>
      <c r="B9753" s="3">
        <f t="shared" si="305"/>
        <v>21438.0285</v>
      </c>
      <c r="C9753" s="3">
        <f t="shared" si="304"/>
        <v>21438.0285</v>
      </c>
    </row>
    <row r="9754" spans="1:3" x14ac:dyDescent="0.25">
      <c r="A9754" s="2">
        <v>34197.86</v>
      </c>
      <c r="B9754" s="3">
        <f t="shared" si="305"/>
        <v>7181.5505999999996</v>
      </c>
      <c r="C9754" s="3">
        <f t="shared" si="304"/>
        <v>11969.251</v>
      </c>
    </row>
    <row r="9755" spans="1:3" x14ac:dyDescent="0.25">
      <c r="A9755" s="2">
        <v>66568.679999999993</v>
      </c>
      <c r="B9755" s="3">
        <f t="shared" si="305"/>
        <v>23299.037999999997</v>
      </c>
      <c r="C9755" s="3">
        <f t="shared" si="304"/>
        <v>23299.037999999997</v>
      </c>
    </row>
    <row r="9756" spans="1:3" x14ac:dyDescent="0.25">
      <c r="A9756" s="2">
        <v>66501.42</v>
      </c>
      <c r="B9756" s="3">
        <f t="shared" si="305"/>
        <v>23275.496999999999</v>
      </c>
      <c r="C9756" s="3">
        <f t="shared" si="304"/>
        <v>23275.496999999999</v>
      </c>
    </row>
    <row r="9757" spans="1:3" x14ac:dyDescent="0.25">
      <c r="A9757" s="2">
        <v>49451.57</v>
      </c>
      <c r="B9757" s="3">
        <f t="shared" si="305"/>
        <v>10384.8297</v>
      </c>
      <c r="C9757" s="3">
        <f t="shared" si="304"/>
        <v>17308.049499999997</v>
      </c>
    </row>
    <row r="9758" spans="1:3" x14ac:dyDescent="0.25">
      <c r="A9758" s="2">
        <v>47338.11</v>
      </c>
      <c r="B9758" s="3">
        <f t="shared" si="305"/>
        <v>9941.0030999999999</v>
      </c>
      <c r="C9758" s="3">
        <f t="shared" si="304"/>
        <v>16568.338499999998</v>
      </c>
    </row>
    <row r="9759" spans="1:3" x14ac:dyDescent="0.25">
      <c r="A9759" s="2">
        <v>126958.42</v>
      </c>
      <c r="B9759" s="3">
        <f t="shared" si="305"/>
        <v>48244.1996</v>
      </c>
      <c r="C9759" s="3">
        <f t="shared" si="304"/>
        <v>44435.447</v>
      </c>
    </row>
    <row r="9760" spans="1:3" x14ac:dyDescent="0.25">
      <c r="A9760" s="2">
        <v>39132.370000000003</v>
      </c>
      <c r="B9760" s="3">
        <f t="shared" si="305"/>
        <v>8217.797700000001</v>
      </c>
      <c r="C9760" s="3">
        <f t="shared" si="304"/>
        <v>13696.3295</v>
      </c>
    </row>
    <row r="9761" spans="1:3" x14ac:dyDescent="0.25">
      <c r="A9761" s="2">
        <v>126678.73</v>
      </c>
      <c r="B9761" s="3">
        <f t="shared" si="305"/>
        <v>48137.917399999998</v>
      </c>
      <c r="C9761" s="3">
        <f t="shared" si="304"/>
        <v>44337.555499999995</v>
      </c>
    </row>
    <row r="9762" spans="1:3" x14ac:dyDescent="0.25">
      <c r="A9762" s="2">
        <v>107799.01</v>
      </c>
      <c r="B9762" s="3">
        <f t="shared" si="305"/>
        <v>40963.623800000001</v>
      </c>
      <c r="C9762" s="3">
        <f t="shared" si="304"/>
        <v>37729.653499999993</v>
      </c>
    </row>
    <row r="9763" spans="1:3" x14ac:dyDescent="0.25">
      <c r="A9763" s="2">
        <v>52855.39</v>
      </c>
      <c r="B9763" s="3">
        <f t="shared" si="305"/>
        <v>18499.386499999997</v>
      </c>
      <c r="C9763" s="3">
        <f t="shared" si="304"/>
        <v>18499.386499999997</v>
      </c>
    </row>
    <row r="9764" spans="1:3" x14ac:dyDescent="0.25">
      <c r="A9764" s="2">
        <v>50983.09</v>
      </c>
      <c r="B9764" s="3">
        <f t="shared" si="305"/>
        <v>17844.081499999997</v>
      </c>
      <c r="C9764" s="3">
        <f t="shared" si="304"/>
        <v>17844.081499999997</v>
      </c>
    </row>
    <row r="9765" spans="1:3" x14ac:dyDescent="0.25">
      <c r="A9765" s="2">
        <v>111539.26</v>
      </c>
      <c r="B9765" s="3">
        <f t="shared" si="305"/>
        <v>42384.918799999999</v>
      </c>
      <c r="C9765" s="3">
        <f t="shared" si="304"/>
        <v>39038.740999999995</v>
      </c>
    </row>
    <row r="9766" spans="1:3" x14ac:dyDescent="0.25">
      <c r="A9766" s="2">
        <v>122040.04</v>
      </c>
      <c r="B9766" s="3">
        <f t="shared" si="305"/>
        <v>46375.215199999999</v>
      </c>
      <c r="C9766" s="3">
        <f t="shared" si="304"/>
        <v>42714.013999999996</v>
      </c>
    </row>
    <row r="9767" spans="1:3" x14ac:dyDescent="0.25">
      <c r="A9767" s="2">
        <v>37167.760000000002</v>
      </c>
      <c r="B9767" s="3">
        <f t="shared" si="305"/>
        <v>7805.2296000000006</v>
      </c>
      <c r="C9767" s="3">
        <f t="shared" si="304"/>
        <v>13008.716</v>
      </c>
    </row>
    <row r="9768" spans="1:3" x14ac:dyDescent="0.25">
      <c r="A9768" s="2">
        <v>89760.87</v>
      </c>
      <c r="B9768" s="3">
        <f t="shared" si="305"/>
        <v>31416.304499999995</v>
      </c>
      <c r="C9768" s="3">
        <f t="shared" si="304"/>
        <v>31416.304499999995</v>
      </c>
    </row>
    <row r="9769" spans="1:3" x14ac:dyDescent="0.25">
      <c r="A9769" s="2">
        <v>100404.33</v>
      </c>
      <c r="B9769" s="3">
        <f t="shared" si="305"/>
        <v>38153.645400000001</v>
      </c>
      <c r="C9769" s="3">
        <f t="shared" si="304"/>
        <v>35141.515500000001</v>
      </c>
    </row>
    <row r="9770" spans="1:3" x14ac:dyDescent="0.25">
      <c r="A9770" s="2">
        <v>103882.59</v>
      </c>
      <c r="B9770" s="3">
        <f t="shared" si="305"/>
        <v>39475.3842</v>
      </c>
      <c r="C9770" s="3">
        <f t="shared" si="304"/>
        <v>36358.906499999997</v>
      </c>
    </row>
    <row r="9771" spans="1:3" x14ac:dyDescent="0.25">
      <c r="A9771" s="2">
        <v>83929.39</v>
      </c>
      <c r="B9771" s="3">
        <f t="shared" si="305"/>
        <v>29375.286499999998</v>
      </c>
      <c r="C9771" s="3">
        <f t="shared" si="304"/>
        <v>29375.286499999998</v>
      </c>
    </row>
    <row r="9772" spans="1:3" x14ac:dyDescent="0.25">
      <c r="A9772" s="2">
        <v>109119.5</v>
      </c>
      <c r="B9772" s="3">
        <f t="shared" si="305"/>
        <v>41465.410000000003</v>
      </c>
      <c r="C9772" s="3">
        <f t="shared" si="304"/>
        <v>38191.824999999997</v>
      </c>
    </row>
    <row r="9773" spans="1:3" x14ac:dyDescent="0.25">
      <c r="A9773" s="2">
        <v>16345.61</v>
      </c>
      <c r="B9773" s="3">
        <f t="shared" si="305"/>
        <v>2942.2098000000001</v>
      </c>
      <c r="C9773" s="3">
        <f t="shared" si="304"/>
        <v>3269.1220000000003</v>
      </c>
    </row>
    <row r="9774" spans="1:3" x14ac:dyDescent="0.25">
      <c r="A9774" s="2">
        <v>18649.669999999998</v>
      </c>
      <c r="B9774" s="3">
        <f t="shared" si="305"/>
        <v>3356.9405999999994</v>
      </c>
      <c r="C9774" s="3">
        <f t="shared" si="304"/>
        <v>3729.9339999999997</v>
      </c>
    </row>
    <row r="9775" spans="1:3" x14ac:dyDescent="0.25">
      <c r="A9775" s="2">
        <v>83653.72</v>
      </c>
      <c r="B9775" s="3">
        <f t="shared" si="305"/>
        <v>29278.802</v>
      </c>
      <c r="C9775" s="3">
        <f t="shared" si="304"/>
        <v>29278.802</v>
      </c>
    </row>
    <row r="9776" spans="1:3" x14ac:dyDescent="0.25">
      <c r="A9776" s="2">
        <v>72056.759999999995</v>
      </c>
      <c r="B9776" s="3">
        <f t="shared" si="305"/>
        <v>25219.865999999998</v>
      </c>
      <c r="C9776" s="3">
        <f t="shared" si="304"/>
        <v>25219.865999999998</v>
      </c>
    </row>
    <row r="9777" spans="1:3" x14ac:dyDescent="0.25">
      <c r="A9777" s="2">
        <v>79742.13</v>
      </c>
      <c r="B9777" s="3">
        <f t="shared" si="305"/>
        <v>27909.745500000001</v>
      </c>
      <c r="C9777" s="3">
        <f t="shared" si="304"/>
        <v>27909.745500000001</v>
      </c>
    </row>
    <row r="9778" spans="1:3" x14ac:dyDescent="0.25">
      <c r="A9778" s="2">
        <v>45363</v>
      </c>
      <c r="B9778" s="3">
        <f t="shared" si="305"/>
        <v>9526.23</v>
      </c>
      <c r="C9778" s="3">
        <f t="shared" si="304"/>
        <v>15877.05</v>
      </c>
    </row>
    <row r="9779" spans="1:3" x14ac:dyDescent="0.25">
      <c r="A9779" s="2">
        <v>48539.96</v>
      </c>
      <c r="B9779" s="3">
        <f t="shared" si="305"/>
        <v>10193.391599999999</v>
      </c>
      <c r="C9779" s="3">
        <f t="shared" si="304"/>
        <v>16988.985999999997</v>
      </c>
    </row>
    <row r="9780" spans="1:3" x14ac:dyDescent="0.25">
      <c r="A9780" s="2">
        <v>133740.07999999999</v>
      </c>
      <c r="B9780" s="3">
        <f t="shared" si="305"/>
        <v>50821.230399999993</v>
      </c>
      <c r="C9780" s="3">
        <f t="shared" si="304"/>
        <v>46809.027999999991</v>
      </c>
    </row>
    <row r="9781" spans="1:3" x14ac:dyDescent="0.25">
      <c r="A9781" s="2">
        <v>14233.74</v>
      </c>
      <c r="B9781" s="3">
        <f t="shared" si="305"/>
        <v>2562.0731999999998</v>
      </c>
      <c r="C9781" s="3">
        <f t="shared" si="304"/>
        <v>2846.748</v>
      </c>
    </row>
    <row r="9782" spans="1:3" x14ac:dyDescent="0.25">
      <c r="A9782" s="2">
        <v>25820.54</v>
      </c>
      <c r="B9782" s="3">
        <f t="shared" si="305"/>
        <v>4647.6971999999996</v>
      </c>
      <c r="C9782" s="3">
        <f t="shared" si="304"/>
        <v>5164.1080000000002</v>
      </c>
    </row>
    <row r="9783" spans="1:3" x14ac:dyDescent="0.25">
      <c r="A9783" s="2">
        <v>66286.25</v>
      </c>
      <c r="B9783" s="3">
        <f t="shared" si="305"/>
        <v>23200.1875</v>
      </c>
      <c r="C9783" s="3">
        <f t="shared" si="304"/>
        <v>23200.1875</v>
      </c>
    </row>
    <row r="9784" spans="1:3" x14ac:dyDescent="0.25">
      <c r="A9784" s="2">
        <v>55968.05</v>
      </c>
      <c r="B9784" s="3">
        <f t="shared" si="305"/>
        <v>19588.817500000001</v>
      </c>
      <c r="C9784" s="3">
        <f t="shared" si="304"/>
        <v>19588.817500000001</v>
      </c>
    </row>
    <row r="9785" spans="1:3" x14ac:dyDescent="0.25">
      <c r="A9785" s="2">
        <v>8694.3700000000008</v>
      </c>
      <c r="B9785" s="3">
        <f t="shared" si="305"/>
        <v>1564.9866000000002</v>
      </c>
      <c r="C9785" s="3">
        <f t="shared" si="304"/>
        <v>1738.8740000000003</v>
      </c>
    </row>
    <row r="9786" spans="1:3" x14ac:dyDescent="0.25">
      <c r="A9786" s="2">
        <v>115583.76</v>
      </c>
      <c r="B9786" s="3">
        <f t="shared" si="305"/>
        <v>43921.828799999996</v>
      </c>
      <c r="C9786" s="3">
        <f t="shared" si="304"/>
        <v>40454.315999999999</v>
      </c>
    </row>
    <row r="9787" spans="1:3" x14ac:dyDescent="0.25">
      <c r="A9787" s="2">
        <v>23010.400000000001</v>
      </c>
      <c r="B9787" s="3">
        <f t="shared" si="305"/>
        <v>4141.8720000000003</v>
      </c>
      <c r="C9787" s="3">
        <f t="shared" si="304"/>
        <v>4602.0800000000008</v>
      </c>
    </row>
    <row r="9788" spans="1:3" x14ac:dyDescent="0.25">
      <c r="A9788" s="2">
        <v>82125.19</v>
      </c>
      <c r="B9788" s="3">
        <f t="shared" si="305"/>
        <v>28743.816499999997</v>
      </c>
      <c r="C9788" s="3">
        <f t="shared" si="304"/>
        <v>28743.816499999997</v>
      </c>
    </row>
    <row r="9789" spans="1:3" x14ac:dyDescent="0.25">
      <c r="A9789" s="2">
        <v>23549.37</v>
      </c>
      <c r="B9789" s="3">
        <f t="shared" si="305"/>
        <v>4238.8865999999998</v>
      </c>
      <c r="C9789" s="3">
        <f t="shared" si="304"/>
        <v>4709.8739999999998</v>
      </c>
    </row>
    <row r="9790" spans="1:3" x14ac:dyDescent="0.25">
      <c r="A9790" s="2">
        <v>29290.71</v>
      </c>
      <c r="B9790" s="3">
        <f t="shared" si="305"/>
        <v>5272.3278</v>
      </c>
      <c r="C9790" s="3">
        <f t="shared" si="304"/>
        <v>10251.7485</v>
      </c>
    </row>
    <row r="9791" spans="1:3" x14ac:dyDescent="0.25">
      <c r="A9791" s="2">
        <v>26755.42</v>
      </c>
      <c r="B9791" s="3">
        <f t="shared" si="305"/>
        <v>4815.9755999999998</v>
      </c>
      <c r="C9791" s="3">
        <f t="shared" si="304"/>
        <v>5351.0839999999998</v>
      </c>
    </row>
    <row r="9792" spans="1:3" x14ac:dyDescent="0.25">
      <c r="A9792" s="2">
        <v>108108.78</v>
      </c>
      <c r="B9792" s="3">
        <f t="shared" si="305"/>
        <v>41081.3364</v>
      </c>
      <c r="C9792" s="3">
        <f t="shared" si="304"/>
        <v>37838.072999999997</v>
      </c>
    </row>
    <row r="9793" spans="1:3" x14ac:dyDescent="0.25">
      <c r="A9793" s="2">
        <v>81481.429999999993</v>
      </c>
      <c r="B9793" s="3">
        <f t="shared" si="305"/>
        <v>28518.500499999995</v>
      </c>
      <c r="C9793" s="3">
        <f t="shared" si="304"/>
        <v>28518.500499999995</v>
      </c>
    </row>
    <row r="9794" spans="1:3" x14ac:dyDescent="0.25">
      <c r="A9794" s="2">
        <v>14379.73</v>
      </c>
      <c r="B9794" s="3">
        <f t="shared" si="305"/>
        <v>2588.3514</v>
      </c>
      <c r="C9794" s="3">
        <f t="shared" ref="C9794:C9857" si="306">(A9794&lt;=$F$5)*$G$5*A9794+(A9794&gt;$F$5)*$G$6*A9794</f>
        <v>2875.9459999999999</v>
      </c>
    </row>
    <row r="9795" spans="1:3" x14ac:dyDescent="0.25">
      <c r="A9795" s="2">
        <v>94762.87</v>
      </c>
      <c r="B9795" s="3">
        <f t="shared" ref="B9795:B9858" si="307">(A9795&lt;=30000)*0.18*A9795+(A9795&gt;30000)*(A9795&lt;=50000)*0.21*A9795+(A9795&gt;50000)*(A9795&lt;=100000)*0.35*A9795+(A9795&gt;100000)*0.38*A9795</f>
        <v>33167.004499999995</v>
      </c>
      <c r="C9795" s="3">
        <f t="shared" si="306"/>
        <v>33167.004499999995</v>
      </c>
    </row>
    <row r="9796" spans="1:3" x14ac:dyDescent="0.25">
      <c r="A9796" s="2">
        <v>54058.25</v>
      </c>
      <c r="B9796" s="3">
        <f t="shared" si="307"/>
        <v>18920.387499999997</v>
      </c>
      <c r="C9796" s="3">
        <f t="shared" si="306"/>
        <v>18920.387499999997</v>
      </c>
    </row>
    <row r="9797" spans="1:3" x14ac:dyDescent="0.25">
      <c r="A9797" s="2">
        <v>105951.84</v>
      </c>
      <c r="B9797" s="3">
        <f t="shared" si="307"/>
        <v>40261.699200000003</v>
      </c>
      <c r="C9797" s="3">
        <f t="shared" si="306"/>
        <v>37083.143999999993</v>
      </c>
    </row>
    <row r="9798" spans="1:3" x14ac:dyDescent="0.25">
      <c r="A9798" s="2">
        <v>84460.72</v>
      </c>
      <c r="B9798" s="3">
        <f t="shared" si="307"/>
        <v>29561.251999999997</v>
      </c>
      <c r="C9798" s="3">
        <f t="shared" si="306"/>
        <v>29561.251999999997</v>
      </c>
    </row>
    <row r="9799" spans="1:3" x14ac:dyDescent="0.25">
      <c r="A9799" s="2">
        <v>101546.05</v>
      </c>
      <c r="B9799" s="3">
        <f t="shared" si="307"/>
        <v>38587.499000000003</v>
      </c>
      <c r="C9799" s="3">
        <f t="shared" si="306"/>
        <v>35541.1175</v>
      </c>
    </row>
    <row r="9800" spans="1:3" x14ac:dyDescent="0.25">
      <c r="A9800" s="2">
        <v>55603.94</v>
      </c>
      <c r="B9800" s="3">
        <f t="shared" si="307"/>
        <v>19461.379000000001</v>
      </c>
      <c r="C9800" s="3">
        <f t="shared" si="306"/>
        <v>19461.379000000001</v>
      </c>
    </row>
    <row r="9801" spans="1:3" x14ac:dyDescent="0.25">
      <c r="A9801" s="2">
        <v>93563.49</v>
      </c>
      <c r="B9801" s="3">
        <f t="shared" si="307"/>
        <v>32747.2215</v>
      </c>
      <c r="C9801" s="3">
        <f t="shared" si="306"/>
        <v>32747.2215</v>
      </c>
    </row>
    <row r="9802" spans="1:3" x14ac:dyDescent="0.25">
      <c r="A9802" s="2">
        <v>60925.04</v>
      </c>
      <c r="B9802" s="3">
        <f t="shared" si="307"/>
        <v>21323.763999999999</v>
      </c>
      <c r="C9802" s="3">
        <f t="shared" si="306"/>
        <v>21323.763999999999</v>
      </c>
    </row>
    <row r="9803" spans="1:3" x14ac:dyDescent="0.25">
      <c r="A9803" s="2">
        <v>100747.56</v>
      </c>
      <c r="B9803" s="3">
        <f t="shared" si="307"/>
        <v>38284.072800000002</v>
      </c>
      <c r="C9803" s="3">
        <f t="shared" si="306"/>
        <v>35261.645999999993</v>
      </c>
    </row>
    <row r="9804" spans="1:3" x14ac:dyDescent="0.25">
      <c r="A9804" s="2">
        <v>48727.93</v>
      </c>
      <c r="B9804" s="3">
        <f t="shared" si="307"/>
        <v>10232.865299999999</v>
      </c>
      <c r="C9804" s="3">
        <f t="shared" si="306"/>
        <v>17054.7755</v>
      </c>
    </row>
    <row r="9805" spans="1:3" x14ac:dyDescent="0.25">
      <c r="A9805" s="2">
        <v>88208.74</v>
      </c>
      <c r="B9805" s="3">
        <f t="shared" si="307"/>
        <v>30873.059000000001</v>
      </c>
      <c r="C9805" s="3">
        <f t="shared" si="306"/>
        <v>30873.059000000001</v>
      </c>
    </row>
    <row r="9806" spans="1:3" x14ac:dyDescent="0.25">
      <c r="A9806" s="2">
        <v>72648.929999999993</v>
      </c>
      <c r="B9806" s="3">
        <f t="shared" si="307"/>
        <v>25427.125499999995</v>
      </c>
      <c r="C9806" s="3">
        <f t="shared" si="306"/>
        <v>25427.125499999995</v>
      </c>
    </row>
    <row r="9807" spans="1:3" x14ac:dyDescent="0.25">
      <c r="A9807" s="2">
        <v>29188.28</v>
      </c>
      <c r="B9807" s="3">
        <f t="shared" si="307"/>
        <v>5253.8903999999993</v>
      </c>
      <c r="C9807" s="3">
        <f t="shared" si="306"/>
        <v>10215.897999999999</v>
      </c>
    </row>
    <row r="9808" spans="1:3" x14ac:dyDescent="0.25">
      <c r="A9808" s="2">
        <v>53741.58</v>
      </c>
      <c r="B9808" s="3">
        <f t="shared" si="307"/>
        <v>18809.553</v>
      </c>
      <c r="C9808" s="3">
        <f t="shared" si="306"/>
        <v>18809.553</v>
      </c>
    </row>
    <row r="9809" spans="1:3" x14ac:dyDescent="0.25">
      <c r="A9809" s="2">
        <v>10033.23</v>
      </c>
      <c r="B9809" s="3">
        <f t="shared" si="307"/>
        <v>1805.9813999999999</v>
      </c>
      <c r="C9809" s="3">
        <f t="shared" si="306"/>
        <v>2006.646</v>
      </c>
    </row>
    <row r="9810" spans="1:3" x14ac:dyDescent="0.25">
      <c r="A9810" s="2">
        <v>32175.32</v>
      </c>
      <c r="B9810" s="3">
        <f t="shared" si="307"/>
        <v>6756.8171999999995</v>
      </c>
      <c r="C9810" s="3">
        <f t="shared" si="306"/>
        <v>11261.361999999999</v>
      </c>
    </row>
    <row r="9811" spans="1:3" x14ac:dyDescent="0.25">
      <c r="A9811" s="2">
        <v>74505.45</v>
      </c>
      <c r="B9811" s="3">
        <f t="shared" si="307"/>
        <v>26076.907499999998</v>
      </c>
      <c r="C9811" s="3">
        <f t="shared" si="306"/>
        <v>26076.907499999998</v>
      </c>
    </row>
    <row r="9812" spans="1:3" x14ac:dyDescent="0.25">
      <c r="A9812" s="2">
        <v>80365.570000000007</v>
      </c>
      <c r="B9812" s="3">
        <f t="shared" si="307"/>
        <v>28127.949500000002</v>
      </c>
      <c r="C9812" s="3">
        <f t="shared" si="306"/>
        <v>28127.949500000002</v>
      </c>
    </row>
    <row r="9813" spans="1:3" x14ac:dyDescent="0.25">
      <c r="A9813" s="2">
        <v>54200.2</v>
      </c>
      <c r="B9813" s="3">
        <f t="shared" si="307"/>
        <v>18970.069999999996</v>
      </c>
      <c r="C9813" s="3">
        <f t="shared" si="306"/>
        <v>18970.069999999996</v>
      </c>
    </row>
    <row r="9814" spans="1:3" x14ac:dyDescent="0.25">
      <c r="A9814" s="2">
        <v>53009.35</v>
      </c>
      <c r="B9814" s="3">
        <f t="shared" si="307"/>
        <v>18553.272499999999</v>
      </c>
      <c r="C9814" s="3">
        <f t="shared" si="306"/>
        <v>18553.272499999999</v>
      </c>
    </row>
    <row r="9815" spans="1:3" x14ac:dyDescent="0.25">
      <c r="A9815" s="2">
        <v>109346.91</v>
      </c>
      <c r="B9815" s="3">
        <f t="shared" si="307"/>
        <v>41551.825799999999</v>
      </c>
      <c r="C9815" s="3">
        <f t="shared" si="306"/>
        <v>38271.4185</v>
      </c>
    </row>
    <row r="9816" spans="1:3" x14ac:dyDescent="0.25">
      <c r="A9816" s="2">
        <v>68341.2</v>
      </c>
      <c r="B9816" s="3">
        <f t="shared" si="307"/>
        <v>23919.42</v>
      </c>
      <c r="C9816" s="3">
        <f t="shared" si="306"/>
        <v>23919.42</v>
      </c>
    </row>
    <row r="9817" spans="1:3" x14ac:dyDescent="0.25">
      <c r="A9817" s="2">
        <v>45473.77</v>
      </c>
      <c r="B9817" s="3">
        <f t="shared" si="307"/>
        <v>9549.4916999999987</v>
      </c>
      <c r="C9817" s="3">
        <f t="shared" si="306"/>
        <v>15915.819499999998</v>
      </c>
    </row>
    <row r="9818" spans="1:3" x14ac:dyDescent="0.25">
      <c r="A9818" s="2">
        <v>67221.81</v>
      </c>
      <c r="B9818" s="3">
        <f t="shared" si="307"/>
        <v>23527.633499999996</v>
      </c>
      <c r="C9818" s="3">
        <f t="shared" si="306"/>
        <v>23527.633499999996</v>
      </c>
    </row>
    <row r="9819" spans="1:3" x14ac:dyDescent="0.25">
      <c r="A9819" s="2">
        <v>54365.08</v>
      </c>
      <c r="B9819" s="3">
        <f t="shared" si="307"/>
        <v>19027.777999999998</v>
      </c>
      <c r="C9819" s="3">
        <f t="shared" si="306"/>
        <v>19027.777999999998</v>
      </c>
    </row>
    <row r="9820" spans="1:3" x14ac:dyDescent="0.25">
      <c r="A9820" s="2">
        <v>85417.11</v>
      </c>
      <c r="B9820" s="3">
        <f t="shared" si="307"/>
        <v>29895.988499999999</v>
      </c>
      <c r="C9820" s="3">
        <f t="shared" si="306"/>
        <v>29895.988499999999</v>
      </c>
    </row>
    <row r="9821" spans="1:3" x14ac:dyDescent="0.25">
      <c r="A9821" s="2">
        <v>94514.71</v>
      </c>
      <c r="B9821" s="3">
        <f t="shared" si="307"/>
        <v>33080.148500000003</v>
      </c>
      <c r="C9821" s="3">
        <f t="shared" si="306"/>
        <v>33080.148500000003</v>
      </c>
    </row>
    <row r="9822" spans="1:3" x14ac:dyDescent="0.25">
      <c r="A9822" s="2">
        <v>113968.32000000001</v>
      </c>
      <c r="B9822" s="3">
        <f t="shared" si="307"/>
        <v>43307.961600000002</v>
      </c>
      <c r="C9822" s="3">
        <f t="shared" si="306"/>
        <v>39888.911999999997</v>
      </c>
    </row>
    <row r="9823" spans="1:3" x14ac:dyDescent="0.25">
      <c r="A9823" s="2">
        <v>109847.98</v>
      </c>
      <c r="B9823" s="3">
        <f t="shared" si="307"/>
        <v>41742.232400000001</v>
      </c>
      <c r="C9823" s="3">
        <f t="shared" si="306"/>
        <v>38446.792999999998</v>
      </c>
    </row>
    <row r="9824" spans="1:3" x14ac:dyDescent="0.25">
      <c r="A9824" s="2">
        <v>11178.08</v>
      </c>
      <c r="B9824" s="3">
        <f t="shared" si="307"/>
        <v>2012.0544</v>
      </c>
      <c r="C9824" s="3">
        <f t="shared" si="306"/>
        <v>2235.616</v>
      </c>
    </row>
    <row r="9825" spans="1:3" x14ac:dyDescent="0.25">
      <c r="A9825" s="2">
        <v>128083.39</v>
      </c>
      <c r="B9825" s="3">
        <f t="shared" si="307"/>
        <v>48671.688199999997</v>
      </c>
      <c r="C9825" s="3">
        <f t="shared" si="306"/>
        <v>44829.186499999996</v>
      </c>
    </row>
    <row r="9826" spans="1:3" x14ac:dyDescent="0.25">
      <c r="A9826" s="2">
        <v>7157.26</v>
      </c>
      <c r="B9826" s="3">
        <f t="shared" si="307"/>
        <v>1288.3068000000001</v>
      </c>
      <c r="C9826" s="3">
        <f t="shared" si="306"/>
        <v>1431.4520000000002</v>
      </c>
    </row>
    <row r="9827" spans="1:3" x14ac:dyDescent="0.25">
      <c r="A9827" s="2">
        <v>27450.59</v>
      </c>
      <c r="B9827" s="3">
        <f t="shared" si="307"/>
        <v>4941.1062000000002</v>
      </c>
      <c r="C9827" s="3">
        <f t="shared" si="306"/>
        <v>5490.1180000000004</v>
      </c>
    </row>
    <row r="9828" spans="1:3" x14ac:dyDescent="0.25">
      <c r="A9828" s="2">
        <v>69434.929999999993</v>
      </c>
      <c r="B9828" s="3">
        <f t="shared" si="307"/>
        <v>24302.225499999997</v>
      </c>
      <c r="C9828" s="3">
        <f t="shared" si="306"/>
        <v>24302.225499999997</v>
      </c>
    </row>
    <row r="9829" spans="1:3" x14ac:dyDescent="0.25">
      <c r="A9829" s="2">
        <v>51848.53</v>
      </c>
      <c r="B9829" s="3">
        <f t="shared" si="307"/>
        <v>18146.985499999999</v>
      </c>
      <c r="C9829" s="3">
        <f t="shared" si="306"/>
        <v>18146.985499999999</v>
      </c>
    </row>
    <row r="9830" spans="1:3" x14ac:dyDescent="0.25">
      <c r="A9830" s="2">
        <v>85752.93</v>
      </c>
      <c r="B9830" s="3">
        <f t="shared" si="307"/>
        <v>30013.525499999996</v>
      </c>
      <c r="C9830" s="3">
        <f t="shared" si="306"/>
        <v>30013.525499999996</v>
      </c>
    </row>
    <row r="9831" spans="1:3" x14ac:dyDescent="0.25">
      <c r="A9831" s="2">
        <v>36073.480000000003</v>
      </c>
      <c r="B9831" s="3">
        <f t="shared" si="307"/>
        <v>7575.4308000000001</v>
      </c>
      <c r="C9831" s="3">
        <f t="shared" si="306"/>
        <v>12625.718000000001</v>
      </c>
    </row>
    <row r="9832" spans="1:3" x14ac:dyDescent="0.25">
      <c r="A9832" s="2">
        <v>117792.1</v>
      </c>
      <c r="B9832" s="3">
        <f t="shared" si="307"/>
        <v>44760.998</v>
      </c>
      <c r="C9832" s="3">
        <f t="shared" si="306"/>
        <v>41227.235000000001</v>
      </c>
    </row>
    <row r="9833" spans="1:3" x14ac:dyDescent="0.25">
      <c r="A9833" s="2">
        <v>117863.2</v>
      </c>
      <c r="B9833" s="3">
        <f t="shared" si="307"/>
        <v>44788.015999999996</v>
      </c>
      <c r="C9833" s="3">
        <f t="shared" si="306"/>
        <v>41252.119999999995</v>
      </c>
    </row>
    <row r="9834" spans="1:3" x14ac:dyDescent="0.25">
      <c r="A9834" s="2">
        <v>58216.59</v>
      </c>
      <c r="B9834" s="3">
        <f t="shared" si="307"/>
        <v>20375.806499999999</v>
      </c>
      <c r="C9834" s="3">
        <f t="shared" si="306"/>
        <v>20375.806499999999</v>
      </c>
    </row>
    <row r="9835" spans="1:3" x14ac:dyDescent="0.25">
      <c r="A9835" s="2">
        <v>110707.41</v>
      </c>
      <c r="B9835" s="3">
        <f t="shared" si="307"/>
        <v>42068.815800000004</v>
      </c>
      <c r="C9835" s="3">
        <f t="shared" si="306"/>
        <v>38747.593499999995</v>
      </c>
    </row>
    <row r="9836" spans="1:3" x14ac:dyDescent="0.25">
      <c r="A9836" s="2">
        <v>28170.94</v>
      </c>
      <c r="B9836" s="3">
        <f t="shared" si="307"/>
        <v>5070.7691999999997</v>
      </c>
      <c r="C9836" s="3">
        <f t="shared" si="306"/>
        <v>5634.1880000000001</v>
      </c>
    </row>
    <row r="9837" spans="1:3" x14ac:dyDescent="0.25">
      <c r="A9837" s="2">
        <v>50198.080000000002</v>
      </c>
      <c r="B9837" s="3">
        <f t="shared" si="307"/>
        <v>17569.327999999998</v>
      </c>
      <c r="C9837" s="3">
        <f t="shared" si="306"/>
        <v>17569.327999999998</v>
      </c>
    </row>
    <row r="9838" spans="1:3" x14ac:dyDescent="0.25">
      <c r="A9838" s="2">
        <v>68778.81</v>
      </c>
      <c r="B9838" s="3">
        <f t="shared" si="307"/>
        <v>24072.583499999997</v>
      </c>
      <c r="C9838" s="3">
        <f t="shared" si="306"/>
        <v>24072.583499999997</v>
      </c>
    </row>
    <row r="9839" spans="1:3" x14ac:dyDescent="0.25">
      <c r="A9839" s="2">
        <v>135248.03</v>
      </c>
      <c r="B9839" s="3">
        <f t="shared" si="307"/>
        <v>51394.251400000001</v>
      </c>
      <c r="C9839" s="3">
        <f t="shared" si="306"/>
        <v>47336.8105</v>
      </c>
    </row>
    <row r="9840" spans="1:3" x14ac:dyDescent="0.25">
      <c r="A9840" s="2">
        <v>9165.36</v>
      </c>
      <c r="B9840" s="3">
        <f t="shared" si="307"/>
        <v>1649.7648000000002</v>
      </c>
      <c r="C9840" s="3">
        <f t="shared" si="306"/>
        <v>1833.0720000000001</v>
      </c>
    </row>
    <row r="9841" spans="1:3" x14ac:dyDescent="0.25">
      <c r="A9841" s="2">
        <v>90705.56</v>
      </c>
      <c r="B9841" s="3">
        <f t="shared" si="307"/>
        <v>31746.945999999996</v>
      </c>
      <c r="C9841" s="3">
        <f t="shared" si="306"/>
        <v>31746.945999999996</v>
      </c>
    </row>
    <row r="9842" spans="1:3" x14ac:dyDescent="0.25">
      <c r="A9842" s="2">
        <v>70370.820000000007</v>
      </c>
      <c r="B9842" s="3">
        <f t="shared" si="307"/>
        <v>24629.787</v>
      </c>
      <c r="C9842" s="3">
        <f t="shared" si="306"/>
        <v>24629.787</v>
      </c>
    </row>
    <row r="9843" spans="1:3" x14ac:dyDescent="0.25">
      <c r="A9843" s="2">
        <v>22556.32</v>
      </c>
      <c r="B9843" s="3">
        <f t="shared" si="307"/>
        <v>4060.1376</v>
      </c>
      <c r="C9843" s="3">
        <f t="shared" si="306"/>
        <v>4511.2640000000001</v>
      </c>
    </row>
    <row r="9844" spans="1:3" x14ac:dyDescent="0.25">
      <c r="A9844" s="2">
        <v>52818.12</v>
      </c>
      <c r="B9844" s="3">
        <f t="shared" si="307"/>
        <v>18486.342000000001</v>
      </c>
      <c r="C9844" s="3">
        <f t="shared" si="306"/>
        <v>18486.342000000001</v>
      </c>
    </row>
    <row r="9845" spans="1:3" x14ac:dyDescent="0.25">
      <c r="A9845" s="2">
        <v>81074.23</v>
      </c>
      <c r="B9845" s="3">
        <f t="shared" si="307"/>
        <v>28375.980499999998</v>
      </c>
      <c r="C9845" s="3">
        <f t="shared" si="306"/>
        <v>28375.980499999998</v>
      </c>
    </row>
    <row r="9846" spans="1:3" x14ac:dyDescent="0.25">
      <c r="A9846" s="2">
        <v>31644.05</v>
      </c>
      <c r="B9846" s="3">
        <f t="shared" si="307"/>
        <v>6645.2504999999992</v>
      </c>
      <c r="C9846" s="3">
        <f t="shared" si="306"/>
        <v>11075.4175</v>
      </c>
    </row>
    <row r="9847" spans="1:3" x14ac:dyDescent="0.25">
      <c r="A9847" s="2">
        <v>97781.46</v>
      </c>
      <c r="B9847" s="3">
        <f t="shared" si="307"/>
        <v>34223.510999999999</v>
      </c>
      <c r="C9847" s="3">
        <f t="shared" si="306"/>
        <v>34223.510999999999</v>
      </c>
    </row>
    <row r="9848" spans="1:3" x14ac:dyDescent="0.25">
      <c r="A9848" s="2">
        <v>27146.99</v>
      </c>
      <c r="B9848" s="3">
        <f t="shared" si="307"/>
        <v>4886.4582</v>
      </c>
      <c r="C9848" s="3">
        <f t="shared" si="306"/>
        <v>5429.398000000001</v>
      </c>
    </row>
    <row r="9849" spans="1:3" x14ac:dyDescent="0.25">
      <c r="A9849" s="2">
        <v>22344.76</v>
      </c>
      <c r="B9849" s="3">
        <f t="shared" si="307"/>
        <v>4022.0567999999994</v>
      </c>
      <c r="C9849" s="3">
        <f t="shared" si="306"/>
        <v>4468.9520000000002</v>
      </c>
    </row>
    <row r="9850" spans="1:3" x14ac:dyDescent="0.25">
      <c r="A9850" s="2">
        <v>29869.200000000001</v>
      </c>
      <c r="B9850" s="3">
        <f t="shared" si="307"/>
        <v>5376.4560000000001</v>
      </c>
      <c r="C9850" s="3">
        <f t="shared" si="306"/>
        <v>10454.219999999999</v>
      </c>
    </row>
    <row r="9851" spans="1:3" x14ac:dyDescent="0.25">
      <c r="A9851" s="2">
        <v>15150.21</v>
      </c>
      <c r="B9851" s="3">
        <f t="shared" si="307"/>
        <v>2727.0377999999996</v>
      </c>
      <c r="C9851" s="3">
        <f t="shared" si="306"/>
        <v>3030.0419999999999</v>
      </c>
    </row>
    <row r="9852" spans="1:3" x14ac:dyDescent="0.25">
      <c r="A9852" s="2">
        <v>14218.61</v>
      </c>
      <c r="B9852" s="3">
        <f t="shared" si="307"/>
        <v>2559.3498</v>
      </c>
      <c r="C9852" s="3">
        <f t="shared" si="306"/>
        <v>2843.7220000000002</v>
      </c>
    </row>
    <row r="9853" spans="1:3" x14ac:dyDescent="0.25">
      <c r="A9853" s="2">
        <v>81060.429999999993</v>
      </c>
      <c r="B9853" s="3">
        <f t="shared" si="307"/>
        <v>28371.150499999996</v>
      </c>
      <c r="C9853" s="3">
        <f t="shared" si="306"/>
        <v>28371.150499999996</v>
      </c>
    </row>
    <row r="9854" spans="1:3" x14ac:dyDescent="0.25">
      <c r="A9854" s="2">
        <v>109425.74</v>
      </c>
      <c r="B9854" s="3">
        <f t="shared" si="307"/>
        <v>41581.781200000005</v>
      </c>
      <c r="C9854" s="3">
        <f t="shared" si="306"/>
        <v>38299.008999999998</v>
      </c>
    </row>
    <row r="9855" spans="1:3" x14ac:dyDescent="0.25">
      <c r="A9855" s="2">
        <v>98038.69</v>
      </c>
      <c r="B9855" s="3">
        <f t="shared" si="307"/>
        <v>34313.541499999999</v>
      </c>
      <c r="C9855" s="3">
        <f t="shared" si="306"/>
        <v>34313.541499999999</v>
      </c>
    </row>
    <row r="9856" spans="1:3" x14ac:dyDescent="0.25">
      <c r="A9856" s="2">
        <v>54549.06</v>
      </c>
      <c r="B9856" s="3">
        <f t="shared" si="307"/>
        <v>19092.170999999998</v>
      </c>
      <c r="C9856" s="3">
        <f t="shared" si="306"/>
        <v>19092.170999999998</v>
      </c>
    </row>
    <row r="9857" spans="1:3" x14ac:dyDescent="0.25">
      <c r="A9857" s="2">
        <v>19683.349999999999</v>
      </c>
      <c r="B9857" s="3">
        <f t="shared" si="307"/>
        <v>3543.0029999999997</v>
      </c>
      <c r="C9857" s="3">
        <f t="shared" si="306"/>
        <v>3936.67</v>
      </c>
    </row>
    <row r="9858" spans="1:3" x14ac:dyDescent="0.25">
      <c r="A9858" s="2">
        <v>92905.13</v>
      </c>
      <c r="B9858" s="3">
        <f t="shared" si="307"/>
        <v>32516.7955</v>
      </c>
      <c r="C9858" s="3">
        <f t="shared" ref="C9858:C9921" si="308">(A9858&lt;=$F$5)*$G$5*A9858+(A9858&gt;$F$5)*$G$6*A9858</f>
        <v>32516.7955</v>
      </c>
    </row>
    <row r="9859" spans="1:3" x14ac:dyDescent="0.25">
      <c r="A9859" s="2">
        <v>97231.17</v>
      </c>
      <c r="B9859" s="3">
        <f t="shared" ref="B9859:B9922" si="309">(A9859&lt;=30000)*0.18*A9859+(A9859&gt;30000)*(A9859&lt;=50000)*0.21*A9859+(A9859&gt;50000)*(A9859&lt;=100000)*0.35*A9859+(A9859&gt;100000)*0.38*A9859</f>
        <v>34030.909499999994</v>
      </c>
      <c r="C9859" s="3">
        <f t="shared" si="308"/>
        <v>34030.909499999994</v>
      </c>
    </row>
    <row r="9860" spans="1:3" x14ac:dyDescent="0.25">
      <c r="A9860" s="2">
        <v>123272.29</v>
      </c>
      <c r="B9860" s="3">
        <f t="shared" si="309"/>
        <v>46843.470199999996</v>
      </c>
      <c r="C9860" s="3">
        <f t="shared" si="308"/>
        <v>43145.301499999994</v>
      </c>
    </row>
    <row r="9861" spans="1:3" x14ac:dyDescent="0.25">
      <c r="A9861" s="2">
        <v>70361.929999999993</v>
      </c>
      <c r="B9861" s="3">
        <f t="shared" si="309"/>
        <v>24626.675499999998</v>
      </c>
      <c r="C9861" s="3">
        <f t="shared" si="308"/>
        <v>24626.675499999998</v>
      </c>
    </row>
    <row r="9862" spans="1:3" x14ac:dyDescent="0.25">
      <c r="A9862" s="2">
        <v>71111.95</v>
      </c>
      <c r="B9862" s="3">
        <f t="shared" si="309"/>
        <v>24889.182499999999</v>
      </c>
      <c r="C9862" s="3">
        <f t="shared" si="308"/>
        <v>24889.182499999999</v>
      </c>
    </row>
    <row r="9863" spans="1:3" x14ac:dyDescent="0.25">
      <c r="A9863" s="2">
        <v>112505.63</v>
      </c>
      <c r="B9863" s="3">
        <f t="shared" si="309"/>
        <v>42752.1394</v>
      </c>
      <c r="C9863" s="3">
        <f t="shared" si="308"/>
        <v>39376.970499999996</v>
      </c>
    </row>
    <row r="9864" spans="1:3" x14ac:dyDescent="0.25">
      <c r="A9864" s="2">
        <v>47472.62</v>
      </c>
      <c r="B9864" s="3">
        <f t="shared" si="309"/>
        <v>9969.2502000000004</v>
      </c>
      <c r="C9864" s="3">
        <f t="shared" si="308"/>
        <v>16615.417000000001</v>
      </c>
    </row>
    <row r="9865" spans="1:3" x14ac:dyDescent="0.25">
      <c r="A9865" s="2">
        <v>100372.34</v>
      </c>
      <c r="B9865" s="3">
        <f t="shared" si="309"/>
        <v>38141.489199999996</v>
      </c>
      <c r="C9865" s="3">
        <f t="shared" si="308"/>
        <v>35130.318999999996</v>
      </c>
    </row>
    <row r="9866" spans="1:3" x14ac:dyDescent="0.25">
      <c r="A9866" s="2">
        <v>60178.84</v>
      </c>
      <c r="B9866" s="3">
        <f t="shared" si="309"/>
        <v>21062.593999999997</v>
      </c>
      <c r="C9866" s="3">
        <f t="shared" si="308"/>
        <v>21062.593999999997</v>
      </c>
    </row>
    <row r="9867" spans="1:3" x14ac:dyDescent="0.25">
      <c r="A9867" s="2">
        <v>46168.78</v>
      </c>
      <c r="B9867" s="3">
        <f t="shared" si="309"/>
        <v>9695.4437999999991</v>
      </c>
      <c r="C9867" s="3">
        <f t="shared" si="308"/>
        <v>16159.072999999999</v>
      </c>
    </row>
    <row r="9868" spans="1:3" x14ac:dyDescent="0.25">
      <c r="A9868" s="2">
        <v>97547.71</v>
      </c>
      <c r="B9868" s="3">
        <f t="shared" si="309"/>
        <v>34141.698499999999</v>
      </c>
      <c r="C9868" s="3">
        <f t="shared" si="308"/>
        <v>34141.698499999999</v>
      </c>
    </row>
    <row r="9869" spans="1:3" x14ac:dyDescent="0.25">
      <c r="A9869" s="2">
        <v>130035.48</v>
      </c>
      <c r="B9869" s="3">
        <f t="shared" si="309"/>
        <v>49413.482400000001</v>
      </c>
      <c r="C9869" s="3">
        <f t="shared" si="308"/>
        <v>45512.417999999998</v>
      </c>
    </row>
    <row r="9870" spans="1:3" x14ac:dyDescent="0.25">
      <c r="A9870" s="2">
        <v>10293.219999999999</v>
      </c>
      <c r="B9870" s="3">
        <f t="shared" si="309"/>
        <v>1852.7795999999998</v>
      </c>
      <c r="C9870" s="3">
        <f t="shared" si="308"/>
        <v>2058.6439999999998</v>
      </c>
    </row>
    <row r="9871" spans="1:3" x14ac:dyDescent="0.25">
      <c r="A9871" s="2">
        <v>135373.79</v>
      </c>
      <c r="B9871" s="3">
        <f t="shared" si="309"/>
        <v>51442.040200000003</v>
      </c>
      <c r="C9871" s="3">
        <f t="shared" si="308"/>
        <v>47380.826500000003</v>
      </c>
    </row>
    <row r="9872" spans="1:3" x14ac:dyDescent="0.25">
      <c r="A9872" s="2">
        <v>97481.75</v>
      </c>
      <c r="B9872" s="3">
        <f t="shared" si="309"/>
        <v>34118.612499999996</v>
      </c>
      <c r="C9872" s="3">
        <f t="shared" si="308"/>
        <v>34118.612499999996</v>
      </c>
    </row>
    <row r="9873" spans="1:3" x14ac:dyDescent="0.25">
      <c r="A9873" s="2">
        <v>127490.3</v>
      </c>
      <c r="B9873" s="3">
        <f t="shared" si="309"/>
        <v>48446.313999999998</v>
      </c>
      <c r="C9873" s="3">
        <f t="shared" si="308"/>
        <v>44621.604999999996</v>
      </c>
    </row>
    <row r="9874" spans="1:3" x14ac:dyDescent="0.25">
      <c r="A9874" s="2">
        <v>47239.72</v>
      </c>
      <c r="B9874" s="3">
        <f t="shared" si="309"/>
        <v>9920.3412000000008</v>
      </c>
      <c r="C9874" s="3">
        <f t="shared" si="308"/>
        <v>16533.901999999998</v>
      </c>
    </row>
    <row r="9875" spans="1:3" x14ac:dyDescent="0.25">
      <c r="A9875" s="2">
        <v>80590.73</v>
      </c>
      <c r="B9875" s="3">
        <f t="shared" si="309"/>
        <v>28206.755499999996</v>
      </c>
      <c r="C9875" s="3">
        <f t="shared" si="308"/>
        <v>28206.755499999996</v>
      </c>
    </row>
    <row r="9876" spans="1:3" x14ac:dyDescent="0.25">
      <c r="A9876" s="2">
        <v>95972.42</v>
      </c>
      <c r="B9876" s="3">
        <f t="shared" si="309"/>
        <v>33590.346999999994</v>
      </c>
      <c r="C9876" s="3">
        <f t="shared" si="308"/>
        <v>33590.346999999994</v>
      </c>
    </row>
    <row r="9877" spans="1:3" x14ac:dyDescent="0.25">
      <c r="A9877" s="2">
        <v>65003.43</v>
      </c>
      <c r="B9877" s="3">
        <f t="shared" si="309"/>
        <v>22751.200499999999</v>
      </c>
      <c r="C9877" s="3">
        <f t="shared" si="308"/>
        <v>22751.200499999999</v>
      </c>
    </row>
    <row r="9878" spans="1:3" x14ac:dyDescent="0.25">
      <c r="A9878" s="2">
        <v>62140.45</v>
      </c>
      <c r="B9878" s="3">
        <f t="shared" si="309"/>
        <v>21749.157499999998</v>
      </c>
      <c r="C9878" s="3">
        <f t="shared" si="308"/>
        <v>21749.157499999998</v>
      </c>
    </row>
    <row r="9879" spans="1:3" x14ac:dyDescent="0.25">
      <c r="A9879" s="2">
        <v>20058.73</v>
      </c>
      <c r="B9879" s="3">
        <f t="shared" si="309"/>
        <v>3610.5713999999998</v>
      </c>
      <c r="C9879" s="3">
        <f t="shared" si="308"/>
        <v>4011.7460000000001</v>
      </c>
    </row>
    <row r="9880" spans="1:3" x14ac:dyDescent="0.25">
      <c r="A9880" s="2">
        <v>40468.97</v>
      </c>
      <c r="B9880" s="3">
        <f t="shared" si="309"/>
        <v>8498.4837000000007</v>
      </c>
      <c r="C9880" s="3">
        <f t="shared" si="308"/>
        <v>14164.139499999999</v>
      </c>
    </row>
    <row r="9881" spans="1:3" x14ac:dyDescent="0.25">
      <c r="A9881" s="2">
        <v>41745.360000000001</v>
      </c>
      <c r="B9881" s="3">
        <f t="shared" si="309"/>
        <v>8766.525599999999</v>
      </c>
      <c r="C9881" s="3">
        <f t="shared" si="308"/>
        <v>14610.875999999998</v>
      </c>
    </row>
    <row r="9882" spans="1:3" x14ac:dyDescent="0.25">
      <c r="A9882" s="2">
        <v>127798.83</v>
      </c>
      <c r="B9882" s="3">
        <f t="shared" si="309"/>
        <v>48563.555400000005</v>
      </c>
      <c r="C9882" s="3">
        <f t="shared" si="308"/>
        <v>44729.590499999998</v>
      </c>
    </row>
    <row r="9883" spans="1:3" x14ac:dyDescent="0.25">
      <c r="A9883" s="2">
        <v>17880.07</v>
      </c>
      <c r="B9883" s="3">
        <f t="shared" si="309"/>
        <v>3218.4125999999997</v>
      </c>
      <c r="C9883" s="3">
        <f t="shared" si="308"/>
        <v>3576.0140000000001</v>
      </c>
    </row>
    <row r="9884" spans="1:3" x14ac:dyDescent="0.25">
      <c r="A9884" s="2">
        <v>13722.41</v>
      </c>
      <c r="B9884" s="3">
        <f t="shared" si="309"/>
        <v>2470.0337999999997</v>
      </c>
      <c r="C9884" s="3">
        <f t="shared" si="308"/>
        <v>2744.482</v>
      </c>
    </row>
    <row r="9885" spans="1:3" x14ac:dyDescent="0.25">
      <c r="A9885" s="2">
        <v>134620.79999999999</v>
      </c>
      <c r="B9885" s="3">
        <f t="shared" si="309"/>
        <v>51155.903999999995</v>
      </c>
      <c r="C9885" s="3">
        <f t="shared" si="308"/>
        <v>47117.279999999992</v>
      </c>
    </row>
    <row r="9886" spans="1:3" x14ac:dyDescent="0.25">
      <c r="A9886" s="2">
        <v>130839.79</v>
      </c>
      <c r="B9886" s="3">
        <f t="shared" si="309"/>
        <v>49719.120199999998</v>
      </c>
      <c r="C9886" s="3">
        <f t="shared" si="308"/>
        <v>45793.926499999994</v>
      </c>
    </row>
    <row r="9887" spans="1:3" x14ac:dyDescent="0.25">
      <c r="A9887" s="2">
        <v>42303.83</v>
      </c>
      <c r="B9887" s="3">
        <f t="shared" si="309"/>
        <v>8883.8042999999998</v>
      </c>
      <c r="C9887" s="3">
        <f t="shared" si="308"/>
        <v>14806.3405</v>
      </c>
    </row>
    <row r="9888" spans="1:3" x14ac:dyDescent="0.25">
      <c r="A9888" s="2">
        <v>112266.92</v>
      </c>
      <c r="B9888" s="3">
        <f t="shared" si="309"/>
        <v>42661.429600000003</v>
      </c>
      <c r="C9888" s="3">
        <f t="shared" si="308"/>
        <v>39293.421999999999</v>
      </c>
    </row>
    <row r="9889" spans="1:3" x14ac:dyDescent="0.25">
      <c r="A9889" s="2">
        <v>54584.959999999999</v>
      </c>
      <c r="B9889" s="3">
        <f t="shared" si="309"/>
        <v>19104.735999999997</v>
      </c>
      <c r="C9889" s="3">
        <f t="shared" si="308"/>
        <v>19104.735999999997</v>
      </c>
    </row>
    <row r="9890" spans="1:3" x14ac:dyDescent="0.25">
      <c r="A9890" s="2">
        <v>38708.71</v>
      </c>
      <c r="B9890" s="3">
        <f t="shared" si="309"/>
        <v>8128.8290999999999</v>
      </c>
      <c r="C9890" s="3">
        <f t="shared" si="308"/>
        <v>13548.048499999999</v>
      </c>
    </row>
    <row r="9891" spans="1:3" x14ac:dyDescent="0.25">
      <c r="A9891" s="2">
        <v>13587.28</v>
      </c>
      <c r="B9891" s="3">
        <f t="shared" si="309"/>
        <v>2445.7103999999999</v>
      </c>
      <c r="C9891" s="3">
        <f t="shared" si="308"/>
        <v>2717.4560000000001</v>
      </c>
    </row>
    <row r="9892" spans="1:3" x14ac:dyDescent="0.25">
      <c r="A9892" s="2">
        <v>39226.44</v>
      </c>
      <c r="B9892" s="3">
        <f t="shared" si="309"/>
        <v>8237.5524000000005</v>
      </c>
      <c r="C9892" s="3">
        <f t="shared" si="308"/>
        <v>13729.254000000001</v>
      </c>
    </row>
    <row r="9893" spans="1:3" x14ac:dyDescent="0.25">
      <c r="A9893" s="2">
        <v>72014.7</v>
      </c>
      <c r="B9893" s="3">
        <f t="shared" si="309"/>
        <v>25205.144999999997</v>
      </c>
      <c r="C9893" s="3">
        <f t="shared" si="308"/>
        <v>25205.144999999997</v>
      </c>
    </row>
    <row r="9894" spans="1:3" x14ac:dyDescent="0.25">
      <c r="A9894" s="2">
        <v>75049.53</v>
      </c>
      <c r="B9894" s="3">
        <f t="shared" si="309"/>
        <v>26267.335499999997</v>
      </c>
      <c r="C9894" s="3">
        <f t="shared" si="308"/>
        <v>26267.335499999997</v>
      </c>
    </row>
    <row r="9895" spans="1:3" x14ac:dyDescent="0.25">
      <c r="A9895" s="2">
        <v>129098.27</v>
      </c>
      <c r="B9895" s="3">
        <f t="shared" si="309"/>
        <v>49057.342600000004</v>
      </c>
      <c r="C9895" s="3">
        <f t="shared" si="308"/>
        <v>45184.394500000002</v>
      </c>
    </row>
    <row r="9896" spans="1:3" x14ac:dyDescent="0.25">
      <c r="A9896" s="2">
        <v>125719.67999999999</v>
      </c>
      <c r="B9896" s="3">
        <f t="shared" si="309"/>
        <v>47773.4784</v>
      </c>
      <c r="C9896" s="3">
        <f t="shared" si="308"/>
        <v>44001.887999999992</v>
      </c>
    </row>
    <row r="9897" spans="1:3" x14ac:dyDescent="0.25">
      <c r="A9897" s="2">
        <v>87560.68</v>
      </c>
      <c r="B9897" s="3">
        <f t="shared" si="309"/>
        <v>30646.237999999994</v>
      </c>
      <c r="C9897" s="3">
        <f t="shared" si="308"/>
        <v>30646.237999999994</v>
      </c>
    </row>
    <row r="9898" spans="1:3" x14ac:dyDescent="0.25">
      <c r="A9898" s="2">
        <v>114514.13</v>
      </c>
      <c r="B9898" s="3">
        <f t="shared" si="309"/>
        <v>43515.369400000003</v>
      </c>
      <c r="C9898" s="3">
        <f t="shared" si="308"/>
        <v>40079.945500000002</v>
      </c>
    </row>
    <row r="9899" spans="1:3" x14ac:dyDescent="0.25">
      <c r="A9899" s="2">
        <v>56921.3</v>
      </c>
      <c r="B9899" s="3">
        <f t="shared" si="309"/>
        <v>19922.454999999998</v>
      </c>
      <c r="C9899" s="3">
        <f t="shared" si="308"/>
        <v>19922.454999999998</v>
      </c>
    </row>
    <row r="9900" spans="1:3" x14ac:dyDescent="0.25">
      <c r="A9900" s="2">
        <v>126559.96</v>
      </c>
      <c r="B9900" s="3">
        <f t="shared" si="309"/>
        <v>48092.784800000001</v>
      </c>
      <c r="C9900" s="3">
        <f t="shared" si="308"/>
        <v>44295.985999999997</v>
      </c>
    </row>
    <row r="9901" spans="1:3" x14ac:dyDescent="0.25">
      <c r="A9901" s="2">
        <v>124947.21</v>
      </c>
      <c r="B9901" s="3">
        <f t="shared" si="309"/>
        <v>47479.9398</v>
      </c>
      <c r="C9901" s="3">
        <f t="shared" si="308"/>
        <v>43731.523500000003</v>
      </c>
    </row>
    <row r="9902" spans="1:3" x14ac:dyDescent="0.25">
      <c r="A9902" s="2">
        <v>24122.74</v>
      </c>
      <c r="B9902" s="3">
        <f t="shared" si="309"/>
        <v>4342.0932000000003</v>
      </c>
      <c r="C9902" s="3">
        <f t="shared" si="308"/>
        <v>4824.5480000000007</v>
      </c>
    </row>
    <row r="9903" spans="1:3" x14ac:dyDescent="0.25">
      <c r="A9903" s="2">
        <v>27642.86</v>
      </c>
      <c r="B9903" s="3">
        <f t="shared" si="309"/>
        <v>4975.7147999999997</v>
      </c>
      <c r="C9903" s="3">
        <f t="shared" si="308"/>
        <v>5528.5720000000001</v>
      </c>
    </row>
    <row r="9904" spans="1:3" x14ac:dyDescent="0.25">
      <c r="A9904" s="2">
        <v>60942.59</v>
      </c>
      <c r="B9904" s="3">
        <f t="shared" si="309"/>
        <v>21329.906499999997</v>
      </c>
      <c r="C9904" s="3">
        <f t="shared" si="308"/>
        <v>21329.906499999997</v>
      </c>
    </row>
    <row r="9905" spans="1:3" x14ac:dyDescent="0.25">
      <c r="A9905" s="2">
        <v>33366.589999999997</v>
      </c>
      <c r="B9905" s="3">
        <f t="shared" si="309"/>
        <v>7006.9838999999993</v>
      </c>
      <c r="C9905" s="3">
        <f t="shared" si="308"/>
        <v>11678.306499999999</v>
      </c>
    </row>
    <row r="9906" spans="1:3" x14ac:dyDescent="0.25">
      <c r="A9906" s="2">
        <v>26588.93</v>
      </c>
      <c r="B9906" s="3">
        <f t="shared" si="309"/>
        <v>4786.0073999999995</v>
      </c>
      <c r="C9906" s="3">
        <f t="shared" si="308"/>
        <v>5317.7860000000001</v>
      </c>
    </row>
    <row r="9907" spans="1:3" x14ac:dyDescent="0.25">
      <c r="A9907" s="2">
        <v>89321.04</v>
      </c>
      <c r="B9907" s="3">
        <f t="shared" si="309"/>
        <v>31262.363999999994</v>
      </c>
      <c r="C9907" s="3">
        <f t="shared" si="308"/>
        <v>31262.363999999994</v>
      </c>
    </row>
    <row r="9908" spans="1:3" x14ac:dyDescent="0.25">
      <c r="A9908" s="2">
        <v>81660.070000000007</v>
      </c>
      <c r="B9908" s="3">
        <f t="shared" si="309"/>
        <v>28581.0245</v>
      </c>
      <c r="C9908" s="3">
        <f t="shared" si="308"/>
        <v>28581.0245</v>
      </c>
    </row>
    <row r="9909" spans="1:3" x14ac:dyDescent="0.25">
      <c r="A9909" s="2">
        <v>71984.070000000007</v>
      </c>
      <c r="B9909" s="3">
        <f t="shared" si="309"/>
        <v>25194.424500000001</v>
      </c>
      <c r="C9909" s="3">
        <f t="shared" si="308"/>
        <v>25194.424500000001</v>
      </c>
    </row>
    <row r="9910" spans="1:3" x14ac:dyDescent="0.25">
      <c r="A9910" s="2">
        <v>24669.16</v>
      </c>
      <c r="B9910" s="3">
        <f t="shared" si="309"/>
        <v>4440.4488000000001</v>
      </c>
      <c r="C9910" s="3">
        <f t="shared" si="308"/>
        <v>4933.8320000000003</v>
      </c>
    </row>
    <row r="9911" spans="1:3" x14ac:dyDescent="0.25">
      <c r="A9911" s="2">
        <v>99121.86</v>
      </c>
      <c r="B9911" s="3">
        <f t="shared" si="309"/>
        <v>34692.650999999998</v>
      </c>
      <c r="C9911" s="3">
        <f t="shared" si="308"/>
        <v>34692.650999999998</v>
      </c>
    </row>
    <row r="9912" spans="1:3" x14ac:dyDescent="0.25">
      <c r="A9912" s="2">
        <v>115195.33</v>
      </c>
      <c r="B9912" s="3">
        <f t="shared" si="309"/>
        <v>43774.225400000003</v>
      </c>
      <c r="C9912" s="3">
        <f t="shared" si="308"/>
        <v>40318.3655</v>
      </c>
    </row>
    <row r="9913" spans="1:3" x14ac:dyDescent="0.25">
      <c r="A9913" s="2">
        <v>31741.64</v>
      </c>
      <c r="B9913" s="3">
        <f t="shared" si="309"/>
        <v>6665.7443999999996</v>
      </c>
      <c r="C9913" s="3">
        <f t="shared" si="308"/>
        <v>11109.573999999999</v>
      </c>
    </row>
    <row r="9914" spans="1:3" x14ac:dyDescent="0.25">
      <c r="A9914" s="2">
        <v>32001.22</v>
      </c>
      <c r="B9914" s="3">
        <f t="shared" si="309"/>
        <v>6720.2561999999998</v>
      </c>
      <c r="C9914" s="3">
        <f t="shared" si="308"/>
        <v>11200.427</v>
      </c>
    </row>
    <row r="9915" spans="1:3" x14ac:dyDescent="0.25">
      <c r="A9915" s="2">
        <v>120900.53</v>
      </c>
      <c r="B9915" s="3">
        <f t="shared" si="309"/>
        <v>45942.201399999998</v>
      </c>
      <c r="C9915" s="3">
        <f t="shared" si="308"/>
        <v>42315.1855</v>
      </c>
    </row>
    <row r="9916" spans="1:3" x14ac:dyDescent="0.25">
      <c r="A9916" s="2">
        <v>22266.17</v>
      </c>
      <c r="B9916" s="3">
        <f t="shared" si="309"/>
        <v>4007.9105999999997</v>
      </c>
      <c r="C9916" s="3">
        <f t="shared" si="308"/>
        <v>4453.2339999999995</v>
      </c>
    </row>
    <row r="9917" spans="1:3" x14ac:dyDescent="0.25">
      <c r="A9917" s="2">
        <v>43473.61</v>
      </c>
      <c r="B9917" s="3">
        <f t="shared" si="309"/>
        <v>9129.4580999999998</v>
      </c>
      <c r="C9917" s="3">
        <f t="shared" si="308"/>
        <v>15215.763499999999</v>
      </c>
    </row>
    <row r="9918" spans="1:3" x14ac:dyDescent="0.25">
      <c r="A9918" s="2">
        <v>6290.85</v>
      </c>
      <c r="B9918" s="3">
        <f t="shared" si="309"/>
        <v>1132.3530000000001</v>
      </c>
      <c r="C9918" s="3">
        <f t="shared" si="308"/>
        <v>1258.17</v>
      </c>
    </row>
    <row r="9919" spans="1:3" x14ac:dyDescent="0.25">
      <c r="A9919" s="2">
        <v>35148.42</v>
      </c>
      <c r="B9919" s="3">
        <f t="shared" si="309"/>
        <v>7381.1681999999992</v>
      </c>
      <c r="C9919" s="3">
        <f t="shared" si="308"/>
        <v>12301.946999999998</v>
      </c>
    </row>
    <row r="9920" spans="1:3" x14ac:dyDescent="0.25">
      <c r="A9920" s="2">
        <v>81961.94</v>
      </c>
      <c r="B9920" s="3">
        <f t="shared" si="309"/>
        <v>28686.679</v>
      </c>
      <c r="C9920" s="3">
        <f t="shared" si="308"/>
        <v>28686.679</v>
      </c>
    </row>
    <row r="9921" spans="1:3" x14ac:dyDescent="0.25">
      <c r="A9921" s="2">
        <v>130890.04</v>
      </c>
      <c r="B9921" s="3">
        <f t="shared" si="309"/>
        <v>49738.215199999999</v>
      </c>
      <c r="C9921" s="3">
        <f t="shared" si="308"/>
        <v>45811.513999999996</v>
      </c>
    </row>
    <row r="9922" spans="1:3" x14ac:dyDescent="0.25">
      <c r="A9922" s="2">
        <v>118375.61</v>
      </c>
      <c r="B9922" s="3">
        <f t="shared" si="309"/>
        <v>44982.731800000001</v>
      </c>
      <c r="C9922" s="3">
        <f t="shared" ref="C9922:C9985" si="310">(A9922&lt;=$F$5)*$G$5*A9922+(A9922&gt;$F$5)*$G$6*A9922</f>
        <v>41431.463499999998</v>
      </c>
    </row>
    <row r="9923" spans="1:3" x14ac:dyDescent="0.25">
      <c r="A9923" s="2">
        <v>97260.06</v>
      </c>
      <c r="B9923" s="3">
        <f t="shared" ref="B9923:B9986" si="311">(A9923&lt;=30000)*0.18*A9923+(A9923&gt;30000)*(A9923&lt;=50000)*0.21*A9923+(A9923&gt;50000)*(A9923&lt;=100000)*0.35*A9923+(A9923&gt;100000)*0.38*A9923</f>
        <v>34041.021000000001</v>
      </c>
      <c r="C9923" s="3">
        <f t="shared" si="310"/>
        <v>34041.021000000001</v>
      </c>
    </row>
    <row r="9924" spans="1:3" x14ac:dyDescent="0.25">
      <c r="A9924" s="2">
        <v>118959.92</v>
      </c>
      <c r="B9924" s="3">
        <f t="shared" si="311"/>
        <v>45204.7696</v>
      </c>
      <c r="C9924" s="3">
        <f t="shared" si="310"/>
        <v>41635.971999999994</v>
      </c>
    </row>
    <row r="9925" spans="1:3" x14ac:dyDescent="0.25">
      <c r="A9925" s="2">
        <v>113094.16</v>
      </c>
      <c r="B9925" s="3">
        <f t="shared" si="311"/>
        <v>42975.7808</v>
      </c>
      <c r="C9925" s="3">
        <f t="shared" si="310"/>
        <v>39582.955999999998</v>
      </c>
    </row>
    <row r="9926" spans="1:3" x14ac:dyDescent="0.25">
      <c r="A9926" s="2">
        <v>128928.26</v>
      </c>
      <c r="B9926" s="3">
        <f t="shared" si="311"/>
        <v>48992.738799999999</v>
      </c>
      <c r="C9926" s="3">
        <f t="shared" si="310"/>
        <v>45124.890999999996</v>
      </c>
    </row>
    <row r="9927" spans="1:3" x14ac:dyDescent="0.25">
      <c r="A9927" s="2">
        <v>119299.11</v>
      </c>
      <c r="B9927" s="3">
        <f t="shared" si="311"/>
        <v>45333.661800000002</v>
      </c>
      <c r="C9927" s="3">
        <f t="shared" si="310"/>
        <v>41754.688499999997</v>
      </c>
    </row>
    <row r="9928" spans="1:3" x14ac:dyDescent="0.25">
      <c r="A9928" s="2">
        <v>118292.26</v>
      </c>
      <c r="B9928" s="3">
        <f t="shared" si="311"/>
        <v>44951.058799999999</v>
      </c>
      <c r="C9928" s="3">
        <f t="shared" si="310"/>
        <v>41402.290999999997</v>
      </c>
    </row>
    <row r="9929" spans="1:3" x14ac:dyDescent="0.25">
      <c r="A9929" s="2">
        <v>59165.04</v>
      </c>
      <c r="B9929" s="3">
        <f t="shared" si="311"/>
        <v>20707.763999999999</v>
      </c>
      <c r="C9929" s="3">
        <f t="shared" si="310"/>
        <v>20707.763999999999</v>
      </c>
    </row>
    <row r="9930" spans="1:3" x14ac:dyDescent="0.25">
      <c r="A9930" s="2">
        <v>53331.8</v>
      </c>
      <c r="B9930" s="3">
        <f t="shared" si="311"/>
        <v>18666.13</v>
      </c>
      <c r="C9930" s="3">
        <f t="shared" si="310"/>
        <v>18666.13</v>
      </c>
    </row>
    <row r="9931" spans="1:3" x14ac:dyDescent="0.25">
      <c r="A9931" s="2">
        <v>109687.94</v>
      </c>
      <c r="B9931" s="3">
        <f t="shared" si="311"/>
        <v>41681.417200000004</v>
      </c>
      <c r="C9931" s="3">
        <f t="shared" si="310"/>
        <v>38390.778999999995</v>
      </c>
    </row>
    <row r="9932" spans="1:3" x14ac:dyDescent="0.25">
      <c r="A9932" s="2">
        <v>109000.82</v>
      </c>
      <c r="B9932" s="3">
        <f t="shared" si="311"/>
        <v>41420.311600000001</v>
      </c>
      <c r="C9932" s="3">
        <f t="shared" si="310"/>
        <v>38150.286999999997</v>
      </c>
    </row>
    <row r="9933" spans="1:3" x14ac:dyDescent="0.25">
      <c r="A9933" s="2">
        <v>104283.91</v>
      </c>
      <c r="B9933" s="3">
        <f t="shared" si="311"/>
        <v>39627.885800000004</v>
      </c>
      <c r="C9933" s="3">
        <f t="shared" si="310"/>
        <v>36499.368499999997</v>
      </c>
    </row>
    <row r="9934" spans="1:3" x14ac:dyDescent="0.25">
      <c r="A9934" s="2">
        <v>11297.27</v>
      </c>
      <c r="B9934" s="3">
        <f t="shared" si="311"/>
        <v>2033.5086000000001</v>
      </c>
      <c r="C9934" s="3">
        <f t="shared" si="310"/>
        <v>2259.4540000000002</v>
      </c>
    </row>
    <row r="9935" spans="1:3" x14ac:dyDescent="0.25">
      <c r="A9935" s="2">
        <v>116618.9</v>
      </c>
      <c r="B9935" s="3">
        <f t="shared" si="311"/>
        <v>44315.182000000001</v>
      </c>
      <c r="C9935" s="3">
        <f t="shared" si="310"/>
        <v>40816.614999999998</v>
      </c>
    </row>
    <row r="9936" spans="1:3" x14ac:dyDescent="0.25">
      <c r="A9936" s="2">
        <v>122374.98</v>
      </c>
      <c r="B9936" s="3">
        <f t="shared" si="311"/>
        <v>46502.492399999996</v>
      </c>
      <c r="C9936" s="3">
        <f t="shared" si="310"/>
        <v>42831.242999999995</v>
      </c>
    </row>
    <row r="9937" spans="1:3" x14ac:dyDescent="0.25">
      <c r="A9937" s="2">
        <v>116452.59</v>
      </c>
      <c r="B9937" s="3">
        <f t="shared" si="311"/>
        <v>44251.984199999999</v>
      </c>
      <c r="C9937" s="3">
        <f t="shared" si="310"/>
        <v>40758.406499999997</v>
      </c>
    </row>
    <row r="9938" spans="1:3" x14ac:dyDescent="0.25">
      <c r="A9938" s="2">
        <v>13369.56</v>
      </c>
      <c r="B9938" s="3">
        <f t="shared" si="311"/>
        <v>2406.5207999999998</v>
      </c>
      <c r="C9938" s="3">
        <f t="shared" si="310"/>
        <v>2673.9120000000003</v>
      </c>
    </row>
    <row r="9939" spans="1:3" x14ac:dyDescent="0.25">
      <c r="A9939" s="2">
        <v>39345.480000000003</v>
      </c>
      <c r="B9939" s="3">
        <f t="shared" si="311"/>
        <v>8262.5508000000009</v>
      </c>
      <c r="C9939" s="3">
        <f t="shared" si="310"/>
        <v>13770.918</v>
      </c>
    </row>
    <row r="9940" spans="1:3" x14ac:dyDescent="0.25">
      <c r="A9940" s="2">
        <v>18901.3</v>
      </c>
      <c r="B9940" s="3">
        <f t="shared" si="311"/>
        <v>3402.2339999999999</v>
      </c>
      <c r="C9940" s="3">
        <f t="shared" si="310"/>
        <v>3780.26</v>
      </c>
    </row>
    <row r="9941" spans="1:3" x14ac:dyDescent="0.25">
      <c r="A9941" s="2">
        <v>43658.38</v>
      </c>
      <c r="B9941" s="3">
        <f t="shared" si="311"/>
        <v>9168.2597999999998</v>
      </c>
      <c r="C9941" s="3">
        <f t="shared" si="310"/>
        <v>15280.432999999997</v>
      </c>
    </row>
    <row r="9942" spans="1:3" x14ac:dyDescent="0.25">
      <c r="A9942" s="2">
        <v>52072.55</v>
      </c>
      <c r="B9942" s="3">
        <f t="shared" si="311"/>
        <v>18225.392499999998</v>
      </c>
      <c r="C9942" s="3">
        <f t="shared" si="310"/>
        <v>18225.392499999998</v>
      </c>
    </row>
    <row r="9943" spans="1:3" x14ac:dyDescent="0.25">
      <c r="A9943" s="2">
        <v>123789.35</v>
      </c>
      <c r="B9943" s="3">
        <f t="shared" si="311"/>
        <v>47039.953000000001</v>
      </c>
      <c r="C9943" s="3">
        <f t="shared" si="310"/>
        <v>43326.272499999999</v>
      </c>
    </row>
    <row r="9944" spans="1:3" x14ac:dyDescent="0.25">
      <c r="A9944" s="2">
        <v>55880.86</v>
      </c>
      <c r="B9944" s="3">
        <f t="shared" si="311"/>
        <v>19558.300999999999</v>
      </c>
      <c r="C9944" s="3">
        <f t="shared" si="310"/>
        <v>19558.300999999999</v>
      </c>
    </row>
    <row r="9945" spans="1:3" x14ac:dyDescent="0.25">
      <c r="A9945" s="2">
        <v>37343.449999999997</v>
      </c>
      <c r="B9945" s="3">
        <f t="shared" si="311"/>
        <v>7842.124499999999</v>
      </c>
      <c r="C9945" s="3">
        <f t="shared" si="310"/>
        <v>13070.207499999999</v>
      </c>
    </row>
    <row r="9946" spans="1:3" x14ac:dyDescent="0.25">
      <c r="A9946" s="2">
        <v>65153.04</v>
      </c>
      <c r="B9946" s="3">
        <f t="shared" si="311"/>
        <v>22803.563999999998</v>
      </c>
      <c r="C9946" s="3">
        <f t="shared" si="310"/>
        <v>22803.563999999998</v>
      </c>
    </row>
    <row r="9947" spans="1:3" x14ac:dyDescent="0.25">
      <c r="A9947" s="2">
        <v>42858.96</v>
      </c>
      <c r="B9947" s="3">
        <f t="shared" si="311"/>
        <v>9000.3815999999988</v>
      </c>
      <c r="C9947" s="3">
        <f t="shared" si="310"/>
        <v>15000.635999999999</v>
      </c>
    </row>
    <row r="9948" spans="1:3" x14ac:dyDescent="0.25">
      <c r="A9948" s="2">
        <v>52161.49</v>
      </c>
      <c r="B9948" s="3">
        <f t="shared" si="311"/>
        <v>18256.521499999999</v>
      </c>
      <c r="C9948" s="3">
        <f t="shared" si="310"/>
        <v>18256.521499999999</v>
      </c>
    </row>
    <row r="9949" spans="1:3" x14ac:dyDescent="0.25">
      <c r="A9949" s="2">
        <v>50640.44</v>
      </c>
      <c r="B9949" s="3">
        <f t="shared" si="311"/>
        <v>17724.153999999999</v>
      </c>
      <c r="C9949" s="3">
        <f t="shared" si="310"/>
        <v>17724.153999999999</v>
      </c>
    </row>
    <row r="9950" spans="1:3" x14ac:dyDescent="0.25">
      <c r="A9950" s="2">
        <v>118195.71</v>
      </c>
      <c r="B9950" s="3">
        <f t="shared" si="311"/>
        <v>44914.3698</v>
      </c>
      <c r="C9950" s="3">
        <f t="shared" si="310"/>
        <v>41368.498500000002</v>
      </c>
    </row>
    <row r="9951" spans="1:3" x14ac:dyDescent="0.25">
      <c r="A9951" s="2">
        <v>57712.39</v>
      </c>
      <c r="B9951" s="3">
        <f t="shared" si="311"/>
        <v>20199.336499999998</v>
      </c>
      <c r="C9951" s="3">
        <f t="shared" si="310"/>
        <v>20199.336499999998</v>
      </c>
    </row>
    <row r="9952" spans="1:3" x14ac:dyDescent="0.25">
      <c r="A9952" s="2">
        <v>16889.84</v>
      </c>
      <c r="B9952" s="3">
        <f t="shared" si="311"/>
        <v>3040.1711999999998</v>
      </c>
      <c r="C9952" s="3">
        <f t="shared" si="310"/>
        <v>3377.9680000000003</v>
      </c>
    </row>
    <row r="9953" spans="1:3" x14ac:dyDescent="0.25">
      <c r="A9953" s="2">
        <v>18647.41</v>
      </c>
      <c r="B9953" s="3">
        <f t="shared" si="311"/>
        <v>3356.5337999999997</v>
      </c>
      <c r="C9953" s="3">
        <f t="shared" si="310"/>
        <v>3729.482</v>
      </c>
    </row>
    <row r="9954" spans="1:3" x14ac:dyDescent="0.25">
      <c r="A9954" s="2">
        <v>65116.21</v>
      </c>
      <c r="B9954" s="3">
        <f t="shared" si="311"/>
        <v>22790.673499999997</v>
      </c>
      <c r="C9954" s="3">
        <f t="shared" si="310"/>
        <v>22790.673499999997</v>
      </c>
    </row>
    <row r="9955" spans="1:3" x14ac:dyDescent="0.25">
      <c r="A9955" s="2">
        <v>77122.929999999993</v>
      </c>
      <c r="B9955" s="3">
        <f t="shared" si="311"/>
        <v>26993.025499999996</v>
      </c>
      <c r="C9955" s="3">
        <f t="shared" si="310"/>
        <v>26993.025499999996</v>
      </c>
    </row>
    <row r="9956" spans="1:3" x14ac:dyDescent="0.25">
      <c r="A9956" s="2">
        <v>121916.02</v>
      </c>
      <c r="B9956" s="3">
        <f t="shared" si="311"/>
        <v>46328.087599999999</v>
      </c>
      <c r="C9956" s="3">
        <f t="shared" si="310"/>
        <v>42670.606999999996</v>
      </c>
    </row>
    <row r="9957" spans="1:3" x14ac:dyDescent="0.25">
      <c r="A9957" s="2">
        <v>75003.81</v>
      </c>
      <c r="B9957" s="3">
        <f t="shared" si="311"/>
        <v>26251.333499999997</v>
      </c>
      <c r="C9957" s="3">
        <f t="shared" si="310"/>
        <v>26251.333499999997</v>
      </c>
    </row>
    <row r="9958" spans="1:3" x14ac:dyDescent="0.25">
      <c r="A9958" s="2">
        <v>81012.039999999994</v>
      </c>
      <c r="B9958" s="3">
        <f t="shared" si="311"/>
        <v>28354.213999999996</v>
      </c>
      <c r="C9958" s="3">
        <f t="shared" si="310"/>
        <v>28354.213999999996</v>
      </c>
    </row>
    <row r="9959" spans="1:3" x14ac:dyDescent="0.25">
      <c r="A9959" s="2">
        <v>24693.71</v>
      </c>
      <c r="B9959" s="3">
        <f t="shared" si="311"/>
        <v>4444.8678</v>
      </c>
      <c r="C9959" s="3">
        <f t="shared" si="310"/>
        <v>4938.7420000000002</v>
      </c>
    </row>
    <row r="9960" spans="1:3" x14ac:dyDescent="0.25">
      <c r="A9960" s="2">
        <v>47271.360000000001</v>
      </c>
      <c r="B9960" s="3">
        <f t="shared" si="311"/>
        <v>9926.9856</v>
      </c>
      <c r="C9960" s="3">
        <f t="shared" si="310"/>
        <v>16544.975999999999</v>
      </c>
    </row>
    <row r="9961" spans="1:3" x14ac:dyDescent="0.25">
      <c r="A9961" s="2">
        <v>90809.47</v>
      </c>
      <c r="B9961" s="3">
        <f t="shared" si="311"/>
        <v>31783.314499999997</v>
      </c>
      <c r="C9961" s="3">
        <f t="shared" si="310"/>
        <v>31783.314499999997</v>
      </c>
    </row>
    <row r="9962" spans="1:3" x14ac:dyDescent="0.25">
      <c r="A9962" s="2">
        <v>104807.09</v>
      </c>
      <c r="B9962" s="3">
        <f t="shared" si="311"/>
        <v>39826.694199999998</v>
      </c>
      <c r="C9962" s="3">
        <f t="shared" si="310"/>
        <v>36682.481499999994</v>
      </c>
    </row>
    <row r="9963" spans="1:3" x14ac:dyDescent="0.25">
      <c r="A9963" s="2">
        <v>12806.99</v>
      </c>
      <c r="B9963" s="3">
        <f t="shared" si="311"/>
        <v>2305.2581999999998</v>
      </c>
      <c r="C9963" s="3">
        <f t="shared" si="310"/>
        <v>2561.3980000000001</v>
      </c>
    </row>
    <row r="9964" spans="1:3" x14ac:dyDescent="0.25">
      <c r="A9964" s="2">
        <v>109838.7</v>
      </c>
      <c r="B9964" s="3">
        <f t="shared" si="311"/>
        <v>41738.705999999998</v>
      </c>
      <c r="C9964" s="3">
        <f t="shared" si="310"/>
        <v>38443.544999999998</v>
      </c>
    </row>
    <row r="9965" spans="1:3" x14ac:dyDescent="0.25">
      <c r="A9965" s="2">
        <v>65012.87</v>
      </c>
      <c r="B9965" s="3">
        <f t="shared" si="311"/>
        <v>22754.504499999999</v>
      </c>
      <c r="C9965" s="3">
        <f t="shared" si="310"/>
        <v>22754.504499999999</v>
      </c>
    </row>
    <row r="9966" spans="1:3" x14ac:dyDescent="0.25">
      <c r="A9966" s="2">
        <v>89487.02</v>
      </c>
      <c r="B9966" s="3">
        <f t="shared" si="311"/>
        <v>31320.456999999999</v>
      </c>
      <c r="C9966" s="3">
        <f t="shared" si="310"/>
        <v>31320.456999999999</v>
      </c>
    </row>
    <row r="9967" spans="1:3" x14ac:dyDescent="0.25">
      <c r="A9967" s="2">
        <v>123182.52</v>
      </c>
      <c r="B9967" s="3">
        <f t="shared" si="311"/>
        <v>46809.357600000003</v>
      </c>
      <c r="C9967" s="3">
        <f t="shared" si="310"/>
        <v>43113.881999999998</v>
      </c>
    </row>
    <row r="9968" spans="1:3" x14ac:dyDescent="0.25">
      <c r="A9968" s="2">
        <v>96845.78</v>
      </c>
      <c r="B9968" s="3">
        <f t="shared" si="311"/>
        <v>33896.023000000001</v>
      </c>
      <c r="C9968" s="3">
        <f t="shared" si="310"/>
        <v>33896.023000000001</v>
      </c>
    </row>
    <row r="9969" spans="1:3" x14ac:dyDescent="0.25">
      <c r="A9969" s="2">
        <v>114324.44</v>
      </c>
      <c r="B9969" s="3">
        <f t="shared" si="311"/>
        <v>43443.287199999999</v>
      </c>
      <c r="C9969" s="3">
        <f t="shared" si="310"/>
        <v>40013.553999999996</v>
      </c>
    </row>
    <row r="9970" spans="1:3" x14ac:dyDescent="0.25">
      <c r="A9970" s="2">
        <v>39637.949999999997</v>
      </c>
      <c r="B9970" s="3">
        <f t="shared" si="311"/>
        <v>8323.9694999999992</v>
      </c>
      <c r="C9970" s="3">
        <f t="shared" si="310"/>
        <v>13873.282499999998</v>
      </c>
    </row>
    <row r="9971" spans="1:3" x14ac:dyDescent="0.25">
      <c r="A9971" s="2">
        <v>85676.43</v>
      </c>
      <c r="B9971" s="3">
        <f t="shared" si="311"/>
        <v>29986.750499999995</v>
      </c>
      <c r="C9971" s="3">
        <f t="shared" si="310"/>
        <v>29986.750499999995</v>
      </c>
    </row>
    <row r="9972" spans="1:3" x14ac:dyDescent="0.25">
      <c r="A9972" s="2">
        <v>54099.64</v>
      </c>
      <c r="B9972" s="3">
        <f t="shared" si="311"/>
        <v>18934.874</v>
      </c>
      <c r="C9972" s="3">
        <f t="shared" si="310"/>
        <v>18934.874</v>
      </c>
    </row>
    <row r="9973" spans="1:3" x14ac:dyDescent="0.25">
      <c r="A9973" s="2">
        <v>91076.86</v>
      </c>
      <c r="B9973" s="3">
        <f t="shared" si="311"/>
        <v>31876.900999999998</v>
      </c>
      <c r="C9973" s="3">
        <f t="shared" si="310"/>
        <v>31876.900999999998</v>
      </c>
    </row>
    <row r="9974" spans="1:3" x14ac:dyDescent="0.25">
      <c r="A9974" s="2">
        <v>128990.94</v>
      </c>
      <c r="B9974" s="3">
        <f t="shared" si="311"/>
        <v>49016.557200000003</v>
      </c>
      <c r="C9974" s="3">
        <f t="shared" si="310"/>
        <v>45146.828999999998</v>
      </c>
    </row>
    <row r="9975" spans="1:3" x14ac:dyDescent="0.25">
      <c r="A9975" s="2">
        <v>91964.49</v>
      </c>
      <c r="B9975" s="3">
        <f t="shared" si="311"/>
        <v>32187.571499999998</v>
      </c>
      <c r="C9975" s="3">
        <f t="shared" si="310"/>
        <v>32187.571499999998</v>
      </c>
    </row>
    <row r="9976" spans="1:3" x14ac:dyDescent="0.25">
      <c r="A9976" s="2">
        <v>86419.85</v>
      </c>
      <c r="B9976" s="3">
        <f t="shared" si="311"/>
        <v>30246.947499999998</v>
      </c>
      <c r="C9976" s="3">
        <f t="shared" si="310"/>
        <v>30246.947499999998</v>
      </c>
    </row>
    <row r="9977" spans="1:3" x14ac:dyDescent="0.25">
      <c r="A9977" s="2">
        <v>97803.29</v>
      </c>
      <c r="B9977" s="3">
        <f t="shared" si="311"/>
        <v>34231.151499999993</v>
      </c>
      <c r="C9977" s="3">
        <f t="shared" si="310"/>
        <v>34231.151499999993</v>
      </c>
    </row>
    <row r="9978" spans="1:3" x14ac:dyDescent="0.25">
      <c r="A9978" s="2">
        <v>15002.09</v>
      </c>
      <c r="B9978" s="3">
        <f t="shared" si="311"/>
        <v>2700.3761999999997</v>
      </c>
      <c r="C9978" s="3">
        <f t="shared" si="310"/>
        <v>3000.4180000000001</v>
      </c>
    </row>
    <row r="9979" spans="1:3" x14ac:dyDescent="0.25">
      <c r="A9979" s="2">
        <v>37246.28</v>
      </c>
      <c r="B9979" s="3">
        <f t="shared" si="311"/>
        <v>7821.7187999999996</v>
      </c>
      <c r="C9979" s="3">
        <f t="shared" si="310"/>
        <v>13036.197999999999</v>
      </c>
    </row>
    <row r="9980" spans="1:3" x14ac:dyDescent="0.25">
      <c r="A9980" s="2">
        <v>35627.199999999997</v>
      </c>
      <c r="B9980" s="3">
        <f t="shared" si="311"/>
        <v>7481.7119999999995</v>
      </c>
      <c r="C9980" s="3">
        <f t="shared" si="310"/>
        <v>12469.519999999999</v>
      </c>
    </row>
    <row r="9981" spans="1:3" x14ac:dyDescent="0.25">
      <c r="A9981" s="2">
        <v>109919.99</v>
      </c>
      <c r="B9981" s="3">
        <f t="shared" si="311"/>
        <v>41769.5962</v>
      </c>
      <c r="C9981" s="3">
        <f t="shared" si="310"/>
        <v>38471.996500000001</v>
      </c>
    </row>
    <row r="9982" spans="1:3" x14ac:dyDescent="0.25">
      <c r="A9982" s="2">
        <v>20476.64</v>
      </c>
      <c r="B9982" s="3">
        <f t="shared" si="311"/>
        <v>3685.7951999999996</v>
      </c>
      <c r="C9982" s="3">
        <f t="shared" si="310"/>
        <v>4095.328</v>
      </c>
    </row>
    <row r="9983" spans="1:3" x14ac:dyDescent="0.25">
      <c r="A9983" s="2">
        <v>84664.37</v>
      </c>
      <c r="B9983" s="3">
        <f t="shared" si="311"/>
        <v>29632.529499999997</v>
      </c>
      <c r="C9983" s="3">
        <f t="shared" si="310"/>
        <v>29632.529499999997</v>
      </c>
    </row>
    <row r="9984" spans="1:3" x14ac:dyDescent="0.25">
      <c r="A9984" s="2">
        <v>129980.42</v>
      </c>
      <c r="B9984" s="3">
        <f t="shared" si="311"/>
        <v>49392.559600000001</v>
      </c>
      <c r="C9984" s="3">
        <f t="shared" si="310"/>
        <v>45493.146999999997</v>
      </c>
    </row>
    <row r="9985" spans="1:3" x14ac:dyDescent="0.25">
      <c r="A9985" s="2">
        <v>122133.99</v>
      </c>
      <c r="B9985" s="3">
        <f t="shared" si="311"/>
        <v>46410.9162</v>
      </c>
      <c r="C9985" s="3">
        <f t="shared" si="310"/>
        <v>42746.896500000003</v>
      </c>
    </row>
    <row r="9986" spans="1:3" x14ac:dyDescent="0.25">
      <c r="A9986" s="2">
        <v>120835.87</v>
      </c>
      <c r="B9986" s="3">
        <f t="shared" si="311"/>
        <v>45917.630599999997</v>
      </c>
      <c r="C9986" s="3">
        <f t="shared" ref="C9986:C10049" si="312">(A9986&lt;=$F$5)*$G$5*A9986+(A9986&gt;$F$5)*$G$6*A9986</f>
        <v>42292.554499999998</v>
      </c>
    </row>
    <row r="9987" spans="1:3" x14ac:dyDescent="0.25">
      <c r="A9987" s="2">
        <v>115253.5</v>
      </c>
      <c r="B9987" s="3">
        <f t="shared" ref="B9987:B10050" si="313">(A9987&lt;=30000)*0.18*A9987+(A9987&gt;30000)*(A9987&lt;=50000)*0.21*A9987+(A9987&gt;50000)*(A9987&lt;=100000)*0.35*A9987+(A9987&gt;100000)*0.38*A9987</f>
        <v>43796.33</v>
      </c>
      <c r="C9987" s="3">
        <f t="shared" si="312"/>
        <v>40338.724999999999</v>
      </c>
    </row>
    <row r="9988" spans="1:3" x14ac:dyDescent="0.25">
      <c r="A9988" s="2">
        <v>109503.07</v>
      </c>
      <c r="B9988" s="3">
        <f t="shared" si="313"/>
        <v>41611.166600000004</v>
      </c>
      <c r="C9988" s="3">
        <f t="shared" si="312"/>
        <v>38326.074500000002</v>
      </c>
    </row>
    <row r="9989" spans="1:3" x14ac:dyDescent="0.25">
      <c r="A9989" s="2">
        <v>45571.5</v>
      </c>
      <c r="B9989" s="3">
        <f t="shared" si="313"/>
        <v>9570.0149999999994</v>
      </c>
      <c r="C9989" s="3">
        <f t="shared" si="312"/>
        <v>15950.025</v>
      </c>
    </row>
    <row r="9990" spans="1:3" x14ac:dyDescent="0.25">
      <c r="A9990" s="2">
        <v>35834.06</v>
      </c>
      <c r="B9990" s="3">
        <f t="shared" si="313"/>
        <v>7525.1525999999994</v>
      </c>
      <c r="C9990" s="3">
        <f t="shared" si="312"/>
        <v>12541.920999999998</v>
      </c>
    </row>
    <row r="9991" spans="1:3" x14ac:dyDescent="0.25">
      <c r="A9991" s="2">
        <v>59062.92</v>
      </c>
      <c r="B9991" s="3">
        <f t="shared" si="313"/>
        <v>20672.021999999997</v>
      </c>
      <c r="C9991" s="3">
        <f t="shared" si="312"/>
        <v>20672.021999999997</v>
      </c>
    </row>
    <row r="9992" spans="1:3" x14ac:dyDescent="0.25">
      <c r="A9992" s="2">
        <v>40178.44</v>
      </c>
      <c r="B9992" s="3">
        <f t="shared" si="313"/>
        <v>8437.4724000000006</v>
      </c>
      <c r="C9992" s="3">
        <f t="shared" si="312"/>
        <v>14062.454</v>
      </c>
    </row>
    <row r="9993" spans="1:3" x14ac:dyDescent="0.25">
      <c r="A9993" s="2">
        <v>6807.91</v>
      </c>
      <c r="B9993" s="3">
        <f t="shared" si="313"/>
        <v>1225.4238</v>
      </c>
      <c r="C9993" s="3">
        <f t="shared" si="312"/>
        <v>1361.5820000000001</v>
      </c>
    </row>
    <row r="9994" spans="1:3" x14ac:dyDescent="0.25">
      <c r="A9994" s="2">
        <v>84661.96</v>
      </c>
      <c r="B9994" s="3">
        <f t="shared" si="313"/>
        <v>29631.686000000002</v>
      </c>
      <c r="C9994" s="3">
        <f t="shared" si="312"/>
        <v>29631.686000000002</v>
      </c>
    </row>
    <row r="9995" spans="1:3" x14ac:dyDescent="0.25">
      <c r="A9995" s="2">
        <v>98338.61</v>
      </c>
      <c r="B9995" s="3">
        <f t="shared" si="313"/>
        <v>34418.513500000001</v>
      </c>
      <c r="C9995" s="3">
        <f t="shared" si="312"/>
        <v>34418.513500000001</v>
      </c>
    </row>
    <row r="9996" spans="1:3" x14ac:dyDescent="0.25">
      <c r="A9996" s="2">
        <v>17855.490000000002</v>
      </c>
      <c r="B9996" s="3">
        <f t="shared" si="313"/>
        <v>3213.9882000000002</v>
      </c>
      <c r="C9996" s="3">
        <f t="shared" si="312"/>
        <v>3571.0980000000004</v>
      </c>
    </row>
    <row r="9997" spans="1:3" x14ac:dyDescent="0.25">
      <c r="A9997" s="2">
        <v>134248.07</v>
      </c>
      <c r="B9997" s="3">
        <f t="shared" si="313"/>
        <v>51014.266600000003</v>
      </c>
      <c r="C9997" s="3">
        <f t="shared" si="312"/>
        <v>46986.824500000002</v>
      </c>
    </row>
    <row r="9998" spans="1:3" x14ac:dyDescent="0.25">
      <c r="A9998" s="2">
        <v>15379.66</v>
      </c>
      <c r="B9998" s="3">
        <f t="shared" si="313"/>
        <v>2768.3388</v>
      </c>
      <c r="C9998" s="3">
        <f t="shared" si="312"/>
        <v>3075.9320000000002</v>
      </c>
    </row>
    <row r="9999" spans="1:3" x14ac:dyDescent="0.25">
      <c r="A9999" s="2">
        <v>102785.76</v>
      </c>
      <c r="B9999" s="3">
        <f t="shared" si="313"/>
        <v>39058.588799999998</v>
      </c>
      <c r="C9999" s="3">
        <f t="shared" si="312"/>
        <v>35975.015999999996</v>
      </c>
    </row>
    <row r="10000" spans="1:3" x14ac:dyDescent="0.25">
      <c r="A10000" s="2">
        <v>19015.63</v>
      </c>
      <c r="B10000" s="3">
        <f t="shared" si="313"/>
        <v>3422.8134</v>
      </c>
      <c r="C10000" s="3">
        <f t="shared" si="312"/>
        <v>3803.1260000000002</v>
      </c>
    </row>
    <row r="10001" spans="1:3" x14ac:dyDescent="0.25">
      <c r="A10001" s="2">
        <v>49513.56</v>
      </c>
      <c r="B10001" s="3">
        <f t="shared" si="313"/>
        <v>10397.847599999999</v>
      </c>
      <c r="C10001" s="3">
        <f t="shared" si="312"/>
        <v>17329.745999999999</v>
      </c>
    </row>
    <row r="10002" spans="1:3" x14ac:dyDescent="0.25">
      <c r="A10002" s="2">
        <v>31950.959999999999</v>
      </c>
      <c r="B10002" s="3">
        <f t="shared" si="313"/>
        <v>6709.7015999999994</v>
      </c>
      <c r="C10002" s="3">
        <f t="shared" si="312"/>
        <v>11182.835999999999</v>
      </c>
    </row>
    <row r="10003" spans="1:3" x14ac:dyDescent="0.25">
      <c r="A10003" s="2">
        <v>131323.76999999999</v>
      </c>
      <c r="B10003" s="3">
        <f t="shared" si="313"/>
        <v>49903.032599999999</v>
      </c>
      <c r="C10003" s="3">
        <f t="shared" si="312"/>
        <v>45963.319499999991</v>
      </c>
    </row>
    <row r="10004" spans="1:3" x14ac:dyDescent="0.25">
      <c r="A10004" s="2">
        <v>29275.14</v>
      </c>
      <c r="B10004" s="3">
        <f t="shared" si="313"/>
        <v>5269.5252</v>
      </c>
      <c r="C10004" s="3">
        <f t="shared" si="312"/>
        <v>10246.298999999999</v>
      </c>
    </row>
    <row r="10005" spans="1:3" x14ac:dyDescent="0.25">
      <c r="A10005" s="2">
        <v>54702.879999999997</v>
      </c>
      <c r="B10005" s="3">
        <f t="shared" si="313"/>
        <v>19146.007999999998</v>
      </c>
      <c r="C10005" s="3">
        <f t="shared" si="312"/>
        <v>19146.007999999998</v>
      </c>
    </row>
    <row r="10006" spans="1:3" x14ac:dyDescent="0.25">
      <c r="A10006" s="2">
        <v>31933.67</v>
      </c>
      <c r="B10006" s="3">
        <f t="shared" si="313"/>
        <v>6706.0706999999993</v>
      </c>
      <c r="C10006" s="3">
        <f t="shared" si="312"/>
        <v>11176.784499999998</v>
      </c>
    </row>
    <row r="10007" spans="1:3" x14ac:dyDescent="0.25">
      <c r="A10007" s="2">
        <v>125536.98</v>
      </c>
      <c r="B10007" s="3">
        <f t="shared" si="313"/>
        <v>47704.0524</v>
      </c>
      <c r="C10007" s="3">
        <f t="shared" si="312"/>
        <v>43937.942999999999</v>
      </c>
    </row>
    <row r="10008" spans="1:3" x14ac:dyDescent="0.25">
      <c r="A10008" s="2">
        <v>105369.35</v>
      </c>
      <c r="B10008" s="3">
        <f t="shared" si="313"/>
        <v>40040.353000000003</v>
      </c>
      <c r="C10008" s="3">
        <f t="shared" si="312"/>
        <v>36879.272499999999</v>
      </c>
    </row>
    <row r="10009" spans="1:3" x14ac:dyDescent="0.25">
      <c r="A10009" s="2">
        <v>37258.639999999999</v>
      </c>
      <c r="B10009" s="3">
        <f t="shared" si="313"/>
        <v>7824.3143999999993</v>
      </c>
      <c r="C10009" s="3">
        <f t="shared" si="312"/>
        <v>13040.523999999999</v>
      </c>
    </row>
    <row r="10010" spans="1:3" x14ac:dyDescent="0.25">
      <c r="A10010" s="2">
        <v>50454.58</v>
      </c>
      <c r="B10010" s="3">
        <f t="shared" si="313"/>
        <v>17659.102999999999</v>
      </c>
      <c r="C10010" s="3">
        <f t="shared" si="312"/>
        <v>17659.102999999999</v>
      </c>
    </row>
    <row r="10011" spans="1:3" x14ac:dyDescent="0.25">
      <c r="A10011" s="2">
        <v>19766.599999999999</v>
      </c>
      <c r="B10011" s="3">
        <f t="shared" si="313"/>
        <v>3557.9879999999998</v>
      </c>
      <c r="C10011" s="3">
        <f t="shared" si="312"/>
        <v>3953.3199999999997</v>
      </c>
    </row>
    <row r="10012" spans="1:3" x14ac:dyDescent="0.25">
      <c r="A10012" s="2">
        <v>133420.26</v>
      </c>
      <c r="B10012" s="3">
        <f t="shared" si="313"/>
        <v>50699.698800000006</v>
      </c>
      <c r="C10012" s="3">
        <f t="shared" si="312"/>
        <v>46697.091</v>
      </c>
    </row>
    <row r="10013" spans="1:3" x14ac:dyDescent="0.25">
      <c r="A10013" s="2">
        <v>110008.44</v>
      </c>
      <c r="B10013" s="3">
        <f t="shared" si="313"/>
        <v>41803.207200000004</v>
      </c>
      <c r="C10013" s="3">
        <f t="shared" si="312"/>
        <v>38502.953999999998</v>
      </c>
    </row>
    <row r="10014" spans="1:3" x14ac:dyDescent="0.25">
      <c r="A10014" s="2">
        <v>112191.26</v>
      </c>
      <c r="B10014" s="3">
        <f t="shared" si="313"/>
        <v>42632.678800000002</v>
      </c>
      <c r="C10014" s="3">
        <f t="shared" si="312"/>
        <v>39266.940999999999</v>
      </c>
    </row>
    <row r="10015" spans="1:3" x14ac:dyDescent="0.25">
      <c r="A10015" s="2">
        <v>36456.35</v>
      </c>
      <c r="B10015" s="3">
        <f t="shared" si="313"/>
        <v>7655.8334999999997</v>
      </c>
      <c r="C10015" s="3">
        <f t="shared" si="312"/>
        <v>12759.722499999998</v>
      </c>
    </row>
    <row r="10016" spans="1:3" x14ac:dyDescent="0.25">
      <c r="A10016" s="2">
        <v>83923.26</v>
      </c>
      <c r="B10016" s="3">
        <f t="shared" si="313"/>
        <v>29373.140999999996</v>
      </c>
      <c r="C10016" s="3">
        <f t="shared" si="312"/>
        <v>29373.140999999996</v>
      </c>
    </row>
    <row r="10017" spans="1:3" x14ac:dyDescent="0.25">
      <c r="A10017" s="2">
        <v>13163.18</v>
      </c>
      <c r="B10017" s="3">
        <f t="shared" si="313"/>
        <v>2369.3723999999997</v>
      </c>
      <c r="C10017" s="3">
        <f t="shared" si="312"/>
        <v>2632.6360000000004</v>
      </c>
    </row>
    <row r="10018" spans="1:3" x14ac:dyDescent="0.25">
      <c r="A10018" s="2">
        <v>100960.85</v>
      </c>
      <c r="B10018" s="3">
        <f t="shared" si="313"/>
        <v>38365.123</v>
      </c>
      <c r="C10018" s="3">
        <f t="shared" si="312"/>
        <v>35336.297500000001</v>
      </c>
    </row>
    <row r="10019" spans="1:3" x14ac:dyDescent="0.25">
      <c r="A10019" s="2">
        <v>31413.07</v>
      </c>
      <c r="B10019" s="3">
        <f t="shared" si="313"/>
        <v>6596.7446999999993</v>
      </c>
      <c r="C10019" s="3">
        <f t="shared" si="312"/>
        <v>10994.574499999999</v>
      </c>
    </row>
    <row r="10020" spans="1:3" x14ac:dyDescent="0.25">
      <c r="A10020" s="2">
        <v>87003.09</v>
      </c>
      <c r="B10020" s="3">
        <f t="shared" si="313"/>
        <v>30451.081499999997</v>
      </c>
      <c r="C10020" s="3">
        <f t="shared" si="312"/>
        <v>30451.081499999997</v>
      </c>
    </row>
    <row r="10021" spans="1:3" x14ac:dyDescent="0.25">
      <c r="A10021" s="2">
        <v>96637.94</v>
      </c>
      <c r="B10021" s="3">
        <f t="shared" si="313"/>
        <v>33823.279000000002</v>
      </c>
      <c r="C10021" s="3">
        <f t="shared" si="312"/>
        <v>33823.279000000002</v>
      </c>
    </row>
    <row r="10022" spans="1:3" x14ac:dyDescent="0.25">
      <c r="A10022" s="2">
        <v>112010.31</v>
      </c>
      <c r="B10022" s="3">
        <f t="shared" si="313"/>
        <v>42563.917800000003</v>
      </c>
      <c r="C10022" s="3">
        <f t="shared" si="312"/>
        <v>39203.608499999995</v>
      </c>
    </row>
    <row r="10023" spans="1:3" x14ac:dyDescent="0.25">
      <c r="A10023" s="2">
        <v>34709.1</v>
      </c>
      <c r="B10023" s="3">
        <f t="shared" si="313"/>
        <v>7288.9109999999991</v>
      </c>
      <c r="C10023" s="3">
        <f t="shared" si="312"/>
        <v>12148.184999999999</v>
      </c>
    </row>
    <row r="10024" spans="1:3" x14ac:dyDescent="0.25">
      <c r="A10024" s="2">
        <v>23328.7</v>
      </c>
      <c r="B10024" s="3">
        <f t="shared" si="313"/>
        <v>4199.1660000000002</v>
      </c>
      <c r="C10024" s="3">
        <f t="shared" si="312"/>
        <v>4665.7400000000007</v>
      </c>
    </row>
    <row r="10025" spans="1:3" x14ac:dyDescent="0.25">
      <c r="A10025" s="2">
        <v>39384.1</v>
      </c>
      <c r="B10025" s="3">
        <f t="shared" si="313"/>
        <v>8270.6610000000001</v>
      </c>
      <c r="C10025" s="3">
        <f t="shared" si="312"/>
        <v>13784.434999999999</v>
      </c>
    </row>
    <row r="10026" spans="1:3" x14ac:dyDescent="0.25">
      <c r="A10026" s="2">
        <v>107283.67</v>
      </c>
      <c r="B10026" s="3">
        <f t="shared" si="313"/>
        <v>40767.794600000001</v>
      </c>
      <c r="C10026" s="3">
        <f t="shared" si="312"/>
        <v>37549.284499999994</v>
      </c>
    </row>
    <row r="10027" spans="1:3" x14ac:dyDescent="0.25">
      <c r="A10027" s="2">
        <v>128887.36</v>
      </c>
      <c r="B10027" s="3">
        <f t="shared" si="313"/>
        <v>48977.196799999998</v>
      </c>
      <c r="C10027" s="3">
        <f t="shared" si="312"/>
        <v>45110.576000000001</v>
      </c>
    </row>
    <row r="10028" spans="1:3" x14ac:dyDescent="0.25">
      <c r="A10028" s="2">
        <v>128007.79</v>
      </c>
      <c r="B10028" s="3">
        <f t="shared" si="313"/>
        <v>48642.960200000001</v>
      </c>
      <c r="C10028" s="3">
        <f t="shared" si="312"/>
        <v>44802.726499999997</v>
      </c>
    </row>
    <row r="10029" spans="1:3" x14ac:dyDescent="0.25">
      <c r="A10029" s="2">
        <v>107965.11</v>
      </c>
      <c r="B10029" s="3">
        <f t="shared" si="313"/>
        <v>41026.741800000003</v>
      </c>
      <c r="C10029" s="3">
        <f t="shared" si="312"/>
        <v>37787.788499999995</v>
      </c>
    </row>
    <row r="10030" spans="1:3" x14ac:dyDescent="0.25">
      <c r="A10030" s="2">
        <v>49258.83</v>
      </c>
      <c r="B10030" s="3">
        <f t="shared" si="313"/>
        <v>10344.354300000001</v>
      </c>
      <c r="C10030" s="3">
        <f t="shared" si="312"/>
        <v>17240.590499999998</v>
      </c>
    </row>
    <row r="10031" spans="1:3" x14ac:dyDescent="0.25">
      <c r="A10031" s="2">
        <v>9244.39</v>
      </c>
      <c r="B10031" s="3">
        <f t="shared" si="313"/>
        <v>1663.9901999999997</v>
      </c>
      <c r="C10031" s="3">
        <f t="shared" si="312"/>
        <v>1848.8779999999999</v>
      </c>
    </row>
    <row r="10032" spans="1:3" x14ac:dyDescent="0.25">
      <c r="A10032" s="2">
        <v>68613.53</v>
      </c>
      <c r="B10032" s="3">
        <f t="shared" si="313"/>
        <v>24014.735499999999</v>
      </c>
      <c r="C10032" s="3">
        <f t="shared" si="312"/>
        <v>24014.735499999999</v>
      </c>
    </row>
    <row r="10033" spans="1:3" x14ac:dyDescent="0.25">
      <c r="A10033" s="2">
        <v>8646.4599999999991</v>
      </c>
      <c r="B10033" s="3">
        <f t="shared" si="313"/>
        <v>1556.3627999999999</v>
      </c>
      <c r="C10033" s="3">
        <f t="shared" si="312"/>
        <v>1729.2919999999999</v>
      </c>
    </row>
    <row r="10034" spans="1:3" x14ac:dyDescent="0.25">
      <c r="A10034" s="2">
        <v>100649.59</v>
      </c>
      <c r="B10034" s="3">
        <f t="shared" si="313"/>
        <v>38246.8442</v>
      </c>
      <c r="C10034" s="3">
        <f t="shared" si="312"/>
        <v>35227.356499999994</v>
      </c>
    </row>
    <row r="10035" spans="1:3" x14ac:dyDescent="0.25">
      <c r="A10035" s="2">
        <v>32274</v>
      </c>
      <c r="B10035" s="3">
        <f t="shared" si="313"/>
        <v>6777.54</v>
      </c>
      <c r="C10035" s="3">
        <f t="shared" si="312"/>
        <v>11295.9</v>
      </c>
    </row>
    <row r="10036" spans="1:3" x14ac:dyDescent="0.25">
      <c r="A10036" s="2">
        <v>12607.5</v>
      </c>
      <c r="B10036" s="3">
        <f t="shared" si="313"/>
        <v>2269.35</v>
      </c>
      <c r="C10036" s="3">
        <f t="shared" si="312"/>
        <v>2521.5</v>
      </c>
    </row>
    <row r="10037" spans="1:3" x14ac:dyDescent="0.25">
      <c r="A10037" s="2">
        <v>87891.13</v>
      </c>
      <c r="B10037" s="3">
        <f t="shared" si="313"/>
        <v>30761.895499999999</v>
      </c>
      <c r="C10037" s="3">
        <f t="shared" si="312"/>
        <v>30761.895499999999</v>
      </c>
    </row>
    <row r="10038" spans="1:3" x14ac:dyDescent="0.25">
      <c r="A10038" s="2">
        <v>20798.57</v>
      </c>
      <c r="B10038" s="3">
        <f t="shared" si="313"/>
        <v>3743.7425999999996</v>
      </c>
      <c r="C10038" s="3">
        <f t="shared" si="312"/>
        <v>4159.7139999999999</v>
      </c>
    </row>
    <row r="10039" spans="1:3" x14ac:dyDescent="0.25">
      <c r="A10039" s="2">
        <v>16580.39</v>
      </c>
      <c r="B10039" s="3">
        <f t="shared" si="313"/>
        <v>2984.4701999999997</v>
      </c>
      <c r="C10039" s="3">
        <f t="shared" si="312"/>
        <v>3316.078</v>
      </c>
    </row>
    <row r="10040" spans="1:3" x14ac:dyDescent="0.25">
      <c r="A10040" s="2">
        <v>67796.649999999994</v>
      </c>
      <c r="B10040" s="3">
        <f t="shared" si="313"/>
        <v>23728.827499999996</v>
      </c>
      <c r="C10040" s="3">
        <f t="shared" si="312"/>
        <v>23728.827499999996</v>
      </c>
    </row>
    <row r="10041" spans="1:3" x14ac:dyDescent="0.25">
      <c r="A10041" s="2">
        <v>103386.5</v>
      </c>
      <c r="B10041" s="3">
        <f t="shared" si="313"/>
        <v>39286.870000000003</v>
      </c>
      <c r="C10041" s="3">
        <f t="shared" si="312"/>
        <v>36185.274999999994</v>
      </c>
    </row>
    <row r="10042" spans="1:3" x14ac:dyDescent="0.25">
      <c r="A10042" s="2">
        <v>110805.2</v>
      </c>
      <c r="B10042" s="3">
        <f t="shared" si="313"/>
        <v>42105.976000000002</v>
      </c>
      <c r="C10042" s="3">
        <f t="shared" si="312"/>
        <v>38781.82</v>
      </c>
    </row>
    <row r="10043" spans="1:3" x14ac:dyDescent="0.25">
      <c r="A10043" s="2">
        <v>134940.48000000001</v>
      </c>
      <c r="B10043" s="3">
        <f t="shared" si="313"/>
        <v>51277.382400000002</v>
      </c>
      <c r="C10043" s="3">
        <f t="shared" si="312"/>
        <v>47229.167999999998</v>
      </c>
    </row>
    <row r="10044" spans="1:3" x14ac:dyDescent="0.25">
      <c r="A10044" s="2">
        <v>83271.98</v>
      </c>
      <c r="B10044" s="3">
        <f t="shared" si="313"/>
        <v>29145.192999999996</v>
      </c>
      <c r="C10044" s="3">
        <f t="shared" si="312"/>
        <v>29145.192999999996</v>
      </c>
    </row>
    <row r="10045" spans="1:3" x14ac:dyDescent="0.25">
      <c r="A10045" s="2">
        <v>75792.509999999995</v>
      </c>
      <c r="B10045" s="3">
        <f t="shared" si="313"/>
        <v>26527.378499999995</v>
      </c>
      <c r="C10045" s="3">
        <f t="shared" si="312"/>
        <v>26527.378499999995</v>
      </c>
    </row>
    <row r="10046" spans="1:3" x14ac:dyDescent="0.25">
      <c r="A10046" s="2">
        <v>81408.91</v>
      </c>
      <c r="B10046" s="3">
        <f t="shared" si="313"/>
        <v>28493.1185</v>
      </c>
      <c r="C10046" s="3">
        <f t="shared" si="312"/>
        <v>28493.1185</v>
      </c>
    </row>
    <row r="10047" spans="1:3" x14ac:dyDescent="0.25">
      <c r="A10047" s="2">
        <v>38177.699999999997</v>
      </c>
      <c r="B10047" s="3">
        <f t="shared" si="313"/>
        <v>8017.3169999999991</v>
      </c>
      <c r="C10047" s="3">
        <f t="shared" si="312"/>
        <v>13362.194999999998</v>
      </c>
    </row>
    <row r="10048" spans="1:3" x14ac:dyDescent="0.25">
      <c r="A10048" s="2">
        <v>53055.41</v>
      </c>
      <c r="B10048" s="3">
        <f t="shared" si="313"/>
        <v>18569.393499999998</v>
      </c>
      <c r="C10048" s="3">
        <f t="shared" si="312"/>
        <v>18569.393499999998</v>
      </c>
    </row>
    <row r="10049" spans="1:3" x14ac:dyDescent="0.25">
      <c r="A10049" s="2">
        <v>59939.18</v>
      </c>
      <c r="B10049" s="3">
        <f t="shared" si="313"/>
        <v>20978.713</v>
      </c>
      <c r="C10049" s="3">
        <f t="shared" si="312"/>
        <v>20978.713</v>
      </c>
    </row>
    <row r="10050" spans="1:3" x14ac:dyDescent="0.25">
      <c r="A10050" s="2">
        <v>80256.05</v>
      </c>
      <c r="B10050" s="3">
        <f t="shared" si="313"/>
        <v>28089.6175</v>
      </c>
      <c r="C10050" s="3">
        <f t="shared" ref="C10050:C10113" si="314">(A10050&lt;=$F$5)*$G$5*A10050+(A10050&gt;$F$5)*$G$6*A10050</f>
        <v>28089.6175</v>
      </c>
    </row>
    <row r="10051" spans="1:3" x14ac:dyDescent="0.25">
      <c r="A10051" s="2">
        <v>105149.91</v>
      </c>
      <c r="B10051" s="3">
        <f t="shared" ref="B10051:B10114" si="315">(A10051&lt;=30000)*0.18*A10051+(A10051&gt;30000)*(A10051&lt;=50000)*0.21*A10051+(A10051&gt;50000)*(A10051&lt;=100000)*0.35*A10051+(A10051&gt;100000)*0.38*A10051</f>
        <v>39956.965800000005</v>
      </c>
      <c r="C10051" s="3">
        <f t="shared" si="314"/>
        <v>36802.468499999995</v>
      </c>
    </row>
    <row r="10052" spans="1:3" x14ac:dyDescent="0.25">
      <c r="A10052" s="2">
        <v>37585.629999999997</v>
      </c>
      <c r="B10052" s="3">
        <f t="shared" si="315"/>
        <v>7892.9822999999988</v>
      </c>
      <c r="C10052" s="3">
        <f t="shared" si="314"/>
        <v>13154.970499999998</v>
      </c>
    </row>
    <row r="10053" spans="1:3" x14ac:dyDescent="0.25">
      <c r="A10053" s="2">
        <v>113980.69</v>
      </c>
      <c r="B10053" s="3">
        <f t="shared" si="315"/>
        <v>43312.662199999999</v>
      </c>
      <c r="C10053" s="3">
        <f t="shared" si="314"/>
        <v>39893.241499999996</v>
      </c>
    </row>
    <row r="10054" spans="1:3" x14ac:dyDescent="0.25">
      <c r="A10054" s="2">
        <v>102182.28</v>
      </c>
      <c r="B10054" s="3">
        <f t="shared" si="315"/>
        <v>38829.2664</v>
      </c>
      <c r="C10054" s="3">
        <f t="shared" si="314"/>
        <v>35763.797999999995</v>
      </c>
    </row>
    <row r="10055" spans="1:3" x14ac:dyDescent="0.25">
      <c r="A10055" s="2">
        <v>104526.3</v>
      </c>
      <c r="B10055" s="3">
        <f t="shared" si="315"/>
        <v>39719.993999999999</v>
      </c>
      <c r="C10055" s="3">
        <f t="shared" si="314"/>
        <v>36584.205000000002</v>
      </c>
    </row>
    <row r="10056" spans="1:3" x14ac:dyDescent="0.25">
      <c r="A10056" s="2">
        <v>50370.400000000001</v>
      </c>
      <c r="B10056" s="3">
        <f t="shared" si="315"/>
        <v>17629.64</v>
      </c>
      <c r="C10056" s="3">
        <f t="shared" si="314"/>
        <v>17629.64</v>
      </c>
    </row>
    <row r="10057" spans="1:3" x14ac:dyDescent="0.25">
      <c r="A10057" s="2">
        <v>70559.570000000007</v>
      </c>
      <c r="B10057" s="3">
        <f t="shared" si="315"/>
        <v>24695.8495</v>
      </c>
      <c r="C10057" s="3">
        <f t="shared" si="314"/>
        <v>24695.8495</v>
      </c>
    </row>
    <row r="10058" spans="1:3" x14ac:dyDescent="0.25">
      <c r="A10058" s="2">
        <v>52862.45</v>
      </c>
      <c r="B10058" s="3">
        <f t="shared" si="315"/>
        <v>18501.857499999998</v>
      </c>
      <c r="C10058" s="3">
        <f t="shared" si="314"/>
        <v>18501.857499999998</v>
      </c>
    </row>
    <row r="10059" spans="1:3" x14ac:dyDescent="0.25">
      <c r="A10059" s="2">
        <v>97822.43</v>
      </c>
      <c r="B10059" s="3">
        <f t="shared" si="315"/>
        <v>34237.850499999993</v>
      </c>
      <c r="C10059" s="3">
        <f t="shared" si="314"/>
        <v>34237.850499999993</v>
      </c>
    </row>
    <row r="10060" spans="1:3" x14ac:dyDescent="0.25">
      <c r="A10060" s="2">
        <v>133151.51999999999</v>
      </c>
      <c r="B10060" s="3">
        <f t="shared" si="315"/>
        <v>50597.577599999997</v>
      </c>
      <c r="C10060" s="3">
        <f t="shared" si="314"/>
        <v>46603.031999999992</v>
      </c>
    </row>
    <row r="10061" spans="1:3" x14ac:dyDescent="0.25">
      <c r="A10061" s="2">
        <v>34968.910000000003</v>
      </c>
      <c r="B10061" s="3">
        <f t="shared" si="315"/>
        <v>7343.4711000000007</v>
      </c>
      <c r="C10061" s="3">
        <f t="shared" si="314"/>
        <v>12239.1185</v>
      </c>
    </row>
    <row r="10062" spans="1:3" x14ac:dyDescent="0.25">
      <c r="A10062" s="2">
        <v>30827.15</v>
      </c>
      <c r="B10062" s="3">
        <f t="shared" si="315"/>
        <v>6473.7015000000001</v>
      </c>
      <c r="C10062" s="3">
        <f t="shared" si="314"/>
        <v>10789.502500000001</v>
      </c>
    </row>
    <row r="10063" spans="1:3" x14ac:dyDescent="0.25">
      <c r="A10063" s="2">
        <v>115138.84</v>
      </c>
      <c r="B10063" s="3">
        <f t="shared" si="315"/>
        <v>43752.7592</v>
      </c>
      <c r="C10063" s="3">
        <f t="shared" si="314"/>
        <v>40298.593999999997</v>
      </c>
    </row>
    <row r="10064" spans="1:3" x14ac:dyDescent="0.25">
      <c r="A10064" s="2">
        <v>133716.67000000001</v>
      </c>
      <c r="B10064" s="3">
        <f t="shared" si="315"/>
        <v>50812.334600000002</v>
      </c>
      <c r="C10064" s="3">
        <f t="shared" si="314"/>
        <v>46800.834500000004</v>
      </c>
    </row>
    <row r="10065" spans="1:3" x14ac:dyDescent="0.25">
      <c r="A10065" s="2">
        <v>85105.26</v>
      </c>
      <c r="B10065" s="3">
        <f t="shared" si="315"/>
        <v>29786.840999999997</v>
      </c>
      <c r="C10065" s="3">
        <f t="shared" si="314"/>
        <v>29786.840999999997</v>
      </c>
    </row>
    <row r="10066" spans="1:3" x14ac:dyDescent="0.25">
      <c r="A10066" s="2">
        <v>113200.51</v>
      </c>
      <c r="B10066" s="3">
        <f t="shared" si="315"/>
        <v>43016.193800000001</v>
      </c>
      <c r="C10066" s="3">
        <f t="shared" si="314"/>
        <v>39620.178499999995</v>
      </c>
    </row>
    <row r="10067" spans="1:3" x14ac:dyDescent="0.25">
      <c r="A10067" s="2">
        <v>93745.31</v>
      </c>
      <c r="B10067" s="3">
        <f t="shared" si="315"/>
        <v>32810.858499999995</v>
      </c>
      <c r="C10067" s="3">
        <f t="shared" si="314"/>
        <v>32810.858499999995</v>
      </c>
    </row>
    <row r="10068" spans="1:3" x14ac:dyDescent="0.25">
      <c r="A10068" s="2">
        <v>110379.95</v>
      </c>
      <c r="B10068" s="3">
        <f t="shared" si="315"/>
        <v>41944.381000000001</v>
      </c>
      <c r="C10068" s="3">
        <f t="shared" si="314"/>
        <v>38632.982499999998</v>
      </c>
    </row>
    <row r="10069" spans="1:3" x14ac:dyDescent="0.25">
      <c r="A10069" s="2">
        <v>75677.710000000006</v>
      </c>
      <c r="B10069" s="3">
        <f t="shared" si="315"/>
        <v>26487.198500000002</v>
      </c>
      <c r="C10069" s="3">
        <f t="shared" si="314"/>
        <v>26487.198500000002</v>
      </c>
    </row>
    <row r="10070" spans="1:3" x14ac:dyDescent="0.25">
      <c r="A10070" s="2">
        <v>92651.36</v>
      </c>
      <c r="B10070" s="3">
        <f t="shared" si="315"/>
        <v>32427.975999999999</v>
      </c>
      <c r="C10070" s="3">
        <f t="shared" si="314"/>
        <v>32427.975999999999</v>
      </c>
    </row>
    <row r="10071" spans="1:3" x14ac:dyDescent="0.25">
      <c r="A10071" s="2">
        <v>47554.01</v>
      </c>
      <c r="B10071" s="3">
        <f t="shared" si="315"/>
        <v>9986.3420999999998</v>
      </c>
      <c r="C10071" s="3">
        <f t="shared" si="314"/>
        <v>16643.9035</v>
      </c>
    </row>
    <row r="10072" spans="1:3" x14ac:dyDescent="0.25">
      <c r="A10072" s="2">
        <v>18908.72</v>
      </c>
      <c r="B10072" s="3">
        <f t="shared" si="315"/>
        <v>3403.5696000000003</v>
      </c>
      <c r="C10072" s="3">
        <f t="shared" si="314"/>
        <v>3781.7440000000006</v>
      </c>
    </row>
    <row r="10073" spans="1:3" x14ac:dyDescent="0.25">
      <c r="A10073" s="2">
        <v>18936.25</v>
      </c>
      <c r="B10073" s="3">
        <f t="shared" si="315"/>
        <v>3408.5250000000001</v>
      </c>
      <c r="C10073" s="3">
        <f t="shared" si="314"/>
        <v>3787.25</v>
      </c>
    </row>
    <row r="10074" spans="1:3" x14ac:dyDescent="0.25">
      <c r="A10074" s="2">
        <v>39966.980000000003</v>
      </c>
      <c r="B10074" s="3">
        <f t="shared" si="315"/>
        <v>8393.0658000000003</v>
      </c>
      <c r="C10074" s="3">
        <f t="shared" si="314"/>
        <v>13988.443000000001</v>
      </c>
    </row>
    <row r="10075" spans="1:3" x14ac:dyDescent="0.25">
      <c r="A10075" s="2">
        <v>100611.35</v>
      </c>
      <c r="B10075" s="3">
        <f t="shared" si="315"/>
        <v>38232.313000000002</v>
      </c>
      <c r="C10075" s="3">
        <f t="shared" si="314"/>
        <v>35213.972499999996</v>
      </c>
    </row>
    <row r="10076" spans="1:3" x14ac:dyDescent="0.25">
      <c r="A10076" s="2">
        <v>103754.91</v>
      </c>
      <c r="B10076" s="3">
        <f t="shared" si="315"/>
        <v>39426.8658</v>
      </c>
      <c r="C10076" s="3">
        <f t="shared" si="314"/>
        <v>36314.218499999995</v>
      </c>
    </row>
    <row r="10077" spans="1:3" x14ac:dyDescent="0.25">
      <c r="A10077" s="2">
        <v>93706.559999999998</v>
      </c>
      <c r="B10077" s="3">
        <f t="shared" si="315"/>
        <v>32797.295999999995</v>
      </c>
      <c r="C10077" s="3">
        <f t="shared" si="314"/>
        <v>32797.295999999995</v>
      </c>
    </row>
    <row r="10078" spans="1:3" x14ac:dyDescent="0.25">
      <c r="A10078" s="2">
        <v>100298.78</v>
      </c>
      <c r="B10078" s="3">
        <f t="shared" si="315"/>
        <v>38113.536399999997</v>
      </c>
      <c r="C10078" s="3">
        <f t="shared" si="314"/>
        <v>35104.572999999997</v>
      </c>
    </row>
    <row r="10079" spans="1:3" x14ac:dyDescent="0.25">
      <c r="A10079" s="2">
        <v>108697.26</v>
      </c>
      <c r="B10079" s="3">
        <f t="shared" si="315"/>
        <v>41304.9588</v>
      </c>
      <c r="C10079" s="3">
        <f t="shared" si="314"/>
        <v>38044.040999999997</v>
      </c>
    </row>
    <row r="10080" spans="1:3" x14ac:dyDescent="0.25">
      <c r="A10080" s="2">
        <v>33559.589999999997</v>
      </c>
      <c r="B10080" s="3">
        <f t="shared" si="315"/>
        <v>7047.513899999999</v>
      </c>
      <c r="C10080" s="3">
        <f t="shared" si="314"/>
        <v>11745.856499999998</v>
      </c>
    </row>
    <row r="10081" spans="1:3" x14ac:dyDescent="0.25">
      <c r="A10081" s="2">
        <v>71550.399999999994</v>
      </c>
      <c r="B10081" s="3">
        <f t="shared" si="315"/>
        <v>25042.639999999996</v>
      </c>
      <c r="C10081" s="3">
        <f t="shared" si="314"/>
        <v>25042.639999999996</v>
      </c>
    </row>
    <row r="10082" spans="1:3" x14ac:dyDescent="0.25">
      <c r="A10082" s="2">
        <v>6932.15</v>
      </c>
      <c r="B10082" s="3">
        <f t="shared" si="315"/>
        <v>1247.7869999999998</v>
      </c>
      <c r="C10082" s="3">
        <f t="shared" si="314"/>
        <v>1386.43</v>
      </c>
    </row>
    <row r="10083" spans="1:3" x14ac:dyDescent="0.25">
      <c r="A10083" s="2">
        <v>36074.86</v>
      </c>
      <c r="B10083" s="3">
        <f t="shared" si="315"/>
        <v>7575.7205999999996</v>
      </c>
      <c r="C10083" s="3">
        <f t="shared" si="314"/>
        <v>12626.200999999999</v>
      </c>
    </row>
    <row r="10084" spans="1:3" x14ac:dyDescent="0.25">
      <c r="A10084" s="2">
        <v>31775.29</v>
      </c>
      <c r="B10084" s="3">
        <f t="shared" si="315"/>
        <v>6672.8108999999995</v>
      </c>
      <c r="C10084" s="3">
        <f t="shared" si="314"/>
        <v>11121.351499999999</v>
      </c>
    </row>
    <row r="10085" spans="1:3" x14ac:dyDescent="0.25">
      <c r="A10085" s="2">
        <v>43078.95</v>
      </c>
      <c r="B10085" s="3">
        <f t="shared" si="315"/>
        <v>9046.5794999999998</v>
      </c>
      <c r="C10085" s="3">
        <f t="shared" si="314"/>
        <v>15077.632499999998</v>
      </c>
    </row>
    <row r="10086" spans="1:3" x14ac:dyDescent="0.25">
      <c r="A10086" s="2">
        <v>93345.71</v>
      </c>
      <c r="B10086" s="3">
        <f t="shared" si="315"/>
        <v>32670.998500000002</v>
      </c>
      <c r="C10086" s="3">
        <f t="shared" si="314"/>
        <v>32670.998500000002</v>
      </c>
    </row>
    <row r="10087" spans="1:3" x14ac:dyDescent="0.25">
      <c r="A10087" s="2">
        <v>11233.03</v>
      </c>
      <c r="B10087" s="3">
        <f t="shared" si="315"/>
        <v>2021.9454000000001</v>
      </c>
      <c r="C10087" s="3">
        <f t="shared" si="314"/>
        <v>2246.6060000000002</v>
      </c>
    </row>
    <row r="10088" spans="1:3" x14ac:dyDescent="0.25">
      <c r="A10088" s="2">
        <v>122495.52</v>
      </c>
      <c r="B10088" s="3">
        <f t="shared" si="315"/>
        <v>46548.297600000005</v>
      </c>
      <c r="C10088" s="3">
        <f t="shared" si="314"/>
        <v>42873.432000000001</v>
      </c>
    </row>
    <row r="10089" spans="1:3" x14ac:dyDescent="0.25">
      <c r="A10089" s="2">
        <v>15001.14</v>
      </c>
      <c r="B10089" s="3">
        <f t="shared" si="315"/>
        <v>2700.2051999999999</v>
      </c>
      <c r="C10089" s="3">
        <f t="shared" si="314"/>
        <v>3000.2280000000001</v>
      </c>
    </row>
    <row r="10090" spans="1:3" x14ac:dyDescent="0.25">
      <c r="A10090" s="2">
        <v>86442</v>
      </c>
      <c r="B10090" s="3">
        <f t="shared" si="315"/>
        <v>30254.699999999997</v>
      </c>
      <c r="C10090" s="3">
        <f t="shared" si="314"/>
        <v>30254.699999999997</v>
      </c>
    </row>
    <row r="10091" spans="1:3" x14ac:dyDescent="0.25">
      <c r="A10091" s="2">
        <v>81848.990000000005</v>
      </c>
      <c r="B10091" s="3">
        <f t="shared" si="315"/>
        <v>28647.146499999999</v>
      </c>
      <c r="C10091" s="3">
        <f t="shared" si="314"/>
        <v>28647.146499999999</v>
      </c>
    </row>
    <row r="10092" spans="1:3" x14ac:dyDescent="0.25">
      <c r="A10092" s="2">
        <v>114699.77</v>
      </c>
      <c r="B10092" s="3">
        <f t="shared" si="315"/>
        <v>43585.912600000003</v>
      </c>
      <c r="C10092" s="3">
        <f t="shared" si="314"/>
        <v>40144.919499999996</v>
      </c>
    </row>
    <row r="10093" spans="1:3" x14ac:dyDescent="0.25">
      <c r="A10093" s="2">
        <v>21132.49</v>
      </c>
      <c r="B10093" s="3">
        <f t="shared" si="315"/>
        <v>3803.8482000000004</v>
      </c>
      <c r="C10093" s="3">
        <f t="shared" si="314"/>
        <v>4226.4980000000005</v>
      </c>
    </row>
    <row r="10094" spans="1:3" x14ac:dyDescent="0.25">
      <c r="A10094" s="2">
        <v>125847.99</v>
      </c>
      <c r="B10094" s="3">
        <f t="shared" si="315"/>
        <v>47822.236199999999</v>
      </c>
      <c r="C10094" s="3">
        <f t="shared" si="314"/>
        <v>44046.796499999997</v>
      </c>
    </row>
    <row r="10095" spans="1:3" x14ac:dyDescent="0.25">
      <c r="A10095" s="2">
        <v>30853.49</v>
      </c>
      <c r="B10095" s="3">
        <f t="shared" si="315"/>
        <v>6479.2329</v>
      </c>
      <c r="C10095" s="3">
        <f t="shared" si="314"/>
        <v>10798.7215</v>
      </c>
    </row>
    <row r="10096" spans="1:3" x14ac:dyDescent="0.25">
      <c r="A10096" s="2">
        <v>98379.72</v>
      </c>
      <c r="B10096" s="3">
        <f t="shared" si="315"/>
        <v>34432.902000000002</v>
      </c>
      <c r="C10096" s="3">
        <f t="shared" si="314"/>
        <v>34432.902000000002</v>
      </c>
    </row>
    <row r="10097" spans="1:3" x14ac:dyDescent="0.25">
      <c r="A10097" s="2">
        <v>106256.62</v>
      </c>
      <c r="B10097" s="3">
        <f t="shared" si="315"/>
        <v>40377.515599999999</v>
      </c>
      <c r="C10097" s="3">
        <f t="shared" si="314"/>
        <v>37189.816999999995</v>
      </c>
    </row>
    <row r="10098" spans="1:3" x14ac:dyDescent="0.25">
      <c r="A10098" s="2">
        <v>127627.01</v>
      </c>
      <c r="B10098" s="3">
        <f t="shared" si="315"/>
        <v>48498.263800000001</v>
      </c>
      <c r="C10098" s="3">
        <f t="shared" si="314"/>
        <v>44669.453499999996</v>
      </c>
    </row>
    <row r="10099" spans="1:3" x14ac:dyDescent="0.25">
      <c r="A10099" s="2">
        <v>75685.36</v>
      </c>
      <c r="B10099" s="3">
        <f t="shared" si="315"/>
        <v>26489.876</v>
      </c>
      <c r="C10099" s="3">
        <f t="shared" si="314"/>
        <v>26489.876</v>
      </c>
    </row>
    <row r="10100" spans="1:3" x14ac:dyDescent="0.25">
      <c r="A10100" s="2">
        <v>39892.14</v>
      </c>
      <c r="B10100" s="3">
        <f t="shared" si="315"/>
        <v>8377.3493999999992</v>
      </c>
      <c r="C10100" s="3">
        <f t="shared" si="314"/>
        <v>13962.249</v>
      </c>
    </row>
    <row r="10101" spans="1:3" x14ac:dyDescent="0.25">
      <c r="A10101" s="2">
        <v>102350.53</v>
      </c>
      <c r="B10101" s="3">
        <f t="shared" si="315"/>
        <v>38893.201399999998</v>
      </c>
      <c r="C10101" s="3">
        <f t="shared" si="314"/>
        <v>35822.6855</v>
      </c>
    </row>
    <row r="10102" spans="1:3" x14ac:dyDescent="0.25">
      <c r="A10102" s="2">
        <v>40048.699999999997</v>
      </c>
      <c r="B10102" s="3">
        <f t="shared" si="315"/>
        <v>8410.226999999999</v>
      </c>
      <c r="C10102" s="3">
        <f t="shared" si="314"/>
        <v>14017.044999999998</v>
      </c>
    </row>
    <row r="10103" spans="1:3" x14ac:dyDescent="0.25">
      <c r="A10103" s="2">
        <v>132131.96</v>
      </c>
      <c r="B10103" s="3">
        <f t="shared" si="315"/>
        <v>50210.144799999995</v>
      </c>
      <c r="C10103" s="3">
        <f t="shared" si="314"/>
        <v>46246.185999999994</v>
      </c>
    </row>
    <row r="10104" spans="1:3" x14ac:dyDescent="0.25">
      <c r="A10104" s="2">
        <v>55691.94</v>
      </c>
      <c r="B10104" s="3">
        <f t="shared" si="315"/>
        <v>19492.179</v>
      </c>
      <c r="C10104" s="3">
        <f t="shared" si="314"/>
        <v>19492.179</v>
      </c>
    </row>
    <row r="10105" spans="1:3" x14ac:dyDescent="0.25">
      <c r="A10105" s="2">
        <v>20535</v>
      </c>
      <c r="B10105" s="3">
        <f t="shared" si="315"/>
        <v>3696.2999999999997</v>
      </c>
      <c r="C10105" s="3">
        <f t="shared" si="314"/>
        <v>4107</v>
      </c>
    </row>
    <row r="10106" spans="1:3" x14ac:dyDescent="0.25">
      <c r="A10106" s="2">
        <v>115051.38</v>
      </c>
      <c r="B10106" s="3">
        <f t="shared" si="315"/>
        <v>43719.524400000002</v>
      </c>
      <c r="C10106" s="3">
        <f t="shared" si="314"/>
        <v>40267.983</v>
      </c>
    </row>
    <row r="10107" spans="1:3" x14ac:dyDescent="0.25">
      <c r="A10107" s="2">
        <v>98139.74</v>
      </c>
      <c r="B10107" s="3">
        <f t="shared" si="315"/>
        <v>34348.909</v>
      </c>
      <c r="C10107" s="3">
        <f t="shared" si="314"/>
        <v>34348.909</v>
      </c>
    </row>
    <row r="10108" spans="1:3" x14ac:dyDescent="0.25">
      <c r="A10108" s="2">
        <v>55399.32</v>
      </c>
      <c r="B10108" s="3">
        <f t="shared" si="315"/>
        <v>19389.761999999999</v>
      </c>
      <c r="C10108" s="3">
        <f t="shared" si="314"/>
        <v>19389.761999999999</v>
      </c>
    </row>
    <row r="10109" spans="1:3" x14ac:dyDescent="0.25">
      <c r="A10109" s="2">
        <v>87251.17</v>
      </c>
      <c r="B10109" s="3">
        <f t="shared" si="315"/>
        <v>30537.909499999998</v>
      </c>
      <c r="C10109" s="3">
        <f t="shared" si="314"/>
        <v>30537.909499999998</v>
      </c>
    </row>
    <row r="10110" spans="1:3" x14ac:dyDescent="0.25">
      <c r="A10110" s="2">
        <v>123050.46</v>
      </c>
      <c r="B10110" s="3">
        <f t="shared" si="315"/>
        <v>46759.174800000001</v>
      </c>
      <c r="C10110" s="3">
        <f t="shared" si="314"/>
        <v>43067.661</v>
      </c>
    </row>
    <row r="10111" spans="1:3" x14ac:dyDescent="0.25">
      <c r="A10111" s="2">
        <v>119593.89</v>
      </c>
      <c r="B10111" s="3">
        <f t="shared" si="315"/>
        <v>45445.678200000002</v>
      </c>
      <c r="C10111" s="3">
        <f t="shared" si="314"/>
        <v>41857.861499999999</v>
      </c>
    </row>
    <row r="10112" spans="1:3" x14ac:dyDescent="0.25">
      <c r="A10112" s="2">
        <v>100202.74</v>
      </c>
      <c r="B10112" s="3">
        <f t="shared" si="315"/>
        <v>38077.0412</v>
      </c>
      <c r="C10112" s="3">
        <f t="shared" si="314"/>
        <v>35070.959000000003</v>
      </c>
    </row>
    <row r="10113" spans="1:3" x14ac:dyDescent="0.25">
      <c r="A10113" s="2">
        <v>134210.09</v>
      </c>
      <c r="B10113" s="3">
        <f t="shared" si="315"/>
        <v>50999.834199999998</v>
      </c>
      <c r="C10113" s="3">
        <f t="shared" si="314"/>
        <v>46973.531499999997</v>
      </c>
    </row>
    <row r="10114" spans="1:3" x14ac:dyDescent="0.25">
      <c r="A10114" s="2">
        <v>81754.09</v>
      </c>
      <c r="B10114" s="3">
        <f t="shared" si="315"/>
        <v>28613.931499999999</v>
      </c>
      <c r="C10114" s="3">
        <f t="shared" ref="C10114:C10177" si="316">(A10114&lt;=$F$5)*$G$5*A10114+(A10114&gt;$F$5)*$G$6*A10114</f>
        <v>28613.931499999999</v>
      </c>
    </row>
    <row r="10115" spans="1:3" x14ac:dyDescent="0.25">
      <c r="A10115" s="2">
        <v>126285.36</v>
      </c>
      <c r="B10115" s="3">
        <f t="shared" ref="B10115:B10178" si="317">(A10115&lt;=30000)*0.18*A10115+(A10115&gt;30000)*(A10115&lt;=50000)*0.21*A10115+(A10115&gt;50000)*(A10115&lt;=100000)*0.35*A10115+(A10115&gt;100000)*0.38*A10115</f>
        <v>47988.436800000003</v>
      </c>
      <c r="C10115" s="3">
        <f t="shared" si="316"/>
        <v>44199.875999999997</v>
      </c>
    </row>
    <row r="10116" spans="1:3" x14ac:dyDescent="0.25">
      <c r="A10116" s="2">
        <v>128237.86</v>
      </c>
      <c r="B10116" s="3">
        <f t="shared" si="317"/>
        <v>48730.3868</v>
      </c>
      <c r="C10116" s="3">
        <f t="shared" si="316"/>
        <v>44883.250999999997</v>
      </c>
    </row>
    <row r="10117" spans="1:3" x14ac:dyDescent="0.25">
      <c r="A10117" s="2">
        <v>20118.8</v>
      </c>
      <c r="B10117" s="3">
        <f t="shared" si="317"/>
        <v>3621.3839999999996</v>
      </c>
      <c r="C10117" s="3">
        <f t="shared" si="316"/>
        <v>4023.76</v>
      </c>
    </row>
    <row r="10118" spans="1:3" x14ac:dyDescent="0.25">
      <c r="A10118" s="2">
        <v>51874.85</v>
      </c>
      <c r="B10118" s="3">
        <f t="shared" si="317"/>
        <v>18156.197499999998</v>
      </c>
      <c r="C10118" s="3">
        <f t="shared" si="316"/>
        <v>18156.197499999998</v>
      </c>
    </row>
    <row r="10119" spans="1:3" x14ac:dyDescent="0.25">
      <c r="A10119" s="2">
        <v>14811.77</v>
      </c>
      <c r="B10119" s="3">
        <f t="shared" si="317"/>
        <v>2666.1185999999998</v>
      </c>
      <c r="C10119" s="3">
        <f t="shared" si="316"/>
        <v>2962.3540000000003</v>
      </c>
    </row>
    <row r="10120" spans="1:3" x14ac:dyDescent="0.25">
      <c r="A10120" s="2">
        <v>30952.75</v>
      </c>
      <c r="B10120" s="3">
        <f t="shared" si="317"/>
        <v>6500.0774999999994</v>
      </c>
      <c r="C10120" s="3">
        <f t="shared" si="316"/>
        <v>10833.4625</v>
      </c>
    </row>
    <row r="10121" spans="1:3" x14ac:dyDescent="0.25">
      <c r="A10121" s="2">
        <v>25028.47</v>
      </c>
      <c r="B10121" s="3">
        <f t="shared" si="317"/>
        <v>4505.1246000000001</v>
      </c>
      <c r="C10121" s="3">
        <f t="shared" si="316"/>
        <v>5005.6940000000004</v>
      </c>
    </row>
    <row r="10122" spans="1:3" x14ac:dyDescent="0.25">
      <c r="A10122" s="2">
        <v>109346.12</v>
      </c>
      <c r="B10122" s="3">
        <f t="shared" si="317"/>
        <v>41551.525600000001</v>
      </c>
      <c r="C10122" s="3">
        <f t="shared" si="316"/>
        <v>38271.141999999993</v>
      </c>
    </row>
    <row r="10123" spans="1:3" x14ac:dyDescent="0.25">
      <c r="A10123" s="2">
        <v>123307.87</v>
      </c>
      <c r="B10123" s="3">
        <f t="shared" si="317"/>
        <v>46856.990599999997</v>
      </c>
      <c r="C10123" s="3">
        <f t="shared" si="316"/>
        <v>43157.754499999995</v>
      </c>
    </row>
    <row r="10124" spans="1:3" x14ac:dyDescent="0.25">
      <c r="A10124" s="2">
        <v>18932.990000000002</v>
      </c>
      <c r="B10124" s="3">
        <f t="shared" si="317"/>
        <v>3407.9382000000001</v>
      </c>
      <c r="C10124" s="3">
        <f t="shared" si="316"/>
        <v>3786.5980000000004</v>
      </c>
    </row>
    <row r="10125" spans="1:3" x14ac:dyDescent="0.25">
      <c r="A10125" s="2">
        <v>108561.25</v>
      </c>
      <c r="B10125" s="3">
        <f t="shared" si="317"/>
        <v>41253.275000000001</v>
      </c>
      <c r="C10125" s="3">
        <f t="shared" si="316"/>
        <v>37996.4375</v>
      </c>
    </row>
    <row r="10126" spans="1:3" x14ac:dyDescent="0.25">
      <c r="A10126" s="2">
        <v>64878.19</v>
      </c>
      <c r="B10126" s="3">
        <f t="shared" si="317"/>
        <v>22707.3665</v>
      </c>
      <c r="C10126" s="3">
        <f t="shared" si="316"/>
        <v>22707.3665</v>
      </c>
    </row>
    <row r="10127" spans="1:3" x14ac:dyDescent="0.25">
      <c r="A10127" s="2">
        <v>19234.060000000001</v>
      </c>
      <c r="B10127" s="3">
        <f t="shared" si="317"/>
        <v>3462.1307999999999</v>
      </c>
      <c r="C10127" s="3">
        <f t="shared" si="316"/>
        <v>3846.8120000000004</v>
      </c>
    </row>
    <row r="10128" spans="1:3" x14ac:dyDescent="0.25">
      <c r="A10128" s="2">
        <v>94002.03</v>
      </c>
      <c r="B10128" s="3">
        <f t="shared" si="317"/>
        <v>32900.710500000001</v>
      </c>
      <c r="C10128" s="3">
        <f t="shared" si="316"/>
        <v>32900.710500000001</v>
      </c>
    </row>
    <row r="10129" spans="1:3" x14ac:dyDescent="0.25">
      <c r="A10129" s="2">
        <v>115115.74</v>
      </c>
      <c r="B10129" s="3">
        <f t="shared" si="317"/>
        <v>43743.981200000002</v>
      </c>
      <c r="C10129" s="3">
        <f t="shared" si="316"/>
        <v>40290.508999999998</v>
      </c>
    </row>
    <row r="10130" spans="1:3" x14ac:dyDescent="0.25">
      <c r="A10130" s="2">
        <v>117584.8</v>
      </c>
      <c r="B10130" s="3">
        <f t="shared" si="317"/>
        <v>44682.224000000002</v>
      </c>
      <c r="C10130" s="3">
        <f t="shared" si="316"/>
        <v>41154.68</v>
      </c>
    </row>
    <row r="10131" spans="1:3" x14ac:dyDescent="0.25">
      <c r="A10131" s="2">
        <v>74569.05</v>
      </c>
      <c r="B10131" s="3">
        <f t="shared" si="317"/>
        <v>26099.1675</v>
      </c>
      <c r="C10131" s="3">
        <f t="shared" si="316"/>
        <v>26099.1675</v>
      </c>
    </row>
    <row r="10132" spans="1:3" x14ac:dyDescent="0.25">
      <c r="A10132" s="2">
        <v>38805.839999999997</v>
      </c>
      <c r="B10132" s="3">
        <f t="shared" si="317"/>
        <v>8149.2263999999986</v>
      </c>
      <c r="C10132" s="3">
        <f t="shared" si="316"/>
        <v>13582.043999999998</v>
      </c>
    </row>
    <row r="10133" spans="1:3" x14ac:dyDescent="0.25">
      <c r="A10133" s="2">
        <v>116844.65</v>
      </c>
      <c r="B10133" s="3">
        <f t="shared" si="317"/>
        <v>44400.966999999997</v>
      </c>
      <c r="C10133" s="3">
        <f t="shared" si="316"/>
        <v>40895.627499999995</v>
      </c>
    </row>
    <row r="10134" spans="1:3" x14ac:dyDescent="0.25">
      <c r="A10134" s="2">
        <v>10236.64</v>
      </c>
      <c r="B10134" s="3">
        <f t="shared" si="317"/>
        <v>1842.5951999999997</v>
      </c>
      <c r="C10134" s="3">
        <f t="shared" si="316"/>
        <v>2047.328</v>
      </c>
    </row>
    <row r="10135" spans="1:3" x14ac:dyDescent="0.25">
      <c r="A10135" s="2">
        <v>22212.25</v>
      </c>
      <c r="B10135" s="3">
        <f t="shared" si="317"/>
        <v>3998.2049999999999</v>
      </c>
      <c r="C10135" s="3">
        <f t="shared" si="316"/>
        <v>4442.45</v>
      </c>
    </row>
    <row r="10136" spans="1:3" x14ac:dyDescent="0.25">
      <c r="A10136" s="2">
        <v>57282.239999999998</v>
      </c>
      <c r="B10136" s="3">
        <f t="shared" si="317"/>
        <v>20048.784</v>
      </c>
      <c r="C10136" s="3">
        <f t="shared" si="316"/>
        <v>20048.784</v>
      </c>
    </row>
    <row r="10137" spans="1:3" x14ac:dyDescent="0.25">
      <c r="A10137" s="2">
        <v>22656.45</v>
      </c>
      <c r="B10137" s="3">
        <f t="shared" si="317"/>
        <v>4078.1610000000001</v>
      </c>
      <c r="C10137" s="3">
        <f t="shared" si="316"/>
        <v>4531.29</v>
      </c>
    </row>
    <row r="10138" spans="1:3" x14ac:dyDescent="0.25">
      <c r="A10138" s="2">
        <v>79784.850000000006</v>
      </c>
      <c r="B10138" s="3">
        <f t="shared" si="317"/>
        <v>27924.697500000002</v>
      </c>
      <c r="C10138" s="3">
        <f t="shared" si="316"/>
        <v>27924.697500000002</v>
      </c>
    </row>
    <row r="10139" spans="1:3" x14ac:dyDescent="0.25">
      <c r="A10139" s="2">
        <v>96379.7</v>
      </c>
      <c r="B10139" s="3">
        <f t="shared" si="317"/>
        <v>33732.894999999997</v>
      </c>
      <c r="C10139" s="3">
        <f t="shared" si="316"/>
        <v>33732.894999999997</v>
      </c>
    </row>
    <row r="10140" spans="1:3" x14ac:dyDescent="0.25">
      <c r="A10140" s="2">
        <v>22120.49</v>
      </c>
      <c r="B10140" s="3">
        <f t="shared" si="317"/>
        <v>3981.6882000000001</v>
      </c>
      <c r="C10140" s="3">
        <f t="shared" si="316"/>
        <v>4424.0980000000009</v>
      </c>
    </row>
    <row r="10141" spans="1:3" x14ac:dyDescent="0.25">
      <c r="A10141" s="2">
        <v>22481.53</v>
      </c>
      <c r="B10141" s="3">
        <f t="shared" si="317"/>
        <v>4046.6753999999996</v>
      </c>
      <c r="C10141" s="3">
        <f t="shared" si="316"/>
        <v>4496.3059999999996</v>
      </c>
    </row>
    <row r="10142" spans="1:3" x14ac:dyDescent="0.25">
      <c r="A10142" s="2">
        <v>114005.46</v>
      </c>
      <c r="B10142" s="3">
        <f t="shared" si="317"/>
        <v>43322.074800000002</v>
      </c>
      <c r="C10142" s="3">
        <f t="shared" si="316"/>
        <v>39901.911</v>
      </c>
    </row>
    <row r="10143" spans="1:3" x14ac:dyDescent="0.25">
      <c r="A10143" s="2">
        <v>22396.41</v>
      </c>
      <c r="B10143" s="3">
        <f t="shared" si="317"/>
        <v>4031.3537999999999</v>
      </c>
      <c r="C10143" s="3">
        <f t="shared" si="316"/>
        <v>4479.2820000000002</v>
      </c>
    </row>
    <row r="10144" spans="1:3" x14ac:dyDescent="0.25">
      <c r="A10144" s="2">
        <v>52641.95</v>
      </c>
      <c r="B10144" s="3">
        <f t="shared" si="317"/>
        <v>18424.682499999999</v>
      </c>
      <c r="C10144" s="3">
        <f t="shared" si="316"/>
        <v>18424.682499999999</v>
      </c>
    </row>
    <row r="10145" spans="1:3" x14ac:dyDescent="0.25">
      <c r="A10145" s="2">
        <v>22537.15</v>
      </c>
      <c r="B10145" s="3">
        <f t="shared" si="317"/>
        <v>4056.6869999999999</v>
      </c>
      <c r="C10145" s="3">
        <f t="shared" si="316"/>
        <v>4507.43</v>
      </c>
    </row>
    <row r="10146" spans="1:3" x14ac:dyDescent="0.25">
      <c r="A10146" s="2">
        <v>10001.200000000001</v>
      </c>
      <c r="B10146" s="3">
        <f t="shared" si="317"/>
        <v>1800.2160000000001</v>
      </c>
      <c r="C10146" s="3">
        <f t="shared" si="316"/>
        <v>2000.2400000000002</v>
      </c>
    </row>
    <row r="10147" spans="1:3" x14ac:dyDescent="0.25">
      <c r="A10147" s="2">
        <v>35581.65</v>
      </c>
      <c r="B10147" s="3">
        <f t="shared" si="317"/>
        <v>7472.1464999999998</v>
      </c>
      <c r="C10147" s="3">
        <f t="shared" si="316"/>
        <v>12453.577499999999</v>
      </c>
    </row>
    <row r="10148" spans="1:3" x14ac:dyDescent="0.25">
      <c r="A10148" s="2">
        <v>44448.28</v>
      </c>
      <c r="B10148" s="3">
        <f t="shared" si="317"/>
        <v>9334.1387999999988</v>
      </c>
      <c r="C10148" s="3">
        <f t="shared" si="316"/>
        <v>15556.897999999999</v>
      </c>
    </row>
    <row r="10149" spans="1:3" x14ac:dyDescent="0.25">
      <c r="A10149" s="2">
        <v>99933.01</v>
      </c>
      <c r="B10149" s="3">
        <f t="shared" si="317"/>
        <v>34976.553499999995</v>
      </c>
      <c r="C10149" s="3">
        <f t="shared" si="316"/>
        <v>34976.553499999995</v>
      </c>
    </row>
    <row r="10150" spans="1:3" x14ac:dyDescent="0.25">
      <c r="A10150" s="2">
        <v>119100.96</v>
      </c>
      <c r="B10150" s="3">
        <f t="shared" si="317"/>
        <v>45258.364800000003</v>
      </c>
      <c r="C10150" s="3">
        <f t="shared" si="316"/>
        <v>41685.336000000003</v>
      </c>
    </row>
    <row r="10151" spans="1:3" x14ac:dyDescent="0.25">
      <c r="A10151" s="2">
        <v>101303.76</v>
      </c>
      <c r="B10151" s="3">
        <f t="shared" si="317"/>
        <v>38495.428800000002</v>
      </c>
      <c r="C10151" s="3">
        <f t="shared" si="316"/>
        <v>35456.315999999999</v>
      </c>
    </row>
    <row r="10152" spans="1:3" x14ac:dyDescent="0.25">
      <c r="A10152" s="2">
        <v>61610.91</v>
      </c>
      <c r="B10152" s="3">
        <f t="shared" si="317"/>
        <v>21563.818500000001</v>
      </c>
      <c r="C10152" s="3">
        <f t="shared" si="316"/>
        <v>21563.818500000001</v>
      </c>
    </row>
    <row r="10153" spans="1:3" x14ac:dyDescent="0.25">
      <c r="A10153" s="2">
        <v>100778.51</v>
      </c>
      <c r="B10153" s="3">
        <f t="shared" si="317"/>
        <v>38295.8338</v>
      </c>
      <c r="C10153" s="3">
        <f t="shared" si="316"/>
        <v>35272.478499999997</v>
      </c>
    </row>
    <row r="10154" spans="1:3" x14ac:dyDescent="0.25">
      <c r="A10154" s="2">
        <v>101245.51</v>
      </c>
      <c r="B10154" s="3">
        <f t="shared" si="317"/>
        <v>38473.293799999999</v>
      </c>
      <c r="C10154" s="3">
        <f t="shared" si="316"/>
        <v>35435.928499999995</v>
      </c>
    </row>
    <row r="10155" spans="1:3" x14ac:dyDescent="0.25">
      <c r="A10155" s="2">
        <v>80347.59</v>
      </c>
      <c r="B10155" s="3">
        <f t="shared" si="317"/>
        <v>28121.656499999997</v>
      </c>
      <c r="C10155" s="3">
        <f t="shared" si="316"/>
        <v>28121.656499999997</v>
      </c>
    </row>
    <row r="10156" spans="1:3" x14ac:dyDescent="0.25">
      <c r="A10156" s="2">
        <v>65844.289999999994</v>
      </c>
      <c r="B10156" s="3">
        <f t="shared" si="317"/>
        <v>23045.501499999995</v>
      </c>
      <c r="C10156" s="3">
        <f t="shared" si="316"/>
        <v>23045.501499999995</v>
      </c>
    </row>
    <row r="10157" spans="1:3" x14ac:dyDescent="0.25">
      <c r="A10157" s="2">
        <v>68741.62</v>
      </c>
      <c r="B10157" s="3">
        <f t="shared" si="317"/>
        <v>24059.566999999995</v>
      </c>
      <c r="C10157" s="3">
        <f t="shared" si="316"/>
        <v>24059.566999999995</v>
      </c>
    </row>
    <row r="10158" spans="1:3" x14ac:dyDescent="0.25">
      <c r="A10158" s="2">
        <v>128199.01</v>
      </c>
      <c r="B10158" s="3">
        <f t="shared" si="317"/>
        <v>48715.623800000001</v>
      </c>
      <c r="C10158" s="3">
        <f t="shared" si="316"/>
        <v>44869.653499999993</v>
      </c>
    </row>
    <row r="10159" spans="1:3" x14ac:dyDescent="0.25">
      <c r="A10159" s="2">
        <v>75212.289999999994</v>
      </c>
      <c r="B10159" s="3">
        <f t="shared" si="317"/>
        <v>26324.301499999998</v>
      </c>
      <c r="C10159" s="3">
        <f t="shared" si="316"/>
        <v>26324.301499999998</v>
      </c>
    </row>
    <row r="10160" spans="1:3" x14ac:dyDescent="0.25">
      <c r="A10160" s="2">
        <v>132202.32999999999</v>
      </c>
      <c r="B10160" s="3">
        <f t="shared" si="317"/>
        <v>50236.885399999999</v>
      </c>
      <c r="C10160" s="3">
        <f t="shared" si="316"/>
        <v>46270.81549999999</v>
      </c>
    </row>
    <row r="10161" spans="1:3" x14ac:dyDescent="0.25">
      <c r="A10161" s="2">
        <v>100282.89</v>
      </c>
      <c r="B10161" s="3">
        <f t="shared" si="317"/>
        <v>38107.498200000002</v>
      </c>
      <c r="C10161" s="3">
        <f t="shared" si="316"/>
        <v>35099.011500000001</v>
      </c>
    </row>
    <row r="10162" spans="1:3" x14ac:dyDescent="0.25">
      <c r="A10162" s="2">
        <v>36280.18</v>
      </c>
      <c r="B10162" s="3">
        <f t="shared" si="317"/>
        <v>7618.8377999999993</v>
      </c>
      <c r="C10162" s="3">
        <f t="shared" si="316"/>
        <v>12698.063</v>
      </c>
    </row>
    <row r="10163" spans="1:3" x14ac:dyDescent="0.25">
      <c r="A10163" s="2">
        <v>38123.440000000002</v>
      </c>
      <c r="B10163" s="3">
        <f t="shared" si="317"/>
        <v>8005.9224000000004</v>
      </c>
      <c r="C10163" s="3">
        <f t="shared" si="316"/>
        <v>13343.204</v>
      </c>
    </row>
    <row r="10164" spans="1:3" x14ac:dyDescent="0.25">
      <c r="A10164" s="2">
        <v>53367.12</v>
      </c>
      <c r="B10164" s="3">
        <f t="shared" si="317"/>
        <v>18678.491999999998</v>
      </c>
      <c r="C10164" s="3">
        <f t="shared" si="316"/>
        <v>18678.491999999998</v>
      </c>
    </row>
    <row r="10165" spans="1:3" x14ac:dyDescent="0.25">
      <c r="A10165" s="2">
        <v>119134.44</v>
      </c>
      <c r="B10165" s="3">
        <f t="shared" si="317"/>
        <v>45271.087200000002</v>
      </c>
      <c r="C10165" s="3">
        <f t="shared" si="316"/>
        <v>41697.053999999996</v>
      </c>
    </row>
    <row r="10166" spans="1:3" x14ac:dyDescent="0.25">
      <c r="A10166" s="2">
        <v>108101.5</v>
      </c>
      <c r="B10166" s="3">
        <f t="shared" si="317"/>
        <v>41078.57</v>
      </c>
      <c r="C10166" s="3">
        <f t="shared" si="316"/>
        <v>37835.524999999994</v>
      </c>
    </row>
    <row r="10167" spans="1:3" x14ac:dyDescent="0.25">
      <c r="A10167" s="2">
        <v>16018.46</v>
      </c>
      <c r="B10167" s="3">
        <f t="shared" si="317"/>
        <v>2883.3227999999999</v>
      </c>
      <c r="C10167" s="3">
        <f t="shared" si="316"/>
        <v>3203.692</v>
      </c>
    </row>
    <row r="10168" spans="1:3" x14ac:dyDescent="0.25">
      <c r="A10168" s="2">
        <v>74166.23</v>
      </c>
      <c r="B10168" s="3">
        <f t="shared" si="317"/>
        <v>25958.180499999999</v>
      </c>
      <c r="C10168" s="3">
        <f t="shared" si="316"/>
        <v>25958.180499999999</v>
      </c>
    </row>
    <row r="10169" spans="1:3" x14ac:dyDescent="0.25">
      <c r="A10169" s="2">
        <v>53038.34</v>
      </c>
      <c r="B10169" s="3">
        <f t="shared" si="317"/>
        <v>18563.418999999998</v>
      </c>
      <c r="C10169" s="3">
        <f t="shared" si="316"/>
        <v>18563.418999999998</v>
      </c>
    </row>
    <row r="10170" spans="1:3" x14ac:dyDescent="0.25">
      <c r="A10170" s="2">
        <v>41529.839999999997</v>
      </c>
      <c r="B10170" s="3">
        <f t="shared" si="317"/>
        <v>8721.2663999999986</v>
      </c>
      <c r="C10170" s="3">
        <f t="shared" si="316"/>
        <v>14535.443999999998</v>
      </c>
    </row>
    <row r="10171" spans="1:3" x14ac:dyDescent="0.25">
      <c r="A10171" s="2">
        <v>127270.12</v>
      </c>
      <c r="B10171" s="3">
        <f t="shared" si="317"/>
        <v>48362.645599999996</v>
      </c>
      <c r="C10171" s="3">
        <f t="shared" si="316"/>
        <v>44544.541999999994</v>
      </c>
    </row>
    <row r="10172" spans="1:3" x14ac:dyDescent="0.25">
      <c r="A10172" s="2">
        <v>91241.89</v>
      </c>
      <c r="B10172" s="3">
        <f t="shared" si="317"/>
        <v>31934.661499999998</v>
      </c>
      <c r="C10172" s="3">
        <f t="shared" si="316"/>
        <v>31934.661499999998</v>
      </c>
    </row>
    <row r="10173" spans="1:3" x14ac:dyDescent="0.25">
      <c r="A10173" s="2">
        <v>73739.149999999994</v>
      </c>
      <c r="B10173" s="3">
        <f t="shared" si="317"/>
        <v>25808.702499999996</v>
      </c>
      <c r="C10173" s="3">
        <f t="shared" si="316"/>
        <v>25808.702499999996</v>
      </c>
    </row>
    <row r="10174" spans="1:3" x14ac:dyDescent="0.25">
      <c r="A10174" s="2">
        <v>80324.78</v>
      </c>
      <c r="B10174" s="3">
        <f t="shared" si="317"/>
        <v>28113.672999999999</v>
      </c>
      <c r="C10174" s="3">
        <f t="shared" si="316"/>
        <v>28113.672999999999</v>
      </c>
    </row>
    <row r="10175" spans="1:3" x14ac:dyDescent="0.25">
      <c r="A10175" s="2">
        <v>27652.44</v>
      </c>
      <c r="B10175" s="3">
        <f t="shared" si="317"/>
        <v>4977.4391999999998</v>
      </c>
      <c r="C10175" s="3">
        <f t="shared" si="316"/>
        <v>5530.4880000000003</v>
      </c>
    </row>
    <row r="10176" spans="1:3" x14ac:dyDescent="0.25">
      <c r="A10176" s="2">
        <v>27829.38</v>
      </c>
      <c r="B10176" s="3">
        <f t="shared" si="317"/>
        <v>5009.2884000000004</v>
      </c>
      <c r="C10176" s="3">
        <f t="shared" si="316"/>
        <v>5565.8760000000002</v>
      </c>
    </row>
    <row r="10177" spans="1:3" x14ac:dyDescent="0.25">
      <c r="A10177" s="2">
        <v>132956.68</v>
      </c>
      <c r="B10177" s="3">
        <f t="shared" si="317"/>
        <v>50523.538399999998</v>
      </c>
      <c r="C10177" s="3">
        <f t="shared" si="316"/>
        <v>46534.837999999996</v>
      </c>
    </row>
    <row r="10178" spans="1:3" x14ac:dyDescent="0.25">
      <c r="A10178" s="2">
        <v>17074.37</v>
      </c>
      <c r="B10178" s="3">
        <f t="shared" si="317"/>
        <v>3073.3865999999998</v>
      </c>
      <c r="C10178" s="3">
        <f t="shared" ref="C10178:C10241" si="318">(A10178&lt;=$F$5)*$G$5*A10178+(A10178&gt;$F$5)*$G$6*A10178</f>
        <v>3414.8739999999998</v>
      </c>
    </row>
    <row r="10179" spans="1:3" x14ac:dyDescent="0.25">
      <c r="A10179" s="2">
        <v>40768.9</v>
      </c>
      <c r="B10179" s="3">
        <f t="shared" ref="B10179:B10242" si="319">(A10179&lt;=30000)*0.18*A10179+(A10179&gt;30000)*(A10179&lt;=50000)*0.21*A10179+(A10179&gt;50000)*(A10179&lt;=100000)*0.35*A10179+(A10179&gt;100000)*0.38*A10179</f>
        <v>8561.4689999999991</v>
      </c>
      <c r="C10179" s="3">
        <f t="shared" si="318"/>
        <v>14269.115</v>
      </c>
    </row>
    <row r="10180" spans="1:3" x14ac:dyDescent="0.25">
      <c r="A10180" s="2">
        <v>135186.20000000001</v>
      </c>
      <c r="B10180" s="3">
        <f t="shared" si="319"/>
        <v>51370.756000000008</v>
      </c>
      <c r="C10180" s="3">
        <f t="shared" si="318"/>
        <v>47315.17</v>
      </c>
    </row>
    <row r="10181" spans="1:3" x14ac:dyDescent="0.25">
      <c r="A10181" s="2">
        <v>16169.95</v>
      </c>
      <c r="B10181" s="3">
        <f t="shared" si="319"/>
        <v>2910.5909999999999</v>
      </c>
      <c r="C10181" s="3">
        <f t="shared" si="318"/>
        <v>3233.9900000000002</v>
      </c>
    </row>
    <row r="10182" spans="1:3" x14ac:dyDescent="0.25">
      <c r="A10182" s="2">
        <v>84231.33</v>
      </c>
      <c r="B10182" s="3">
        <f t="shared" si="319"/>
        <v>29480.965499999998</v>
      </c>
      <c r="C10182" s="3">
        <f t="shared" si="318"/>
        <v>29480.965499999998</v>
      </c>
    </row>
    <row r="10183" spans="1:3" x14ac:dyDescent="0.25">
      <c r="A10183" s="2">
        <v>134557.24</v>
      </c>
      <c r="B10183" s="3">
        <f t="shared" si="319"/>
        <v>51131.751199999999</v>
      </c>
      <c r="C10183" s="3">
        <f t="shared" si="318"/>
        <v>47095.033999999992</v>
      </c>
    </row>
    <row r="10184" spans="1:3" x14ac:dyDescent="0.25">
      <c r="A10184" s="2">
        <v>127106.1</v>
      </c>
      <c r="B10184" s="3">
        <f t="shared" si="319"/>
        <v>48300.317999999999</v>
      </c>
      <c r="C10184" s="3">
        <f t="shared" si="318"/>
        <v>44487.135000000002</v>
      </c>
    </row>
    <row r="10185" spans="1:3" x14ac:dyDescent="0.25">
      <c r="A10185" s="2">
        <v>45025.74</v>
      </c>
      <c r="B10185" s="3">
        <f t="shared" si="319"/>
        <v>9455.4053999999996</v>
      </c>
      <c r="C10185" s="3">
        <f t="shared" si="318"/>
        <v>15759.008999999998</v>
      </c>
    </row>
    <row r="10186" spans="1:3" x14ac:dyDescent="0.25">
      <c r="A10186" s="2">
        <v>94044.66</v>
      </c>
      <c r="B10186" s="3">
        <f t="shared" si="319"/>
        <v>32915.631000000001</v>
      </c>
      <c r="C10186" s="3">
        <f t="shared" si="318"/>
        <v>32915.631000000001</v>
      </c>
    </row>
    <row r="10187" spans="1:3" x14ac:dyDescent="0.25">
      <c r="A10187" s="2">
        <v>47219.33</v>
      </c>
      <c r="B10187" s="3">
        <f t="shared" si="319"/>
        <v>9916.0593000000008</v>
      </c>
      <c r="C10187" s="3">
        <f t="shared" si="318"/>
        <v>16526.765500000001</v>
      </c>
    </row>
    <row r="10188" spans="1:3" x14ac:dyDescent="0.25">
      <c r="A10188" s="2">
        <v>126944.2</v>
      </c>
      <c r="B10188" s="3">
        <f t="shared" si="319"/>
        <v>48238.796000000002</v>
      </c>
      <c r="C10188" s="3">
        <f t="shared" si="318"/>
        <v>44430.469999999994</v>
      </c>
    </row>
    <row r="10189" spans="1:3" x14ac:dyDescent="0.25">
      <c r="A10189" s="2">
        <v>36484.65</v>
      </c>
      <c r="B10189" s="3">
        <f t="shared" si="319"/>
        <v>7661.7764999999999</v>
      </c>
      <c r="C10189" s="3">
        <f t="shared" si="318"/>
        <v>12769.627500000001</v>
      </c>
    </row>
    <row r="10190" spans="1:3" x14ac:dyDescent="0.25">
      <c r="A10190" s="2">
        <v>99687.01</v>
      </c>
      <c r="B10190" s="3">
        <f t="shared" si="319"/>
        <v>34890.453499999996</v>
      </c>
      <c r="C10190" s="3">
        <f t="shared" si="318"/>
        <v>34890.453499999996</v>
      </c>
    </row>
    <row r="10191" spans="1:3" x14ac:dyDescent="0.25">
      <c r="A10191" s="2">
        <v>35072.65</v>
      </c>
      <c r="B10191" s="3">
        <f t="shared" si="319"/>
        <v>7365.2565000000004</v>
      </c>
      <c r="C10191" s="3">
        <f t="shared" si="318"/>
        <v>12275.4275</v>
      </c>
    </row>
    <row r="10192" spans="1:3" x14ac:dyDescent="0.25">
      <c r="A10192" s="2">
        <v>29733.119999999999</v>
      </c>
      <c r="B10192" s="3">
        <f t="shared" si="319"/>
        <v>5351.9615999999996</v>
      </c>
      <c r="C10192" s="3">
        <f t="shared" si="318"/>
        <v>10406.591999999999</v>
      </c>
    </row>
    <row r="10193" spans="1:3" x14ac:dyDescent="0.25">
      <c r="A10193" s="2">
        <v>126832.93</v>
      </c>
      <c r="B10193" s="3">
        <f t="shared" si="319"/>
        <v>48196.513399999996</v>
      </c>
      <c r="C10193" s="3">
        <f t="shared" si="318"/>
        <v>44391.525499999996</v>
      </c>
    </row>
    <row r="10194" spans="1:3" x14ac:dyDescent="0.25">
      <c r="A10194" s="2">
        <v>40559.339999999997</v>
      </c>
      <c r="B10194" s="3">
        <f t="shared" si="319"/>
        <v>8517.4613999999983</v>
      </c>
      <c r="C10194" s="3">
        <f t="shared" si="318"/>
        <v>14195.768999999998</v>
      </c>
    </row>
    <row r="10195" spans="1:3" x14ac:dyDescent="0.25">
      <c r="A10195" s="2">
        <v>80718.42</v>
      </c>
      <c r="B10195" s="3">
        <f t="shared" si="319"/>
        <v>28251.446999999996</v>
      </c>
      <c r="C10195" s="3">
        <f t="shared" si="318"/>
        <v>28251.446999999996</v>
      </c>
    </row>
    <row r="10196" spans="1:3" x14ac:dyDescent="0.25">
      <c r="A10196" s="2">
        <v>32285.09</v>
      </c>
      <c r="B10196" s="3">
        <f t="shared" si="319"/>
        <v>6779.8688999999995</v>
      </c>
      <c r="C10196" s="3">
        <f t="shared" si="318"/>
        <v>11299.781499999999</v>
      </c>
    </row>
    <row r="10197" spans="1:3" x14ac:dyDescent="0.25">
      <c r="A10197" s="2">
        <v>129941.95</v>
      </c>
      <c r="B10197" s="3">
        <f t="shared" si="319"/>
        <v>49377.940999999999</v>
      </c>
      <c r="C10197" s="3">
        <f t="shared" si="318"/>
        <v>45479.682499999995</v>
      </c>
    </row>
    <row r="10198" spans="1:3" x14ac:dyDescent="0.25">
      <c r="A10198" s="2">
        <v>99585.76</v>
      </c>
      <c r="B10198" s="3">
        <f t="shared" si="319"/>
        <v>34855.015999999996</v>
      </c>
      <c r="C10198" s="3">
        <f t="shared" si="318"/>
        <v>34855.015999999996</v>
      </c>
    </row>
    <row r="10199" spans="1:3" x14ac:dyDescent="0.25">
      <c r="A10199" s="2">
        <v>27687.759999999998</v>
      </c>
      <c r="B10199" s="3">
        <f t="shared" si="319"/>
        <v>4983.7967999999992</v>
      </c>
      <c r="C10199" s="3">
        <f t="shared" si="318"/>
        <v>5537.5519999999997</v>
      </c>
    </row>
    <row r="10200" spans="1:3" x14ac:dyDescent="0.25">
      <c r="A10200" s="2">
        <v>39290.19</v>
      </c>
      <c r="B10200" s="3">
        <f t="shared" si="319"/>
        <v>8250.9398999999994</v>
      </c>
      <c r="C10200" s="3">
        <f t="shared" si="318"/>
        <v>13751.566500000001</v>
      </c>
    </row>
    <row r="10201" spans="1:3" x14ac:dyDescent="0.25">
      <c r="A10201" s="2">
        <v>71673.94</v>
      </c>
      <c r="B10201" s="3">
        <f t="shared" si="319"/>
        <v>25085.879000000001</v>
      </c>
      <c r="C10201" s="3">
        <f t="shared" si="318"/>
        <v>25085.879000000001</v>
      </c>
    </row>
    <row r="10202" spans="1:3" x14ac:dyDescent="0.25">
      <c r="A10202" s="2">
        <v>91105.74</v>
      </c>
      <c r="B10202" s="3">
        <f t="shared" si="319"/>
        <v>31887.008999999998</v>
      </c>
      <c r="C10202" s="3">
        <f t="shared" si="318"/>
        <v>31887.008999999998</v>
      </c>
    </row>
    <row r="10203" spans="1:3" x14ac:dyDescent="0.25">
      <c r="A10203" s="2">
        <v>114060</v>
      </c>
      <c r="B10203" s="3">
        <f t="shared" si="319"/>
        <v>43342.8</v>
      </c>
      <c r="C10203" s="3">
        <f t="shared" si="318"/>
        <v>39921</v>
      </c>
    </row>
    <row r="10204" spans="1:3" x14ac:dyDescent="0.25">
      <c r="A10204" s="2">
        <v>93047.7</v>
      </c>
      <c r="B10204" s="3">
        <f t="shared" si="319"/>
        <v>32566.694999999996</v>
      </c>
      <c r="C10204" s="3">
        <f t="shared" si="318"/>
        <v>32566.694999999996</v>
      </c>
    </row>
    <row r="10205" spans="1:3" x14ac:dyDescent="0.25">
      <c r="A10205" s="2">
        <v>29846.080000000002</v>
      </c>
      <c r="B10205" s="3">
        <f t="shared" si="319"/>
        <v>5372.2943999999998</v>
      </c>
      <c r="C10205" s="3">
        <f t="shared" si="318"/>
        <v>10446.128000000001</v>
      </c>
    </row>
    <row r="10206" spans="1:3" x14ac:dyDescent="0.25">
      <c r="A10206" s="2">
        <v>75766.89</v>
      </c>
      <c r="B10206" s="3">
        <f t="shared" si="319"/>
        <v>26518.411499999998</v>
      </c>
      <c r="C10206" s="3">
        <f t="shared" si="318"/>
        <v>26518.411499999998</v>
      </c>
    </row>
    <row r="10207" spans="1:3" x14ac:dyDescent="0.25">
      <c r="A10207" s="2">
        <v>21020.84</v>
      </c>
      <c r="B10207" s="3">
        <f t="shared" si="319"/>
        <v>3783.7511999999997</v>
      </c>
      <c r="C10207" s="3">
        <f t="shared" si="318"/>
        <v>4204.1680000000006</v>
      </c>
    </row>
    <row r="10208" spans="1:3" x14ac:dyDescent="0.25">
      <c r="A10208" s="2">
        <v>132342.26</v>
      </c>
      <c r="B10208" s="3">
        <f t="shared" si="319"/>
        <v>50290.058800000006</v>
      </c>
      <c r="C10208" s="3">
        <f t="shared" si="318"/>
        <v>46319.790999999997</v>
      </c>
    </row>
    <row r="10209" spans="1:3" x14ac:dyDescent="0.25">
      <c r="A10209" s="2">
        <v>74464.05</v>
      </c>
      <c r="B10209" s="3">
        <f t="shared" si="319"/>
        <v>26062.4175</v>
      </c>
      <c r="C10209" s="3">
        <f t="shared" si="318"/>
        <v>26062.4175</v>
      </c>
    </row>
    <row r="10210" spans="1:3" x14ac:dyDescent="0.25">
      <c r="A10210" s="2">
        <v>7833.27</v>
      </c>
      <c r="B10210" s="3">
        <f t="shared" si="319"/>
        <v>1409.9886000000001</v>
      </c>
      <c r="C10210" s="3">
        <f t="shared" si="318"/>
        <v>1566.6540000000002</v>
      </c>
    </row>
    <row r="10211" spans="1:3" x14ac:dyDescent="0.25">
      <c r="A10211" s="2">
        <v>92664.1</v>
      </c>
      <c r="B10211" s="3">
        <f t="shared" si="319"/>
        <v>32432.435000000001</v>
      </c>
      <c r="C10211" s="3">
        <f t="shared" si="318"/>
        <v>32432.435000000001</v>
      </c>
    </row>
    <row r="10212" spans="1:3" x14ac:dyDescent="0.25">
      <c r="A10212" s="2">
        <v>120762.07</v>
      </c>
      <c r="B10212" s="3">
        <f t="shared" si="319"/>
        <v>45889.586600000002</v>
      </c>
      <c r="C10212" s="3">
        <f t="shared" si="318"/>
        <v>42266.724499999997</v>
      </c>
    </row>
    <row r="10213" spans="1:3" x14ac:dyDescent="0.25">
      <c r="A10213" s="2">
        <v>78606.740000000005</v>
      </c>
      <c r="B10213" s="3">
        <f t="shared" si="319"/>
        <v>27512.359</v>
      </c>
      <c r="C10213" s="3">
        <f t="shared" si="318"/>
        <v>27512.359</v>
      </c>
    </row>
    <row r="10214" spans="1:3" x14ac:dyDescent="0.25">
      <c r="A10214" s="2">
        <v>133574.29</v>
      </c>
      <c r="B10214" s="3">
        <f t="shared" si="319"/>
        <v>50758.230200000005</v>
      </c>
      <c r="C10214" s="3">
        <f t="shared" si="318"/>
        <v>46751.001499999998</v>
      </c>
    </row>
    <row r="10215" spans="1:3" x14ac:dyDescent="0.25">
      <c r="A10215" s="2">
        <v>69403.520000000004</v>
      </c>
      <c r="B10215" s="3">
        <f t="shared" si="319"/>
        <v>24291.232</v>
      </c>
      <c r="C10215" s="3">
        <f t="shared" si="318"/>
        <v>24291.232</v>
      </c>
    </row>
    <row r="10216" spans="1:3" x14ac:dyDescent="0.25">
      <c r="A10216" s="2">
        <v>30128.28</v>
      </c>
      <c r="B10216" s="3">
        <f t="shared" si="319"/>
        <v>6326.9387999999999</v>
      </c>
      <c r="C10216" s="3">
        <f t="shared" si="318"/>
        <v>10544.897999999999</v>
      </c>
    </row>
    <row r="10217" spans="1:3" x14ac:dyDescent="0.25">
      <c r="A10217" s="2">
        <v>77282.45</v>
      </c>
      <c r="B10217" s="3">
        <f t="shared" si="319"/>
        <v>27048.857499999998</v>
      </c>
      <c r="C10217" s="3">
        <f t="shared" si="318"/>
        <v>27048.857499999998</v>
      </c>
    </row>
    <row r="10218" spans="1:3" x14ac:dyDescent="0.25">
      <c r="A10218" s="2">
        <v>73872.73</v>
      </c>
      <c r="B10218" s="3">
        <f t="shared" si="319"/>
        <v>25855.455499999996</v>
      </c>
      <c r="C10218" s="3">
        <f t="shared" si="318"/>
        <v>25855.455499999996</v>
      </c>
    </row>
    <row r="10219" spans="1:3" x14ac:dyDescent="0.25">
      <c r="A10219" s="2">
        <v>13095.49</v>
      </c>
      <c r="B10219" s="3">
        <f t="shared" si="319"/>
        <v>2357.1882000000001</v>
      </c>
      <c r="C10219" s="3">
        <f t="shared" si="318"/>
        <v>2619.098</v>
      </c>
    </row>
    <row r="10220" spans="1:3" x14ac:dyDescent="0.25">
      <c r="A10220" s="2">
        <v>33242.879999999997</v>
      </c>
      <c r="B10220" s="3">
        <f t="shared" si="319"/>
        <v>6981.0047999999988</v>
      </c>
      <c r="C10220" s="3">
        <f t="shared" si="318"/>
        <v>11635.007999999998</v>
      </c>
    </row>
    <row r="10221" spans="1:3" x14ac:dyDescent="0.25">
      <c r="A10221" s="2">
        <v>38112.720000000001</v>
      </c>
      <c r="B10221" s="3">
        <f t="shared" si="319"/>
        <v>8003.6711999999998</v>
      </c>
      <c r="C10221" s="3">
        <f t="shared" si="318"/>
        <v>13339.451999999999</v>
      </c>
    </row>
    <row r="10222" spans="1:3" x14ac:dyDescent="0.25">
      <c r="A10222" s="2">
        <v>105023.69</v>
      </c>
      <c r="B10222" s="3">
        <f t="shared" si="319"/>
        <v>39909.002200000003</v>
      </c>
      <c r="C10222" s="3">
        <f t="shared" si="318"/>
        <v>36758.291499999999</v>
      </c>
    </row>
    <row r="10223" spans="1:3" x14ac:dyDescent="0.25">
      <c r="A10223" s="2">
        <v>89403.85</v>
      </c>
      <c r="B10223" s="3">
        <f t="shared" si="319"/>
        <v>31291.3475</v>
      </c>
      <c r="C10223" s="3">
        <f t="shared" si="318"/>
        <v>31291.3475</v>
      </c>
    </row>
    <row r="10224" spans="1:3" x14ac:dyDescent="0.25">
      <c r="A10224" s="2">
        <v>77324.210000000006</v>
      </c>
      <c r="B10224" s="3">
        <f t="shared" si="319"/>
        <v>27063.4735</v>
      </c>
      <c r="C10224" s="3">
        <f t="shared" si="318"/>
        <v>27063.4735</v>
      </c>
    </row>
    <row r="10225" spans="1:3" x14ac:dyDescent="0.25">
      <c r="A10225" s="2">
        <v>16091.17</v>
      </c>
      <c r="B10225" s="3">
        <f t="shared" si="319"/>
        <v>2896.4105999999997</v>
      </c>
      <c r="C10225" s="3">
        <f t="shared" si="318"/>
        <v>3218.2340000000004</v>
      </c>
    </row>
    <row r="10226" spans="1:3" x14ac:dyDescent="0.25">
      <c r="A10226" s="2">
        <v>28796.38</v>
      </c>
      <c r="B10226" s="3">
        <f t="shared" si="319"/>
        <v>5183.3483999999999</v>
      </c>
      <c r="C10226" s="3">
        <f t="shared" si="318"/>
        <v>10078.733</v>
      </c>
    </row>
    <row r="10227" spans="1:3" x14ac:dyDescent="0.25">
      <c r="A10227" s="2">
        <v>77542.240000000005</v>
      </c>
      <c r="B10227" s="3">
        <f t="shared" si="319"/>
        <v>27139.784</v>
      </c>
      <c r="C10227" s="3">
        <f t="shared" si="318"/>
        <v>27139.784</v>
      </c>
    </row>
    <row r="10228" spans="1:3" x14ac:dyDescent="0.25">
      <c r="A10228" s="2">
        <v>99588.7</v>
      </c>
      <c r="B10228" s="3">
        <f t="shared" si="319"/>
        <v>34856.044999999998</v>
      </c>
      <c r="C10228" s="3">
        <f t="shared" si="318"/>
        <v>34856.044999999998</v>
      </c>
    </row>
    <row r="10229" spans="1:3" x14ac:dyDescent="0.25">
      <c r="A10229" s="2">
        <v>118124.34</v>
      </c>
      <c r="B10229" s="3">
        <f t="shared" si="319"/>
        <v>44887.249199999998</v>
      </c>
      <c r="C10229" s="3">
        <f t="shared" si="318"/>
        <v>41343.518999999993</v>
      </c>
    </row>
    <row r="10230" spans="1:3" x14ac:dyDescent="0.25">
      <c r="A10230" s="2">
        <v>63112.37</v>
      </c>
      <c r="B10230" s="3">
        <f t="shared" si="319"/>
        <v>22089.3295</v>
      </c>
      <c r="C10230" s="3">
        <f t="shared" si="318"/>
        <v>22089.3295</v>
      </c>
    </row>
    <row r="10231" spans="1:3" x14ac:dyDescent="0.25">
      <c r="A10231" s="2">
        <v>10187.4</v>
      </c>
      <c r="B10231" s="3">
        <f t="shared" si="319"/>
        <v>1833.732</v>
      </c>
      <c r="C10231" s="3">
        <f t="shared" si="318"/>
        <v>2037.48</v>
      </c>
    </row>
    <row r="10232" spans="1:3" x14ac:dyDescent="0.25">
      <c r="A10232" s="2">
        <v>59072.69</v>
      </c>
      <c r="B10232" s="3">
        <f t="shared" si="319"/>
        <v>20675.441500000001</v>
      </c>
      <c r="C10232" s="3">
        <f t="shared" si="318"/>
        <v>20675.441500000001</v>
      </c>
    </row>
    <row r="10233" spans="1:3" x14ac:dyDescent="0.25">
      <c r="A10233" s="2">
        <v>81403.34</v>
      </c>
      <c r="B10233" s="3">
        <f t="shared" si="319"/>
        <v>28491.168999999998</v>
      </c>
      <c r="C10233" s="3">
        <f t="shared" si="318"/>
        <v>28491.168999999998</v>
      </c>
    </row>
    <row r="10234" spans="1:3" x14ac:dyDescent="0.25">
      <c r="A10234" s="2">
        <v>85664.03</v>
      </c>
      <c r="B10234" s="3">
        <f t="shared" si="319"/>
        <v>29982.410499999998</v>
      </c>
      <c r="C10234" s="3">
        <f t="shared" si="318"/>
        <v>29982.410499999998</v>
      </c>
    </row>
    <row r="10235" spans="1:3" x14ac:dyDescent="0.25">
      <c r="A10235" s="2">
        <v>15812.58</v>
      </c>
      <c r="B10235" s="3">
        <f t="shared" si="319"/>
        <v>2846.2644</v>
      </c>
      <c r="C10235" s="3">
        <f t="shared" si="318"/>
        <v>3162.5160000000001</v>
      </c>
    </row>
    <row r="10236" spans="1:3" x14ac:dyDescent="0.25">
      <c r="A10236" s="2">
        <v>51441.11</v>
      </c>
      <c r="B10236" s="3">
        <f t="shared" si="319"/>
        <v>18004.388499999997</v>
      </c>
      <c r="C10236" s="3">
        <f t="shared" si="318"/>
        <v>18004.388499999997</v>
      </c>
    </row>
    <row r="10237" spans="1:3" x14ac:dyDescent="0.25">
      <c r="A10237" s="2">
        <v>85810.44</v>
      </c>
      <c r="B10237" s="3">
        <f t="shared" si="319"/>
        <v>30033.653999999999</v>
      </c>
      <c r="C10237" s="3">
        <f t="shared" si="318"/>
        <v>30033.653999999999</v>
      </c>
    </row>
    <row r="10238" spans="1:3" x14ac:dyDescent="0.25">
      <c r="A10238" s="2">
        <v>26960.97</v>
      </c>
      <c r="B10238" s="3">
        <f t="shared" si="319"/>
        <v>4852.9746000000005</v>
      </c>
      <c r="C10238" s="3">
        <f t="shared" si="318"/>
        <v>5392.1940000000004</v>
      </c>
    </row>
    <row r="10239" spans="1:3" x14ac:dyDescent="0.25">
      <c r="A10239" s="2">
        <v>130706.65</v>
      </c>
      <c r="B10239" s="3">
        <f t="shared" si="319"/>
        <v>49668.527000000002</v>
      </c>
      <c r="C10239" s="3">
        <f t="shared" si="318"/>
        <v>45747.327499999992</v>
      </c>
    </row>
    <row r="10240" spans="1:3" x14ac:dyDescent="0.25">
      <c r="A10240" s="2">
        <v>8599.9</v>
      </c>
      <c r="B10240" s="3">
        <f t="shared" si="319"/>
        <v>1547.982</v>
      </c>
      <c r="C10240" s="3">
        <f t="shared" si="318"/>
        <v>1719.98</v>
      </c>
    </row>
    <row r="10241" spans="1:3" x14ac:dyDescent="0.25">
      <c r="A10241" s="2">
        <v>16468.61</v>
      </c>
      <c r="B10241" s="3">
        <f t="shared" si="319"/>
        <v>2964.3498</v>
      </c>
      <c r="C10241" s="3">
        <f t="shared" si="318"/>
        <v>3293.7220000000002</v>
      </c>
    </row>
    <row r="10242" spans="1:3" x14ac:dyDescent="0.25">
      <c r="A10242" s="2">
        <v>35785.32</v>
      </c>
      <c r="B10242" s="3">
        <f t="shared" si="319"/>
        <v>7514.9171999999999</v>
      </c>
      <c r="C10242" s="3">
        <f t="shared" ref="C10242:C10305" si="320">(A10242&lt;=$F$5)*$G$5*A10242+(A10242&gt;$F$5)*$G$6*A10242</f>
        <v>12524.861999999999</v>
      </c>
    </row>
    <row r="10243" spans="1:3" x14ac:dyDescent="0.25">
      <c r="A10243" s="2">
        <v>61077.04</v>
      </c>
      <c r="B10243" s="3">
        <f t="shared" ref="B10243:B10306" si="321">(A10243&lt;=30000)*0.18*A10243+(A10243&gt;30000)*(A10243&lt;=50000)*0.21*A10243+(A10243&gt;50000)*(A10243&lt;=100000)*0.35*A10243+(A10243&gt;100000)*0.38*A10243</f>
        <v>21376.964</v>
      </c>
      <c r="C10243" s="3">
        <f t="shared" si="320"/>
        <v>21376.964</v>
      </c>
    </row>
    <row r="10244" spans="1:3" x14ac:dyDescent="0.25">
      <c r="A10244" s="2">
        <v>22346.93</v>
      </c>
      <c r="B10244" s="3">
        <f t="shared" si="321"/>
        <v>4022.4474</v>
      </c>
      <c r="C10244" s="3">
        <f t="shared" si="320"/>
        <v>4469.3860000000004</v>
      </c>
    </row>
    <row r="10245" spans="1:3" x14ac:dyDescent="0.25">
      <c r="A10245" s="2">
        <v>55771.54</v>
      </c>
      <c r="B10245" s="3">
        <f t="shared" si="321"/>
        <v>19520.039000000001</v>
      </c>
      <c r="C10245" s="3">
        <f t="shared" si="320"/>
        <v>19520.039000000001</v>
      </c>
    </row>
    <row r="10246" spans="1:3" x14ac:dyDescent="0.25">
      <c r="A10246" s="2">
        <v>81887.490000000005</v>
      </c>
      <c r="B10246" s="3">
        <f t="shared" si="321"/>
        <v>28660.621500000001</v>
      </c>
      <c r="C10246" s="3">
        <f t="shared" si="320"/>
        <v>28660.621500000001</v>
      </c>
    </row>
    <row r="10247" spans="1:3" x14ac:dyDescent="0.25">
      <c r="A10247" s="2">
        <v>28447.95</v>
      </c>
      <c r="B10247" s="3">
        <f t="shared" si="321"/>
        <v>5120.6310000000003</v>
      </c>
      <c r="C10247" s="3">
        <f t="shared" si="320"/>
        <v>9956.7824999999993</v>
      </c>
    </row>
    <row r="10248" spans="1:3" x14ac:dyDescent="0.25">
      <c r="A10248" s="2">
        <v>74985.36</v>
      </c>
      <c r="B10248" s="3">
        <f t="shared" si="321"/>
        <v>26244.876</v>
      </c>
      <c r="C10248" s="3">
        <f t="shared" si="320"/>
        <v>26244.876</v>
      </c>
    </row>
    <row r="10249" spans="1:3" x14ac:dyDescent="0.25">
      <c r="A10249" s="2">
        <v>8929.9</v>
      </c>
      <c r="B10249" s="3">
        <f t="shared" si="321"/>
        <v>1607.3819999999998</v>
      </c>
      <c r="C10249" s="3">
        <f t="shared" si="320"/>
        <v>1785.98</v>
      </c>
    </row>
    <row r="10250" spans="1:3" x14ac:dyDescent="0.25">
      <c r="A10250" s="2">
        <v>111621.43</v>
      </c>
      <c r="B10250" s="3">
        <f t="shared" si="321"/>
        <v>42416.143400000001</v>
      </c>
      <c r="C10250" s="3">
        <f t="shared" si="320"/>
        <v>39067.500499999995</v>
      </c>
    </row>
    <row r="10251" spans="1:3" x14ac:dyDescent="0.25">
      <c r="A10251" s="2">
        <v>122287.85</v>
      </c>
      <c r="B10251" s="3">
        <f t="shared" si="321"/>
        <v>46469.383000000002</v>
      </c>
      <c r="C10251" s="3">
        <f t="shared" si="320"/>
        <v>42800.747499999998</v>
      </c>
    </row>
    <row r="10252" spans="1:3" x14ac:dyDescent="0.25">
      <c r="A10252" s="2">
        <v>75585.679999999993</v>
      </c>
      <c r="B10252" s="3">
        <f t="shared" si="321"/>
        <v>26454.987999999998</v>
      </c>
      <c r="C10252" s="3">
        <f t="shared" si="320"/>
        <v>26454.987999999998</v>
      </c>
    </row>
    <row r="10253" spans="1:3" x14ac:dyDescent="0.25">
      <c r="A10253" s="2">
        <v>29862.54</v>
      </c>
      <c r="B10253" s="3">
        <f t="shared" si="321"/>
        <v>5375.2572</v>
      </c>
      <c r="C10253" s="3">
        <f t="shared" si="320"/>
        <v>10451.888999999999</v>
      </c>
    </row>
    <row r="10254" spans="1:3" x14ac:dyDescent="0.25">
      <c r="A10254" s="2">
        <v>112043.85</v>
      </c>
      <c r="B10254" s="3">
        <f t="shared" si="321"/>
        <v>42576.663</v>
      </c>
      <c r="C10254" s="3">
        <f t="shared" si="320"/>
        <v>39215.347499999996</v>
      </c>
    </row>
    <row r="10255" spans="1:3" x14ac:dyDescent="0.25">
      <c r="A10255" s="2">
        <v>125290.83</v>
      </c>
      <c r="B10255" s="3">
        <f t="shared" si="321"/>
        <v>47610.515400000004</v>
      </c>
      <c r="C10255" s="3">
        <f t="shared" si="320"/>
        <v>43851.790499999996</v>
      </c>
    </row>
    <row r="10256" spans="1:3" x14ac:dyDescent="0.25">
      <c r="A10256" s="2">
        <v>16456.14</v>
      </c>
      <c r="B10256" s="3">
        <f t="shared" si="321"/>
        <v>2962.1052</v>
      </c>
      <c r="C10256" s="3">
        <f t="shared" si="320"/>
        <v>3291.2280000000001</v>
      </c>
    </row>
    <row r="10257" spans="1:3" x14ac:dyDescent="0.25">
      <c r="A10257" s="2">
        <v>61705.46</v>
      </c>
      <c r="B10257" s="3">
        <f t="shared" si="321"/>
        <v>21596.911</v>
      </c>
      <c r="C10257" s="3">
        <f t="shared" si="320"/>
        <v>21596.911</v>
      </c>
    </row>
    <row r="10258" spans="1:3" x14ac:dyDescent="0.25">
      <c r="A10258" s="2">
        <v>65032.78</v>
      </c>
      <c r="B10258" s="3">
        <f t="shared" si="321"/>
        <v>22761.472999999998</v>
      </c>
      <c r="C10258" s="3">
        <f t="shared" si="320"/>
        <v>22761.472999999998</v>
      </c>
    </row>
    <row r="10259" spans="1:3" x14ac:dyDescent="0.25">
      <c r="A10259" s="2">
        <v>80944.98</v>
      </c>
      <c r="B10259" s="3">
        <f t="shared" si="321"/>
        <v>28330.742999999999</v>
      </c>
      <c r="C10259" s="3">
        <f t="shared" si="320"/>
        <v>28330.742999999999</v>
      </c>
    </row>
    <row r="10260" spans="1:3" x14ac:dyDescent="0.25">
      <c r="A10260" s="2">
        <v>115260.4</v>
      </c>
      <c r="B10260" s="3">
        <f t="shared" si="321"/>
        <v>43798.951999999997</v>
      </c>
      <c r="C10260" s="3">
        <f t="shared" si="320"/>
        <v>40341.139999999992</v>
      </c>
    </row>
    <row r="10261" spans="1:3" x14ac:dyDescent="0.25">
      <c r="A10261" s="2">
        <v>128899.38</v>
      </c>
      <c r="B10261" s="3">
        <f t="shared" si="321"/>
        <v>48981.7644</v>
      </c>
      <c r="C10261" s="3">
        <f t="shared" si="320"/>
        <v>45114.782999999996</v>
      </c>
    </row>
    <row r="10262" spans="1:3" x14ac:dyDescent="0.25">
      <c r="A10262" s="2">
        <v>21008.83</v>
      </c>
      <c r="B10262" s="3">
        <f t="shared" si="321"/>
        <v>3781.5894000000003</v>
      </c>
      <c r="C10262" s="3">
        <f t="shared" si="320"/>
        <v>4201.7660000000005</v>
      </c>
    </row>
    <row r="10263" spans="1:3" x14ac:dyDescent="0.25">
      <c r="A10263" s="2">
        <v>62714.74</v>
      </c>
      <c r="B10263" s="3">
        <f t="shared" si="321"/>
        <v>21950.159</v>
      </c>
      <c r="C10263" s="3">
        <f t="shared" si="320"/>
        <v>21950.159</v>
      </c>
    </row>
    <row r="10264" spans="1:3" x14ac:dyDescent="0.25">
      <c r="A10264" s="2">
        <v>24635.11</v>
      </c>
      <c r="B10264" s="3">
        <f t="shared" si="321"/>
        <v>4434.3198000000002</v>
      </c>
      <c r="C10264" s="3">
        <f t="shared" si="320"/>
        <v>4927.0220000000008</v>
      </c>
    </row>
    <row r="10265" spans="1:3" x14ac:dyDescent="0.25">
      <c r="A10265" s="2">
        <v>124973.81</v>
      </c>
      <c r="B10265" s="3">
        <f t="shared" si="321"/>
        <v>47490.0478</v>
      </c>
      <c r="C10265" s="3">
        <f t="shared" si="320"/>
        <v>43740.833499999993</v>
      </c>
    </row>
    <row r="10266" spans="1:3" x14ac:dyDescent="0.25">
      <c r="A10266" s="2">
        <v>93760.54</v>
      </c>
      <c r="B10266" s="3">
        <f t="shared" si="321"/>
        <v>32816.188999999998</v>
      </c>
      <c r="C10266" s="3">
        <f t="shared" si="320"/>
        <v>32816.188999999998</v>
      </c>
    </row>
    <row r="10267" spans="1:3" x14ac:dyDescent="0.25">
      <c r="A10267" s="2">
        <v>70603.34</v>
      </c>
      <c r="B10267" s="3">
        <f t="shared" si="321"/>
        <v>24711.168999999998</v>
      </c>
      <c r="C10267" s="3">
        <f t="shared" si="320"/>
        <v>24711.168999999998</v>
      </c>
    </row>
    <row r="10268" spans="1:3" x14ac:dyDescent="0.25">
      <c r="A10268" s="2">
        <v>132473.28</v>
      </c>
      <c r="B10268" s="3">
        <f t="shared" si="321"/>
        <v>50339.846400000002</v>
      </c>
      <c r="C10268" s="3">
        <f t="shared" si="320"/>
        <v>46365.647999999994</v>
      </c>
    </row>
    <row r="10269" spans="1:3" x14ac:dyDescent="0.25">
      <c r="A10269" s="2">
        <v>30537.48</v>
      </c>
      <c r="B10269" s="3">
        <f t="shared" si="321"/>
        <v>6412.8707999999997</v>
      </c>
      <c r="C10269" s="3">
        <f t="shared" si="320"/>
        <v>10688.117999999999</v>
      </c>
    </row>
    <row r="10270" spans="1:3" x14ac:dyDescent="0.25">
      <c r="A10270" s="2">
        <v>45602.45</v>
      </c>
      <c r="B10270" s="3">
        <f t="shared" si="321"/>
        <v>9576.5144999999993</v>
      </c>
      <c r="C10270" s="3">
        <f t="shared" si="320"/>
        <v>15960.857499999998</v>
      </c>
    </row>
    <row r="10271" spans="1:3" x14ac:dyDescent="0.25">
      <c r="A10271" s="2">
        <v>132831.28</v>
      </c>
      <c r="B10271" s="3">
        <f t="shared" si="321"/>
        <v>50475.886400000003</v>
      </c>
      <c r="C10271" s="3">
        <f t="shared" si="320"/>
        <v>46490.947999999997</v>
      </c>
    </row>
    <row r="10272" spans="1:3" x14ac:dyDescent="0.25">
      <c r="A10272" s="2">
        <v>39441.379999999997</v>
      </c>
      <c r="B10272" s="3">
        <f t="shared" si="321"/>
        <v>8282.6897999999983</v>
      </c>
      <c r="C10272" s="3">
        <f t="shared" si="320"/>
        <v>13804.482999999998</v>
      </c>
    </row>
    <row r="10273" spans="1:3" x14ac:dyDescent="0.25">
      <c r="A10273" s="2">
        <v>98271.23</v>
      </c>
      <c r="B10273" s="3">
        <f t="shared" si="321"/>
        <v>34394.930499999995</v>
      </c>
      <c r="C10273" s="3">
        <f t="shared" si="320"/>
        <v>34394.930499999995</v>
      </c>
    </row>
    <row r="10274" spans="1:3" x14ac:dyDescent="0.25">
      <c r="A10274" s="2">
        <v>46182.36</v>
      </c>
      <c r="B10274" s="3">
        <f t="shared" si="321"/>
        <v>9698.2955999999995</v>
      </c>
      <c r="C10274" s="3">
        <f t="shared" si="320"/>
        <v>16163.825999999999</v>
      </c>
    </row>
    <row r="10275" spans="1:3" x14ac:dyDescent="0.25">
      <c r="A10275" s="2">
        <v>83518.52</v>
      </c>
      <c r="B10275" s="3">
        <f t="shared" si="321"/>
        <v>29231.482</v>
      </c>
      <c r="C10275" s="3">
        <f t="shared" si="320"/>
        <v>29231.482</v>
      </c>
    </row>
    <row r="10276" spans="1:3" x14ac:dyDescent="0.25">
      <c r="A10276" s="2">
        <v>110012.25</v>
      </c>
      <c r="B10276" s="3">
        <f t="shared" si="321"/>
        <v>41804.654999999999</v>
      </c>
      <c r="C10276" s="3">
        <f t="shared" si="320"/>
        <v>38504.287499999999</v>
      </c>
    </row>
    <row r="10277" spans="1:3" x14ac:dyDescent="0.25">
      <c r="A10277" s="2">
        <v>126356.72</v>
      </c>
      <c r="B10277" s="3">
        <f t="shared" si="321"/>
        <v>48015.553599999999</v>
      </c>
      <c r="C10277" s="3">
        <f t="shared" si="320"/>
        <v>44224.851999999999</v>
      </c>
    </row>
    <row r="10278" spans="1:3" x14ac:dyDescent="0.25">
      <c r="A10278" s="2">
        <v>22730.63</v>
      </c>
      <c r="B10278" s="3">
        <f t="shared" si="321"/>
        <v>4091.5133999999998</v>
      </c>
      <c r="C10278" s="3">
        <f t="shared" si="320"/>
        <v>4546.1260000000002</v>
      </c>
    </row>
    <row r="10279" spans="1:3" x14ac:dyDescent="0.25">
      <c r="A10279" s="2">
        <v>126265.26</v>
      </c>
      <c r="B10279" s="3">
        <f t="shared" si="321"/>
        <v>47980.798799999997</v>
      </c>
      <c r="C10279" s="3">
        <f t="shared" si="320"/>
        <v>44192.840999999993</v>
      </c>
    </row>
    <row r="10280" spans="1:3" x14ac:dyDescent="0.25">
      <c r="A10280" s="2">
        <v>57062.28</v>
      </c>
      <c r="B10280" s="3">
        <f t="shared" si="321"/>
        <v>19971.797999999999</v>
      </c>
      <c r="C10280" s="3">
        <f t="shared" si="320"/>
        <v>19971.797999999999</v>
      </c>
    </row>
    <row r="10281" spans="1:3" x14ac:dyDescent="0.25">
      <c r="A10281" s="2">
        <v>9072.89</v>
      </c>
      <c r="B10281" s="3">
        <f t="shared" si="321"/>
        <v>1633.1201999999998</v>
      </c>
      <c r="C10281" s="3">
        <f t="shared" si="320"/>
        <v>1814.578</v>
      </c>
    </row>
    <row r="10282" spans="1:3" x14ac:dyDescent="0.25">
      <c r="A10282" s="2">
        <v>80161.55</v>
      </c>
      <c r="B10282" s="3">
        <f t="shared" si="321"/>
        <v>28056.5425</v>
      </c>
      <c r="C10282" s="3">
        <f t="shared" si="320"/>
        <v>28056.5425</v>
      </c>
    </row>
    <row r="10283" spans="1:3" x14ac:dyDescent="0.25">
      <c r="A10283" s="2">
        <v>104805.23</v>
      </c>
      <c r="B10283" s="3">
        <f t="shared" si="321"/>
        <v>39825.987399999998</v>
      </c>
      <c r="C10283" s="3">
        <f t="shared" si="320"/>
        <v>36681.830499999996</v>
      </c>
    </row>
    <row r="10284" spans="1:3" x14ac:dyDescent="0.25">
      <c r="A10284" s="2">
        <v>50704.07</v>
      </c>
      <c r="B10284" s="3">
        <f t="shared" si="321"/>
        <v>17746.424499999997</v>
      </c>
      <c r="C10284" s="3">
        <f t="shared" si="320"/>
        <v>17746.424499999997</v>
      </c>
    </row>
    <row r="10285" spans="1:3" x14ac:dyDescent="0.25">
      <c r="A10285" s="2">
        <v>27955.54</v>
      </c>
      <c r="B10285" s="3">
        <f t="shared" si="321"/>
        <v>5031.9971999999998</v>
      </c>
      <c r="C10285" s="3">
        <f t="shared" si="320"/>
        <v>5591.1080000000002</v>
      </c>
    </row>
    <row r="10286" spans="1:3" x14ac:dyDescent="0.25">
      <c r="A10286" s="2">
        <v>17511.39</v>
      </c>
      <c r="B10286" s="3">
        <f t="shared" si="321"/>
        <v>3152.0501999999997</v>
      </c>
      <c r="C10286" s="3">
        <f t="shared" si="320"/>
        <v>3502.2780000000002</v>
      </c>
    </row>
    <row r="10287" spans="1:3" x14ac:dyDescent="0.25">
      <c r="A10287" s="2">
        <v>111239.6</v>
      </c>
      <c r="B10287" s="3">
        <f t="shared" si="321"/>
        <v>42271.048000000003</v>
      </c>
      <c r="C10287" s="3">
        <f t="shared" si="320"/>
        <v>38933.86</v>
      </c>
    </row>
    <row r="10288" spans="1:3" x14ac:dyDescent="0.25">
      <c r="A10288" s="2">
        <v>20605.740000000002</v>
      </c>
      <c r="B10288" s="3">
        <f t="shared" si="321"/>
        <v>3709.0332000000003</v>
      </c>
      <c r="C10288" s="3">
        <f t="shared" si="320"/>
        <v>4121.1480000000001</v>
      </c>
    </row>
    <row r="10289" spans="1:3" x14ac:dyDescent="0.25">
      <c r="A10289" s="2">
        <v>53051.68</v>
      </c>
      <c r="B10289" s="3">
        <f t="shared" si="321"/>
        <v>18568.088</v>
      </c>
      <c r="C10289" s="3">
        <f t="shared" si="320"/>
        <v>18568.088</v>
      </c>
    </row>
    <row r="10290" spans="1:3" x14ac:dyDescent="0.25">
      <c r="A10290" s="2">
        <v>12074.64</v>
      </c>
      <c r="B10290" s="3">
        <f t="shared" si="321"/>
        <v>2173.4351999999999</v>
      </c>
      <c r="C10290" s="3">
        <f t="shared" si="320"/>
        <v>2414.9279999999999</v>
      </c>
    </row>
    <row r="10291" spans="1:3" x14ac:dyDescent="0.25">
      <c r="A10291" s="2">
        <v>9215.7800000000007</v>
      </c>
      <c r="B10291" s="3">
        <f t="shared" si="321"/>
        <v>1658.8404</v>
      </c>
      <c r="C10291" s="3">
        <f t="shared" si="320"/>
        <v>1843.1560000000002</v>
      </c>
    </row>
    <row r="10292" spans="1:3" x14ac:dyDescent="0.25">
      <c r="A10292" s="2">
        <v>18326.72</v>
      </c>
      <c r="B10292" s="3">
        <f t="shared" si="321"/>
        <v>3298.8096</v>
      </c>
      <c r="C10292" s="3">
        <f t="shared" si="320"/>
        <v>3665.3440000000005</v>
      </c>
    </row>
    <row r="10293" spans="1:3" x14ac:dyDescent="0.25">
      <c r="A10293" s="2">
        <v>120667.09</v>
      </c>
      <c r="B10293" s="3">
        <f t="shared" si="321"/>
        <v>45853.494200000001</v>
      </c>
      <c r="C10293" s="3">
        <f t="shared" si="320"/>
        <v>42233.481499999994</v>
      </c>
    </row>
    <row r="10294" spans="1:3" x14ac:dyDescent="0.25">
      <c r="A10294" s="2">
        <v>45599.63</v>
      </c>
      <c r="B10294" s="3">
        <f t="shared" si="321"/>
        <v>9575.9222999999984</v>
      </c>
      <c r="C10294" s="3">
        <f t="shared" si="320"/>
        <v>15959.870499999997</v>
      </c>
    </row>
    <row r="10295" spans="1:3" x14ac:dyDescent="0.25">
      <c r="A10295" s="2">
        <v>21293.16</v>
      </c>
      <c r="B10295" s="3">
        <f t="shared" si="321"/>
        <v>3832.7687999999998</v>
      </c>
      <c r="C10295" s="3">
        <f t="shared" si="320"/>
        <v>4258.6320000000005</v>
      </c>
    </row>
    <row r="10296" spans="1:3" x14ac:dyDescent="0.25">
      <c r="A10296" s="2">
        <v>52432.87</v>
      </c>
      <c r="B10296" s="3">
        <f t="shared" si="321"/>
        <v>18351.504499999999</v>
      </c>
      <c r="C10296" s="3">
        <f t="shared" si="320"/>
        <v>18351.504499999999</v>
      </c>
    </row>
    <row r="10297" spans="1:3" x14ac:dyDescent="0.25">
      <c r="A10297" s="2">
        <v>133805.79</v>
      </c>
      <c r="B10297" s="3">
        <f t="shared" si="321"/>
        <v>50846.200200000007</v>
      </c>
      <c r="C10297" s="3">
        <f t="shared" si="320"/>
        <v>46832.0265</v>
      </c>
    </row>
    <row r="10298" spans="1:3" x14ac:dyDescent="0.25">
      <c r="A10298" s="2">
        <v>22959.29</v>
      </c>
      <c r="B10298" s="3">
        <f t="shared" si="321"/>
        <v>4132.6722</v>
      </c>
      <c r="C10298" s="3">
        <f t="shared" si="320"/>
        <v>4591.8580000000002</v>
      </c>
    </row>
    <row r="10299" spans="1:3" x14ac:dyDescent="0.25">
      <c r="A10299" s="2">
        <v>134405.79</v>
      </c>
      <c r="B10299" s="3">
        <f t="shared" si="321"/>
        <v>51074.200200000007</v>
      </c>
      <c r="C10299" s="3">
        <f t="shared" si="320"/>
        <v>47042.0265</v>
      </c>
    </row>
    <row r="10300" spans="1:3" x14ac:dyDescent="0.25">
      <c r="A10300" s="2">
        <v>111138.04</v>
      </c>
      <c r="B10300" s="3">
        <f t="shared" si="321"/>
        <v>42232.455199999997</v>
      </c>
      <c r="C10300" s="3">
        <f t="shared" si="320"/>
        <v>38898.313999999998</v>
      </c>
    </row>
    <row r="10301" spans="1:3" x14ac:dyDescent="0.25">
      <c r="A10301" s="2">
        <v>54974.38</v>
      </c>
      <c r="B10301" s="3">
        <f t="shared" si="321"/>
        <v>19241.032999999999</v>
      </c>
      <c r="C10301" s="3">
        <f t="shared" si="320"/>
        <v>19241.032999999999</v>
      </c>
    </row>
    <row r="10302" spans="1:3" x14ac:dyDescent="0.25">
      <c r="A10302" s="2">
        <v>82135.73</v>
      </c>
      <c r="B10302" s="3">
        <f t="shared" si="321"/>
        <v>28747.505499999996</v>
      </c>
      <c r="C10302" s="3">
        <f t="shared" si="320"/>
        <v>28747.505499999996</v>
      </c>
    </row>
    <row r="10303" spans="1:3" x14ac:dyDescent="0.25">
      <c r="A10303" s="2">
        <v>81598.539999999994</v>
      </c>
      <c r="B10303" s="3">
        <f t="shared" si="321"/>
        <v>28559.488999999998</v>
      </c>
      <c r="C10303" s="3">
        <f t="shared" si="320"/>
        <v>28559.488999999998</v>
      </c>
    </row>
    <row r="10304" spans="1:3" x14ac:dyDescent="0.25">
      <c r="A10304" s="2">
        <v>25513.61</v>
      </c>
      <c r="B10304" s="3">
        <f t="shared" si="321"/>
        <v>4592.4498000000003</v>
      </c>
      <c r="C10304" s="3">
        <f t="shared" si="320"/>
        <v>5102.7220000000007</v>
      </c>
    </row>
    <row r="10305" spans="1:3" x14ac:dyDescent="0.25">
      <c r="A10305" s="2">
        <v>117388.45</v>
      </c>
      <c r="B10305" s="3">
        <f t="shared" si="321"/>
        <v>44607.610999999997</v>
      </c>
      <c r="C10305" s="3">
        <f t="shared" si="320"/>
        <v>41085.957499999997</v>
      </c>
    </row>
    <row r="10306" spans="1:3" x14ac:dyDescent="0.25">
      <c r="A10306" s="2">
        <v>63849.06</v>
      </c>
      <c r="B10306" s="3">
        <f t="shared" si="321"/>
        <v>22347.170999999998</v>
      </c>
      <c r="C10306" s="3">
        <f t="shared" ref="C10306:C10369" si="322">(A10306&lt;=$F$5)*$G$5*A10306+(A10306&gt;$F$5)*$G$6*A10306</f>
        <v>22347.170999999998</v>
      </c>
    </row>
    <row r="10307" spans="1:3" x14ac:dyDescent="0.25">
      <c r="A10307" s="2">
        <v>20205.04</v>
      </c>
      <c r="B10307" s="3">
        <f t="shared" ref="B10307:B10370" si="323">(A10307&lt;=30000)*0.18*A10307+(A10307&gt;30000)*(A10307&lt;=50000)*0.21*A10307+(A10307&gt;50000)*(A10307&lt;=100000)*0.35*A10307+(A10307&gt;100000)*0.38*A10307</f>
        <v>3636.9072000000001</v>
      </c>
      <c r="C10307" s="3">
        <f t="shared" si="322"/>
        <v>4041.0080000000003</v>
      </c>
    </row>
    <row r="10308" spans="1:3" x14ac:dyDescent="0.25">
      <c r="A10308" s="2">
        <v>53461.67</v>
      </c>
      <c r="B10308" s="3">
        <f t="shared" si="323"/>
        <v>18711.584499999997</v>
      </c>
      <c r="C10308" s="3">
        <f t="shared" si="322"/>
        <v>18711.584499999997</v>
      </c>
    </row>
    <row r="10309" spans="1:3" x14ac:dyDescent="0.25">
      <c r="A10309" s="2">
        <v>127944.08</v>
      </c>
      <c r="B10309" s="3">
        <f t="shared" si="323"/>
        <v>48618.750400000004</v>
      </c>
      <c r="C10309" s="3">
        <f t="shared" si="322"/>
        <v>44780.428</v>
      </c>
    </row>
    <row r="10310" spans="1:3" x14ac:dyDescent="0.25">
      <c r="A10310" s="2">
        <v>69341.22</v>
      </c>
      <c r="B10310" s="3">
        <f t="shared" si="323"/>
        <v>24269.427</v>
      </c>
      <c r="C10310" s="3">
        <f t="shared" si="322"/>
        <v>24269.427</v>
      </c>
    </row>
    <row r="10311" spans="1:3" x14ac:dyDescent="0.25">
      <c r="A10311" s="2">
        <v>11998.19</v>
      </c>
      <c r="B10311" s="3">
        <f t="shared" si="323"/>
        <v>2159.6741999999999</v>
      </c>
      <c r="C10311" s="3">
        <f t="shared" si="322"/>
        <v>2399.6380000000004</v>
      </c>
    </row>
    <row r="10312" spans="1:3" x14ac:dyDescent="0.25">
      <c r="A10312" s="2">
        <v>6079.78</v>
      </c>
      <c r="B10312" s="3">
        <f t="shared" si="323"/>
        <v>1094.3604</v>
      </c>
      <c r="C10312" s="3">
        <f t="shared" si="322"/>
        <v>1215.9559999999999</v>
      </c>
    </row>
    <row r="10313" spans="1:3" x14ac:dyDescent="0.25">
      <c r="A10313" s="2">
        <v>20568.48</v>
      </c>
      <c r="B10313" s="3">
        <f t="shared" si="323"/>
        <v>3702.3263999999999</v>
      </c>
      <c r="C10313" s="3">
        <f t="shared" si="322"/>
        <v>4113.6959999999999</v>
      </c>
    </row>
    <row r="10314" spans="1:3" x14ac:dyDescent="0.25">
      <c r="A10314" s="2">
        <v>53245.14</v>
      </c>
      <c r="B10314" s="3">
        <f t="shared" si="323"/>
        <v>18635.798999999999</v>
      </c>
      <c r="C10314" s="3">
        <f t="shared" si="322"/>
        <v>18635.798999999999</v>
      </c>
    </row>
    <row r="10315" spans="1:3" x14ac:dyDescent="0.25">
      <c r="A10315" s="2">
        <v>36306.83</v>
      </c>
      <c r="B10315" s="3">
        <f t="shared" si="323"/>
        <v>7624.4342999999999</v>
      </c>
      <c r="C10315" s="3">
        <f t="shared" si="322"/>
        <v>12707.3905</v>
      </c>
    </row>
    <row r="10316" spans="1:3" x14ac:dyDescent="0.25">
      <c r="A10316" s="2">
        <v>56337.42</v>
      </c>
      <c r="B10316" s="3">
        <f t="shared" si="323"/>
        <v>19718.096999999998</v>
      </c>
      <c r="C10316" s="3">
        <f t="shared" si="322"/>
        <v>19718.096999999998</v>
      </c>
    </row>
    <row r="10317" spans="1:3" x14ac:dyDescent="0.25">
      <c r="A10317" s="2">
        <v>77931.539999999994</v>
      </c>
      <c r="B10317" s="3">
        <f t="shared" si="323"/>
        <v>27276.038999999997</v>
      </c>
      <c r="C10317" s="3">
        <f t="shared" si="322"/>
        <v>27276.038999999997</v>
      </c>
    </row>
    <row r="10318" spans="1:3" x14ac:dyDescent="0.25">
      <c r="A10318" s="2">
        <v>9578.31</v>
      </c>
      <c r="B10318" s="3">
        <f t="shared" si="323"/>
        <v>1724.0957999999998</v>
      </c>
      <c r="C10318" s="3">
        <f t="shared" si="322"/>
        <v>1915.662</v>
      </c>
    </row>
    <row r="10319" spans="1:3" x14ac:dyDescent="0.25">
      <c r="A10319" s="2">
        <v>117737.59</v>
      </c>
      <c r="B10319" s="3">
        <f t="shared" si="323"/>
        <v>44740.284200000002</v>
      </c>
      <c r="C10319" s="3">
        <f t="shared" si="322"/>
        <v>41208.156499999997</v>
      </c>
    </row>
    <row r="10320" spans="1:3" x14ac:dyDescent="0.25">
      <c r="A10320" s="2">
        <v>92560.72</v>
      </c>
      <c r="B10320" s="3">
        <f t="shared" si="323"/>
        <v>32396.251999999997</v>
      </c>
      <c r="C10320" s="3">
        <f t="shared" si="322"/>
        <v>32396.251999999997</v>
      </c>
    </row>
    <row r="10321" spans="1:3" x14ac:dyDescent="0.25">
      <c r="A10321" s="2">
        <v>85620.52</v>
      </c>
      <c r="B10321" s="3">
        <f t="shared" si="323"/>
        <v>29967.182000000001</v>
      </c>
      <c r="C10321" s="3">
        <f t="shared" si="322"/>
        <v>29967.182000000001</v>
      </c>
    </row>
    <row r="10322" spans="1:3" x14ac:dyDescent="0.25">
      <c r="A10322" s="2">
        <v>47202.25</v>
      </c>
      <c r="B10322" s="3">
        <f t="shared" si="323"/>
        <v>9912.4724999999999</v>
      </c>
      <c r="C10322" s="3">
        <f t="shared" si="322"/>
        <v>16520.787499999999</v>
      </c>
    </row>
    <row r="10323" spans="1:3" x14ac:dyDescent="0.25">
      <c r="A10323" s="2">
        <v>102973.61</v>
      </c>
      <c r="B10323" s="3">
        <f t="shared" si="323"/>
        <v>39129.971799999999</v>
      </c>
      <c r="C10323" s="3">
        <f t="shared" si="322"/>
        <v>36040.763500000001</v>
      </c>
    </row>
    <row r="10324" spans="1:3" x14ac:dyDescent="0.25">
      <c r="A10324" s="2">
        <v>70409.399999999994</v>
      </c>
      <c r="B10324" s="3">
        <f t="shared" si="323"/>
        <v>24643.289999999997</v>
      </c>
      <c r="C10324" s="3">
        <f t="shared" si="322"/>
        <v>24643.289999999997</v>
      </c>
    </row>
    <row r="10325" spans="1:3" x14ac:dyDescent="0.25">
      <c r="A10325" s="2">
        <v>45468.76</v>
      </c>
      <c r="B10325" s="3">
        <f t="shared" si="323"/>
        <v>9548.4395999999997</v>
      </c>
      <c r="C10325" s="3">
        <f t="shared" si="322"/>
        <v>15914.065999999999</v>
      </c>
    </row>
    <row r="10326" spans="1:3" x14ac:dyDescent="0.25">
      <c r="A10326" s="2">
        <v>70498.33</v>
      </c>
      <c r="B10326" s="3">
        <f t="shared" si="323"/>
        <v>24674.415499999999</v>
      </c>
      <c r="C10326" s="3">
        <f t="shared" si="322"/>
        <v>24674.415499999999</v>
      </c>
    </row>
    <row r="10327" spans="1:3" x14ac:dyDescent="0.25">
      <c r="A10327" s="2">
        <v>16268.75</v>
      </c>
      <c r="B10327" s="3">
        <f t="shared" si="323"/>
        <v>2928.375</v>
      </c>
      <c r="C10327" s="3">
        <f t="shared" si="322"/>
        <v>3253.75</v>
      </c>
    </row>
    <row r="10328" spans="1:3" x14ac:dyDescent="0.25">
      <c r="A10328" s="2">
        <v>113952.86</v>
      </c>
      <c r="B10328" s="3">
        <f t="shared" si="323"/>
        <v>43302.086799999997</v>
      </c>
      <c r="C10328" s="3">
        <f t="shared" si="322"/>
        <v>39883.500999999997</v>
      </c>
    </row>
    <row r="10329" spans="1:3" x14ac:dyDescent="0.25">
      <c r="A10329" s="2">
        <v>110245.59</v>
      </c>
      <c r="B10329" s="3">
        <f t="shared" si="323"/>
        <v>41893.324200000003</v>
      </c>
      <c r="C10329" s="3">
        <f t="shared" si="322"/>
        <v>38585.956499999993</v>
      </c>
    </row>
    <row r="10330" spans="1:3" x14ac:dyDescent="0.25">
      <c r="A10330" s="2">
        <v>95151.35</v>
      </c>
      <c r="B10330" s="3">
        <f t="shared" si="323"/>
        <v>33302.972500000003</v>
      </c>
      <c r="C10330" s="3">
        <f t="shared" si="322"/>
        <v>33302.972500000003</v>
      </c>
    </row>
    <row r="10331" spans="1:3" x14ac:dyDescent="0.25">
      <c r="A10331" s="2">
        <v>90571.81</v>
      </c>
      <c r="B10331" s="3">
        <f t="shared" si="323"/>
        <v>31700.133499999996</v>
      </c>
      <c r="C10331" s="3">
        <f t="shared" si="322"/>
        <v>31700.133499999996</v>
      </c>
    </row>
    <row r="10332" spans="1:3" x14ac:dyDescent="0.25">
      <c r="A10332" s="2">
        <v>118420.72</v>
      </c>
      <c r="B10332" s="3">
        <f t="shared" si="323"/>
        <v>44999.873599999999</v>
      </c>
      <c r="C10332" s="3">
        <f t="shared" si="322"/>
        <v>41447.252</v>
      </c>
    </row>
    <row r="10333" spans="1:3" x14ac:dyDescent="0.25">
      <c r="A10333" s="2">
        <v>90748.41</v>
      </c>
      <c r="B10333" s="3">
        <f t="shared" si="323"/>
        <v>31761.943499999998</v>
      </c>
      <c r="C10333" s="3">
        <f t="shared" si="322"/>
        <v>31761.943499999998</v>
      </c>
    </row>
    <row r="10334" spans="1:3" x14ac:dyDescent="0.25">
      <c r="A10334" s="2">
        <v>118602.7</v>
      </c>
      <c r="B10334" s="3">
        <f t="shared" si="323"/>
        <v>45069.025999999998</v>
      </c>
      <c r="C10334" s="3">
        <f t="shared" si="322"/>
        <v>41510.945</v>
      </c>
    </row>
    <row r="10335" spans="1:3" x14ac:dyDescent="0.25">
      <c r="A10335" s="2">
        <v>65456.959999999999</v>
      </c>
      <c r="B10335" s="3">
        <f t="shared" si="323"/>
        <v>22909.935999999998</v>
      </c>
      <c r="C10335" s="3">
        <f t="shared" si="322"/>
        <v>22909.935999999998</v>
      </c>
    </row>
    <row r="10336" spans="1:3" x14ac:dyDescent="0.25">
      <c r="A10336" s="2">
        <v>92914.48</v>
      </c>
      <c r="B10336" s="3">
        <f t="shared" si="323"/>
        <v>32520.067999999996</v>
      </c>
      <c r="C10336" s="3">
        <f t="shared" si="322"/>
        <v>32520.067999999996</v>
      </c>
    </row>
    <row r="10337" spans="1:3" x14ac:dyDescent="0.25">
      <c r="A10337" s="2">
        <v>29726.17</v>
      </c>
      <c r="B10337" s="3">
        <f t="shared" si="323"/>
        <v>5350.7105999999994</v>
      </c>
      <c r="C10337" s="3">
        <f t="shared" si="322"/>
        <v>10404.159499999998</v>
      </c>
    </row>
    <row r="10338" spans="1:3" x14ac:dyDescent="0.25">
      <c r="A10338" s="2">
        <v>72709.100000000006</v>
      </c>
      <c r="B10338" s="3">
        <f t="shared" si="323"/>
        <v>25448.185000000001</v>
      </c>
      <c r="C10338" s="3">
        <f t="shared" si="322"/>
        <v>25448.185000000001</v>
      </c>
    </row>
    <row r="10339" spans="1:3" x14ac:dyDescent="0.25">
      <c r="A10339" s="2">
        <v>92246.62</v>
      </c>
      <c r="B10339" s="3">
        <f t="shared" si="323"/>
        <v>32286.316999999995</v>
      </c>
      <c r="C10339" s="3">
        <f t="shared" si="322"/>
        <v>32286.316999999995</v>
      </c>
    </row>
    <row r="10340" spans="1:3" x14ac:dyDescent="0.25">
      <c r="A10340" s="2">
        <v>34654.6</v>
      </c>
      <c r="B10340" s="3">
        <f t="shared" si="323"/>
        <v>7277.4659999999994</v>
      </c>
      <c r="C10340" s="3">
        <f t="shared" si="322"/>
        <v>12129.109999999999</v>
      </c>
    </row>
    <row r="10341" spans="1:3" x14ac:dyDescent="0.25">
      <c r="A10341" s="2">
        <v>117527.46</v>
      </c>
      <c r="B10341" s="3">
        <f t="shared" si="323"/>
        <v>44660.434800000003</v>
      </c>
      <c r="C10341" s="3">
        <f t="shared" si="322"/>
        <v>41134.610999999997</v>
      </c>
    </row>
    <row r="10342" spans="1:3" x14ac:dyDescent="0.25">
      <c r="A10342" s="2">
        <v>72149.679999999993</v>
      </c>
      <c r="B10342" s="3">
        <f t="shared" si="323"/>
        <v>25252.387999999995</v>
      </c>
      <c r="C10342" s="3">
        <f t="shared" si="322"/>
        <v>25252.387999999995</v>
      </c>
    </row>
    <row r="10343" spans="1:3" x14ac:dyDescent="0.25">
      <c r="A10343" s="2">
        <v>92126.98</v>
      </c>
      <c r="B10343" s="3">
        <f t="shared" si="323"/>
        <v>32244.442999999996</v>
      </c>
      <c r="C10343" s="3">
        <f t="shared" si="322"/>
        <v>32244.442999999996</v>
      </c>
    </row>
    <row r="10344" spans="1:3" x14ac:dyDescent="0.25">
      <c r="A10344" s="2">
        <v>61414.18</v>
      </c>
      <c r="B10344" s="3">
        <f t="shared" si="323"/>
        <v>21494.963</v>
      </c>
      <c r="C10344" s="3">
        <f t="shared" si="322"/>
        <v>21494.963</v>
      </c>
    </row>
    <row r="10345" spans="1:3" x14ac:dyDescent="0.25">
      <c r="A10345" s="2">
        <v>54451.73</v>
      </c>
      <c r="B10345" s="3">
        <f t="shared" si="323"/>
        <v>19058.105500000001</v>
      </c>
      <c r="C10345" s="3">
        <f t="shared" si="322"/>
        <v>19058.105500000001</v>
      </c>
    </row>
    <row r="10346" spans="1:3" x14ac:dyDescent="0.25">
      <c r="A10346" s="2">
        <v>107934.41</v>
      </c>
      <c r="B10346" s="3">
        <f t="shared" si="323"/>
        <v>41015.075799999999</v>
      </c>
      <c r="C10346" s="3">
        <f t="shared" si="322"/>
        <v>37777.0435</v>
      </c>
    </row>
    <row r="10347" spans="1:3" x14ac:dyDescent="0.25">
      <c r="A10347" s="2">
        <v>34640.839999999997</v>
      </c>
      <c r="B10347" s="3">
        <f t="shared" si="323"/>
        <v>7274.576399999999</v>
      </c>
      <c r="C10347" s="3">
        <f t="shared" si="322"/>
        <v>12124.293999999998</v>
      </c>
    </row>
    <row r="10348" spans="1:3" x14ac:dyDescent="0.25">
      <c r="A10348" s="2">
        <v>77436.97</v>
      </c>
      <c r="B10348" s="3">
        <f t="shared" si="323"/>
        <v>27102.9395</v>
      </c>
      <c r="C10348" s="3">
        <f t="shared" si="322"/>
        <v>27102.9395</v>
      </c>
    </row>
    <row r="10349" spans="1:3" x14ac:dyDescent="0.25">
      <c r="A10349" s="2">
        <v>54727.28</v>
      </c>
      <c r="B10349" s="3">
        <f t="shared" si="323"/>
        <v>19154.547999999999</v>
      </c>
      <c r="C10349" s="3">
        <f t="shared" si="322"/>
        <v>19154.547999999999</v>
      </c>
    </row>
    <row r="10350" spans="1:3" x14ac:dyDescent="0.25">
      <c r="A10350" s="2">
        <v>97184.9</v>
      </c>
      <c r="B10350" s="3">
        <f t="shared" si="323"/>
        <v>34014.714999999997</v>
      </c>
      <c r="C10350" s="3">
        <f t="shared" si="322"/>
        <v>34014.714999999997</v>
      </c>
    </row>
    <row r="10351" spans="1:3" x14ac:dyDescent="0.25">
      <c r="A10351" s="2">
        <v>82468.740000000005</v>
      </c>
      <c r="B10351" s="3">
        <f t="shared" si="323"/>
        <v>28864.059000000001</v>
      </c>
      <c r="C10351" s="3">
        <f t="shared" si="322"/>
        <v>28864.059000000001</v>
      </c>
    </row>
    <row r="10352" spans="1:3" x14ac:dyDescent="0.25">
      <c r="A10352" s="2">
        <v>86837.51</v>
      </c>
      <c r="B10352" s="3">
        <f t="shared" si="323"/>
        <v>30393.128499999995</v>
      </c>
      <c r="C10352" s="3">
        <f t="shared" si="322"/>
        <v>30393.128499999995</v>
      </c>
    </row>
    <row r="10353" spans="1:3" x14ac:dyDescent="0.25">
      <c r="A10353" s="2">
        <v>34156</v>
      </c>
      <c r="B10353" s="3">
        <f t="shared" si="323"/>
        <v>7172.7599999999993</v>
      </c>
      <c r="C10353" s="3">
        <f t="shared" si="322"/>
        <v>11954.599999999999</v>
      </c>
    </row>
    <row r="10354" spans="1:3" x14ac:dyDescent="0.25">
      <c r="A10354" s="2">
        <v>77337.19</v>
      </c>
      <c r="B10354" s="3">
        <f t="shared" si="323"/>
        <v>27068.016499999998</v>
      </c>
      <c r="C10354" s="3">
        <f t="shared" si="322"/>
        <v>27068.016499999998</v>
      </c>
    </row>
    <row r="10355" spans="1:3" x14ac:dyDescent="0.25">
      <c r="A10355" s="2">
        <v>113350.65</v>
      </c>
      <c r="B10355" s="3">
        <f t="shared" si="323"/>
        <v>43073.246999999996</v>
      </c>
      <c r="C10355" s="3">
        <f t="shared" si="322"/>
        <v>39672.727499999994</v>
      </c>
    </row>
    <row r="10356" spans="1:3" x14ac:dyDescent="0.25">
      <c r="A10356" s="2">
        <v>83672.69</v>
      </c>
      <c r="B10356" s="3">
        <f t="shared" si="323"/>
        <v>29285.441499999997</v>
      </c>
      <c r="C10356" s="3">
        <f t="shared" si="322"/>
        <v>29285.441499999997</v>
      </c>
    </row>
    <row r="10357" spans="1:3" x14ac:dyDescent="0.25">
      <c r="A10357" s="2">
        <v>124230.48</v>
      </c>
      <c r="B10357" s="3">
        <f t="shared" si="323"/>
        <v>47207.582399999999</v>
      </c>
      <c r="C10357" s="3">
        <f t="shared" si="322"/>
        <v>43480.667999999998</v>
      </c>
    </row>
    <row r="10358" spans="1:3" x14ac:dyDescent="0.25">
      <c r="A10358" s="2">
        <v>64436.42</v>
      </c>
      <c r="B10358" s="3">
        <f t="shared" si="323"/>
        <v>22552.746999999999</v>
      </c>
      <c r="C10358" s="3">
        <f t="shared" si="322"/>
        <v>22552.746999999999</v>
      </c>
    </row>
    <row r="10359" spans="1:3" x14ac:dyDescent="0.25">
      <c r="A10359" s="2">
        <v>56076.160000000003</v>
      </c>
      <c r="B10359" s="3">
        <f t="shared" si="323"/>
        <v>19626.655999999999</v>
      </c>
      <c r="C10359" s="3">
        <f t="shared" si="322"/>
        <v>19626.655999999999</v>
      </c>
    </row>
    <row r="10360" spans="1:3" x14ac:dyDescent="0.25">
      <c r="A10360" s="2">
        <v>38477.910000000003</v>
      </c>
      <c r="B10360" s="3">
        <f t="shared" si="323"/>
        <v>8080.3611000000001</v>
      </c>
      <c r="C10360" s="3">
        <f t="shared" si="322"/>
        <v>13467.2685</v>
      </c>
    </row>
    <row r="10361" spans="1:3" x14ac:dyDescent="0.25">
      <c r="A10361" s="2">
        <v>86405.82</v>
      </c>
      <c r="B10361" s="3">
        <f t="shared" si="323"/>
        <v>30242.037</v>
      </c>
      <c r="C10361" s="3">
        <f t="shared" si="322"/>
        <v>30242.037</v>
      </c>
    </row>
    <row r="10362" spans="1:3" x14ac:dyDescent="0.25">
      <c r="A10362" s="2">
        <v>85632.639999999999</v>
      </c>
      <c r="B10362" s="3">
        <f t="shared" si="323"/>
        <v>29971.423999999999</v>
      </c>
      <c r="C10362" s="3">
        <f t="shared" si="322"/>
        <v>29971.423999999999</v>
      </c>
    </row>
    <row r="10363" spans="1:3" x14ac:dyDescent="0.25">
      <c r="A10363" s="2">
        <v>119933.95</v>
      </c>
      <c r="B10363" s="3">
        <f t="shared" si="323"/>
        <v>45574.900999999998</v>
      </c>
      <c r="C10363" s="3">
        <f t="shared" si="322"/>
        <v>41976.8825</v>
      </c>
    </row>
    <row r="10364" spans="1:3" x14ac:dyDescent="0.25">
      <c r="A10364" s="2">
        <v>110546.13</v>
      </c>
      <c r="B10364" s="3">
        <f t="shared" si="323"/>
        <v>42007.529399999999</v>
      </c>
      <c r="C10364" s="3">
        <f t="shared" si="322"/>
        <v>38691.145499999999</v>
      </c>
    </row>
    <row r="10365" spans="1:3" x14ac:dyDescent="0.25">
      <c r="A10365" s="2">
        <v>43679.519999999997</v>
      </c>
      <c r="B10365" s="3">
        <f t="shared" si="323"/>
        <v>9172.6991999999991</v>
      </c>
      <c r="C10365" s="3">
        <f t="shared" si="322"/>
        <v>15287.831999999999</v>
      </c>
    </row>
    <row r="10366" spans="1:3" x14ac:dyDescent="0.25">
      <c r="A10366" s="2">
        <v>133022.26</v>
      </c>
      <c r="B10366" s="3">
        <f t="shared" si="323"/>
        <v>50548.458800000008</v>
      </c>
      <c r="C10366" s="3">
        <f t="shared" si="322"/>
        <v>46557.790999999997</v>
      </c>
    </row>
    <row r="10367" spans="1:3" x14ac:dyDescent="0.25">
      <c r="A10367" s="2">
        <v>51374.13</v>
      </c>
      <c r="B10367" s="3">
        <f t="shared" si="323"/>
        <v>17980.945499999998</v>
      </c>
      <c r="C10367" s="3">
        <f t="shared" si="322"/>
        <v>17980.945499999998</v>
      </c>
    </row>
    <row r="10368" spans="1:3" x14ac:dyDescent="0.25">
      <c r="A10368" s="2">
        <v>115044.26</v>
      </c>
      <c r="B10368" s="3">
        <f t="shared" si="323"/>
        <v>43716.818800000001</v>
      </c>
      <c r="C10368" s="3">
        <f t="shared" si="322"/>
        <v>40265.490999999995</v>
      </c>
    </row>
    <row r="10369" spans="1:3" x14ac:dyDescent="0.25">
      <c r="A10369" s="2">
        <v>67776.09</v>
      </c>
      <c r="B10369" s="3">
        <f t="shared" si="323"/>
        <v>23721.631499999996</v>
      </c>
      <c r="C10369" s="3">
        <f t="shared" si="322"/>
        <v>23721.631499999996</v>
      </c>
    </row>
    <row r="10370" spans="1:3" x14ac:dyDescent="0.25">
      <c r="A10370" s="2">
        <v>106305.69</v>
      </c>
      <c r="B10370" s="3">
        <f t="shared" si="323"/>
        <v>40396.162199999999</v>
      </c>
      <c r="C10370" s="3">
        <f t="shared" ref="C10370:C10433" si="324">(A10370&lt;=$F$5)*$G$5*A10370+(A10370&gt;$F$5)*$G$6*A10370</f>
        <v>37206.991499999996</v>
      </c>
    </row>
    <row r="10371" spans="1:3" x14ac:dyDescent="0.25">
      <c r="A10371" s="2">
        <v>28089.16</v>
      </c>
      <c r="B10371" s="3">
        <f t="shared" ref="B10371:B10434" si="325">(A10371&lt;=30000)*0.18*A10371+(A10371&gt;30000)*(A10371&lt;=50000)*0.21*A10371+(A10371&gt;50000)*(A10371&lt;=100000)*0.35*A10371+(A10371&gt;100000)*0.38*A10371</f>
        <v>5056.0487999999996</v>
      </c>
      <c r="C10371" s="3">
        <f t="shared" si="324"/>
        <v>5617.8320000000003</v>
      </c>
    </row>
    <row r="10372" spans="1:3" x14ac:dyDescent="0.25">
      <c r="A10372" s="2">
        <v>53068.39</v>
      </c>
      <c r="B10372" s="3">
        <f t="shared" si="325"/>
        <v>18573.9365</v>
      </c>
      <c r="C10372" s="3">
        <f t="shared" si="324"/>
        <v>18573.9365</v>
      </c>
    </row>
    <row r="10373" spans="1:3" x14ac:dyDescent="0.25">
      <c r="A10373" s="2">
        <v>30093.73</v>
      </c>
      <c r="B10373" s="3">
        <f t="shared" si="325"/>
        <v>6319.6832999999997</v>
      </c>
      <c r="C10373" s="3">
        <f t="shared" si="324"/>
        <v>10532.805499999999</v>
      </c>
    </row>
    <row r="10374" spans="1:3" x14ac:dyDescent="0.25">
      <c r="A10374" s="2">
        <v>21403.3</v>
      </c>
      <c r="B10374" s="3">
        <f t="shared" si="325"/>
        <v>3852.5939999999996</v>
      </c>
      <c r="C10374" s="3">
        <f t="shared" si="324"/>
        <v>4280.66</v>
      </c>
    </row>
    <row r="10375" spans="1:3" x14ac:dyDescent="0.25">
      <c r="A10375" s="2">
        <v>67815.53</v>
      </c>
      <c r="B10375" s="3">
        <f t="shared" si="325"/>
        <v>23735.4355</v>
      </c>
      <c r="C10375" s="3">
        <f t="shared" si="324"/>
        <v>23735.4355</v>
      </c>
    </row>
    <row r="10376" spans="1:3" x14ac:dyDescent="0.25">
      <c r="A10376" s="2">
        <v>55512.99</v>
      </c>
      <c r="B10376" s="3">
        <f t="shared" si="325"/>
        <v>19429.546499999997</v>
      </c>
      <c r="C10376" s="3">
        <f t="shared" si="324"/>
        <v>19429.546499999997</v>
      </c>
    </row>
    <row r="10377" spans="1:3" x14ac:dyDescent="0.25">
      <c r="A10377" s="2">
        <v>97304.99</v>
      </c>
      <c r="B10377" s="3">
        <f t="shared" si="325"/>
        <v>34056.746500000001</v>
      </c>
      <c r="C10377" s="3">
        <f t="shared" si="324"/>
        <v>34056.746500000001</v>
      </c>
    </row>
    <row r="10378" spans="1:3" x14ac:dyDescent="0.25">
      <c r="A10378" s="2">
        <v>53749.85</v>
      </c>
      <c r="B10378" s="3">
        <f t="shared" si="325"/>
        <v>18812.447499999998</v>
      </c>
      <c r="C10378" s="3">
        <f t="shared" si="324"/>
        <v>18812.447499999998</v>
      </c>
    </row>
    <row r="10379" spans="1:3" x14ac:dyDescent="0.25">
      <c r="A10379" s="2">
        <v>53832.01</v>
      </c>
      <c r="B10379" s="3">
        <f t="shared" si="325"/>
        <v>18841.2035</v>
      </c>
      <c r="C10379" s="3">
        <f t="shared" si="324"/>
        <v>18841.2035</v>
      </c>
    </row>
    <row r="10380" spans="1:3" x14ac:dyDescent="0.25">
      <c r="A10380" s="2">
        <v>35259.339999999997</v>
      </c>
      <c r="B10380" s="3">
        <f t="shared" si="325"/>
        <v>7404.4613999999992</v>
      </c>
      <c r="C10380" s="3">
        <f t="shared" si="324"/>
        <v>12340.768999999998</v>
      </c>
    </row>
    <row r="10381" spans="1:3" x14ac:dyDescent="0.25">
      <c r="A10381" s="2">
        <v>131924.96</v>
      </c>
      <c r="B10381" s="3">
        <f t="shared" si="325"/>
        <v>50131.484799999998</v>
      </c>
      <c r="C10381" s="3">
        <f t="shared" si="324"/>
        <v>46173.735999999997</v>
      </c>
    </row>
    <row r="10382" spans="1:3" x14ac:dyDescent="0.25">
      <c r="A10382" s="2">
        <v>101500.28</v>
      </c>
      <c r="B10382" s="3">
        <f t="shared" si="325"/>
        <v>38570.106399999997</v>
      </c>
      <c r="C10382" s="3">
        <f t="shared" si="324"/>
        <v>35525.097999999998</v>
      </c>
    </row>
    <row r="10383" spans="1:3" x14ac:dyDescent="0.25">
      <c r="A10383" s="2">
        <v>45404.959999999999</v>
      </c>
      <c r="B10383" s="3">
        <f t="shared" si="325"/>
        <v>9535.0415999999987</v>
      </c>
      <c r="C10383" s="3">
        <f t="shared" si="324"/>
        <v>15891.735999999999</v>
      </c>
    </row>
    <row r="10384" spans="1:3" x14ac:dyDescent="0.25">
      <c r="A10384" s="2">
        <v>87041.41</v>
      </c>
      <c r="B10384" s="3">
        <f t="shared" si="325"/>
        <v>30464.4935</v>
      </c>
      <c r="C10384" s="3">
        <f t="shared" si="324"/>
        <v>30464.4935</v>
      </c>
    </row>
    <row r="10385" spans="1:3" x14ac:dyDescent="0.25">
      <c r="A10385" s="2">
        <v>34848.050000000003</v>
      </c>
      <c r="B10385" s="3">
        <f t="shared" si="325"/>
        <v>7318.0905000000002</v>
      </c>
      <c r="C10385" s="3">
        <f t="shared" si="324"/>
        <v>12196.817500000001</v>
      </c>
    </row>
    <row r="10386" spans="1:3" x14ac:dyDescent="0.25">
      <c r="A10386" s="2">
        <v>49957.14</v>
      </c>
      <c r="B10386" s="3">
        <f t="shared" si="325"/>
        <v>10490.999399999999</v>
      </c>
      <c r="C10386" s="3">
        <f t="shared" si="324"/>
        <v>17484.999</v>
      </c>
    </row>
    <row r="10387" spans="1:3" x14ac:dyDescent="0.25">
      <c r="A10387" s="2">
        <v>108809.57</v>
      </c>
      <c r="B10387" s="3">
        <f t="shared" si="325"/>
        <v>41347.636600000005</v>
      </c>
      <c r="C10387" s="3">
        <f t="shared" si="324"/>
        <v>38083.349499999997</v>
      </c>
    </row>
    <row r="10388" spans="1:3" x14ac:dyDescent="0.25">
      <c r="A10388" s="2">
        <v>41854.57</v>
      </c>
      <c r="B10388" s="3">
        <f t="shared" si="325"/>
        <v>8789.4596999999994</v>
      </c>
      <c r="C10388" s="3">
        <f t="shared" si="324"/>
        <v>14649.099499999998</v>
      </c>
    </row>
    <row r="10389" spans="1:3" x14ac:dyDescent="0.25">
      <c r="A10389" s="2">
        <v>15330.7</v>
      </c>
      <c r="B10389" s="3">
        <f t="shared" si="325"/>
        <v>2759.5259999999998</v>
      </c>
      <c r="C10389" s="3">
        <f t="shared" si="324"/>
        <v>3066.1400000000003</v>
      </c>
    </row>
    <row r="10390" spans="1:3" x14ac:dyDescent="0.25">
      <c r="A10390" s="2">
        <v>76821.100000000006</v>
      </c>
      <c r="B10390" s="3">
        <f t="shared" si="325"/>
        <v>26887.385000000002</v>
      </c>
      <c r="C10390" s="3">
        <f t="shared" si="324"/>
        <v>26887.385000000002</v>
      </c>
    </row>
    <row r="10391" spans="1:3" x14ac:dyDescent="0.25">
      <c r="A10391" s="2">
        <v>105615.73</v>
      </c>
      <c r="B10391" s="3">
        <f t="shared" si="325"/>
        <v>40133.977399999996</v>
      </c>
      <c r="C10391" s="3">
        <f t="shared" si="324"/>
        <v>36965.505499999999</v>
      </c>
    </row>
    <row r="10392" spans="1:3" x14ac:dyDescent="0.25">
      <c r="A10392" s="2">
        <v>7293.26</v>
      </c>
      <c r="B10392" s="3">
        <f t="shared" si="325"/>
        <v>1312.7868000000001</v>
      </c>
      <c r="C10392" s="3">
        <f t="shared" si="324"/>
        <v>1458.652</v>
      </c>
    </row>
    <row r="10393" spans="1:3" x14ac:dyDescent="0.25">
      <c r="A10393" s="2">
        <v>13425.74</v>
      </c>
      <c r="B10393" s="3">
        <f t="shared" si="325"/>
        <v>2416.6331999999998</v>
      </c>
      <c r="C10393" s="3">
        <f t="shared" si="324"/>
        <v>2685.1480000000001</v>
      </c>
    </row>
    <row r="10394" spans="1:3" x14ac:dyDescent="0.25">
      <c r="A10394" s="2">
        <v>125726.96</v>
      </c>
      <c r="B10394" s="3">
        <f t="shared" si="325"/>
        <v>47776.2448</v>
      </c>
      <c r="C10394" s="3">
        <f t="shared" si="324"/>
        <v>44004.436000000002</v>
      </c>
    </row>
    <row r="10395" spans="1:3" x14ac:dyDescent="0.25">
      <c r="A10395" s="2">
        <v>44274.67</v>
      </c>
      <c r="B10395" s="3">
        <f t="shared" si="325"/>
        <v>9297.680699999999</v>
      </c>
      <c r="C10395" s="3">
        <f t="shared" si="324"/>
        <v>15496.134499999998</v>
      </c>
    </row>
    <row r="10396" spans="1:3" x14ac:dyDescent="0.25">
      <c r="A10396" s="2">
        <v>119511.72</v>
      </c>
      <c r="B10396" s="3">
        <f t="shared" si="325"/>
        <v>45414.453600000001</v>
      </c>
      <c r="C10396" s="3">
        <f t="shared" si="324"/>
        <v>41829.101999999999</v>
      </c>
    </row>
    <row r="10397" spans="1:3" x14ac:dyDescent="0.25">
      <c r="A10397" s="2">
        <v>110369.2</v>
      </c>
      <c r="B10397" s="3">
        <f t="shared" si="325"/>
        <v>41940.296000000002</v>
      </c>
      <c r="C10397" s="3">
        <f t="shared" si="324"/>
        <v>38629.219999999994</v>
      </c>
    </row>
    <row r="10398" spans="1:3" x14ac:dyDescent="0.25">
      <c r="A10398" s="2">
        <v>22673.07</v>
      </c>
      <c r="B10398" s="3">
        <f t="shared" si="325"/>
        <v>4081.1525999999999</v>
      </c>
      <c r="C10398" s="3">
        <f t="shared" si="324"/>
        <v>4534.6140000000005</v>
      </c>
    </row>
    <row r="10399" spans="1:3" x14ac:dyDescent="0.25">
      <c r="A10399" s="2">
        <v>67447.009999999995</v>
      </c>
      <c r="B10399" s="3">
        <f t="shared" si="325"/>
        <v>23606.453499999996</v>
      </c>
      <c r="C10399" s="3">
        <f t="shared" si="324"/>
        <v>23606.453499999996</v>
      </c>
    </row>
    <row r="10400" spans="1:3" x14ac:dyDescent="0.25">
      <c r="A10400" s="2">
        <v>122143.28</v>
      </c>
      <c r="B10400" s="3">
        <f t="shared" si="325"/>
        <v>46414.446400000001</v>
      </c>
      <c r="C10400" s="3">
        <f t="shared" si="324"/>
        <v>42750.147999999994</v>
      </c>
    </row>
    <row r="10401" spans="1:3" x14ac:dyDescent="0.25">
      <c r="A10401" s="2">
        <v>123804.26</v>
      </c>
      <c r="B10401" s="3">
        <f t="shared" si="325"/>
        <v>47045.618799999997</v>
      </c>
      <c r="C10401" s="3">
        <f t="shared" si="324"/>
        <v>43331.490999999995</v>
      </c>
    </row>
    <row r="10402" spans="1:3" x14ac:dyDescent="0.25">
      <c r="A10402" s="2">
        <v>45350.400000000001</v>
      </c>
      <c r="B10402" s="3">
        <f t="shared" si="325"/>
        <v>9523.5840000000007</v>
      </c>
      <c r="C10402" s="3">
        <f t="shared" si="324"/>
        <v>15872.64</v>
      </c>
    </row>
    <row r="10403" spans="1:3" x14ac:dyDescent="0.25">
      <c r="A10403" s="2">
        <v>71820.09</v>
      </c>
      <c r="B10403" s="3">
        <f t="shared" si="325"/>
        <v>25137.031499999997</v>
      </c>
      <c r="C10403" s="3">
        <f t="shared" si="324"/>
        <v>25137.031499999997</v>
      </c>
    </row>
    <row r="10404" spans="1:3" x14ac:dyDescent="0.25">
      <c r="A10404" s="2">
        <v>55607.25</v>
      </c>
      <c r="B10404" s="3">
        <f t="shared" si="325"/>
        <v>19462.537499999999</v>
      </c>
      <c r="C10404" s="3">
        <f t="shared" si="324"/>
        <v>19462.537499999999</v>
      </c>
    </row>
    <row r="10405" spans="1:3" x14ac:dyDescent="0.25">
      <c r="A10405" s="2">
        <v>44438.25</v>
      </c>
      <c r="B10405" s="3">
        <f t="shared" si="325"/>
        <v>9332.0324999999993</v>
      </c>
      <c r="C10405" s="3">
        <f t="shared" si="324"/>
        <v>15553.387499999999</v>
      </c>
    </row>
    <row r="10406" spans="1:3" x14ac:dyDescent="0.25">
      <c r="A10406" s="2">
        <v>56436.2</v>
      </c>
      <c r="B10406" s="3">
        <f t="shared" si="325"/>
        <v>19752.669999999998</v>
      </c>
      <c r="C10406" s="3">
        <f t="shared" si="324"/>
        <v>19752.669999999998</v>
      </c>
    </row>
    <row r="10407" spans="1:3" x14ac:dyDescent="0.25">
      <c r="A10407" s="2">
        <v>72867.100000000006</v>
      </c>
      <c r="B10407" s="3">
        <f t="shared" si="325"/>
        <v>25503.485000000001</v>
      </c>
      <c r="C10407" s="3">
        <f t="shared" si="324"/>
        <v>25503.485000000001</v>
      </c>
    </row>
    <row r="10408" spans="1:3" x14ac:dyDescent="0.25">
      <c r="A10408" s="2">
        <v>116775.84</v>
      </c>
      <c r="B10408" s="3">
        <f t="shared" si="325"/>
        <v>44374.819199999998</v>
      </c>
      <c r="C10408" s="3">
        <f t="shared" si="324"/>
        <v>40871.543999999994</v>
      </c>
    </row>
    <row r="10409" spans="1:3" x14ac:dyDescent="0.25">
      <c r="A10409" s="2">
        <v>14356.87</v>
      </c>
      <c r="B10409" s="3">
        <f t="shared" si="325"/>
        <v>2584.2366000000002</v>
      </c>
      <c r="C10409" s="3">
        <f t="shared" si="324"/>
        <v>2871.3740000000003</v>
      </c>
    </row>
    <row r="10410" spans="1:3" x14ac:dyDescent="0.25">
      <c r="A10410" s="2">
        <v>122392.29</v>
      </c>
      <c r="B10410" s="3">
        <f t="shared" si="325"/>
        <v>46509.070199999995</v>
      </c>
      <c r="C10410" s="3">
        <f t="shared" si="324"/>
        <v>42837.301499999994</v>
      </c>
    </row>
    <row r="10411" spans="1:3" x14ac:dyDescent="0.25">
      <c r="A10411" s="2">
        <v>54963.49</v>
      </c>
      <c r="B10411" s="3">
        <f t="shared" si="325"/>
        <v>19237.2215</v>
      </c>
      <c r="C10411" s="3">
        <f t="shared" si="324"/>
        <v>19237.2215</v>
      </c>
    </row>
    <row r="10412" spans="1:3" x14ac:dyDescent="0.25">
      <c r="A10412" s="2">
        <v>49726.41</v>
      </c>
      <c r="B10412" s="3">
        <f t="shared" si="325"/>
        <v>10442.5461</v>
      </c>
      <c r="C10412" s="3">
        <f t="shared" si="324"/>
        <v>17404.2435</v>
      </c>
    </row>
    <row r="10413" spans="1:3" x14ac:dyDescent="0.25">
      <c r="A10413" s="2">
        <v>58981.85</v>
      </c>
      <c r="B10413" s="3">
        <f t="shared" si="325"/>
        <v>20643.647499999999</v>
      </c>
      <c r="C10413" s="3">
        <f t="shared" si="324"/>
        <v>20643.647499999999</v>
      </c>
    </row>
    <row r="10414" spans="1:3" x14ac:dyDescent="0.25">
      <c r="A10414" s="2">
        <v>45353.4</v>
      </c>
      <c r="B10414" s="3">
        <f t="shared" si="325"/>
        <v>9524.2139999999999</v>
      </c>
      <c r="C10414" s="3">
        <f t="shared" si="324"/>
        <v>15873.689999999999</v>
      </c>
    </row>
    <row r="10415" spans="1:3" x14ac:dyDescent="0.25">
      <c r="A10415" s="2">
        <v>98470.13</v>
      </c>
      <c r="B10415" s="3">
        <f t="shared" si="325"/>
        <v>34464.5455</v>
      </c>
      <c r="C10415" s="3">
        <f t="shared" si="324"/>
        <v>34464.5455</v>
      </c>
    </row>
    <row r="10416" spans="1:3" x14ac:dyDescent="0.25">
      <c r="A10416" s="2">
        <v>102710.04</v>
      </c>
      <c r="B10416" s="3">
        <f t="shared" si="325"/>
        <v>39029.815199999997</v>
      </c>
      <c r="C10416" s="3">
        <f t="shared" si="324"/>
        <v>35948.513999999996</v>
      </c>
    </row>
    <row r="10417" spans="1:3" x14ac:dyDescent="0.25">
      <c r="A10417" s="2">
        <v>59874.559999999998</v>
      </c>
      <c r="B10417" s="3">
        <f t="shared" si="325"/>
        <v>20956.095999999998</v>
      </c>
      <c r="C10417" s="3">
        <f t="shared" si="324"/>
        <v>20956.095999999998</v>
      </c>
    </row>
    <row r="10418" spans="1:3" x14ac:dyDescent="0.25">
      <c r="A10418" s="2">
        <v>22616.51</v>
      </c>
      <c r="B10418" s="3">
        <f t="shared" si="325"/>
        <v>4070.9717999999993</v>
      </c>
      <c r="C10418" s="3">
        <f t="shared" si="324"/>
        <v>4523.3019999999997</v>
      </c>
    </row>
    <row r="10419" spans="1:3" x14ac:dyDescent="0.25">
      <c r="A10419" s="2">
        <v>83254.289999999994</v>
      </c>
      <c r="B10419" s="3">
        <f t="shared" si="325"/>
        <v>29139.001499999995</v>
      </c>
      <c r="C10419" s="3">
        <f t="shared" si="324"/>
        <v>29139.001499999995</v>
      </c>
    </row>
    <row r="10420" spans="1:3" x14ac:dyDescent="0.25">
      <c r="A10420" s="2">
        <v>86501.55</v>
      </c>
      <c r="B10420" s="3">
        <f t="shared" si="325"/>
        <v>30275.5425</v>
      </c>
      <c r="C10420" s="3">
        <f t="shared" si="324"/>
        <v>30275.5425</v>
      </c>
    </row>
    <row r="10421" spans="1:3" x14ac:dyDescent="0.25">
      <c r="A10421" s="2">
        <v>71131.44</v>
      </c>
      <c r="B10421" s="3">
        <f t="shared" si="325"/>
        <v>24896.004000000001</v>
      </c>
      <c r="C10421" s="3">
        <f t="shared" si="324"/>
        <v>24896.004000000001</v>
      </c>
    </row>
    <row r="10422" spans="1:3" x14ac:dyDescent="0.25">
      <c r="A10422" s="2">
        <v>110655.61</v>
      </c>
      <c r="B10422" s="3">
        <f t="shared" si="325"/>
        <v>42049.131800000003</v>
      </c>
      <c r="C10422" s="3">
        <f t="shared" si="324"/>
        <v>38729.463499999998</v>
      </c>
    </row>
    <row r="10423" spans="1:3" x14ac:dyDescent="0.25">
      <c r="A10423" s="2">
        <v>90445.82</v>
      </c>
      <c r="B10423" s="3">
        <f t="shared" si="325"/>
        <v>31656.037</v>
      </c>
      <c r="C10423" s="3">
        <f t="shared" si="324"/>
        <v>31656.037</v>
      </c>
    </row>
    <row r="10424" spans="1:3" x14ac:dyDescent="0.25">
      <c r="A10424" s="2">
        <v>31675.37</v>
      </c>
      <c r="B10424" s="3">
        <f t="shared" si="325"/>
        <v>6651.8276999999998</v>
      </c>
      <c r="C10424" s="3">
        <f t="shared" si="324"/>
        <v>11086.379499999999</v>
      </c>
    </row>
    <row r="10425" spans="1:3" x14ac:dyDescent="0.25">
      <c r="A10425" s="2">
        <v>92065.03</v>
      </c>
      <c r="B10425" s="3">
        <f t="shared" si="325"/>
        <v>32222.760499999997</v>
      </c>
      <c r="C10425" s="3">
        <f t="shared" si="324"/>
        <v>32222.760499999997</v>
      </c>
    </row>
    <row r="10426" spans="1:3" x14ac:dyDescent="0.25">
      <c r="A10426" s="2">
        <v>8026.89</v>
      </c>
      <c r="B10426" s="3">
        <f t="shared" si="325"/>
        <v>1444.8402000000001</v>
      </c>
      <c r="C10426" s="3">
        <f t="shared" si="324"/>
        <v>1605.3780000000002</v>
      </c>
    </row>
    <row r="10427" spans="1:3" x14ac:dyDescent="0.25">
      <c r="A10427" s="2">
        <v>18944.509999999998</v>
      </c>
      <c r="B10427" s="3">
        <f t="shared" si="325"/>
        <v>3410.0117999999998</v>
      </c>
      <c r="C10427" s="3">
        <f t="shared" si="324"/>
        <v>3788.902</v>
      </c>
    </row>
    <row r="10428" spans="1:3" x14ac:dyDescent="0.25">
      <c r="A10428" s="2">
        <v>113892.04</v>
      </c>
      <c r="B10428" s="3">
        <f t="shared" si="325"/>
        <v>43278.975200000001</v>
      </c>
      <c r="C10428" s="3">
        <f t="shared" si="324"/>
        <v>39862.213999999993</v>
      </c>
    </row>
    <row r="10429" spans="1:3" x14ac:dyDescent="0.25">
      <c r="A10429" s="2">
        <v>39543.32</v>
      </c>
      <c r="B10429" s="3">
        <f t="shared" si="325"/>
        <v>8304.0972000000002</v>
      </c>
      <c r="C10429" s="3">
        <f t="shared" si="324"/>
        <v>13840.161999999998</v>
      </c>
    </row>
    <row r="10430" spans="1:3" x14ac:dyDescent="0.25">
      <c r="A10430" s="2">
        <v>97088.93</v>
      </c>
      <c r="B10430" s="3">
        <f t="shared" si="325"/>
        <v>33981.125499999995</v>
      </c>
      <c r="C10430" s="3">
        <f t="shared" si="324"/>
        <v>33981.125499999995</v>
      </c>
    </row>
    <row r="10431" spans="1:3" x14ac:dyDescent="0.25">
      <c r="A10431" s="2">
        <v>38402.230000000003</v>
      </c>
      <c r="B10431" s="3">
        <f t="shared" si="325"/>
        <v>8064.4683000000005</v>
      </c>
      <c r="C10431" s="3">
        <f t="shared" si="324"/>
        <v>13440.780500000001</v>
      </c>
    </row>
    <row r="10432" spans="1:3" x14ac:dyDescent="0.25">
      <c r="A10432" s="2">
        <v>87265.66</v>
      </c>
      <c r="B10432" s="3">
        <f t="shared" si="325"/>
        <v>30542.981</v>
      </c>
      <c r="C10432" s="3">
        <f t="shared" si="324"/>
        <v>30542.981</v>
      </c>
    </row>
    <row r="10433" spans="1:3" x14ac:dyDescent="0.25">
      <c r="A10433" s="2">
        <v>57671.09</v>
      </c>
      <c r="B10433" s="3">
        <f t="shared" si="325"/>
        <v>20184.881499999996</v>
      </c>
      <c r="C10433" s="3">
        <f t="shared" si="324"/>
        <v>20184.881499999996</v>
      </c>
    </row>
    <row r="10434" spans="1:3" x14ac:dyDescent="0.25">
      <c r="A10434" s="2">
        <v>47772.32</v>
      </c>
      <c r="B10434" s="3">
        <f t="shared" si="325"/>
        <v>10032.1872</v>
      </c>
      <c r="C10434" s="3">
        <f t="shared" ref="C10434:C10497" si="326">(A10434&lt;=$F$5)*$G$5*A10434+(A10434&gt;$F$5)*$G$6*A10434</f>
        <v>16720.311999999998</v>
      </c>
    </row>
    <row r="10435" spans="1:3" x14ac:dyDescent="0.25">
      <c r="A10435" s="2">
        <v>52973.88</v>
      </c>
      <c r="B10435" s="3">
        <f t="shared" ref="B10435:B10498" si="327">(A10435&lt;=30000)*0.18*A10435+(A10435&gt;30000)*(A10435&lt;=50000)*0.21*A10435+(A10435&gt;50000)*(A10435&lt;=100000)*0.35*A10435+(A10435&gt;100000)*0.38*A10435</f>
        <v>18540.857999999997</v>
      </c>
      <c r="C10435" s="3">
        <f t="shared" si="326"/>
        <v>18540.857999999997</v>
      </c>
    </row>
    <row r="10436" spans="1:3" x14ac:dyDescent="0.25">
      <c r="A10436" s="2">
        <v>22933.43</v>
      </c>
      <c r="B10436" s="3">
        <f t="shared" si="327"/>
        <v>4128.0173999999997</v>
      </c>
      <c r="C10436" s="3">
        <f t="shared" si="326"/>
        <v>4586.6860000000006</v>
      </c>
    </row>
    <row r="10437" spans="1:3" x14ac:dyDescent="0.25">
      <c r="A10437" s="2">
        <v>84728.48</v>
      </c>
      <c r="B10437" s="3">
        <f t="shared" si="327"/>
        <v>29654.967999999997</v>
      </c>
      <c r="C10437" s="3">
        <f t="shared" si="326"/>
        <v>29654.967999999997</v>
      </c>
    </row>
    <row r="10438" spans="1:3" x14ac:dyDescent="0.25">
      <c r="A10438" s="2">
        <v>63529.35</v>
      </c>
      <c r="B10438" s="3">
        <f t="shared" si="327"/>
        <v>22235.272499999999</v>
      </c>
      <c r="C10438" s="3">
        <f t="shared" si="326"/>
        <v>22235.272499999999</v>
      </c>
    </row>
    <row r="10439" spans="1:3" x14ac:dyDescent="0.25">
      <c r="A10439" s="2">
        <v>59474.89</v>
      </c>
      <c r="B10439" s="3">
        <f t="shared" si="327"/>
        <v>20816.211499999998</v>
      </c>
      <c r="C10439" s="3">
        <f t="shared" si="326"/>
        <v>20816.211499999998</v>
      </c>
    </row>
    <row r="10440" spans="1:3" x14ac:dyDescent="0.25">
      <c r="A10440" s="2">
        <v>79890.87</v>
      </c>
      <c r="B10440" s="3">
        <f t="shared" si="327"/>
        <v>27961.804499999998</v>
      </c>
      <c r="C10440" s="3">
        <f t="shared" si="326"/>
        <v>27961.804499999998</v>
      </c>
    </row>
    <row r="10441" spans="1:3" x14ac:dyDescent="0.25">
      <c r="A10441" s="2">
        <v>51982.49</v>
      </c>
      <c r="B10441" s="3">
        <f t="shared" si="327"/>
        <v>18193.871499999997</v>
      </c>
      <c r="C10441" s="3">
        <f t="shared" si="326"/>
        <v>18193.871499999997</v>
      </c>
    </row>
    <row r="10442" spans="1:3" x14ac:dyDescent="0.25">
      <c r="A10442" s="2">
        <v>18305.560000000001</v>
      </c>
      <c r="B10442" s="3">
        <f t="shared" si="327"/>
        <v>3295.0008000000003</v>
      </c>
      <c r="C10442" s="3">
        <f t="shared" si="326"/>
        <v>3661.1120000000005</v>
      </c>
    </row>
    <row r="10443" spans="1:3" x14ac:dyDescent="0.25">
      <c r="A10443" s="2">
        <v>53063.89</v>
      </c>
      <c r="B10443" s="3">
        <f t="shared" si="327"/>
        <v>18572.361499999999</v>
      </c>
      <c r="C10443" s="3">
        <f t="shared" si="326"/>
        <v>18572.361499999999</v>
      </c>
    </row>
    <row r="10444" spans="1:3" x14ac:dyDescent="0.25">
      <c r="A10444" s="2">
        <v>97464.84</v>
      </c>
      <c r="B10444" s="3">
        <f t="shared" si="327"/>
        <v>34112.693999999996</v>
      </c>
      <c r="C10444" s="3">
        <f t="shared" si="326"/>
        <v>34112.693999999996</v>
      </c>
    </row>
    <row r="10445" spans="1:3" x14ac:dyDescent="0.25">
      <c r="A10445" s="2">
        <v>11747.28</v>
      </c>
      <c r="B10445" s="3">
        <f t="shared" si="327"/>
        <v>2114.5104000000001</v>
      </c>
      <c r="C10445" s="3">
        <f t="shared" si="326"/>
        <v>2349.4560000000001</v>
      </c>
    </row>
    <row r="10446" spans="1:3" x14ac:dyDescent="0.25">
      <c r="A10446" s="2">
        <v>119563.1</v>
      </c>
      <c r="B10446" s="3">
        <f t="shared" si="327"/>
        <v>45433.978000000003</v>
      </c>
      <c r="C10446" s="3">
        <f t="shared" si="326"/>
        <v>41847.084999999999</v>
      </c>
    </row>
    <row r="10447" spans="1:3" x14ac:dyDescent="0.25">
      <c r="A10447" s="2">
        <v>100852.17</v>
      </c>
      <c r="B10447" s="3">
        <f t="shared" si="327"/>
        <v>38323.8246</v>
      </c>
      <c r="C10447" s="3">
        <f t="shared" si="326"/>
        <v>35298.2595</v>
      </c>
    </row>
    <row r="10448" spans="1:3" x14ac:dyDescent="0.25">
      <c r="A10448" s="2">
        <v>124468.09</v>
      </c>
      <c r="B10448" s="3">
        <f t="shared" si="327"/>
        <v>47297.874199999998</v>
      </c>
      <c r="C10448" s="3">
        <f t="shared" si="326"/>
        <v>43563.831499999993</v>
      </c>
    </row>
    <row r="10449" spans="1:3" x14ac:dyDescent="0.25">
      <c r="A10449" s="2">
        <v>103556.73</v>
      </c>
      <c r="B10449" s="3">
        <f t="shared" si="327"/>
        <v>39351.557399999998</v>
      </c>
      <c r="C10449" s="3">
        <f t="shared" si="326"/>
        <v>36244.855499999998</v>
      </c>
    </row>
    <row r="10450" spans="1:3" x14ac:dyDescent="0.25">
      <c r="A10450" s="2">
        <v>83082.44</v>
      </c>
      <c r="B10450" s="3">
        <f t="shared" si="327"/>
        <v>29078.853999999999</v>
      </c>
      <c r="C10450" s="3">
        <f t="shared" si="326"/>
        <v>29078.853999999999</v>
      </c>
    </row>
    <row r="10451" spans="1:3" x14ac:dyDescent="0.25">
      <c r="A10451" s="2">
        <v>52939.25</v>
      </c>
      <c r="B10451" s="3">
        <f t="shared" si="327"/>
        <v>18528.737499999999</v>
      </c>
      <c r="C10451" s="3">
        <f t="shared" si="326"/>
        <v>18528.737499999999</v>
      </c>
    </row>
    <row r="10452" spans="1:3" x14ac:dyDescent="0.25">
      <c r="A10452" s="2">
        <v>65861.3</v>
      </c>
      <c r="B10452" s="3">
        <f t="shared" si="327"/>
        <v>23051.454999999998</v>
      </c>
      <c r="C10452" s="3">
        <f t="shared" si="326"/>
        <v>23051.454999999998</v>
      </c>
    </row>
    <row r="10453" spans="1:3" x14ac:dyDescent="0.25">
      <c r="A10453" s="2">
        <v>133755.32</v>
      </c>
      <c r="B10453" s="3">
        <f t="shared" si="327"/>
        <v>50827.0216</v>
      </c>
      <c r="C10453" s="3">
        <f t="shared" si="326"/>
        <v>46814.362000000001</v>
      </c>
    </row>
    <row r="10454" spans="1:3" x14ac:dyDescent="0.25">
      <c r="A10454" s="2">
        <v>40527.730000000003</v>
      </c>
      <c r="B10454" s="3">
        <f t="shared" si="327"/>
        <v>8510.8233</v>
      </c>
      <c r="C10454" s="3">
        <f t="shared" si="326"/>
        <v>14184.7055</v>
      </c>
    </row>
    <row r="10455" spans="1:3" x14ac:dyDescent="0.25">
      <c r="A10455" s="2">
        <v>37644.61</v>
      </c>
      <c r="B10455" s="3">
        <f t="shared" si="327"/>
        <v>7905.3680999999997</v>
      </c>
      <c r="C10455" s="3">
        <f t="shared" si="326"/>
        <v>13175.613499999999</v>
      </c>
    </row>
    <row r="10456" spans="1:3" x14ac:dyDescent="0.25">
      <c r="A10456" s="2">
        <v>89801.05</v>
      </c>
      <c r="B10456" s="3">
        <f t="shared" si="327"/>
        <v>31430.3675</v>
      </c>
      <c r="C10456" s="3">
        <f t="shared" si="326"/>
        <v>31430.3675</v>
      </c>
    </row>
    <row r="10457" spans="1:3" x14ac:dyDescent="0.25">
      <c r="A10457" s="2">
        <v>54575.09</v>
      </c>
      <c r="B10457" s="3">
        <f t="shared" si="327"/>
        <v>19101.281499999997</v>
      </c>
      <c r="C10457" s="3">
        <f t="shared" si="326"/>
        <v>19101.281499999997</v>
      </c>
    </row>
    <row r="10458" spans="1:3" x14ac:dyDescent="0.25">
      <c r="A10458" s="2">
        <v>122987.77</v>
      </c>
      <c r="B10458" s="3">
        <f t="shared" si="327"/>
        <v>46735.352600000006</v>
      </c>
      <c r="C10458" s="3">
        <f t="shared" si="326"/>
        <v>43045.719499999999</v>
      </c>
    </row>
    <row r="10459" spans="1:3" x14ac:dyDescent="0.25">
      <c r="A10459" s="2">
        <v>64181.39</v>
      </c>
      <c r="B10459" s="3">
        <f t="shared" si="327"/>
        <v>22463.486499999999</v>
      </c>
      <c r="C10459" s="3">
        <f t="shared" si="326"/>
        <v>22463.486499999999</v>
      </c>
    </row>
    <row r="10460" spans="1:3" x14ac:dyDescent="0.25">
      <c r="A10460" s="2">
        <v>91748.83</v>
      </c>
      <c r="B10460" s="3">
        <f t="shared" si="327"/>
        <v>32112.090499999998</v>
      </c>
      <c r="C10460" s="3">
        <f t="shared" si="326"/>
        <v>32112.090499999998</v>
      </c>
    </row>
    <row r="10461" spans="1:3" x14ac:dyDescent="0.25">
      <c r="A10461" s="2">
        <v>41344.94</v>
      </c>
      <c r="B10461" s="3">
        <f t="shared" si="327"/>
        <v>8682.4374000000007</v>
      </c>
      <c r="C10461" s="3">
        <f t="shared" si="326"/>
        <v>14470.728999999999</v>
      </c>
    </row>
    <row r="10462" spans="1:3" x14ac:dyDescent="0.25">
      <c r="A10462" s="2">
        <v>75220.070000000007</v>
      </c>
      <c r="B10462" s="3">
        <f t="shared" si="327"/>
        <v>26327.0245</v>
      </c>
      <c r="C10462" s="3">
        <f t="shared" si="326"/>
        <v>26327.0245</v>
      </c>
    </row>
    <row r="10463" spans="1:3" x14ac:dyDescent="0.25">
      <c r="A10463" s="2">
        <v>127957.73</v>
      </c>
      <c r="B10463" s="3">
        <f t="shared" si="327"/>
        <v>48623.937400000003</v>
      </c>
      <c r="C10463" s="3">
        <f t="shared" si="326"/>
        <v>44785.205499999996</v>
      </c>
    </row>
    <row r="10464" spans="1:3" x14ac:dyDescent="0.25">
      <c r="A10464" s="2">
        <v>135283.39000000001</v>
      </c>
      <c r="B10464" s="3">
        <f t="shared" si="327"/>
        <v>51407.688200000004</v>
      </c>
      <c r="C10464" s="3">
        <f t="shared" si="326"/>
        <v>47349.186500000003</v>
      </c>
    </row>
    <row r="10465" spans="1:3" x14ac:dyDescent="0.25">
      <c r="A10465" s="2">
        <v>73620.789999999994</v>
      </c>
      <c r="B10465" s="3">
        <f t="shared" si="327"/>
        <v>25767.276499999996</v>
      </c>
      <c r="C10465" s="3">
        <f t="shared" si="326"/>
        <v>25767.276499999996</v>
      </c>
    </row>
    <row r="10466" spans="1:3" x14ac:dyDescent="0.25">
      <c r="A10466" s="2">
        <v>52990.55</v>
      </c>
      <c r="B10466" s="3">
        <f t="shared" si="327"/>
        <v>18546.692500000001</v>
      </c>
      <c r="C10466" s="3">
        <f t="shared" si="326"/>
        <v>18546.692500000001</v>
      </c>
    </row>
    <row r="10467" spans="1:3" x14ac:dyDescent="0.25">
      <c r="A10467" s="2">
        <v>104346.89</v>
      </c>
      <c r="B10467" s="3">
        <f t="shared" si="327"/>
        <v>39651.818200000002</v>
      </c>
      <c r="C10467" s="3">
        <f t="shared" si="326"/>
        <v>36521.411499999995</v>
      </c>
    </row>
    <row r="10468" spans="1:3" x14ac:dyDescent="0.25">
      <c r="A10468" s="2">
        <v>22165.98</v>
      </c>
      <c r="B10468" s="3">
        <f t="shared" si="327"/>
        <v>3989.8763999999996</v>
      </c>
      <c r="C10468" s="3">
        <f t="shared" si="326"/>
        <v>4433.1959999999999</v>
      </c>
    </row>
    <row r="10469" spans="1:3" x14ac:dyDescent="0.25">
      <c r="A10469" s="2">
        <v>70278.89</v>
      </c>
      <c r="B10469" s="3">
        <f t="shared" si="327"/>
        <v>24597.611499999999</v>
      </c>
      <c r="C10469" s="3">
        <f t="shared" si="326"/>
        <v>24597.611499999999</v>
      </c>
    </row>
    <row r="10470" spans="1:3" x14ac:dyDescent="0.25">
      <c r="A10470" s="2">
        <v>67260.289999999994</v>
      </c>
      <c r="B10470" s="3">
        <f t="shared" si="327"/>
        <v>23541.101499999997</v>
      </c>
      <c r="C10470" s="3">
        <f t="shared" si="326"/>
        <v>23541.101499999997</v>
      </c>
    </row>
    <row r="10471" spans="1:3" x14ac:dyDescent="0.25">
      <c r="A10471" s="2">
        <v>53380.99</v>
      </c>
      <c r="B10471" s="3">
        <f t="shared" si="327"/>
        <v>18683.3465</v>
      </c>
      <c r="C10471" s="3">
        <f t="shared" si="326"/>
        <v>18683.3465</v>
      </c>
    </row>
    <row r="10472" spans="1:3" x14ac:dyDescent="0.25">
      <c r="A10472" s="2">
        <v>7036.56</v>
      </c>
      <c r="B10472" s="3">
        <f t="shared" si="327"/>
        <v>1266.5808</v>
      </c>
      <c r="C10472" s="3">
        <f t="shared" si="326"/>
        <v>1407.3120000000001</v>
      </c>
    </row>
    <row r="10473" spans="1:3" x14ac:dyDescent="0.25">
      <c r="A10473" s="2">
        <v>67038.929999999993</v>
      </c>
      <c r="B10473" s="3">
        <f t="shared" si="327"/>
        <v>23463.625499999995</v>
      </c>
      <c r="C10473" s="3">
        <f t="shared" si="326"/>
        <v>23463.625499999995</v>
      </c>
    </row>
    <row r="10474" spans="1:3" x14ac:dyDescent="0.25">
      <c r="A10474" s="2">
        <v>65762.720000000001</v>
      </c>
      <c r="B10474" s="3">
        <f t="shared" si="327"/>
        <v>23016.951999999997</v>
      </c>
      <c r="C10474" s="3">
        <f t="shared" si="326"/>
        <v>23016.951999999997</v>
      </c>
    </row>
    <row r="10475" spans="1:3" x14ac:dyDescent="0.25">
      <c r="A10475" s="2">
        <v>23483.81</v>
      </c>
      <c r="B10475" s="3">
        <f t="shared" si="327"/>
        <v>4227.0857999999998</v>
      </c>
      <c r="C10475" s="3">
        <f t="shared" si="326"/>
        <v>4696.7620000000006</v>
      </c>
    </row>
    <row r="10476" spans="1:3" x14ac:dyDescent="0.25">
      <c r="A10476" s="2">
        <v>103674.13</v>
      </c>
      <c r="B10476" s="3">
        <f t="shared" si="327"/>
        <v>39396.169399999999</v>
      </c>
      <c r="C10476" s="3">
        <f t="shared" si="326"/>
        <v>36285.945500000002</v>
      </c>
    </row>
    <row r="10477" spans="1:3" x14ac:dyDescent="0.25">
      <c r="A10477" s="2">
        <v>126136.77</v>
      </c>
      <c r="B10477" s="3">
        <f t="shared" si="327"/>
        <v>47931.972600000001</v>
      </c>
      <c r="C10477" s="3">
        <f t="shared" si="326"/>
        <v>44147.869500000001</v>
      </c>
    </row>
    <row r="10478" spans="1:3" x14ac:dyDescent="0.25">
      <c r="A10478" s="2">
        <v>28296.91</v>
      </c>
      <c r="B10478" s="3">
        <f t="shared" si="327"/>
        <v>5093.4438</v>
      </c>
      <c r="C10478" s="3">
        <f t="shared" si="326"/>
        <v>5659.3820000000005</v>
      </c>
    </row>
    <row r="10479" spans="1:3" x14ac:dyDescent="0.25">
      <c r="A10479" s="2">
        <v>14667.24</v>
      </c>
      <c r="B10479" s="3">
        <f t="shared" si="327"/>
        <v>2640.1032</v>
      </c>
      <c r="C10479" s="3">
        <f t="shared" si="326"/>
        <v>2933.4480000000003</v>
      </c>
    </row>
    <row r="10480" spans="1:3" x14ac:dyDescent="0.25">
      <c r="A10480" s="2">
        <v>40207.160000000003</v>
      </c>
      <c r="B10480" s="3">
        <f t="shared" si="327"/>
        <v>8443.5036</v>
      </c>
      <c r="C10480" s="3">
        <f t="shared" si="326"/>
        <v>14072.506000000001</v>
      </c>
    </row>
    <row r="10481" spans="1:3" x14ac:dyDescent="0.25">
      <c r="A10481" s="2">
        <v>130589.74</v>
      </c>
      <c r="B10481" s="3">
        <f t="shared" si="327"/>
        <v>49624.101200000005</v>
      </c>
      <c r="C10481" s="3">
        <f t="shared" si="326"/>
        <v>45706.409</v>
      </c>
    </row>
    <row r="10482" spans="1:3" x14ac:dyDescent="0.25">
      <c r="A10482" s="2">
        <v>126844.04</v>
      </c>
      <c r="B10482" s="3">
        <f t="shared" si="327"/>
        <v>48200.735199999996</v>
      </c>
      <c r="C10482" s="3">
        <f t="shared" si="326"/>
        <v>44395.413999999997</v>
      </c>
    </row>
    <row r="10483" spans="1:3" x14ac:dyDescent="0.25">
      <c r="A10483" s="2">
        <v>134565.9</v>
      </c>
      <c r="B10483" s="3">
        <f t="shared" si="327"/>
        <v>51135.042000000001</v>
      </c>
      <c r="C10483" s="3">
        <f t="shared" si="326"/>
        <v>47098.064999999995</v>
      </c>
    </row>
    <row r="10484" spans="1:3" x14ac:dyDescent="0.25">
      <c r="A10484" s="2">
        <v>104784.23</v>
      </c>
      <c r="B10484" s="3">
        <f t="shared" si="327"/>
        <v>39818.007400000002</v>
      </c>
      <c r="C10484" s="3">
        <f t="shared" si="326"/>
        <v>36674.480499999998</v>
      </c>
    </row>
    <row r="10485" spans="1:3" x14ac:dyDescent="0.25">
      <c r="A10485" s="2">
        <v>18992.599999999999</v>
      </c>
      <c r="B10485" s="3">
        <f t="shared" si="327"/>
        <v>3418.6679999999997</v>
      </c>
      <c r="C10485" s="3">
        <f t="shared" si="326"/>
        <v>3798.52</v>
      </c>
    </row>
    <row r="10486" spans="1:3" x14ac:dyDescent="0.25">
      <c r="A10486" s="2">
        <v>106145.56</v>
      </c>
      <c r="B10486" s="3">
        <f t="shared" si="327"/>
        <v>40335.3128</v>
      </c>
      <c r="C10486" s="3">
        <f t="shared" si="326"/>
        <v>37150.945999999996</v>
      </c>
    </row>
    <row r="10487" spans="1:3" x14ac:dyDescent="0.25">
      <c r="A10487" s="2">
        <v>40232.43</v>
      </c>
      <c r="B10487" s="3">
        <f t="shared" si="327"/>
        <v>8448.8102999999992</v>
      </c>
      <c r="C10487" s="3">
        <f t="shared" si="326"/>
        <v>14081.350499999999</v>
      </c>
    </row>
    <row r="10488" spans="1:3" x14ac:dyDescent="0.25">
      <c r="A10488" s="2">
        <v>114926.55</v>
      </c>
      <c r="B10488" s="3">
        <f t="shared" si="327"/>
        <v>43672.089</v>
      </c>
      <c r="C10488" s="3">
        <f t="shared" si="326"/>
        <v>40224.292499999996</v>
      </c>
    </row>
    <row r="10489" spans="1:3" x14ac:dyDescent="0.25">
      <c r="A10489" s="2">
        <v>73877.88</v>
      </c>
      <c r="B10489" s="3">
        <f t="shared" si="327"/>
        <v>25857.258000000002</v>
      </c>
      <c r="C10489" s="3">
        <f t="shared" si="326"/>
        <v>25857.258000000002</v>
      </c>
    </row>
    <row r="10490" spans="1:3" x14ac:dyDescent="0.25">
      <c r="A10490" s="2">
        <v>15540.49</v>
      </c>
      <c r="B10490" s="3">
        <f t="shared" si="327"/>
        <v>2797.2882</v>
      </c>
      <c r="C10490" s="3">
        <f t="shared" si="326"/>
        <v>3108.098</v>
      </c>
    </row>
    <row r="10491" spans="1:3" x14ac:dyDescent="0.25">
      <c r="A10491" s="2">
        <v>98819.24</v>
      </c>
      <c r="B10491" s="3">
        <f t="shared" si="327"/>
        <v>34586.733999999997</v>
      </c>
      <c r="C10491" s="3">
        <f t="shared" si="326"/>
        <v>34586.733999999997</v>
      </c>
    </row>
    <row r="10492" spans="1:3" x14ac:dyDescent="0.25">
      <c r="A10492" s="2">
        <v>81614.62</v>
      </c>
      <c r="B10492" s="3">
        <f t="shared" si="327"/>
        <v>28565.116999999998</v>
      </c>
      <c r="C10492" s="3">
        <f t="shared" si="326"/>
        <v>28565.116999999998</v>
      </c>
    </row>
    <row r="10493" spans="1:3" x14ac:dyDescent="0.25">
      <c r="A10493" s="2">
        <v>7027.39</v>
      </c>
      <c r="B10493" s="3">
        <f t="shared" si="327"/>
        <v>1264.9302</v>
      </c>
      <c r="C10493" s="3">
        <f t="shared" si="326"/>
        <v>1405.4780000000001</v>
      </c>
    </row>
    <row r="10494" spans="1:3" x14ac:dyDescent="0.25">
      <c r="A10494" s="2">
        <v>40701.5</v>
      </c>
      <c r="B10494" s="3">
        <f t="shared" si="327"/>
        <v>8547.3150000000005</v>
      </c>
      <c r="C10494" s="3">
        <f t="shared" si="326"/>
        <v>14245.525</v>
      </c>
    </row>
    <row r="10495" spans="1:3" x14ac:dyDescent="0.25">
      <c r="A10495" s="2">
        <v>25120.51</v>
      </c>
      <c r="B10495" s="3">
        <f t="shared" si="327"/>
        <v>4521.6917999999996</v>
      </c>
      <c r="C10495" s="3">
        <f t="shared" si="326"/>
        <v>5024.1019999999999</v>
      </c>
    </row>
    <row r="10496" spans="1:3" x14ac:dyDescent="0.25">
      <c r="A10496" s="2">
        <v>87552.47</v>
      </c>
      <c r="B10496" s="3">
        <f t="shared" si="327"/>
        <v>30643.3645</v>
      </c>
      <c r="C10496" s="3">
        <f t="shared" si="326"/>
        <v>30643.3645</v>
      </c>
    </row>
    <row r="10497" spans="1:3" x14ac:dyDescent="0.25">
      <c r="A10497" s="2">
        <v>46378.879999999997</v>
      </c>
      <c r="B10497" s="3">
        <f t="shared" si="327"/>
        <v>9739.5647999999983</v>
      </c>
      <c r="C10497" s="3">
        <f t="shared" si="326"/>
        <v>16232.607999999998</v>
      </c>
    </row>
    <row r="10498" spans="1:3" x14ac:dyDescent="0.25">
      <c r="A10498" s="2">
        <v>73445.03</v>
      </c>
      <c r="B10498" s="3">
        <f t="shared" si="327"/>
        <v>25705.760499999997</v>
      </c>
      <c r="C10498" s="3">
        <f t="shared" ref="C10498:C10561" si="328">(A10498&lt;=$F$5)*$G$5*A10498+(A10498&gt;$F$5)*$G$6*A10498</f>
        <v>25705.760499999997</v>
      </c>
    </row>
    <row r="10499" spans="1:3" x14ac:dyDescent="0.25">
      <c r="A10499" s="2">
        <v>64314.8</v>
      </c>
      <c r="B10499" s="3">
        <f t="shared" ref="B10499:B10562" si="329">(A10499&lt;=30000)*0.18*A10499+(A10499&gt;30000)*(A10499&lt;=50000)*0.21*A10499+(A10499&gt;50000)*(A10499&lt;=100000)*0.35*A10499+(A10499&gt;100000)*0.38*A10499</f>
        <v>22510.18</v>
      </c>
      <c r="C10499" s="3">
        <f t="shared" si="328"/>
        <v>22510.18</v>
      </c>
    </row>
    <row r="10500" spans="1:3" x14ac:dyDescent="0.25">
      <c r="A10500" s="2">
        <v>42086.59</v>
      </c>
      <c r="B10500" s="3">
        <f t="shared" si="329"/>
        <v>8838.1838999999982</v>
      </c>
      <c r="C10500" s="3">
        <f t="shared" si="328"/>
        <v>14730.306499999997</v>
      </c>
    </row>
    <row r="10501" spans="1:3" x14ac:dyDescent="0.25">
      <c r="A10501" s="2">
        <v>124487.08</v>
      </c>
      <c r="B10501" s="3">
        <f t="shared" si="329"/>
        <v>47305.090400000001</v>
      </c>
      <c r="C10501" s="3">
        <f t="shared" si="328"/>
        <v>43570.477999999996</v>
      </c>
    </row>
    <row r="10502" spans="1:3" x14ac:dyDescent="0.25">
      <c r="A10502" s="2">
        <v>128745.29</v>
      </c>
      <c r="B10502" s="3">
        <f t="shared" si="329"/>
        <v>48923.210200000001</v>
      </c>
      <c r="C10502" s="3">
        <f t="shared" si="328"/>
        <v>45060.851499999997</v>
      </c>
    </row>
    <row r="10503" spans="1:3" x14ac:dyDescent="0.25">
      <c r="A10503" s="2">
        <v>46632.65</v>
      </c>
      <c r="B10503" s="3">
        <f t="shared" si="329"/>
        <v>9792.8564999999999</v>
      </c>
      <c r="C10503" s="3">
        <f t="shared" si="328"/>
        <v>16321.4275</v>
      </c>
    </row>
    <row r="10504" spans="1:3" x14ac:dyDescent="0.25">
      <c r="A10504" s="2">
        <v>38166.980000000003</v>
      </c>
      <c r="B10504" s="3">
        <f t="shared" si="329"/>
        <v>8015.0658000000003</v>
      </c>
      <c r="C10504" s="3">
        <f t="shared" si="328"/>
        <v>13358.443000000001</v>
      </c>
    </row>
    <row r="10505" spans="1:3" x14ac:dyDescent="0.25">
      <c r="A10505" s="2">
        <v>70964.84</v>
      </c>
      <c r="B10505" s="3">
        <f t="shared" si="329"/>
        <v>24837.693999999996</v>
      </c>
      <c r="C10505" s="3">
        <f t="shared" si="328"/>
        <v>24837.693999999996</v>
      </c>
    </row>
    <row r="10506" spans="1:3" x14ac:dyDescent="0.25">
      <c r="A10506" s="2">
        <v>95803.53</v>
      </c>
      <c r="B10506" s="3">
        <f t="shared" si="329"/>
        <v>33531.235499999995</v>
      </c>
      <c r="C10506" s="3">
        <f t="shared" si="328"/>
        <v>33531.235499999995</v>
      </c>
    </row>
    <row r="10507" spans="1:3" x14ac:dyDescent="0.25">
      <c r="A10507" s="2">
        <v>77969.86</v>
      </c>
      <c r="B10507" s="3">
        <f t="shared" si="329"/>
        <v>27289.450999999997</v>
      </c>
      <c r="C10507" s="3">
        <f t="shared" si="328"/>
        <v>27289.450999999997</v>
      </c>
    </row>
    <row r="10508" spans="1:3" x14ac:dyDescent="0.25">
      <c r="A10508" s="2">
        <v>17368.09</v>
      </c>
      <c r="B10508" s="3">
        <f t="shared" si="329"/>
        <v>3126.2561999999998</v>
      </c>
      <c r="C10508" s="3">
        <f t="shared" si="328"/>
        <v>3473.6180000000004</v>
      </c>
    </row>
    <row r="10509" spans="1:3" x14ac:dyDescent="0.25">
      <c r="A10509" s="2">
        <v>86971.54</v>
      </c>
      <c r="B10509" s="3">
        <f t="shared" si="329"/>
        <v>30440.038999999997</v>
      </c>
      <c r="C10509" s="3">
        <f t="shared" si="328"/>
        <v>30440.038999999997</v>
      </c>
    </row>
    <row r="10510" spans="1:3" x14ac:dyDescent="0.25">
      <c r="A10510" s="2">
        <v>82923.710000000006</v>
      </c>
      <c r="B10510" s="3">
        <f t="shared" si="329"/>
        <v>29023.298500000001</v>
      </c>
      <c r="C10510" s="3">
        <f t="shared" si="328"/>
        <v>29023.298500000001</v>
      </c>
    </row>
    <row r="10511" spans="1:3" x14ac:dyDescent="0.25">
      <c r="A10511" s="2">
        <v>19038.439999999999</v>
      </c>
      <c r="B10511" s="3">
        <f t="shared" si="329"/>
        <v>3426.9191999999998</v>
      </c>
      <c r="C10511" s="3">
        <f t="shared" si="328"/>
        <v>3807.6880000000001</v>
      </c>
    </row>
    <row r="10512" spans="1:3" x14ac:dyDescent="0.25">
      <c r="A10512" s="2">
        <v>119713.63</v>
      </c>
      <c r="B10512" s="3">
        <f t="shared" si="329"/>
        <v>45491.179400000001</v>
      </c>
      <c r="C10512" s="3">
        <f t="shared" si="328"/>
        <v>41899.770499999999</v>
      </c>
    </row>
    <row r="10513" spans="1:3" x14ac:dyDescent="0.25">
      <c r="A10513" s="2">
        <v>28578.55</v>
      </c>
      <c r="B10513" s="3">
        <f t="shared" si="329"/>
        <v>5144.1390000000001</v>
      </c>
      <c r="C10513" s="3">
        <f t="shared" si="328"/>
        <v>10002.492499999998</v>
      </c>
    </row>
    <row r="10514" spans="1:3" x14ac:dyDescent="0.25">
      <c r="A10514" s="2">
        <v>101364.61</v>
      </c>
      <c r="B10514" s="3">
        <f t="shared" si="329"/>
        <v>38518.551800000001</v>
      </c>
      <c r="C10514" s="3">
        <f t="shared" si="328"/>
        <v>35477.613499999999</v>
      </c>
    </row>
    <row r="10515" spans="1:3" x14ac:dyDescent="0.25">
      <c r="A10515" s="2">
        <v>11686.74</v>
      </c>
      <c r="B10515" s="3">
        <f t="shared" si="329"/>
        <v>2103.6131999999998</v>
      </c>
      <c r="C10515" s="3">
        <f t="shared" si="328"/>
        <v>2337.348</v>
      </c>
    </row>
    <row r="10516" spans="1:3" x14ac:dyDescent="0.25">
      <c r="A10516" s="2">
        <v>97555.6</v>
      </c>
      <c r="B10516" s="3">
        <f t="shared" si="329"/>
        <v>34144.46</v>
      </c>
      <c r="C10516" s="3">
        <f t="shared" si="328"/>
        <v>34144.46</v>
      </c>
    </row>
    <row r="10517" spans="1:3" x14ac:dyDescent="0.25">
      <c r="A10517" s="2">
        <v>85832.88</v>
      </c>
      <c r="B10517" s="3">
        <f t="shared" si="329"/>
        <v>30041.507999999998</v>
      </c>
      <c r="C10517" s="3">
        <f t="shared" si="328"/>
        <v>30041.507999999998</v>
      </c>
    </row>
    <row r="10518" spans="1:3" x14ac:dyDescent="0.25">
      <c r="A10518" s="2">
        <v>52175.360000000001</v>
      </c>
      <c r="B10518" s="3">
        <f t="shared" si="329"/>
        <v>18261.376</v>
      </c>
      <c r="C10518" s="3">
        <f t="shared" si="328"/>
        <v>18261.376</v>
      </c>
    </row>
    <row r="10519" spans="1:3" x14ac:dyDescent="0.25">
      <c r="A10519" s="2">
        <v>86512.960000000006</v>
      </c>
      <c r="B10519" s="3">
        <f t="shared" si="329"/>
        <v>30279.536</v>
      </c>
      <c r="C10519" s="3">
        <f t="shared" si="328"/>
        <v>30279.536</v>
      </c>
    </row>
    <row r="10520" spans="1:3" x14ac:dyDescent="0.25">
      <c r="A10520" s="2">
        <v>123585.96</v>
      </c>
      <c r="B10520" s="3">
        <f t="shared" si="329"/>
        <v>46962.664800000006</v>
      </c>
      <c r="C10520" s="3">
        <f t="shared" si="328"/>
        <v>43255.086000000003</v>
      </c>
    </row>
    <row r="10521" spans="1:3" x14ac:dyDescent="0.25">
      <c r="A10521" s="2">
        <v>82034.59</v>
      </c>
      <c r="B10521" s="3">
        <f t="shared" si="329"/>
        <v>28712.106499999998</v>
      </c>
      <c r="C10521" s="3">
        <f t="shared" si="328"/>
        <v>28712.106499999998</v>
      </c>
    </row>
    <row r="10522" spans="1:3" x14ac:dyDescent="0.25">
      <c r="A10522" s="2">
        <v>111188.4</v>
      </c>
      <c r="B10522" s="3">
        <f t="shared" si="329"/>
        <v>42251.591999999997</v>
      </c>
      <c r="C10522" s="3">
        <f t="shared" si="328"/>
        <v>38915.939999999995</v>
      </c>
    </row>
    <row r="10523" spans="1:3" x14ac:dyDescent="0.25">
      <c r="A10523" s="2">
        <v>90187.66</v>
      </c>
      <c r="B10523" s="3">
        <f t="shared" si="329"/>
        <v>31565.681</v>
      </c>
      <c r="C10523" s="3">
        <f t="shared" si="328"/>
        <v>31565.681</v>
      </c>
    </row>
    <row r="10524" spans="1:3" x14ac:dyDescent="0.25">
      <c r="A10524" s="2">
        <v>36948.339999999997</v>
      </c>
      <c r="B10524" s="3">
        <f t="shared" si="329"/>
        <v>7759.1513999999988</v>
      </c>
      <c r="C10524" s="3">
        <f t="shared" si="328"/>
        <v>12931.918999999998</v>
      </c>
    </row>
    <row r="10525" spans="1:3" x14ac:dyDescent="0.25">
      <c r="A10525" s="2">
        <v>100812.89</v>
      </c>
      <c r="B10525" s="3">
        <f t="shared" si="329"/>
        <v>38308.898200000003</v>
      </c>
      <c r="C10525" s="3">
        <f t="shared" si="328"/>
        <v>35284.511500000001</v>
      </c>
    </row>
    <row r="10526" spans="1:3" x14ac:dyDescent="0.25">
      <c r="A10526" s="2">
        <v>101438.63</v>
      </c>
      <c r="B10526" s="3">
        <f t="shared" si="329"/>
        <v>38546.679400000001</v>
      </c>
      <c r="C10526" s="3">
        <f t="shared" si="328"/>
        <v>35503.520499999999</v>
      </c>
    </row>
    <row r="10527" spans="1:3" x14ac:dyDescent="0.25">
      <c r="A10527" s="2">
        <v>7839.63</v>
      </c>
      <c r="B10527" s="3">
        <f t="shared" si="329"/>
        <v>1411.1333999999999</v>
      </c>
      <c r="C10527" s="3">
        <f t="shared" si="328"/>
        <v>1567.9260000000002</v>
      </c>
    </row>
    <row r="10528" spans="1:3" x14ac:dyDescent="0.25">
      <c r="A10528" s="2">
        <v>101952.13</v>
      </c>
      <c r="B10528" s="3">
        <f t="shared" si="329"/>
        <v>38741.809400000006</v>
      </c>
      <c r="C10528" s="3">
        <f t="shared" si="328"/>
        <v>35683.245499999997</v>
      </c>
    </row>
    <row r="10529" spans="1:3" x14ac:dyDescent="0.25">
      <c r="A10529" s="2">
        <v>115466.77</v>
      </c>
      <c r="B10529" s="3">
        <f t="shared" si="329"/>
        <v>43877.372600000002</v>
      </c>
      <c r="C10529" s="3">
        <f t="shared" si="328"/>
        <v>40413.369500000001</v>
      </c>
    </row>
    <row r="10530" spans="1:3" x14ac:dyDescent="0.25">
      <c r="A10530" s="2">
        <v>118063.22</v>
      </c>
      <c r="B10530" s="3">
        <f t="shared" si="329"/>
        <v>44864.0236</v>
      </c>
      <c r="C10530" s="3">
        <f t="shared" si="328"/>
        <v>41322.127</v>
      </c>
    </row>
    <row r="10531" spans="1:3" x14ac:dyDescent="0.25">
      <c r="A10531" s="2">
        <v>113370.08</v>
      </c>
      <c r="B10531" s="3">
        <f t="shared" si="329"/>
        <v>43080.630400000002</v>
      </c>
      <c r="C10531" s="3">
        <f t="shared" si="328"/>
        <v>39679.527999999998</v>
      </c>
    </row>
    <row r="10532" spans="1:3" x14ac:dyDescent="0.25">
      <c r="A10532" s="2">
        <v>26623.06</v>
      </c>
      <c r="B10532" s="3">
        <f t="shared" si="329"/>
        <v>4792.1508000000003</v>
      </c>
      <c r="C10532" s="3">
        <f t="shared" si="328"/>
        <v>5324.612000000001</v>
      </c>
    </row>
    <row r="10533" spans="1:3" x14ac:dyDescent="0.25">
      <c r="A10533" s="2">
        <v>61028.12</v>
      </c>
      <c r="B10533" s="3">
        <f t="shared" si="329"/>
        <v>21359.842000000001</v>
      </c>
      <c r="C10533" s="3">
        <f t="shared" si="328"/>
        <v>21359.842000000001</v>
      </c>
    </row>
    <row r="10534" spans="1:3" x14ac:dyDescent="0.25">
      <c r="A10534" s="2">
        <v>130044.72</v>
      </c>
      <c r="B10534" s="3">
        <f t="shared" si="329"/>
        <v>49416.993600000002</v>
      </c>
      <c r="C10534" s="3">
        <f t="shared" si="328"/>
        <v>45515.651999999995</v>
      </c>
    </row>
    <row r="10535" spans="1:3" x14ac:dyDescent="0.25">
      <c r="A10535" s="2">
        <v>99076.95</v>
      </c>
      <c r="B10535" s="3">
        <f t="shared" si="329"/>
        <v>34676.932499999995</v>
      </c>
      <c r="C10535" s="3">
        <f t="shared" si="328"/>
        <v>34676.932499999995</v>
      </c>
    </row>
    <row r="10536" spans="1:3" x14ac:dyDescent="0.25">
      <c r="A10536" s="2">
        <v>86422.82</v>
      </c>
      <c r="B10536" s="3">
        <f t="shared" si="329"/>
        <v>30247.987000000001</v>
      </c>
      <c r="C10536" s="3">
        <f t="shared" si="328"/>
        <v>30247.987000000001</v>
      </c>
    </row>
    <row r="10537" spans="1:3" x14ac:dyDescent="0.25">
      <c r="A10537" s="2">
        <v>46623.75</v>
      </c>
      <c r="B10537" s="3">
        <f t="shared" si="329"/>
        <v>9790.9874999999993</v>
      </c>
      <c r="C10537" s="3">
        <f t="shared" si="328"/>
        <v>16318.312499999998</v>
      </c>
    </row>
    <row r="10538" spans="1:3" x14ac:dyDescent="0.25">
      <c r="A10538" s="2">
        <v>102665.39</v>
      </c>
      <c r="B10538" s="3">
        <f t="shared" si="329"/>
        <v>39012.8482</v>
      </c>
      <c r="C10538" s="3">
        <f t="shared" si="328"/>
        <v>35932.886500000001</v>
      </c>
    </row>
    <row r="10539" spans="1:3" x14ac:dyDescent="0.25">
      <c r="A10539" s="2">
        <v>121453.53</v>
      </c>
      <c r="B10539" s="3">
        <f t="shared" si="329"/>
        <v>46152.341399999998</v>
      </c>
      <c r="C10539" s="3">
        <f t="shared" si="328"/>
        <v>42508.735499999995</v>
      </c>
    </row>
    <row r="10540" spans="1:3" x14ac:dyDescent="0.25">
      <c r="A10540" s="2">
        <v>83219.25</v>
      </c>
      <c r="B10540" s="3">
        <f t="shared" si="329"/>
        <v>29126.737499999999</v>
      </c>
      <c r="C10540" s="3">
        <f t="shared" si="328"/>
        <v>29126.737499999999</v>
      </c>
    </row>
    <row r="10541" spans="1:3" x14ac:dyDescent="0.25">
      <c r="A10541" s="2">
        <v>47537.69</v>
      </c>
      <c r="B10541" s="3">
        <f t="shared" si="329"/>
        <v>9982.9148999999998</v>
      </c>
      <c r="C10541" s="3">
        <f t="shared" si="328"/>
        <v>16638.191500000001</v>
      </c>
    </row>
    <row r="10542" spans="1:3" x14ac:dyDescent="0.25">
      <c r="A10542" s="2">
        <v>62177.63</v>
      </c>
      <c r="B10542" s="3">
        <f t="shared" si="329"/>
        <v>21762.170499999997</v>
      </c>
      <c r="C10542" s="3">
        <f t="shared" si="328"/>
        <v>21762.170499999997</v>
      </c>
    </row>
    <row r="10543" spans="1:3" x14ac:dyDescent="0.25">
      <c r="A10543" s="2">
        <v>35537.53</v>
      </c>
      <c r="B10543" s="3">
        <f t="shared" si="329"/>
        <v>7462.8812999999991</v>
      </c>
      <c r="C10543" s="3">
        <f t="shared" si="328"/>
        <v>12438.135499999999</v>
      </c>
    </row>
    <row r="10544" spans="1:3" x14ac:dyDescent="0.25">
      <c r="A10544" s="2">
        <v>37078.550000000003</v>
      </c>
      <c r="B10544" s="3">
        <f t="shared" si="329"/>
        <v>7786.4955</v>
      </c>
      <c r="C10544" s="3">
        <f t="shared" si="328"/>
        <v>12977.4925</v>
      </c>
    </row>
    <row r="10545" spans="1:3" x14ac:dyDescent="0.25">
      <c r="A10545" s="2">
        <v>96573.41</v>
      </c>
      <c r="B10545" s="3">
        <f t="shared" si="329"/>
        <v>33800.693500000001</v>
      </c>
      <c r="C10545" s="3">
        <f t="shared" si="328"/>
        <v>33800.693500000001</v>
      </c>
    </row>
    <row r="10546" spans="1:3" x14ac:dyDescent="0.25">
      <c r="A10546" s="2">
        <v>122144.51</v>
      </c>
      <c r="B10546" s="3">
        <f t="shared" si="329"/>
        <v>46414.913800000002</v>
      </c>
      <c r="C10546" s="3">
        <f t="shared" si="328"/>
        <v>42750.578499999996</v>
      </c>
    </row>
    <row r="10547" spans="1:3" x14ac:dyDescent="0.25">
      <c r="A10547" s="2">
        <v>53403.34</v>
      </c>
      <c r="B10547" s="3">
        <f t="shared" si="329"/>
        <v>18691.168999999998</v>
      </c>
      <c r="C10547" s="3">
        <f t="shared" si="328"/>
        <v>18691.168999999998</v>
      </c>
    </row>
    <row r="10548" spans="1:3" x14ac:dyDescent="0.25">
      <c r="A10548" s="2">
        <v>9981.41</v>
      </c>
      <c r="B10548" s="3">
        <f t="shared" si="329"/>
        <v>1796.6537999999998</v>
      </c>
      <c r="C10548" s="3">
        <f t="shared" si="328"/>
        <v>1996.2820000000002</v>
      </c>
    </row>
    <row r="10549" spans="1:3" x14ac:dyDescent="0.25">
      <c r="A10549" s="2">
        <v>49705.33</v>
      </c>
      <c r="B10549" s="3">
        <f t="shared" si="329"/>
        <v>10438.1193</v>
      </c>
      <c r="C10549" s="3">
        <f t="shared" si="328"/>
        <v>17396.8655</v>
      </c>
    </row>
    <row r="10550" spans="1:3" x14ac:dyDescent="0.25">
      <c r="A10550" s="2">
        <v>99177.43</v>
      </c>
      <c r="B10550" s="3">
        <f t="shared" si="329"/>
        <v>34712.100499999993</v>
      </c>
      <c r="C10550" s="3">
        <f t="shared" si="328"/>
        <v>34712.100499999993</v>
      </c>
    </row>
    <row r="10551" spans="1:3" x14ac:dyDescent="0.25">
      <c r="A10551" s="2">
        <v>121109.52</v>
      </c>
      <c r="B10551" s="3">
        <f t="shared" si="329"/>
        <v>46021.617600000005</v>
      </c>
      <c r="C10551" s="3">
        <f t="shared" si="328"/>
        <v>42388.332000000002</v>
      </c>
    </row>
    <row r="10552" spans="1:3" x14ac:dyDescent="0.25">
      <c r="A10552" s="2">
        <v>103815.65</v>
      </c>
      <c r="B10552" s="3">
        <f t="shared" si="329"/>
        <v>39449.947</v>
      </c>
      <c r="C10552" s="3">
        <f t="shared" si="328"/>
        <v>36335.477499999994</v>
      </c>
    </row>
    <row r="10553" spans="1:3" x14ac:dyDescent="0.25">
      <c r="A10553" s="2">
        <v>84171.55</v>
      </c>
      <c r="B10553" s="3">
        <f t="shared" si="329"/>
        <v>29460.0425</v>
      </c>
      <c r="C10553" s="3">
        <f t="shared" si="328"/>
        <v>29460.0425</v>
      </c>
    </row>
    <row r="10554" spans="1:3" x14ac:dyDescent="0.25">
      <c r="A10554" s="2">
        <v>53851.15</v>
      </c>
      <c r="B10554" s="3">
        <f t="shared" si="329"/>
        <v>18847.9025</v>
      </c>
      <c r="C10554" s="3">
        <f t="shared" si="328"/>
        <v>18847.9025</v>
      </c>
    </row>
    <row r="10555" spans="1:3" x14ac:dyDescent="0.25">
      <c r="A10555" s="2">
        <v>93392.56</v>
      </c>
      <c r="B10555" s="3">
        <f t="shared" si="329"/>
        <v>32687.395999999997</v>
      </c>
      <c r="C10555" s="3">
        <f t="shared" si="328"/>
        <v>32687.395999999997</v>
      </c>
    </row>
    <row r="10556" spans="1:3" x14ac:dyDescent="0.25">
      <c r="A10556" s="2">
        <v>121156.93</v>
      </c>
      <c r="B10556" s="3">
        <f t="shared" si="329"/>
        <v>46039.633399999999</v>
      </c>
      <c r="C10556" s="3">
        <f t="shared" si="328"/>
        <v>42404.925499999998</v>
      </c>
    </row>
    <row r="10557" spans="1:3" x14ac:dyDescent="0.25">
      <c r="A10557" s="2">
        <v>109968.15</v>
      </c>
      <c r="B10557" s="3">
        <f t="shared" si="329"/>
        <v>41787.896999999997</v>
      </c>
      <c r="C10557" s="3">
        <f t="shared" si="328"/>
        <v>38488.852499999994</v>
      </c>
    </row>
    <row r="10558" spans="1:3" x14ac:dyDescent="0.25">
      <c r="A10558" s="2">
        <v>15067.67</v>
      </c>
      <c r="B10558" s="3">
        <f t="shared" si="329"/>
        <v>2712.1805999999997</v>
      </c>
      <c r="C10558" s="3">
        <f t="shared" si="328"/>
        <v>3013.5340000000001</v>
      </c>
    </row>
    <row r="10559" spans="1:3" x14ac:dyDescent="0.25">
      <c r="A10559" s="2">
        <v>85822.97</v>
      </c>
      <c r="B10559" s="3">
        <f t="shared" si="329"/>
        <v>30038.039499999999</v>
      </c>
      <c r="C10559" s="3">
        <f t="shared" si="328"/>
        <v>30038.039499999999</v>
      </c>
    </row>
    <row r="10560" spans="1:3" x14ac:dyDescent="0.25">
      <c r="A10560" s="2">
        <v>62272.55</v>
      </c>
      <c r="B10560" s="3">
        <f t="shared" si="329"/>
        <v>21795.392499999998</v>
      </c>
      <c r="C10560" s="3">
        <f t="shared" si="328"/>
        <v>21795.392499999998</v>
      </c>
    </row>
    <row r="10561" spans="1:3" x14ac:dyDescent="0.25">
      <c r="A10561" s="2">
        <v>91672.65</v>
      </c>
      <c r="B10561" s="3">
        <f t="shared" si="329"/>
        <v>32085.427499999994</v>
      </c>
      <c r="C10561" s="3">
        <f t="shared" si="328"/>
        <v>32085.427499999994</v>
      </c>
    </row>
    <row r="10562" spans="1:3" x14ac:dyDescent="0.25">
      <c r="A10562" s="2">
        <v>92984.65</v>
      </c>
      <c r="B10562" s="3">
        <f t="shared" si="329"/>
        <v>32544.627499999995</v>
      </c>
      <c r="C10562" s="3">
        <f t="shared" ref="C10562:C10625" si="330">(A10562&lt;=$F$5)*$G$5*A10562+(A10562&gt;$F$5)*$G$6*A10562</f>
        <v>32544.627499999995</v>
      </c>
    </row>
    <row r="10563" spans="1:3" x14ac:dyDescent="0.25">
      <c r="A10563" s="2">
        <v>55961.29</v>
      </c>
      <c r="B10563" s="3">
        <f t="shared" ref="B10563:B10626" si="331">(A10563&lt;=30000)*0.18*A10563+(A10563&gt;30000)*(A10563&lt;=50000)*0.21*A10563+(A10563&gt;50000)*(A10563&lt;=100000)*0.35*A10563+(A10563&gt;100000)*0.38*A10563</f>
        <v>19586.451499999999</v>
      </c>
      <c r="C10563" s="3">
        <f t="shared" si="330"/>
        <v>19586.451499999999</v>
      </c>
    </row>
    <row r="10564" spans="1:3" x14ac:dyDescent="0.25">
      <c r="A10564" s="2">
        <v>126059.35</v>
      </c>
      <c r="B10564" s="3">
        <f t="shared" si="331"/>
        <v>47902.553</v>
      </c>
      <c r="C10564" s="3">
        <f t="shared" si="330"/>
        <v>44120.772499999999</v>
      </c>
    </row>
    <row r="10565" spans="1:3" x14ac:dyDescent="0.25">
      <c r="A10565" s="2">
        <v>25503.93</v>
      </c>
      <c r="B10565" s="3">
        <f t="shared" si="331"/>
        <v>4590.7074000000002</v>
      </c>
      <c r="C10565" s="3">
        <f t="shared" si="330"/>
        <v>5100.7860000000001</v>
      </c>
    </row>
    <row r="10566" spans="1:3" x14ac:dyDescent="0.25">
      <c r="A10566" s="2">
        <v>16212.58</v>
      </c>
      <c r="B10566" s="3">
        <f t="shared" si="331"/>
        <v>2918.2644</v>
      </c>
      <c r="C10566" s="3">
        <f t="shared" si="330"/>
        <v>3242.5160000000001</v>
      </c>
    </row>
    <row r="10567" spans="1:3" x14ac:dyDescent="0.25">
      <c r="A10567" s="2">
        <v>59541.59</v>
      </c>
      <c r="B10567" s="3">
        <f t="shared" si="331"/>
        <v>20839.556499999999</v>
      </c>
      <c r="C10567" s="3">
        <f t="shared" si="330"/>
        <v>20839.556499999999</v>
      </c>
    </row>
    <row r="10568" spans="1:3" x14ac:dyDescent="0.25">
      <c r="A10568" s="2">
        <v>129499.82</v>
      </c>
      <c r="B10568" s="3">
        <f t="shared" si="331"/>
        <v>49209.931600000004</v>
      </c>
      <c r="C10568" s="3">
        <f t="shared" si="330"/>
        <v>45324.936999999998</v>
      </c>
    </row>
    <row r="10569" spans="1:3" x14ac:dyDescent="0.25">
      <c r="A10569" s="2">
        <v>39658.5</v>
      </c>
      <c r="B10569" s="3">
        <f t="shared" si="331"/>
        <v>8328.2849999999999</v>
      </c>
      <c r="C10569" s="3">
        <f t="shared" si="330"/>
        <v>13880.474999999999</v>
      </c>
    </row>
    <row r="10570" spans="1:3" x14ac:dyDescent="0.25">
      <c r="A10570" s="2">
        <v>106429.65</v>
      </c>
      <c r="B10570" s="3">
        <f t="shared" si="331"/>
        <v>40443.267</v>
      </c>
      <c r="C10570" s="3">
        <f t="shared" si="330"/>
        <v>37250.377499999995</v>
      </c>
    </row>
    <row r="10571" spans="1:3" x14ac:dyDescent="0.25">
      <c r="A10571" s="2">
        <v>59960.31</v>
      </c>
      <c r="B10571" s="3">
        <f t="shared" si="331"/>
        <v>20986.108499999998</v>
      </c>
      <c r="C10571" s="3">
        <f t="shared" si="330"/>
        <v>20986.108499999998</v>
      </c>
    </row>
    <row r="10572" spans="1:3" x14ac:dyDescent="0.25">
      <c r="A10572" s="2">
        <v>82508.89</v>
      </c>
      <c r="B10572" s="3">
        <f t="shared" si="331"/>
        <v>28878.111499999999</v>
      </c>
      <c r="C10572" s="3">
        <f t="shared" si="330"/>
        <v>28878.111499999999</v>
      </c>
    </row>
    <row r="10573" spans="1:3" x14ac:dyDescent="0.25">
      <c r="A10573" s="2">
        <v>60077.29</v>
      </c>
      <c r="B10573" s="3">
        <f t="shared" si="331"/>
        <v>21027.051499999998</v>
      </c>
      <c r="C10573" s="3">
        <f t="shared" si="330"/>
        <v>21027.051499999998</v>
      </c>
    </row>
    <row r="10574" spans="1:3" x14ac:dyDescent="0.25">
      <c r="A10574" s="2">
        <v>32414.959999999999</v>
      </c>
      <c r="B10574" s="3">
        <f t="shared" si="331"/>
        <v>6807.1415999999999</v>
      </c>
      <c r="C10574" s="3">
        <f t="shared" si="330"/>
        <v>11345.235999999999</v>
      </c>
    </row>
    <row r="10575" spans="1:3" x14ac:dyDescent="0.25">
      <c r="A10575" s="2">
        <v>49334.69</v>
      </c>
      <c r="B10575" s="3">
        <f t="shared" si="331"/>
        <v>10360.284900000001</v>
      </c>
      <c r="C10575" s="3">
        <f t="shared" si="330"/>
        <v>17267.141499999998</v>
      </c>
    </row>
    <row r="10576" spans="1:3" x14ac:dyDescent="0.25">
      <c r="A10576" s="2">
        <v>70005.990000000005</v>
      </c>
      <c r="B10576" s="3">
        <f t="shared" si="331"/>
        <v>24502.0965</v>
      </c>
      <c r="C10576" s="3">
        <f t="shared" si="330"/>
        <v>24502.0965</v>
      </c>
    </row>
    <row r="10577" spans="1:3" x14ac:dyDescent="0.25">
      <c r="A10577" s="2">
        <v>25752.74</v>
      </c>
      <c r="B10577" s="3">
        <f t="shared" si="331"/>
        <v>4635.4931999999999</v>
      </c>
      <c r="C10577" s="3">
        <f t="shared" si="330"/>
        <v>5150.5480000000007</v>
      </c>
    </row>
    <row r="10578" spans="1:3" x14ac:dyDescent="0.25">
      <c r="A10578" s="2">
        <v>21256.58</v>
      </c>
      <c r="B10578" s="3">
        <f t="shared" si="331"/>
        <v>3826.1844000000001</v>
      </c>
      <c r="C10578" s="3">
        <f t="shared" si="330"/>
        <v>4251.3160000000007</v>
      </c>
    </row>
    <row r="10579" spans="1:3" x14ac:dyDescent="0.25">
      <c r="A10579" s="2">
        <v>82618.080000000002</v>
      </c>
      <c r="B10579" s="3">
        <f t="shared" si="331"/>
        <v>28916.327999999998</v>
      </c>
      <c r="C10579" s="3">
        <f t="shared" si="330"/>
        <v>28916.327999999998</v>
      </c>
    </row>
    <row r="10580" spans="1:3" x14ac:dyDescent="0.25">
      <c r="A10580" s="2">
        <v>11284.22</v>
      </c>
      <c r="B10580" s="3">
        <f t="shared" si="331"/>
        <v>2031.1595999999997</v>
      </c>
      <c r="C10580" s="3">
        <f t="shared" si="330"/>
        <v>2256.8440000000001</v>
      </c>
    </row>
    <row r="10581" spans="1:3" x14ac:dyDescent="0.25">
      <c r="A10581" s="2">
        <v>113010.61</v>
      </c>
      <c r="B10581" s="3">
        <f t="shared" si="331"/>
        <v>42944.031800000004</v>
      </c>
      <c r="C10581" s="3">
        <f t="shared" si="330"/>
        <v>39553.713499999998</v>
      </c>
    </row>
    <row r="10582" spans="1:3" x14ac:dyDescent="0.25">
      <c r="A10582" s="2">
        <v>40089.629999999997</v>
      </c>
      <c r="B10582" s="3">
        <f t="shared" si="331"/>
        <v>8418.8222999999998</v>
      </c>
      <c r="C10582" s="3">
        <f t="shared" si="330"/>
        <v>14031.370499999999</v>
      </c>
    </row>
    <row r="10583" spans="1:3" x14ac:dyDescent="0.25">
      <c r="A10583" s="2">
        <v>67315.59</v>
      </c>
      <c r="B10583" s="3">
        <f t="shared" si="331"/>
        <v>23560.456499999997</v>
      </c>
      <c r="C10583" s="3">
        <f t="shared" si="330"/>
        <v>23560.456499999997</v>
      </c>
    </row>
    <row r="10584" spans="1:3" x14ac:dyDescent="0.25">
      <c r="A10584" s="2">
        <v>20780.48</v>
      </c>
      <c r="B10584" s="3">
        <f t="shared" si="331"/>
        <v>3740.4863999999998</v>
      </c>
      <c r="C10584" s="3">
        <f t="shared" si="330"/>
        <v>4156.0960000000005</v>
      </c>
    </row>
    <row r="10585" spans="1:3" x14ac:dyDescent="0.25">
      <c r="A10585" s="2">
        <v>11385.29</v>
      </c>
      <c r="B10585" s="3">
        <f t="shared" si="331"/>
        <v>2049.3522000000003</v>
      </c>
      <c r="C10585" s="3">
        <f t="shared" si="330"/>
        <v>2277.0580000000004</v>
      </c>
    </row>
    <row r="10586" spans="1:3" x14ac:dyDescent="0.25">
      <c r="A10586" s="2">
        <v>120284.63</v>
      </c>
      <c r="B10586" s="3">
        <f t="shared" si="331"/>
        <v>45708.159400000004</v>
      </c>
      <c r="C10586" s="3">
        <f t="shared" si="330"/>
        <v>42099.620499999997</v>
      </c>
    </row>
    <row r="10587" spans="1:3" x14ac:dyDescent="0.25">
      <c r="A10587" s="2">
        <v>11724.31</v>
      </c>
      <c r="B10587" s="3">
        <f t="shared" si="331"/>
        <v>2110.3757999999998</v>
      </c>
      <c r="C10587" s="3">
        <f t="shared" si="330"/>
        <v>2344.8620000000001</v>
      </c>
    </row>
    <row r="10588" spans="1:3" x14ac:dyDescent="0.25">
      <c r="A10588" s="2">
        <v>122581.46</v>
      </c>
      <c r="B10588" s="3">
        <f t="shared" si="331"/>
        <v>46580.9548</v>
      </c>
      <c r="C10588" s="3">
        <f t="shared" si="330"/>
        <v>42903.510999999999</v>
      </c>
    </row>
    <row r="10589" spans="1:3" x14ac:dyDescent="0.25">
      <c r="A10589" s="2">
        <v>70951.490000000005</v>
      </c>
      <c r="B10589" s="3">
        <f t="shared" si="331"/>
        <v>24833.021499999999</v>
      </c>
      <c r="C10589" s="3">
        <f t="shared" si="330"/>
        <v>24833.021499999999</v>
      </c>
    </row>
    <row r="10590" spans="1:3" x14ac:dyDescent="0.25">
      <c r="A10590" s="2">
        <v>17254.5</v>
      </c>
      <c r="B10590" s="3">
        <f t="shared" si="331"/>
        <v>3105.81</v>
      </c>
      <c r="C10590" s="3">
        <f t="shared" si="330"/>
        <v>3450.9</v>
      </c>
    </row>
    <row r="10591" spans="1:3" x14ac:dyDescent="0.25">
      <c r="A10591" s="2">
        <v>95987.99</v>
      </c>
      <c r="B10591" s="3">
        <f t="shared" si="331"/>
        <v>33595.796499999997</v>
      </c>
      <c r="C10591" s="3">
        <f t="shared" si="330"/>
        <v>33595.796499999997</v>
      </c>
    </row>
    <row r="10592" spans="1:3" x14ac:dyDescent="0.25">
      <c r="A10592" s="2">
        <v>126808.44</v>
      </c>
      <c r="B10592" s="3">
        <f t="shared" si="331"/>
        <v>48187.207200000004</v>
      </c>
      <c r="C10592" s="3">
        <f t="shared" si="330"/>
        <v>44382.953999999998</v>
      </c>
    </row>
    <row r="10593" spans="1:3" x14ac:dyDescent="0.25">
      <c r="A10593" s="2">
        <v>31121.81</v>
      </c>
      <c r="B10593" s="3">
        <f t="shared" si="331"/>
        <v>6535.5801000000001</v>
      </c>
      <c r="C10593" s="3">
        <f t="shared" si="330"/>
        <v>10892.6335</v>
      </c>
    </row>
    <row r="10594" spans="1:3" x14ac:dyDescent="0.25">
      <c r="A10594" s="2">
        <v>88861.26</v>
      </c>
      <c r="B10594" s="3">
        <f t="shared" si="331"/>
        <v>31101.440999999995</v>
      </c>
      <c r="C10594" s="3">
        <f t="shared" si="330"/>
        <v>31101.440999999995</v>
      </c>
    </row>
    <row r="10595" spans="1:3" x14ac:dyDescent="0.25">
      <c r="A10595" s="2">
        <v>58434.1</v>
      </c>
      <c r="B10595" s="3">
        <f t="shared" si="331"/>
        <v>20451.934999999998</v>
      </c>
      <c r="C10595" s="3">
        <f t="shared" si="330"/>
        <v>20451.934999999998</v>
      </c>
    </row>
    <row r="10596" spans="1:3" x14ac:dyDescent="0.25">
      <c r="A10596" s="2">
        <v>43219.45</v>
      </c>
      <c r="B10596" s="3">
        <f t="shared" si="331"/>
        <v>9076.084499999999</v>
      </c>
      <c r="C10596" s="3">
        <f t="shared" si="330"/>
        <v>15126.807499999997</v>
      </c>
    </row>
    <row r="10597" spans="1:3" x14ac:dyDescent="0.25">
      <c r="A10597" s="2">
        <v>69880.009999999995</v>
      </c>
      <c r="B10597" s="3">
        <f t="shared" si="331"/>
        <v>24458.003499999995</v>
      </c>
      <c r="C10597" s="3">
        <f t="shared" si="330"/>
        <v>24458.003499999995</v>
      </c>
    </row>
    <row r="10598" spans="1:3" x14ac:dyDescent="0.25">
      <c r="A10598" s="2">
        <v>99156.75</v>
      </c>
      <c r="B10598" s="3">
        <f t="shared" si="331"/>
        <v>34704.862499999996</v>
      </c>
      <c r="C10598" s="3">
        <f t="shared" si="330"/>
        <v>34704.862499999996</v>
      </c>
    </row>
    <row r="10599" spans="1:3" x14ac:dyDescent="0.25">
      <c r="A10599" s="2">
        <v>125192.76</v>
      </c>
      <c r="B10599" s="3">
        <f t="shared" si="331"/>
        <v>47573.248800000001</v>
      </c>
      <c r="C10599" s="3">
        <f t="shared" si="330"/>
        <v>43817.465999999993</v>
      </c>
    </row>
    <row r="10600" spans="1:3" x14ac:dyDescent="0.25">
      <c r="A10600" s="2">
        <v>49278.12</v>
      </c>
      <c r="B10600" s="3">
        <f t="shared" si="331"/>
        <v>10348.405200000001</v>
      </c>
      <c r="C10600" s="3">
        <f t="shared" si="330"/>
        <v>17247.342000000001</v>
      </c>
    </row>
    <row r="10601" spans="1:3" x14ac:dyDescent="0.25">
      <c r="A10601" s="2">
        <v>68819.61</v>
      </c>
      <c r="B10601" s="3">
        <f t="shared" si="331"/>
        <v>24086.863499999999</v>
      </c>
      <c r="C10601" s="3">
        <f t="shared" si="330"/>
        <v>24086.863499999999</v>
      </c>
    </row>
    <row r="10602" spans="1:3" x14ac:dyDescent="0.25">
      <c r="A10602" s="2">
        <v>119039.78</v>
      </c>
      <c r="B10602" s="3">
        <f t="shared" si="331"/>
        <v>45235.116399999999</v>
      </c>
      <c r="C10602" s="3">
        <f t="shared" si="330"/>
        <v>41663.922999999995</v>
      </c>
    </row>
    <row r="10603" spans="1:3" x14ac:dyDescent="0.25">
      <c r="A10603" s="2">
        <v>34122.89</v>
      </c>
      <c r="B10603" s="3">
        <f t="shared" si="331"/>
        <v>7165.8068999999996</v>
      </c>
      <c r="C10603" s="3">
        <f t="shared" si="330"/>
        <v>11943.011499999999</v>
      </c>
    </row>
    <row r="10604" spans="1:3" x14ac:dyDescent="0.25">
      <c r="A10604" s="2">
        <v>128452.61</v>
      </c>
      <c r="B10604" s="3">
        <f t="shared" si="331"/>
        <v>48811.991800000003</v>
      </c>
      <c r="C10604" s="3">
        <f t="shared" si="330"/>
        <v>44958.413499999995</v>
      </c>
    </row>
    <row r="10605" spans="1:3" x14ac:dyDescent="0.25">
      <c r="A10605" s="2">
        <v>53384.57</v>
      </c>
      <c r="B10605" s="3">
        <f t="shared" si="331"/>
        <v>18684.5995</v>
      </c>
      <c r="C10605" s="3">
        <f t="shared" si="330"/>
        <v>18684.5995</v>
      </c>
    </row>
    <row r="10606" spans="1:3" x14ac:dyDescent="0.25">
      <c r="A10606" s="2">
        <v>114507.77</v>
      </c>
      <c r="B10606" s="3">
        <f t="shared" si="331"/>
        <v>43512.952600000004</v>
      </c>
      <c r="C10606" s="3">
        <f t="shared" si="330"/>
        <v>40077.719499999999</v>
      </c>
    </row>
    <row r="10607" spans="1:3" x14ac:dyDescent="0.25">
      <c r="A10607" s="2">
        <v>35478.99</v>
      </c>
      <c r="B10607" s="3">
        <f t="shared" si="331"/>
        <v>7450.5878999999995</v>
      </c>
      <c r="C10607" s="3">
        <f t="shared" si="330"/>
        <v>12417.646499999999</v>
      </c>
    </row>
    <row r="10608" spans="1:3" x14ac:dyDescent="0.25">
      <c r="A10608" s="2">
        <v>131636.64000000001</v>
      </c>
      <c r="B10608" s="3">
        <f t="shared" si="331"/>
        <v>50021.923200000005</v>
      </c>
      <c r="C10608" s="3">
        <f t="shared" si="330"/>
        <v>46072.824000000001</v>
      </c>
    </row>
    <row r="10609" spans="1:3" x14ac:dyDescent="0.25">
      <c r="A10609" s="2">
        <v>132601.28</v>
      </c>
      <c r="B10609" s="3">
        <f t="shared" si="331"/>
        <v>50388.486400000002</v>
      </c>
      <c r="C10609" s="3">
        <f t="shared" si="330"/>
        <v>46410.447999999997</v>
      </c>
    </row>
    <row r="10610" spans="1:3" x14ac:dyDescent="0.25">
      <c r="A10610" s="2">
        <v>10927</v>
      </c>
      <c r="B10610" s="3">
        <f t="shared" si="331"/>
        <v>1966.86</v>
      </c>
      <c r="C10610" s="3">
        <f t="shared" si="330"/>
        <v>2185.4</v>
      </c>
    </row>
    <row r="10611" spans="1:3" x14ac:dyDescent="0.25">
      <c r="A10611" s="2">
        <v>123433.03</v>
      </c>
      <c r="B10611" s="3">
        <f t="shared" si="331"/>
        <v>46904.551399999997</v>
      </c>
      <c r="C10611" s="3">
        <f t="shared" si="330"/>
        <v>43201.5605</v>
      </c>
    </row>
    <row r="10612" spans="1:3" x14ac:dyDescent="0.25">
      <c r="A10612" s="2">
        <v>130630.98</v>
      </c>
      <c r="B10612" s="3">
        <f t="shared" si="331"/>
        <v>49639.772400000002</v>
      </c>
      <c r="C10612" s="3">
        <f t="shared" si="330"/>
        <v>45720.842999999993</v>
      </c>
    </row>
    <row r="10613" spans="1:3" x14ac:dyDescent="0.25">
      <c r="A10613" s="2">
        <v>98010.14</v>
      </c>
      <c r="B10613" s="3">
        <f t="shared" si="331"/>
        <v>34303.548999999999</v>
      </c>
      <c r="C10613" s="3">
        <f t="shared" si="330"/>
        <v>34303.548999999999</v>
      </c>
    </row>
    <row r="10614" spans="1:3" x14ac:dyDescent="0.25">
      <c r="A10614" s="2">
        <v>40473.279999999999</v>
      </c>
      <c r="B10614" s="3">
        <f t="shared" si="331"/>
        <v>8499.3887999999988</v>
      </c>
      <c r="C10614" s="3">
        <f t="shared" si="330"/>
        <v>14165.647999999999</v>
      </c>
    </row>
    <row r="10615" spans="1:3" x14ac:dyDescent="0.25">
      <c r="A10615" s="2">
        <v>12115.13</v>
      </c>
      <c r="B10615" s="3">
        <f t="shared" si="331"/>
        <v>2180.7233999999999</v>
      </c>
      <c r="C10615" s="3">
        <f t="shared" si="330"/>
        <v>2423.0259999999998</v>
      </c>
    </row>
    <row r="10616" spans="1:3" x14ac:dyDescent="0.25">
      <c r="A10616" s="2">
        <v>131828.06</v>
      </c>
      <c r="B10616" s="3">
        <f t="shared" si="331"/>
        <v>50094.662799999998</v>
      </c>
      <c r="C10616" s="3">
        <f t="shared" si="330"/>
        <v>46139.820999999996</v>
      </c>
    </row>
    <row r="10617" spans="1:3" x14ac:dyDescent="0.25">
      <c r="A10617" s="2">
        <v>56817</v>
      </c>
      <c r="B10617" s="3">
        <f t="shared" si="331"/>
        <v>19885.949999999997</v>
      </c>
      <c r="C10617" s="3">
        <f t="shared" si="330"/>
        <v>19885.949999999997</v>
      </c>
    </row>
    <row r="10618" spans="1:3" x14ac:dyDescent="0.25">
      <c r="A10618" s="2">
        <v>74791.53</v>
      </c>
      <c r="B10618" s="3">
        <f t="shared" si="331"/>
        <v>26177.035499999998</v>
      </c>
      <c r="C10618" s="3">
        <f t="shared" si="330"/>
        <v>26177.035499999998</v>
      </c>
    </row>
    <row r="10619" spans="1:3" x14ac:dyDescent="0.25">
      <c r="A10619" s="2">
        <v>66412.320000000007</v>
      </c>
      <c r="B10619" s="3">
        <f t="shared" si="331"/>
        <v>23244.312000000002</v>
      </c>
      <c r="C10619" s="3">
        <f t="shared" si="330"/>
        <v>23244.312000000002</v>
      </c>
    </row>
    <row r="10620" spans="1:3" x14ac:dyDescent="0.25">
      <c r="A10620" s="2">
        <v>49814.27</v>
      </c>
      <c r="B10620" s="3">
        <f t="shared" si="331"/>
        <v>10460.9967</v>
      </c>
      <c r="C10620" s="3">
        <f t="shared" si="330"/>
        <v>17434.994499999997</v>
      </c>
    </row>
    <row r="10621" spans="1:3" x14ac:dyDescent="0.25">
      <c r="A10621" s="2">
        <v>15243.28</v>
      </c>
      <c r="B10621" s="3">
        <f t="shared" si="331"/>
        <v>2743.7903999999999</v>
      </c>
      <c r="C10621" s="3">
        <f t="shared" si="330"/>
        <v>3048.6560000000004</v>
      </c>
    </row>
    <row r="10622" spans="1:3" x14ac:dyDescent="0.25">
      <c r="A10622" s="2">
        <v>97839.05</v>
      </c>
      <c r="B10622" s="3">
        <f t="shared" si="331"/>
        <v>34243.667499999996</v>
      </c>
      <c r="C10622" s="3">
        <f t="shared" si="330"/>
        <v>34243.667499999996</v>
      </c>
    </row>
    <row r="10623" spans="1:3" x14ac:dyDescent="0.25">
      <c r="A10623" s="2">
        <v>129198.54</v>
      </c>
      <c r="B10623" s="3">
        <f t="shared" si="331"/>
        <v>49095.445199999995</v>
      </c>
      <c r="C10623" s="3">
        <f t="shared" si="330"/>
        <v>45219.488999999994</v>
      </c>
    </row>
    <row r="10624" spans="1:3" x14ac:dyDescent="0.25">
      <c r="A10624" s="2">
        <v>88983.46</v>
      </c>
      <c r="B10624" s="3">
        <f t="shared" si="331"/>
        <v>31144.210999999999</v>
      </c>
      <c r="C10624" s="3">
        <f t="shared" si="330"/>
        <v>31144.210999999999</v>
      </c>
    </row>
    <row r="10625" spans="1:3" x14ac:dyDescent="0.25">
      <c r="A10625" s="2">
        <v>79821.240000000005</v>
      </c>
      <c r="B10625" s="3">
        <f t="shared" si="331"/>
        <v>27937.434000000001</v>
      </c>
      <c r="C10625" s="3">
        <f t="shared" si="330"/>
        <v>27937.434000000001</v>
      </c>
    </row>
    <row r="10626" spans="1:3" x14ac:dyDescent="0.25">
      <c r="A10626" s="2">
        <v>70038.91</v>
      </c>
      <c r="B10626" s="3">
        <f t="shared" si="331"/>
        <v>24513.6185</v>
      </c>
      <c r="C10626" s="3">
        <f t="shared" ref="C10626:C10689" si="332">(A10626&lt;=$F$5)*$G$5*A10626+(A10626&gt;$F$5)*$G$6*A10626</f>
        <v>24513.6185</v>
      </c>
    </row>
    <row r="10627" spans="1:3" x14ac:dyDescent="0.25">
      <c r="A10627" s="2">
        <v>33012.78</v>
      </c>
      <c r="B10627" s="3">
        <f t="shared" ref="B10627:B10690" si="333">(A10627&lt;=30000)*0.18*A10627+(A10627&gt;30000)*(A10627&lt;=50000)*0.21*A10627+(A10627&gt;50000)*(A10627&lt;=100000)*0.35*A10627+(A10627&gt;100000)*0.38*A10627</f>
        <v>6932.6837999999998</v>
      </c>
      <c r="C10627" s="3">
        <f t="shared" si="332"/>
        <v>11554.472999999998</v>
      </c>
    </row>
    <row r="10628" spans="1:3" x14ac:dyDescent="0.25">
      <c r="A10628" s="2">
        <v>124136.43</v>
      </c>
      <c r="B10628" s="3">
        <f t="shared" si="333"/>
        <v>47171.843399999998</v>
      </c>
      <c r="C10628" s="3">
        <f t="shared" si="332"/>
        <v>43447.750499999995</v>
      </c>
    </row>
    <row r="10629" spans="1:3" x14ac:dyDescent="0.25">
      <c r="A10629" s="2">
        <v>93894.44</v>
      </c>
      <c r="B10629" s="3">
        <f t="shared" si="333"/>
        <v>32863.053999999996</v>
      </c>
      <c r="C10629" s="3">
        <f t="shared" si="332"/>
        <v>32863.053999999996</v>
      </c>
    </row>
    <row r="10630" spans="1:3" x14ac:dyDescent="0.25">
      <c r="A10630" s="2">
        <v>88103.1</v>
      </c>
      <c r="B10630" s="3">
        <f t="shared" si="333"/>
        <v>30836.084999999999</v>
      </c>
      <c r="C10630" s="3">
        <f t="shared" si="332"/>
        <v>30836.084999999999</v>
      </c>
    </row>
    <row r="10631" spans="1:3" x14ac:dyDescent="0.25">
      <c r="A10631" s="2">
        <v>17682.72</v>
      </c>
      <c r="B10631" s="3">
        <f t="shared" si="333"/>
        <v>3182.8896</v>
      </c>
      <c r="C10631" s="3">
        <f t="shared" si="332"/>
        <v>3536.5440000000003</v>
      </c>
    </row>
    <row r="10632" spans="1:3" x14ac:dyDescent="0.25">
      <c r="A10632" s="2">
        <v>63669.760000000002</v>
      </c>
      <c r="B10632" s="3">
        <f t="shared" si="333"/>
        <v>22284.416000000001</v>
      </c>
      <c r="C10632" s="3">
        <f t="shared" si="332"/>
        <v>22284.416000000001</v>
      </c>
    </row>
    <row r="10633" spans="1:3" x14ac:dyDescent="0.25">
      <c r="A10633" s="2">
        <v>71678.320000000007</v>
      </c>
      <c r="B10633" s="3">
        <f t="shared" si="333"/>
        <v>25087.412</v>
      </c>
      <c r="C10633" s="3">
        <f t="shared" si="332"/>
        <v>25087.412</v>
      </c>
    </row>
    <row r="10634" spans="1:3" x14ac:dyDescent="0.25">
      <c r="A10634" s="2">
        <v>96516.05</v>
      </c>
      <c r="B10634" s="3">
        <f t="shared" si="333"/>
        <v>33780.6175</v>
      </c>
      <c r="C10634" s="3">
        <f t="shared" si="332"/>
        <v>33780.6175</v>
      </c>
    </row>
    <row r="10635" spans="1:3" x14ac:dyDescent="0.25">
      <c r="A10635" s="2">
        <v>127169.06</v>
      </c>
      <c r="B10635" s="3">
        <f t="shared" si="333"/>
        <v>48324.2428</v>
      </c>
      <c r="C10635" s="3">
        <f t="shared" si="332"/>
        <v>44509.170999999995</v>
      </c>
    </row>
    <row r="10636" spans="1:3" x14ac:dyDescent="0.25">
      <c r="A10636" s="2">
        <v>99057.35</v>
      </c>
      <c r="B10636" s="3">
        <f t="shared" si="333"/>
        <v>34670.072500000002</v>
      </c>
      <c r="C10636" s="3">
        <f t="shared" si="332"/>
        <v>34670.072500000002</v>
      </c>
    </row>
    <row r="10637" spans="1:3" x14ac:dyDescent="0.25">
      <c r="A10637" s="2">
        <v>15126.87</v>
      </c>
      <c r="B10637" s="3">
        <f t="shared" si="333"/>
        <v>2722.8366000000001</v>
      </c>
      <c r="C10637" s="3">
        <f t="shared" si="332"/>
        <v>3025.3740000000003</v>
      </c>
    </row>
    <row r="10638" spans="1:3" x14ac:dyDescent="0.25">
      <c r="A10638" s="2">
        <v>132839.56</v>
      </c>
      <c r="B10638" s="3">
        <f t="shared" si="333"/>
        <v>50479.032800000001</v>
      </c>
      <c r="C10638" s="3">
        <f t="shared" si="332"/>
        <v>46493.845999999998</v>
      </c>
    </row>
    <row r="10639" spans="1:3" x14ac:dyDescent="0.25">
      <c r="A10639" s="2">
        <v>42127.360000000001</v>
      </c>
      <c r="B10639" s="3">
        <f t="shared" si="333"/>
        <v>8846.7456000000002</v>
      </c>
      <c r="C10639" s="3">
        <f t="shared" si="332"/>
        <v>14744.575999999999</v>
      </c>
    </row>
    <row r="10640" spans="1:3" x14ac:dyDescent="0.25">
      <c r="A10640" s="2">
        <v>76544.38</v>
      </c>
      <c r="B10640" s="3">
        <f t="shared" si="333"/>
        <v>26790.532999999999</v>
      </c>
      <c r="C10640" s="3">
        <f t="shared" si="332"/>
        <v>26790.532999999999</v>
      </c>
    </row>
    <row r="10641" spans="1:3" x14ac:dyDescent="0.25">
      <c r="A10641" s="2">
        <v>39560.230000000003</v>
      </c>
      <c r="B10641" s="3">
        <f t="shared" si="333"/>
        <v>8307.6483000000007</v>
      </c>
      <c r="C10641" s="3">
        <f t="shared" si="332"/>
        <v>13846.0805</v>
      </c>
    </row>
    <row r="10642" spans="1:3" x14ac:dyDescent="0.25">
      <c r="A10642" s="2">
        <v>36769.68</v>
      </c>
      <c r="B10642" s="3">
        <f t="shared" si="333"/>
        <v>7721.6327999999994</v>
      </c>
      <c r="C10642" s="3">
        <f t="shared" si="332"/>
        <v>12869.387999999999</v>
      </c>
    </row>
    <row r="10643" spans="1:3" x14ac:dyDescent="0.25">
      <c r="A10643" s="2">
        <v>129027.05</v>
      </c>
      <c r="B10643" s="3">
        <f t="shared" si="333"/>
        <v>49030.279000000002</v>
      </c>
      <c r="C10643" s="3">
        <f t="shared" si="332"/>
        <v>45159.467499999999</v>
      </c>
    </row>
    <row r="10644" spans="1:3" x14ac:dyDescent="0.25">
      <c r="A10644" s="2">
        <v>71718.19</v>
      </c>
      <c r="B10644" s="3">
        <f t="shared" si="333"/>
        <v>25101.3665</v>
      </c>
      <c r="C10644" s="3">
        <f t="shared" si="332"/>
        <v>25101.3665</v>
      </c>
    </row>
    <row r="10645" spans="1:3" x14ac:dyDescent="0.25">
      <c r="A10645" s="2">
        <v>133426.20000000001</v>
      </c>
      <c r="B10645" s="3">
        <f t="shared" si="333"/>
        <v>50701.956000000006</v>
      </c>
      <c r="C10645" s="3">
        <f t="shared" si="332"/>
        <v>46699.17</v>
      </c>
    </row>
    <row r="10646" spans="1:3" x14ac:dyDescent="0.25">
      <c r="A10646" s="2">
        <v>32383.77</v>
      </c>
      <c r="B10646" s="3">
        <f t="shared" si="333"/>
        <v>6800.5916999999999</v>
      </c>
      <c r="C10646" s="3">
        <f t="shared" si="332"/>
        <v>11334.3195</v>
      </c>
    </row>
    <row r="10647" spans="1:3" x14ac:dyDescent="0.25">
      <c r="A10647" s="2">
        <v>87443.4</v>
      </c>
      <c r="B10647" s="3">
        <f t="shared" si="333"/>
        <v>30605.189999999995</v>
      </c>
      <c r="C10647" s="3">
        <f t="shared" si="332"/>
        <v>30605.189999999995</v>
      </c>
    </row>
    <row r="10648" spans="1:3" x14ac:dyDescent="0.25">
      <c r="A10648" s="2">
        <v>47356.92</v>
      </c>
      <c r="B10648" s="3">
        <f t="shared" si="333"/>
        <v>9944.9531999999999</v>
      </c>
      <c r="C10648" s="3">
        <f t="shared" si="332"/>
        <v>16574.921999999999</v>
      </c>
    </row>
    <row r="10649" spans="1:3" x14ac:dyDescent="0.25">
      <c r="A10649" s="2">
        <v>114862.87</v>
      </c>
      <c r="B10649" s="3">
        <f t="shared" si="333"/>
        <v>43647.890599999999</v>
      </c>
      <c r="C10649" s="3">
        <f t="shared" si="332"/>
        <v>40202.004499999995</v>
      </c>
    </row>
    <row r="10650" spans="1:3" x14ac:dyDescent="0.25">
      <c r="A10650" s="2">
        <v>66337.759999999995</v>
      </c>
      <c r="B10650" s="3">
        <f t="shared" si="333"/>
        <v>23218.215999999997</v>
      </c>
      <c r="C10650" s="3">
        <f t="shared" si="332"/>
        <v>23218.215999999997</v>
      </c>
    </row>
    <row r="10651" spans="1:3" x14ac:dyDescent="0.25">
      <c r="A10651" s="2">
        <v>75798.710000000006</v>
      </c>
      <c r="B10651" s="3">
        <f t="shared" si="333"/>
        <v>26529.548500000001</v>
      </c>
      <c r="C10651" s="3">
        <f t="shared" si="332"/>
        <v>26529.548500000001</v>
      </c>
    </row>
    <row r="10652" spans="1:3" x14ac:dyDescent="0.25">
      <c r="A10652" s="2">
        <v>76109.240000000005</v>
      </c>
      <c r="B10652" s="3">
        <f t="shared" si="333"/>
        <v>26638.234</v>
      </c>
      <c r="C10652" s="3">
        <f t="shared" si="332"/>
        <v>26638.234</v>
      </c>
    </row>
    <row r="10653" spans="1:3" x14ac:dyDescent="0.25">
      <c r="A10653" s="2">
        <v>80707.06</v>
      </c>
      <c r="B10653" s="3">
        <f t="shared" si="333"/>
        <v>28247.470999999998</v>
      </c>
      <c r="C10653" s="3">
        <f t="shared" si="332"/>
        <v>28247.470999999998</v>
      </c>
    </row>
    <row r="10654" spans="1:3" x14ac:dyDescent="0.25">
      <c r="A10654" s="2">
        <v>86515.44</v>
      </c>
      <c r="B10654" s="3">
        <f t="shared" si="333"/>
        <v>30280.403999999999</v>
      </c>
      <c r="C10654" s="3">
        <f t="shared" si="332"/>
        <v>30280.403999999999</v>
      </c>
    </row>
    <row r="10655" spans="1:3" x14ac:dyDescent="0.25">
      <c r="A10655" s="2">
        <v>19946.439999999999</v>
      </c>
      <c r="B10655" s="3">
        <f t="shared" si="333"/>
        <v>3590.3591999999994</v>
      </c>
      <c r="C10655" s="3">
        <f t="shared" si="332"/>
        <v>3989.288</v>
      </c>
    </row>
    <row r="10656" spans="1:3" x14ac:dyDescent="0.25">
      <c r="A10656" s="2">
        <v>108867.77</v>
      </c>
      <c r="B10656" s="3">
        <f t="shared" si="333"/>
        <v>41369.7526</v>
      </c>
      <c r="C10656" s="3">
        <f t="shared" si="332"/>
        <v>38103.719499999999</v>
      </c>
    </row>
    <row r="10657" spans="1:3" x14ac:dyDescent="0.25">
      <c r="A10657" s="2">
        <v>51132.51</v>
      </c>
      <c r="B10657" s="3">
        <f t="shared" si="333"/>
        <v>17896.378499999999</v>
      </c>
      <c r="C10657" s="3">
        <f t="shared" si="332"/>
        <v>17896.378499999999</v>
      </c>
    </row>
    <row r="10658" spans="1:3" x14ac:dyDescent="0.25">
      <c r="A10658" s="2">
        <v>41725.199999999997</v>
      </c>
      <c r="B10658" s="3">
        <f t="shared" si="333"/>
        <v>8762.2919999999995</v>
      </c>
      <c r="C10658" s="3">
        <f t="shared" si="332"/>
        <v>14603.819999999998</v>
      </c>
    </row>
    <row r="10659" spans="1:3" x14ac:dyDescent="0.25">
      <c r="A10659" s="2">
        <v>64323.58</v>
      </c>
      <c r="B10659" s="3">
        <f t="shared" si="333"/>
        <v>22513.253000000001</v>
      </c>
      <c r="C10659" s="3">
        <f t="shared" si="332"/>
        <v>22513.253000000001</v>
      </c>
    </row>
    <row r="10660" spans="1:3" x14ac:dyDescent="0.25">
      <c r="A10660" s="2">
        <v>32434.03</v>
      </c>
      <c r="B10660" s="3">
        <f t="shared" si="333"/>
        <v>6811.1462999999994</v>
      </c>
      <c r="C10660" s="3">
        <f t="shared" si="332"/>
        <v>11351.910499999998</v>
      </c>
    </row>
    <row r="10661" spans="1:3" x14ac:dyDescent="0.25">
      <c r="A10661" s="2">
        <v>6874.01</v>
      </c>
      <c r="B10661" s="3">
        <f t="shared" si="333"/>
        <v>1237.3217999999999</v>
      </c>
      <c r="C10661" s="3">
        <f t="shared" si="332"/>
        <v>1374.8020000000001</v>
      </c>
    </row>
    <row r="10662" spans="1:3" x14ac:dyDescent="0.25">
      <c r="A10662" s="2">
        <v>43193.46</v>
      </c>
      <c r="B10662" s="3">
        <f t="shared" si="333"/>
        <v>9070.6265999999996</v>
      </c>
      <c r="C10662" s="3">
        <f t="shared" si="332"/>
        <v>15117.710999999999</v>
      </c>
    </row>
    <row r="10663" spans="1:3" x14ac:dyDescent="0.25">
      <c r="A10663" s="2">
        <v>91579.24</v>
      </c>
      <c r="B10663" s="3">
        <f t="shared" si="333"/>
        <v>32052.734</v>
      </c>
      <c r="C10663" s="3">
        <f t="shared" si="332"/>
        <v>32052.734</v>
      </c>
    </row>
    <row r="10664" spans="1:3" x14ac:dyDescent="0.25">
      <c r="A10664" s="2">
        <v>18592.509999999998</v>
      </c>
      <c r="B10664" s="3">
        <f t="shared" si="333"/>
        <v>3346.6517999999996</v>
      </c>
      <c r="C10664" s="3">
        <f t="shared" si="332"/>
        <v>3718.502</v>
      </c>
    </row>
    <row r="10665" spans="1:3" x14ac:dyDescent="0.25">
      <c r="A10665" s="2">
        <v>19247.37</v>
      </c>
      <c r="B10665" s="3">
        <f t="shared" si="333"/>
        <v>3464.5265999999997</v>
      </c>
      <c r="C10665" s="3">
        <f t="shared" si="332"/>
        <v>3849.4740000000002</v>
      </c>
    </row>
    <row r="10666" spans="1:3" x14ac:dyDescent="0.25">
      <c r="A10666" s="2">
        <v>94169.73</v>
      </c>
      <c r="B10666" s="3">
        <f t="shared" si="333"/>
        <v>32959.405499999993</v>
      </c>
      <c r="C10666" s="3">
        <f t="shared" si="332"/>
        <v>32959.405499999993</v>
      </c>
    </row>
    <row r="10667" spans="1:3" x14ac:dyDescent="0.25">
      <c r="A10667" s="2">
        <v>117930.81</v>
      </c>
      <c r="B10667" s="3">
        <f t="shared" si="333"/>
        <v>44813.707799999996</v>
      </c>
      <c r="C10667" s="3">
        <f t="shared" si="332"/>
        <v>41275.783499999998</v>
      </c>
    </row>
    <row r="10668" spans="1:3" x14ac:dyDescent="0.25">
      <c r="A10668" s="2">
        <v>101814.13</v>
      </c>
      <c r="B10668" s="3">
        <f t="shared" si="333"/>
        <v>38689.369400000003</v>
      </c>
      <c r="C10668" s="3">
        <f t="shared" si="332"/>
        <v>35634.945500000002</v>
      </c>
    </row>
    <row r="10669" spans="1:3" x14ac:dyDescent="0.25">
      <c r="A10669" s="2">
        <v>127628.43</v>
      </c>
      <c r="B10669" s="3">
        <f t="shared" si="333"/>
        <v>48498.803399999997</v>
      </c>
      <c r="C10669" s="3">
        <f t="shared" si="332"/>
        <v>44669.950499999992</v>
      </c>
    </row>
    <row r="10670" spans="1:3" x14ac:dyDescent="0.25">
      <c r="A10670" s="2">
        <v>59040.06</v>
      </c>
      <c r="B10670" s="3">
        <f t="shared" si="333"/>
        <v>20664.020999999997</v>
      </c>
      <c r="C10670" s="3">
        <f t="shared" si="332"/>
        <v>20664.020999999997</v>
      </c>
    </row>
    <row r="10671" spans="1:3" x14ac:dyDescent="0.25">
      <c r="A10671" s="2">
        <v>91253.26</v>
      </c>
      <c r="B10671" s="3">
        <f t="shared" si="333"/>
        <v>31938.640999999996</v>
      </c>
      <c r="C10671" s="3">
        <f t="shared" si="332"/>
        <v>31938.640999999996</v>
      </c>
    </row>
    <row r="10672" spans="1:3" x14ac:dyDescent="0.25">
      <c r="A10672" s="2">
        <v>62393.01</v>
      </c>
      <c r="B10672" s="3">
        <f t="shared" si="333"/>
        <v>21837.553499999998</v>
      </c>
      <c r="C10672" s="3">
        <f t="shared" si="332"/>
        <v>21837.553499999998</v>
      </c>
    </row>
    <row r="10673" spans="1:3" x14ac:dyDescent="0.25">
      <c r="A10673" s="2">
        <v>82593.100000000006</v>
      </c>
      <c r="B10673" s="3">
        <f t="shared" si="333"/>
        <v>28907.584999999999</v>
      </c>
      <c r="C10673" s="3">
        <f t="shared" si="332"/>
        <v>28907.584999999999</v>
      </c>
    </row>
    <row r="10674" spans="1:3" x14ac:dyDescent="0.25">
      <c r="A10674" s="2">
        <v>52762.12</v>
      </c>
      <c r="B10674" s="3">
        <f t="shared" si="333"/>
        <v>18466.741999999998</v>
      </c>
      <c r="C10674" s="3">
        <f t="shared" si="332"/>
        <v>18466.741999999998</v>
      </c>
    </row>
    <row r="10675" spans="1:3" x14ac:dyDescent="0.25">
      <c r="A10675" s="2">
        <v>84688.12</v>
      </c>
      <c r="B10675" s="3">
        <f t="shared" si="333"/>
        <v>29640.841999999997</v>
      </c>
      <c r="C10675" s="3">
        <f t="shared" si="332"/>
        <v>29640.841999999997</v>
      </c>
    </row>
    <row r="10676" spans="1:3" x14ac:dyDescent="0.25">
      <c r="A10676" s="2">
        <v>102728.19</v>
      </c>
      <c r="B10676" s="3">
        <f t="shared" si="333"/>
        <v>39036.712200000002</v>
      </c>
      <c r="C10676" s="3">
        <f t="shared" si="332"/>
        <v>35954.866499999996</v>
      </c>
    </row>
    <row r="10677" spans="1:3" x14ac:dyDescent="0.25">
      <c r="A10677" s="2">
        <v>93494.46</v>
      </c>
      <c r="B10677" s="3">
        <f t="shared" si="333"/>
        <v>32723.061000000002</v>
      </c>
      <c r="C10677" s="3">
        <f t="shared" si="332"/>
        <v>32723.061000000002</v>
      </c>
    </row>
    <row r="10678" spans="1:3" x14ac:dyDescent="0.25">
      <c r="A10678" s="2">
        <v>135003.15</v>
      </c>
      <c r="B10678" s="3">
        <f t="shared" si="333"/>
        <v>51301.197</v>
      </c>
      <c r="C10678" s="3">
        <f t="shared" si="332"/>
        <v>47251.102499999994</v>
      </c>
    </row>
    <row r="10679" spans="1:3" x14ac:dyDescent="0.25">
      <c r="A10679" s="2">
        <v>51609.17</v>
      </c>
      <c r="B10679" s="3">
        <f t="shared" si="333"/>
        <v>18063.209499999997</v>
      </c>
      <c r="C10679" s="3">
        <f t="shared" si="332"/>
        <v>18063.209499999997</v>
      </c>
    </row>
    <row r="10680" spans="1:3" x14ac:dyDescent="0.25">
      <c r="A10680" s="2">
        <v>73457.67</v>
      </c>
      <c r="B10680" s="3">
        <f t="shared" si="333"/>
        <v>25710.184499999999</v>
      </c>
      <c r="C10680" s="3">
        <f t="shared" si="332"/>
        <v>25710.184499999999</v>
      </c>
    </row>
    <row r="10681" spans="1:3" x14ac:dyDescent="0.25">
      <c r="A10681" s="2">
        <v>75156.09</v>
      </c>
      <c r="B10681" s="3">
        <f t="shared" si="333"/>
        <v>26304.631499999996</v>
      </c>
      <c r="C10681" s="3">
        <f t="shared" si="332"/>
        <v>26304.631499999996</v>
      </c>
    </row>
    <row r="10682" spans="1:3" x14ac:dyDescent="0.25">
      <c r="A10682" s="2">
        <v>46480.15</v>
      </c>
      <c r="B10682" s="3">
        <f t="shared" si="333"/>
        <v>9760.8315000000002</v>
      </c>
      <c r="C10682" s="3">
        <f t="shared" si="332"/>
        <v>16268.0525</v>
      </c>
    </row>
    <row r="10683" spans="1:3" x14ac:dyDescent="0.25">
      <c r="A10683" s="2">
        <v>17591.830000000002</v>
      </c>
      <c r="B10683" s="3">
        <f t="shared" si="333"/>
        <v>3166.5294000000004</v>
      </c>
      <c r="C10683" s="3">
        <f t="shared" si="332"/>
        <v>3518.3660000000004</v>
      </c>
    </row>
    <row r="10684" spans="1:3" x14ac:dyDescent="0.25">
      <c r="A10684" s="2">
        <v>19704.27</v>
      </c>
      <c r="B10684" s="3">
        <f t="shared" si="333"/>
        <v>3546.7685999999999</v>
      </c>
      <c r="C10684" s="3">
        <f t="shared" si="332"/>
        <v>3940.8540000000003</v>
      </c>
    </row>
    <row r="10685" spans="1:3" x14ac:dyDescent="0.25">
      <c r="A10685" s="2">
        <v>97415.21</v>
      </c>
      <c r="B10685" s="3">
        <f t="shared" si="333"/>
        <v>34095.323499999999</v>
      </c>
      <c r="C10685" s="3">
        <f t="shared" si="332"/>
        <v>34095.323499999999</v>
      </c>
    </row>
    <row r="10686" spans="1:3" x14ac:dyDescent="0.25">
      <c r="A10686" s="2">
        <v>61306.400000000001</v>
      </c>
      <c r="B10686" s="3">
        <f t="shared" si="333"/>
        <v>21457.239999999998</v>
      </c>
      <c r="C10686" s="3">
        <f t="shared" si="332"/>
        <v>21457.239999999998</v>
      </c>
    </row>
    <row r="10687" spans="1:3" x14ac:dyDescent="0.25">
      <c r="A10687" s="2">
        <v>123027.55</v>
      </c>
      <c r="B10687" s="3">
        <f t="shared" si="333"/>
        <v>46750.469000000005</v>
      </c>
      <c r="C10687" s="3">
        <f t="shared" si="332"/>
        <v>43059.642500000002</v>
      </c>
    </row>
    <row r="10688" spans="1:3" x14ac:dyDescent="0.25">
      <c r="A10688" s="2">
        <v>74429.27</v>
      </c>
      <c r="B10688" s="3">
        <f t="shared" si="333"/>
        <v>26050.244500000001</v>
      </c>
      <c r="C10688" s="3">
        <f t="shared" si="332"/>
        <v>26050.244500000001</v>
      </c>
    </row>
    <row r="10689" spans="1:3" x14ac:dyDescent="0.25">
      <c r="A10689" s="2">
        <v>54513.53</v>
      </c>
      <c r="B10689" s="3">
        <f t="shared" si="333"/>
        <v>19079.735499999999</v>
      </c>
      <c r="C10689" s="3">
        <f t="shared" si="332"/>
        <v>19079.735499999999</v>
      </c>
    </row>
    <row r="10690" spans="1:3" x14ac:dyDescent="0.25">
      <c r="A10690" s="2">
        <v>92783.4</v>
      </c>
      <c r="B10690" s="3">
        <f t="shared" si="333"/>
        <v>32474.189999999995</v>
      </c>
      <c r="C10690" s="3">
        <f t="shared" ref="C10690:C10753" si="334">(A10690&lt;=$F$5)*$G$5*A10690+(A10690&gt;$F$5)*$G$6*A10690</f>
        <v>32474.189999999995</v>
      </c>
    </row>
    <row r="10691" spans="1:3" x14ac:dyDescent="0.25">
      <c r="A10691" s="2">
        <v>69606.95</v>
      </c>
      <c r="B10691" s="3">
        <f t="shared" ref="B10691:B10754" si="335">(A10691&lt;=30000)*0.18*A10691+(A10691&gt;30000)*(A10691&lt;=50000)*0.21*A10691+(A10691&gt;50000)*(A10691&lt;=100000)*0.35*A10691+(A10691&gt;100000)*0.38*A10691</f>
        <v>24362.432499999999</v>
      </c>
      <c r="C10691" s="3">
        <f t="shared" si="334"/>
        <v>24362.432499999999</v>
      </c>
    </row>
    <row r="10692" spans="1:3" x14ac:dyDescent="0.25">
      <c r="A10692" s="2">
        <v>130531.6</v>
      </c>
      <c r="B10692" s="3">
        <f t="shared" si="335"/>
        <v>49602.008000000002</v>
      </c>
      <c r="C10692" s="3">
        <f t="shared" si="334"/>
        <v>45686.06</v>
      </c>
    </row>
    <row r="10693" spans="1:3" x14ac:dyDescent="0.25">
      <c r="A10693" s="2">
        <v>68075.5</v>
      </c>
      <c r="B10693" s="3">
        <f t="shared" si="335"/>
        <v>23826.424999999999</v>
      </c>
      <c r="C10693" s="3">
        <f t="shared" si="334"/>
        <v>23826.424999999999</v>
      </c>
    </row>
    <row r="10694" spans="1:3" x14ac:dyDescent="0.25">
      <c r="A10694" s="2">
        <v>48175.68</v>
      </c>
      <c r="B10694" s="3">
        <f t="shared" si="335"/>
        <v>10116.8928</v>
      </c>
      <c r="C10694" s="3">
        <f t="shared" si="334"/>
        <v>16861.487999999998</v>
      </c>
    </row>
    <row r="10695" spans="1:3" x14ac:dyDescent="0.25">
      <c r="A10695" s="2">
        <v>123136.77</v>
      </c>
      <c r="B10695" s="3">
        <f t="shared" si="335"/>
        <v>46791.972600000001</v>
      </c>
      <c r="C10695" s="3">
        <f t="shared" si="334"/>
        <v>43097.869500000001</v>
      </c>
    </row>
    <row r="10696" spans="1:3" x14ac:dyDescent="0.25">
      <c r="A10696" s="2">
        <v>98627.87</v>
      </c>
      <c r="B10696" s="3">
        <f t="shared" si="335"/>
        <v>34519.754499999995</v>
      </c>
      <c r="C10696" s="3">
        <f t="shared" si="334"/>
        <v>34519.754499999995</v>
      </c>
    </row>
    <row r="10697" spans="1:3" x14ac:dyDescent="0.25">
      <c r="A10697" s="2">
        <v>87699</v>
      </c>
      <c r="B10697" s="3">
        <f t="shared" si="335"/>
        <v>30694.649999999998</v>
      </c>
      <c r="C10697" s="3">
        <f t="shared" si="334"/>
        <v>30694.649999999998</v>
      </c>
    </row>
    <row r="10698" spans="1:3" x14ac:dyDescent="0.25">
      <c r="A10698" s="2">
        <v>22523.97</v>
      </c>
      <c r="B10698" s="3">
        <f t="shared" si="335"/>
        <v>4054.3146000000002</v>
      </c>
      <c r="C10698" s="3">
        <f t="shared" si="334"/>
        <v>4504.7940000000008</v>
      </c>
    </row>
    <row r="10699" spans="1:3" x14ac:dyDescent="0.25">
      <c r="A10699" s="2">
        <v>135590.73000000001</v>
      </c>
      <c r="B10699" s="3">
        <f t="shared" si="335"/>
        <v>51524.477400000003</v>
      </c>
      <c r="C10699" s="3">
        <f t="shared" si="334"/>
        <v>47456.755499999999</v>
      </c>
    </row>
    <row r="10700" spans="1:3" x14ac:dyDescent="0.25">
      <c r="A10700" s="2">
        <v>18475.2</v>
      </c>
      <c r="B10700" s="3">
        <f t="shared" si="335"/>
        <v>3325.5360000000001</v>
      </c>
      <c r="C10700" s="3">
        <f t="shared" si="334"/>
        <v>3695.0400000000004</v>
      </c>
    </row>
    <row r="10701" spans="1:3" x14ac:dyDescent="0.25">
      <c r="A10701" s="2">
        <v>79404.12</v>
      </c>
      <c r="B10701" s="3">
        <f t="shared" si="335"/>
        <v>27791.441999999995</v>
      </c>
      <c r="C10701" s="3">
        <f t="shared" si="334"/>
        <v>27791.441999999995</v>
      </c>
    </row>
    <row r="10702" spans="1:3" x14ac:dyDescent="0.25">
      <c r="A10702" s="2">
        <v>50673.29</v>
      </c>
      <c r="B10702" s="3">
        <f t="shared" si="335"/>
        <v>17735.6515</v>
      </c>
      <c r="C10702" s="3">
        <f t="shared" si="334"/>
        <v>17735.6515</v>
      </c>
    </row>
    <row r="10703" spans="1:3" x14ac:dyDescent="0.25">
      <c r="A10703" s="2">
        <v>78970.09</v>
      </c>
      <c r="B10703" s="3">
        <f t="shared" si="335"/>
        <v>27639.531499999997</v>
      </c>
      <c r="C10703" s="3">
        <f t="shared" si="334"/>
        <v>27639.531499999997</v>
      </c>
    </row>
    <row r="10704" spans="1:3" x14ac:dyDescent="0.25">
      <c r="A10704" s="2">
        <v>116206.85</v>
      </c>
      <c r="B10704" s="3">
        <f t="shared" si="335"/>
        <v>44158.603000000003</v>
      </c>
      <c r="C10704" s="3">
        <f t="shared" si="334"/>
        <v>40672.397499999999</v>
      </c>
    </row>
    <row r="10705" spans="1:3" x14ac:dyDescent="0.25">
      <c r="A10705" s="2">
        <v>62575.05</v>
      </c>
      <c r="B10705" s="3">
        <f t="shared" si="335"/>
        <v>21901.267499999998</v>
      </c>
      <c r="C10705" s="3">
        <f t="shared" si="334"/>
        <v>21901.267499999998</v>
      </c>
    </row>
    <row r="10706" spans="1:3" x14ac:dyDescent="0.25">
      <c r="A10706" s="2">
        <v>61244.22</v>
      </c>
      <c r="B10706" s="3">
        <f t="shared" si="335"/>
        <v>21435.476999999999</v>
      </c>
      <c r="C10706" s="3">
        <f t="shared" si="334"/>
        <v>21435.476999999999</v>
      </c>
    </row>
    <row r="10707" spans="1:3" x14ac:dyDescent="0.25">
      <c r="A10707" s="2">
        <v>121866</v>
      </c>
      <c r="B10707" s="3">
        <f t="shared" si="335"/>
        <v>46309.08</v>
      </c>
      <c r="C10707" s="3">
        <f t="shared" si="334"/>
        <v>42653.1</v>
      </c>
    </row>
    <row r="10708" spans="1:3" x14ac:dyDescent="0.25">
      <c r="A10708" s="2">
        <v>21494.75</v>
      </c>
      <c r="B10708" s="3">
        <f t="shared" si="335"/>
        <v>3869.0549999999998</v>
      </c>
      <c r="C10708" s="3">
        <f t="shared" si="334"/>
        <v>4298.95</v>
      </c>
    </row>
    <row r="10709" spans="1:3" x14ac:dyDescent="0.25">
      <c r="A10709" s="2">
        <v>118314.04</v>
      </c>
      <c r="B10709" s="3">
        <f t="shared" si="335"/>
        <v>44959.335200000001</v>
      </c>
      <c r="C10709" s="3">
        <f t="shared" si="334"/>
        <v>41409.913999999997</v>
      </c>
    </row>
    <row r="10710" spans="1:3" x14ac:dyDescent="0.25">
      <c r="A10710" s="2">
        <v>71454.09</v>
      </c>
      <c r="B10710" s="3">
        <f t="shared" si="335"/>
        <v>25008.931499999999</v>
      </c>
      <c r="C10710" s="3">
        <f t="shared" si="334"/>
        <v>25008.931499999999</v>
      </c>
    </row>
    <row r="10711" spans="1:3" x14ac:dyDescent="0.25">
      <c r="A10711" s="2">
        <v>29584.1</v>
      </c>
      <c r="B10711" s="3">
        <f t="shared" si="335"/>
        <v>5325.1379999999999</v>
      </c>
      <c r="C10711" s="3">
        <f t="shared" si="334"/>
        <v>10354.434999999999</v>
      </c>
    </row>
    <row r="10712" spans="1:3" x14ac:dyDescent="0.25">
      <c r="A10712" s="2">
        <v>102255.49</v>
      </c>
      <c r="B10712" s="3">
        <f t="shared" si="335"/>
        <v>38857.086200000005</v>
      </c>
      <c r="C10712" s="3">
        <f t="shared" si="334"/>
        <v>35789.421499999997</v>
      </c>
    </row>
    <row r="10713" spans="1:3" x14ac:dyDescent="0.25">
      <c r="A10713" s="2">
        <v>50860.63</v>
      </c>
      <c r="B10713" s="3">
        <f t="shared" si="335"/>
        <v>17801.220499999999</v>
      </c>
      <c r="C10713" s="3">
        <f t="shared" si="334"/>
        <v>17801.220499999999</v>
      </c>
    </row>
    <row r="10714" spans="1:3" x14ac:dyDescent="0.25">
      <c r="A10714" s="2">
        <v>119943.08</v>
      </c>
      <c r="B10714" s="3">
        <f t="shared" si="335"/>
        <v>45578.3704</v>
      </c>
      <c r="C10714" s="3">
        <f t="shared" si="334"/>
        <v>41980.078000000001</v>
      </c>
    </row>
    <row r="10715" spans="1:3" x14ac:dyDescent="0.25">
      <c r="A10715" s="2">
        <v>21877.71</v>
      </c>
      <c r="B10715" s="3">
        <f t="shared" si="335"/>
        <v>3937.9877999999999</v>
      </c>
      <c r="C10715" s="3">
        <f t="shared" si="334"/>
        <v>4375.5420000000004</v>
      </c>
    </row>
    <row r="10716" spans="1:3" x14ac:dyDescent="0.25">
      <c r="A10716" s="2">
        <v>72959.740000000005</v>
      </c>
      <c r="B10716" s="3">
        <f t="shared" si="335"/>
        <v>25535.909</v>
      </c>
      <c r="C10716" s="3">
        <f t="shared" si="334"/>
        <v>25535.909</v>
      </c>
    </row>
    <row r="10717" spans="1:3" x14ac:dyDescent="0.25">
      <c r="A10717" s="2">
        <v>131127.4</v>
      </c>
      <c r="B10717" s="3">
        <f t="shared" si="335"/>
        <v>49828.411999999997</v>
      </c>
      <c r="C10717" s="3">
        <f t="shared" si="334"/>
        <v>45894.59</v>
      </c>
    </row>
    <row r="10718" spans="1:3" x14ac:dyDescent="0.25">
      <c r="A10718" s="2">
        <v>118961.46</v>
      </c>
      <c r="B10718" s="3">
        <f t="shared" si="335"/>
        <v>45205.354800000001</v>
      </c>
      <c r="C10718" s="3">
        <f t="shared" si="334"/>
        <v>41636.510999999999</v>
      </c>
    </row>
    <row r="10719" spans="1:3" x14ac:dyDescent="0.25">
      <c r="A10719" s="2">
        <v>81070.48</v>
      </c>
      <c r="B10719" s="3">
        <f t="shared" si="335"/>
        <v>28374.667999999998</v>
      </c>
      <c r="C10719" s="3">
        <f t="shared" si="334"/>
        <v>28374.667999999998</v>
      </c>
    </row>
    <row r="10720" spans="1:3" x14ac:dyDescent="0.25">
      <c r="A10720" s="2">
        <v>75692.59</v>
      </c>
      <c r="B10720" s="3">
        <f t="shared" si="335"/>
        <v>26492.406499999997</v>
      </c>
      <c r="C10720" s="3">
        <f t="shared" si="334"/>
        <v>26492.406499999997</v>
      </c>
    </row>
    <row r="10721" spans="1:3" x14ac:dyDescent="0.25">
      <c r="A10721" s="2">
        <v>113919.18</v>
      </c>
      <c r="B10721" s="3">
        <f t="shared" si="335"/>
        <v>43289.288399999998</v>
      </c>
      <c r="C10721" s="3">
        <f t="shared" si="334"/>
        <v>39871.712999999996</v>
      </c>
    </row>
    <row r="10722" spans="1:3" x14ac:dyDescent="0.25">
      <c r="A10722" s="2">
        <v>99914.73</v>
      </c>
      <c r="B10722" s="3">
        <f t="shared" si="335"/>
        <v>34970.155499999993</v>
      </c>
      <c r="C10722" s="3">
        <f t="shared" si="334"/>
        <v>34970.155499999993</v>
      </c>
    </row>
    <row r="10723" spans="1:3" x14ac:dyDescent="0.25">
      <c r="A10723" s="2">
        <v>8415.08</v>
      </c>
      <c r="B10723" s="3">
        <f t="shared" si="335"/>
        <v>1514.7143999999998</v>
      </c>
      <c r="C10723" s="3">
        <f t="shared" si="334"/>
        <v>1683.0160000000001</v>
      </c>
    </row>
    <row r="10724" spans="1:3" x14ac:dyDescent="0.25">
      <c r="A10724" s="2">
        <v>16375.77</v>
      </c>
      <c r="B10724" s="3">
        <f t="shared" si="335"/>
        <v>2947.6385999999998</v>
      </c>
      <c r="C10724" s="3">
        <f t="shared" si="334"/>
        <v>3275.1540000000005</v>
      </c>
    </row>
    <row r="10725" spans="1:3" x14ac:dyDescent="0.25">
      <c r="A10725" s="2">
        <v>73372.800000000003</v>
      </c>
      <c r="B10725" s="3">
        <f t="shared" si="335"/>
        <v>25680.48</v>
      </c>
      <c r="C10725" s="3">
        <f t="shared" si="334"/>
        <v>25680.48</v>
      </c>
    </row>
    <row r="10726" spans="1:3" x14ac:dyDescent="0.25">
      <c r="A10726" s="2">
        <v>50388.05</v>
      </c>
      <c r="B10726" s="3">
        <f t="shared" si="335"/>
        <v>17635.817500000001</v>
      </c>
      <c r="C10726" s="3">
        <f t="shared" si="334"/>
        <v>17635.817500000001</v>
      </c>
    </row>
    <row r="10727" spans="1:3" x14ac:dyDescent="0.25">
      <c r="A10727" s="2">
        <v>101272.82</v>
      </c>
      <c r="B10727" s="3">
        <f t="shared" si="335"/>
        <v>38483.671600000001</v>
      </c>
      <c r="C10727" s="3">
        <f t="shared" si="334"/>
        <v>35445.487000000001</v>
      </c>
    </row>
    <row r="10728" spans="1:3" x14ac:dyDescent="0.25">
      <c r="A10728" s="2">
        <v>38660.720000000001</v>
      </c>
      <c r="B10728" s="3">
        <f t="shared" si="335"/>
        <v>8118.7511999999997</v>
      </c>
      <c r="C10728" s="3">
        <f t="shared" si="334"/>
        <v>13531.252</v>
      </c>
    </row>
    <row r="10729" spans="1:3" x14ac:dyDescent="0.25">
      <c r="A10729" s="2">
        <v>24660.28</v>
      </c>
      <c r="B10729" s="3">
        <f t="shared" si="335"/>
        <v>4438.8503999999994</v>
      </c>
      <c r="C10729" s="3">
        <f t="shared" si="334"/>
        <v>4932.0560000000005</v>
      </c>
    </row>
    <row r="10730" spans="1:3" x14ac:dyDescent="0.25">
      <c r="A10730" s="2">
        <v>73914.78</v>
      </c>
      <c r="B10730" s="3">
        <f t="shared" si="335"/>
        <v>25870.172999999999</v>
      </c>
      <c r="C10730" s="3">
        <f t="shared" si="334"/>
        <v>25870.172999999999</v>
      </c>
    </row>
    <row r="10731" spans="1:3" x14ac:dyDescent="0.25">
      <c r="A10731" s="2">
        <v>42866.85</v>
      </c>
      <c r="B10731" s="3">
        <f t="shared" si="335"/>
        <v>9002.0384999999987</v>
      </c>
      <c r="C10731" s="3">
        <f t="shared" si="334"/>
        <v>15003.397499999999</v>
      </c>
    </row>
    <row r="10732" spans="1:3" x14ac:dyDescent="0.25">
      <c r="A10732" s="2">
        <v>69260.63</v>
      </c>
      <c r="B10732" s="3">
        <f t="shared" si="335"/>
        <v>24241.220499999999</v>
      </c>
      <c r="C10732" s="3">
        <f t="shared" si="334"/>
        <v>24241.220499999999</v>
      </c>
    </row>
    <row r="10733" spans="1:3" x14ac:dyDescent="0.25">
      <c r="A10733" s="2">
        <v>31121.279999999999</v>
      </c>
      <c r="B10733" s="3">
        <f t="shared" si="335"/>
        <v>6535.4687999999996</v>
      </c>
      <c r="C10733" s="3">
        <f t="shared" si="334"/>
        <v>10892.447999999999</v>
      </c>
    </row>
    <row r="10734" spans="1:3" x14ac:dyDescent="0.25">
      <c r="A10734" s="2">
        <v>59493</v>
      </c>
      <c r="B10734" s="3">
        <f t="shared" si="335"/>
        <v>20822.55</v>
      </c>
      <c r="C10734" s="3">
        <f t="shared" si="334"/>
        <v>20822.55</v>
      </c>
    </row>
    <row r="10735" spans="1:3" x14ac:dyDescent="0.25">
      <c r="A10735" s="2">
        <v>106552.29</v>
      </c>
      <c r="B10735" s="3">
        <f t="shared" si="335"/>
        <v>40489.870199999998</v>
      </c>
      <c r="C10735" s="3">
        <f t="shared" si="334"/>
        <v>37293.301499999994</v>
      </c>
    </row>
    <row r="10736" spans="1:3" x14ac:dyDescent="0.25">
      <c r="A10736" s="2">
        <v>98042.91</v>
      </c>
      <c r="B10736" s="3">
        <f t="shared" si="335"/>
        <v>34315.018499999998</v>
      </c>
      <c r="C10736" s="3">
        <f t="shared" si="334"/>
        <v>34315.018499999998</v>
      </c>
    </row>
    <row r="10737" spans="1:3" x14ac:dyDescent="0.25">
      <c r="A10737" s="2">
        <v>122774.67</v>
      </c>
      <c r="B10737" s="3">
        <f t="shared" si="335"/>
        <v>46654.374600000003</v>
      </c>
      <c r="C10737" s="3">
        <f t="shared" si="334"/>
        <v>42971.1345</v>
      </c>
    </row>
    <row r="10738" spans="1:3" x14ac:dyDescent="0.25">
      <c r="A10738" s="2">
        <v>84490.19</v>
      </c>
      <c r="B10738" s="3">
        <f t="shared" si="335"/>
        <v>29571.566499999997</v>
      </c>
      <c r="C10738" s="3">
        <f t="shared" si="334"/>
        <v>29571.566499999997</v>
      </c>
    </row>
    <row r="10739" spans="1:3" x14ac:dyDescent="0.25">
      <c r="A10739" s="2">
        <v>48906.41</v>
      </c>
      <c r="B10739" s="3">
        <f t="shared" si="335"/>
        <v>10270.346100000001</v>
      </c>
      <c r="C10739" s="3">
        <f t="shared" si="334"/>
        <v>17117.2435</v>
      </c>
    </row>
    <row r="10740" spans="1:3" x14ac:dyDescent="0.25">
      <c r="A10740" s="2">
        <v>36267.67</v>
      </c>
      <c r="B10740" s="3">
        <f t="shared" si="335"/>
        <v>7616.2106999999996</v>
      </c>
      <c r="C10740" s="3">
        <f t="shared" si="334"/>
        <v>12693.684499999999</v>
      </c>
    </row>
    <row r="10741" spans="1:3" x14ac:dyDescent="0.25">
      <c r="A10741" s="2">
        <v>128834.38</v>
      </c>
      <c r="B10741" s="3">
        <f t="shared" si="335"/>
        <v>48957.064400000003</v>
      </c>
      <c r="C10741" s="3">
        <f t="shared" si="334"/>
        <v>45092.032999999996</v>
      </c>
    </row>
    <row r="10742" spans="1:3" x14ac:dyDescent="0.25">
      <c r="A10742" s="2">
        <v>78586.98</v>
      </c>
      <c r="B10742" s="3">
        <f t="shared" si="335"/>
        <v>27505.442999999996</v>
      </c>
      <c r="C10742" s="3">
        <f t="shared" si="334"/>
        <v>27505.442999999996</v>
      </c>
    </row>
    <row r="10743" spans="1:3" x14ac:dyDescent="0.25">
      <c r="A10743" s="2">
        <v>21362.35</v>
      </c>
      <c r="B10743" s="3">
        <f t="shared" si="335"/>
        <v>3845.2229999999995</v>
      </c>
      <c r="C10743" s="3">
        <f t="shared" si="334"/>
        <v>4272.47</v>
      </c>
    </row>
    <row r="10744" spans="1:3" x14ac:dyDescent="0.25">
      <c r="A10744" s="2">
        <v>70246.23</v>
      </c>
      <c r="B10744" s="3">
        <f t="shared" si="335"/>
        <v>24586.180499999999</v>
      </c>
      <c r="C10744" s="3">
        <f t="shared" si="334"/>
        <v>24586.180499999999</v>
      </c>
    </row>
    <row r="10745" spans="1:3" x14ac:dyDescent="0.25">
      <c r="A10745" s="2">
        <v>18749.46</v>
      </c>
      <c r="B10745" s="3">
        <f t="shared" si="335"/>
        <v>3374.9027999999998</v>
      </c>
      <c r="C10745" s="3">
        <f t="shared" si="334"/>
        <v>3749.8919999999998</v>
      </c>
    </row>
    <row r="10746" spans="1:3" x14ac:dyDescent="0.25">
      <c r="A10746" s="2">
        <v>56367.27</v>
      </c>
      <c r="B10746" s="3">
        <f t="shared" si="335"/>
        <v>19728.544499999996</v>
      </c>
      <c r="C10746" s="3">
        <f t="shared" si="334"/>
        <v>19728.544499999996</v>
      </c>
    </row>
    <row r="10747" spans="1:3" x14ac:dyDescent="0.25">
      <c r="A10747" s="2">
        <v>121930.69</v>
      </c>
      <c r="B10747" s="3">
        <f t="shared" si="335"/>
        <v>46333.662199999999</v>
      </c>
      <c r="C10747" s="3">
        <f t="shared" si="334"/>
        <v>42675.741499999996</v>
      </c>
    </row>
    <row r="10748" spans="1:3" x14ac:dyDescent="0.25">
      <c r="A10748" s="2">
        <v>12459.61</v>
      </c>
      <c r="B10748" s="3">
        <f t="shared" si="335"/>
        <v>2242.7298000000001</v>
      </c>
      <c r="C10748" s="3">
        <f t="shared" si="334"/>
        <v>2491.9220000000005</v>
      </c>
    </row>
    <row r="10749" spans="1:3" x14ac:dyDescent="0.25">
      <c r="A10749" s="2">
        <v>51105.07</v>
      </c>
      <c r="B10749" s="3">
        <f t="shared" si="335"/>
        <v>17886.7745</v>
      </c>
      <c r="C10749" s="3">
        <f t="shared" si="334"/>
        <v>17886.7745</v>
      </c>
    </row>
    <row r="10750" spans="1:3" x14ac:dyDescent="0.25">
      <c r="A10750" s="2">
        <v>77273.279999999999</v>
      </c>
      <c r="B10750" s="3">
        <f t="shared" si="335"/>
        <v>27045.647999999997</v>
      </c>
      <c r="C10750" s="3">
        <f t="shared" si="334"/>
        <v>27045.647999999997</v>
      </c>
    </row>
    <row r="10751" spans="1:3" x14ac:dyDescent="0.25">
      <c r="A10751" s="2">
        <v>55943.03</v>
      </c>
      <c r="B10751" s="3">
        <f t="shared" si="335"/>
        <v>19580.0605</v>
      </c>
      <c r="C10751" s="3">
        <f t="shared" si="334"/>
        <v>19580.0605</v>
      </c>
    </row>
    <row r="10752" spans="1:3" x14ac:dyDescent="0.25">
      <c r="A10752" s="2">
        <v>34232.49</v>
      </c>
      <c r="B10752" s="3">
        <f t="shared" si="335"/>
        <v>7188.8228999999992</v>
      </c>
      <c r="C10752" s="3">
        <f t="shared" si="334"/>
        <v>11981.371499999999</v>
      </c>
    </row>
    <row r="10753" spans="1:3" x14ac:dyDescent="0.25">
      <c r="A10753" s="2">
        <v>27495.599999999999</v>
      </c>
      <c r="B10753" s="3">
        <f t="shared" si="335"/>
        <v>4949.2079999999996</v>
      </c>
      <c r="C10753" s="3">
        <f t="shared" si="334"/>
        <v>5499.12</v>
      </c>
    </row>
    <row r="10754" spans="1:3" x14ac:dyDescent="0.25">
      <c r="A10754" s="2">
        <v>62714.84</v>
      </c>
      <c r="B10754" s="3">
        <f t="shared" si="335"/>
        <v>21950.193999999996</v>
      </c>
      <c r="C10754" s="3">
        <f t="shared" ref="C10754:C10817" si="336">(A10754&lt;=$F$5)*$G$5*A10754+(A10754&gt;$F$5)*$G$6*A10754</f>
        <v>21950.193999999996</v>
      </c>
    </row>
    <row r="10755" spans="1:3" x14ac:dyDescent="0.25">
      <c r="A10755" s="2">
        <v>86490.27</v>
      </c>
      <c r="B10755" s="3">
        <f t="shared" ref="B10755:B10818" si="337">(A10755&lt;=30000)*0.18*A10755+(A10755&gt;30000)*(A10755&lt;=50000)*0.21*A10755+(A10755&gt;50000)*(A10755&lt;=100000)*0.35*A10755+(A10755&gt;100000)*0.38*A10755</f>
        <v>30271.594499999999</v>
      </c>
      <c r="C10755" s="3">
        <f t="shared" si="336"/>
        <v>30271.594499999999</v>
      </c>
    </row>
    <row r="10756" spans="1:3" x14ac:dyDescent="0.25">
      <c r="A10756" s="2">
        <v>12599.76</v>
      </c>
      <c r="B10756" s="3">
        <f t="shared" si="337"/>
        <v>2267.9567999999999</v>
      </c>
      <c r="C10756" s="3">
        <f t="shared" si="336"/>
        <v>2519.9520000000002</v>
      </c>
    </row>
    <row r="10757" spans="1:3" x14ac:dyDescent="0.25">
      <c r="A10757" s="2">
        <v>78787.97</v>
      </c>
      <c r="B10757" s="3">
        <f t="shared" si="337"/>
        <v>27575.789499999999</v>
      </c>
      <c r="C10757" s="3">
        <f t="shared" si="336"/>
        <v>27575.789499999999</v>
      </c>
    </row>
    <row r="10758" spans="1:3" x14ac:dyDescent="0.25">
      <c r="A10758" s="2">
        <v>112588.54</v>
      </c>
      <c r="B10758" s="3">
        <f t="shared" si="337"/>
        <v>42783.645199999999</v>
      </c>
      <c r="C10758" s="3">
        <f t="shared" si="336"/>
        <v>39405.988999999994</v>
      </c>
    </row>
    <row r="10759" spans="1:3" x14ac:dyDescent="0.25">
      <c r="A10759" s="2">
        <v>87564.43</v>
      </c>
      <c r="B10759" s="3">
        <f t="shared" si="337"/>
        <v>30647.550499999994</v>
      </c>
      <c r="C10759" s="3">
        <f t="shared" si="336"/>
        <v>30647.550499999994</v>
      </c>
    </row>
    <row r="10760" spans="1:3" x14ac:dyDescent="0.25">
      <c r="A10760" s="2">
        <v>95759.16</v>
      </c>
      <c r="B10760" s="3">
        <f t="shared" si="337"/>
        <v>33515.705999999998</v>
      </c>
      <c r="C10760" s="3">
        <f t="shared" si="336"/>
        <v>33515.705999999998</v>
      </c>
    </row>
    <row r="10761" spans="1:3" x14ac:dyDescent="0.25">
      <c r="A10761" s="2">
        <v>54188</v>
      </c>
      <c r="B10761" s="3">
        <f t="shared" si="337"/>
        <v>18965.8</v>
      </c>
      <c r="C10761" s="3">
        <f t="shared" si="336"/>
        <v>18965.8</v>
      </c>
    </row>
    <row r="10762" spans="1:3" x14ac:dyDescent="0.25">
      <c r="A10762" s="2">
        <v>25930.18</v>
      </c>
      <c r="B10762" s="3">
        <f t="shared" si="337"/>
        <v>4667.4323999999997</v>
      </c>
      <c r="C10762" s="3">
        <f t="shared" si="336"/>
        <v>5186.0360000000001</v>
      </c>
    </row>
    <row r="10763" spans="1:3" x14ac:dyDescent="0.25">
      <c r="A10763" s="2">
        <v>82743.149999999994</v>
      </c>
      <c r="B10763" s="3">
        <f t="shared" si="337"/>
        <v>28960.102499999997</v>
      </c>
      <c r="C10763" s="3">
        <f t="shared" si="336"/>
        <v>28960.102499999997</v>
      </c>
    </row>
    <row r="10764" spans="1:3" x14ac:dyDescent="0.25">
      <c r="A10764" s="2">
        <v>67805.61</v>
      </c>
      <c r="B10764" s="3">
        <f t="shared" si="337"/>
        <v>23731.963499999998</v>
      </c>
      <c r="C10764" s="3">
        <f t="shared" si="336"/>
        <v>23731.963499999998</v>
      </c>
    </row>
    <row r="10765" spans="1:3" x14ac:dyDescent="0.25">
      <c r="A10765" s="2">
        <v>95050.12</v>
      </c>
      <c r="B10765" s="3">
        <f t="shared" si="337"/>
        <v>33267.541999999994</v>
      </c>
      <c r="C10765" s="3">
        <f t="shared" si="336"/>
        <v>33267.541999999994</v>
      </c>
    </row>
    <row r="10766" spans="1:3" x14ac:dyDescent="0.25">
      <c r="A10766" s="2">
        <v>58170.32</v>
      </c>
      <c r="B10766" s="3">
        <f t="shared" si="337"/>
        <v>20359.611999999997</v>
      </c>
      <c r="C10766" s="3">
        <f t="shared" si="336"/>
        <v>20359.611999999997</v>
      </c>
    </row>
    <row r="10767" spans="1:3" x14ac:dyDescent="0.25">
      <c r="A10767" s="2">
        <v>124166.92</v>
      </c>
      <c r="B10767" s="3">
        <f t="shared" si="337"/>
        <v>47183.429600000003</v>
      </c>
      <c r="C10767" s="3">
        <f t="shared" si="336"/>
        <v>43458.421999999999</v>
      </c>
    </row>
    <row r="10768" spans="1:3" x14ac:dyDescent="0.25">
      <c r="A10768" s="2">
        <v>56280.24</v>
      </c>
      <c r="B10768" s="3">
        <f t="shared" si="337"/>
        <v>19698.083999999999</v>
      </c>
      <c r="C10768" s="3">
        <f t="shared" si="336"/>
        <v>19698.083999999999</v>
      </c>
    </row>
    <row r="10769" spans="1:3" x14ac:dyDescent="0.25">
      <c r="A10769" s="2">
        <v>101194.26</v>
      </c>
      <c r="B10769" s="3">
        <f t="shared" si="337"/>
        <v>38453.818800000001</v>
      </c>
      <c r="C10769" s="3">
        <f t="shared" si="336"/>
        <v>35417.990999999995</v>
      </c>
    </row>
    <row r="10770" spans="1:3" x14ac:dyDescent="0.25">
      <c r="A10770" s="2">
        <v>48947</v>
      </c>
      <c r="B10770" s="3">
        <f t="shared" si="337"/>
        <v>10278.869999999999</v>
      </c>
      <c r="C10770" s="3">
        <f t="shared" si="336"/>
        <v>17131.45</v>
      </c>
    </row>
    <row r="10771" spans="1:3" x14ac:dyDescent="0.25">
      <c r="A10771" s="2">
        <v>64792.33</v>
      </c>
      <c r="B10771" s="3">
        <f t="shared" si="337"/>
        <v>22677.315500000001</v>
      </c>
      <c r="C10771" s="3">
        <f t="shared" si="336"/>
        <v>22677.315500000001</v>
      </c>
    </row>
    <row r="10772" spans="1:3" x14ac:dyDescent="0.25">
      <c r="A10772" s="2">
        <v>89078.56</v>
      </c>
      <c r="B10772" s="3">
        <f t="shared" si="337"/>
        <v>31177.495999999996</v>
      </c>
      <c r="C10772" s="3">
        <f t="shared" si="336"/>
        <v>31177.495999999996</v>
      </c>
    </row>
    <row r="10773" spans="1:3" x14ac:dyDescent="0.25">
      <c r="A10773" s="2">
        <v>53965.67</v>
      </c>
      <c r="B10773" s="3">
        <f t="shared" si="337"/>
        <v>18887.984499999999</v>
      </c>
      <c r="C10773" s="3">
        <f t="shared" si="336"/>
        <v>18887.984499999999</v>
      </c>
    </row>
    <row r="10774" spans="1:3" x14ac:dyDescent="0.25">
      <c r="A10774" s="2">
        <v>81717.14</v>
      </c>
      <c r="B10774" s="3">
        <f t="shared" si="337"/>
        <v>28600.999</v>
      </c>
      <c r="C10774" s="3">
        <f t="shared" si="336"/>
        <v>28600.999</v>
      </c>
    </row>
    <row r="10775" spans="1:3" x14ac:dyDescent="0.25">
      <c r="A10775" s="2">
        <v>94719.18</v>
      </c>
      <c r="B10775" s="3">
        <f t="shared" si="337"/>
        <v>33151.712999999996</v>
      </c>
      <c r="C10775" s="3">
        <f t="shared" si="336"/>
        <v>33151.712999999996</v>
      </c>
    </row>
    <row r="10776" spans="1:3" x14ac:dyDescent="0.25">
      <c r="A10776" s="2">
        <v>36784.620000000003</v>
      </c>
      <c r="B10776" s="3">
        <f t="shared" si="337"/>
        <v>7724.7701999999999</v>
      </c>
      <c r="C10776" s="3">
        <f t="shared" si="336"/>
        <v>12874.617</v>
      </c>
    </row>
    <row r="10777" spans="1:3" x14ac:dyDescent="0.25">
      <c r="A10777" s="2">
        <v>38197.949999999997</v>
      </c>
      <c r="B10777" s="3">
        <f t="shared" si="337"/>
        <v>8021.5694999999987</v>
      </c>
      <c r="C10777" s="3">
        <f t="shared" si="336"/>
        <v>13369.282499999998</v>
      </c>
    </row>
    <row r="10778" spans="1:3" x14ac:dyDescent="0.25">
      <c r="A10778" s="2">
        <v>113701.12</v>
      </c>
      <c r="B10778" s="3">
        <f t="shared" si="337"/>
        <v>43206.425600000002</v>
      </c>
      <c r="C10778" s="3">
        <f t="shared" si="336"/>
        <v>39795.391999999993</v>
      </c>
    </row>
    <row r="10779" spans="1:3" x14ac:dyDescent="0.25">
      <c r="A10779" s="2">
        <v>19150.009999999998</v>
      </c>
      <c r="B10779" s="3">
        <f t="shared" si="337"/>
        <v>3447.0017999999995</v>
      </c>
      <c r="C10779" s="3">
        <f t="shared" si="336"/>
        <v>3830.002</v>
      </c>
    </row>
    <row r="10780" spans="1:3" x14ac:dyDescent="0.25">
      <c r="A10780" s="2">
        <v>117818.48</v>
      </c>
      <c r="B10780" s="3">
        <f t="shared" si="337"/>
        <v>44771.022400000002</v>
      </c>
      <c r="C10780" s="3">
        <f t="shared" si="336"/>
        <v>41236.467999999993</v>
      </c>
    </row>
    <row r="10781" spans="1:3" x14ac:dyDescent="0.25">
      <c r="A10781" s="2">
        <v>55346.86</v>
      </c>
      <c r="B10781" s="3">
        <f t="shared" si="337"/>
        <v>19371.400999999998</v>
      </c>
      <c r="C10781" s="3">
        <f t="shared" si="336"/>
        <v>19371.400999999998</v>
      </c>
    </row>
    <row r="10782" spans="1:3" x14ac:dyDescent="0.25">
      <c r="A10782" s="2">
        <v>89864.25</v>
      </c>
      <c r="B10782" s="3">
        <f t="shared" si="337"/>
        <v>31452.487499999999</v>
      </c>
      <c r="C10782" s="3">
        <f t="shared" si="336"/>
        <v>31452.487499999999</v>
      </c>
    </row>
    <row r="10783" spans="1:3" x14ac:dyDescent="0.25">
      <c r="A10783" s="2">
        <v>15696.7</v>
      </c>
      <c r="B10783" s="3">
        <f t="shared" si="337"/>
        <v>2825.4059999999999</v>
      </c>
      <c r="C10783" s="3">
        <f t="shared" si="336"/>
        <v>3139.34</v>
      </c>
    </row>
    <row r="10784" spans="1:3" x14ac:dyDescent="0.25">
      <c r="A10784" s="2">
        <v>43624.65</v>
      </c>
      <c r="B10784" s="3">
        <f t="shared" si="337"/>
        <v>9161.1764999999996</v>
      </c>
      <c r="C10784" s="3">
        <f t="shared" si="336"/>
        <v>15268.627499999999</v>
      </c>
    </row>
    <row r="10785" spans="1:3" x14ac:dyDescent="0.25">
      <c r="A10785" s="2">
        <v>50332.43</v>
      </c>
      <c r="B10785" s="3">
        <f t="shared" si="337"/>
        <v>17616.3505</v>
      </c>
      <c r="C10785" s="3">
        <f t="shared" si="336"/>
        <v>17616.3505</v>
      </c>
    </row>
    <row r="10786" spans="1:3" x14ac:dyDescent="0.25">
      <c r="A10786" s="2">
        <v>53937.27</v>
      </c>
      <c r="B10786" s="3">
        <f t="shared" si="337"/>
        <v>18878.044499999996</v>
      </c>
      <c r="C10786" s="3">
        <f t="shared" si="336"/>
        <v>18878.044499999996</v>
      </c>
    </row>
    <row r="10787" spans="1:3" x14ac:dyDescent="0.25">
      <c r="A10787" s="2">
        <v>83059.070000000007</v>
      </c>
      <c r="B10787" s="3">
        <f t="shared" si="337"/>
        <v>29070.674500000001</v>
      </c>
      <c r="C10787" s="3">
        <f t="shared" si="336"/>
        <v>29070.674500000001</v>
      </c>
    </row>
    <row r="10788" spans="1:3" x14ac:dyDescent="0.25">
      <c r="A10788" s="2">
        <v>66749.649999999994</v>
      </c>
      <c r="B10788" s="3">
        <f t="shared" si="337"/>
        <v>23362.377499999995</v>
      </c>
      <c r="C10788" s="3">
        <f t="shared" si="336"/>
        <v>23362.377499999995</v>
      </c>
    </row>
    <row r="10789" spans="1:3" x14ac:dyDescent="0.25">
      <c r="A10789" s="2">
        <v>66189.95</v>
      </c>
      <c r="B10789" s="3">
        <f t="shared" si="337"/>
        <v>23166.482499999998</v>
      </c>
      <c r="C10789" s="3">
        <f t="shared" si="336"/>
        <v>23166.482499999998</v>
      </c>
    </row>
    <row r="10790" spans="1:3" x14ac:dyDescent="0.25">
      <c r="A10790" s="2">
        <v>95595.87</v>
      </c>
      <c r="B10790" s="3">
        <f t="shared" si="337"/>
        <v>33458.554499999998</v>
      </c>
      <c r="C10790" s="3">
        <f t="shared" si="336"/>
        <v>33458.554499999998</v>
      </c>
    </row>
    <row r="10791" spans="1:3" x14ac:dyDescent="0.25">
      <c r="A10791" s="2">
        <v>80979.64</v>
      </c>
      <c r="B10791" s="3">
        <f t="shared" si="337"/>
        <v>28342.874</v>
      </c>
      <c r="C10791" s="3">
        <f t="shared" si="336"/>
        <v>28342.874</v>
      </c>
    </row>
    <row r="10792" spans="1:3" x14ac:dyDescent="0.25">
      <c r="A10792" s="2">
        <v>129502.61</v>
      </c>
      <c r="B10792" s="3">
        <f t="shared" si="337"/>
        <v>49210.991800000003</v>
      </c>
      <c r="C10792" s="3">
        <f t="shared" si="336"/>
        <v>45325.913499999995</v>
      </c>
    </row>
    <row r="10793" spans="1:3" x14ac:dyDescent="0.25">
      <c r="A10793" s="2">
        <v>48364.25</v>
      </c>
      <c r="B10793" s="3">
        <f t="shared" si="337"/>
        <v>10156.4925</v>
      </c>
      <c r="C10793" s="3">
        <f t="shared" si="336"/>
        <v>16927.487499999999</v>
      </c>
    </row>
    <row r="10794" spans="1:3" x14ac:dyDescent="0.25">
      <c r="A10794" s="2">
        <v>12729.07</v>
      </c>
      <c r="B10794" s="3">
        <f t="shared" si="337"/>
        <v>2291.2325999999998</v>
      </c>
      <c r="C10794" s="3">
        <f t="shared" si="336"/>
        <v>2545.8140000000003</v>
      </c>
    </row>
    <row r="10795" spans="1:3" x14ac:dyDescent="0.25">
      <c r="A10795" s="2">
        <v>43895.48</v>
      </c>
      <c r="B10795" s="3">
        <f t="shared" si="337"/>
        <v>9218.0508000000009</v>
      </c>
      <c r="C10795" s="3">
        <f t="shared" si="336"/>
        <v>15363.418</v>
      </c>
    </row>
    <row r="10796" spans="1:3" x14ac:dyDescent="0.25">
      <c r="A10796" s="2">
        <v>55417.39</v>
      </c>
      <c r="B10796" s="3">
        <f t="shared" si="337"/>
        <v>19396.086499999998</v>
      </c>
      <c r="C10796" s="3">
        <f t="shared" si="336"/>
        <v>19396.086499999998</v>
      </c>
    </row>
    <row r="10797" spans="1:3" x14ac:dyDescent="0.25">
      <c r="A10797" s="2">
        <v>114425.62</v>
      </c>
      <c r="B10797" s="3">
        <f t="shared" si="337"/>
        <v>43481.7356</v>
      </c>
      <c r="C10797" s="3">
        <f t="shared" si="336"/>
        <v>40048.966999999997</v>
      </c>
    </row>
    <row r="10798" spans="1:3" x14ac:dyDescent="0.25">
      <c r="A10798" s="2">
        <v>123094.54</v>
      </c>
      <c r="B10798" s="3">
        <f t="shared" si="337"/>
        <v>46775.925199999998</v>
      </c>
      <c r="C10798" s="3">
        <f t="shared" si="336"/>
        <v>43083.088999999993</v>
      </c>
    </row>
    <row r="10799" spans="1:3" x14ac:dyDescent="0.25">
      <c r="A10799" s="2">
        <v>56318.42</v>
      </c>
      <c r="B10799" s="3">
        <f t="shared" si="337"/>
        <v>19711.446999999996</v>
      </c>
      <c r="C10799" s="3">
        <f t="shared" si="336"/>
        <v>19711.446999999996</v>
      </c>
    </row>
    <row r="10800" spans="1:3" x14ac:dyDescent="0.25">
      <c r="A10800" s="2">
        <v>56821.45</v>
      </c>
      <c r="B10800" s="3">
        <f t="shared" si="337"/>
        <v>19887.507499999996</v>
      </c>
      <c r="C10800" s="3">
        <f t="shared" si="336"/>
        <v>19887.507499999996</v>
      </c>
    </row>
    <row r="10801" spans="1:3" x14ac:dyDescent="0.25">
      <c r="A10801" s="2">
        <v>46780.72</v>
      </c>
      <c r="B10801" s="3">
        <f t="shared" si="337"/>
        <v>9823.9511999999995</v>
      </c>
      <c r="C10801" s="3">
        <f t="shared" si="336"/>
        <v>16373.251999999999</v>
      </c>
    </row>
    <row r="10802" spans="1:3" x14ac:dyDescent="0.25">
      <c r="A10802" s="2">
        <v>74463.3</v>
      </c>
      <c r="B10802" s="3">
        <f t="shared" si="337"/>
        <v>26062.154999999999</v>
      </c>
      <c r="C10802" s="3">
        <f t="shared" si="336"/>
        <v>26062.154999999999</v>
      </c>
    </row>
    <row r="10803" spans="1:3" x14ac:dyDescent="0.25">
      <c r="A10803" s="2">
        <v>7809.15</v>
      </c>
      <c r="B10803" s="3">
        <f t="shared" si="337"/>
        <v>1405.6469999999999</v>
      </c>
      <c r="C10803" s="3">
        <f t="shared" si="336"/>
        <v>1561.83</v>
      </c>
    </row>
    <row r="10804" spans="1:3" x14ac:dyDescent="0.25">
      <c r="A10804" s="2">
        <v>8246.18</v>
      </c>
      <c r="B10804" s="3">
        <f t="shared" si="337"/>
        <v>1484.3124</v>
      </c>
      <c r="C10804" s="3">
        <f t="shared" si="336"/>
        <v>1649.2360000000001</v>
      </c>
    </row>
    <row r="10805" spans="1:3" x14ac:dyDescent="0.25">
      <c r="A10805" s="2">
        <v>62267.13</v>
      </c>
      <c r="B10805" s="3">
        <f t="shared" si="337"/>
        <v>21793.495499999997</v>
      </c>
      <c r="C10805" s="3">
        <f t="shared" si="336"/>
        <v>21793.495499999997</v>
      </c>
    </row>
    <row r="10806" spans="1:3" x14ac:dyDescent="0.25">
      <c r="A10806" s="2">
        <v>20700.330000000002</v>
      </c>
      <c r="B10806" s="3">
        <f t="shared" si="337"/>
        <v>3726.0594000000001</v>
      </c>
      <c r="C10806" s="3">
        <f t="shared" si="336"/>
        <v>4140.0660000000007</v>
      </c>
    </row>
    <row r="10807" spans="1:3" x14ac:dyDescent="0.25">
      <c r="A10807" s="2">
        <v>75685.509999999995</v>
      </c>
      <c r="B10807" s="3">
        <f t="shared" si="337"/>
        <v>26489.928499999998</v>
      </c>
      <c r="C10807" s="3">
        <f t="shared" si="336"/>
        <v>26489.928499999998</v>
      </c>
    </row>
    <row r="10808" spans="1:3" x14ac:dyDescent="0.25">
      <c r="A10808" s="2">
        <v>39244.699999999997</v>
      </c>
      <c r="B10808" s="3">
        <f t="shared" si="337"/>
        <v>8241.3869999999988</v>
      </c>
      <c r="C10808" s="3">
        <f t="shared" si="336"/>
        <v>13735.644999999999</v>
      </c>
    </row>
    <row r="10809" spans="1:3" x14ac:dyDescent="0.25">
      <c r="A10809" s="2">
        <v>21574.46</v>
      </c>
      <c r="B10809" s="3">
        <f t="shared" si="337"/>
        <v>3883.4027999999998</v>
      </c>
      <c r="C10809" s="3">
        <f t="shared" si="336"/>
        <v>4314.8919999999998</v>
      </c>
    </row>
    <row r="10810" spans="1:3" x14ac:dyDescent="0.25">
      <c r="A10810" s="2">
        <v>67950.45</v>
      </c>
      <c r="B10810" s="3">
        <f t="shared" si="337"/>
        <v>23782.657499999998</v>
      </c>
      <c r="C10810" s="3">
        <f t="shared" si="336"/>
        <v>23782.657499999998</v>
      </c>
    </row>
    <row r="10811" spans="1:3" x14ac:dyDescent="0.25">
      <c r="A10811" s="2">
        <v>30274.46</v>
      </c>
      <c r="B10811" s="3">
        <f t="shared" si="337"/>
        <v>6357.6365999999998</v>
      </c>
      <c r="C10811" s="3">
        <f t="shared" si="336"/>
        <v>10596.061</v>
      </c>
    </row>
    <row r="10812" spans="1:3" x14ac:dyDescent="0.25">
      <c r="A10812" s="2">
        <v>65570.87</v>
      </c>
      <c r="B10812" s="3">
        <f t="shared" si="337"/>
        <v>22949.804499999998</v>
      </c>
      <c r="C10812" s="3">
        <f t="shared" si="336"/>
        <v>22949.804499999998</v>
      </c>
    </row>
    <row r="10813" spans="1:3" x14ac:dyDescent="0.25">
      <c r="A10813" s="2">
        <v>14983.06</v>
      </c>
      <c r="B10813" s="3">
        <f t="shared" si="337"/>
        <v>2696.9507999999996</v>
      </c>
      <c r="C10813" s="3">
        <f t="shared" si="336"/>
        <v>2996.6120000000001</v>
      </c>
    </row>
    <row r="10814" spans="1:3" x14ac:dyDescent="0.25">
      <c r="A10814" s="2">
        <v>51969.66</v>
      </c>
      <c r="B10814" s="3">
        <f t="shared" si="337"/>
        <v>18189.381000000001</v>
      </c>
      <c r="C10814" s="3">
        <f t="shared" si="336"/>
        <v>18189.381000000001</v>
      </c>
    </row>
    <row r="10815" spans="1:3" x14ac:dyDescent="0.25">
      <c r="A10815" s="2">
        <v>110493.04</v>
      </c>
      <c r="B10815" s="3">
        <f t="shared" si="337"/>
        <v>41987.355199999998</v>
      </c>
      <c r="C10815" s="3">
        <f t="shared" si="336"/>
        <v>38672.563999999998</v>
      </c>
    </row>
    <row r="10816" spans="1:3" x14ac:dyDescent="0.25">
      <c r="A10816" s="2">
        <v>29457.72</v>
      </c>
      <c r="B10816" s="3">
        <f t="shared" si="337"/>
        <v>5302.3896000000004</v>
      </c>
      <c r="C10816" s="3">
        <f t="shared" si="336"/>
        <v>10310.201999999999</v>
      </c>
    </row>
    <row r="10817" spans="1:3" x14ac:dyDescent="0.25">
      <c r="A10817" s="2">
        <v>10522.82</v>
      </c>
      <c r="B10817" s="3">
        <f t="shared" si="337"/>
        <v>1894.1075999999998</v>
      </c>
      <c r="C10817" s="3">
        <f t="shared" si="336"/>
        <v>2104.5639999999999</v>
      </c>
    </row>
    <row r="10818" spans="1:3" x14ac:dyDescent="0.25">
      <c r="A10818" s="2">
        <v>94283.39</v>
      </c>
      <c r="B10818" s="3">
        <f t="shared" si="337"/>
        <v>32999.186499999996</v>
      </c>
      <c r="C10818" s="3">
        <f t="shared" ref="C10818:C10881" si="338">(A10818&lt;=$F$5)*$G$5*A10818+(A10818&gt;$F$5)*$G$6*A10818</f>
        <v>32999.186499999996</v>
      </c>
    </row>
    <row r="10819" spans="1:3" x14ac:dyDescent="0.25">
      <c r="A10819" s="2">
        <v>123654.38</v>
      </c>
      <c r="B10819" s="3">
        <f t="shared" ref="B10819:B10882" si="339">(A10819&lt;=30000)*0.18*A10819+(A10819&gt;30000)*(A10819&lt;=50000)*0.21*A10819+(A10819&gt;50000)*(A10819&lt;=100000)*0.35*A10819+(A10819&gt;100000)*0.38*A10819</f>
        <v>46988.664400000001</v>
      </c>
      <c r="C10819" s="3">
        <f t="shared" si="338"/>
        <v>43279.032999999996</v>
      </c>
    </row>
    <row r="10820" spans="1:3" x14ac:dyDescent="0.25">
      <c r="A10820" s="2">
        <v>104881.66</v>
      </c>
      <c r="B10820" s="3">
        <f t="shared" si="339"/>
        <v>39855.0308</v>
      </c>
      <c r="C10820" s="3">
        <f t="shared" si="338"/>
        <v>36708.580999999998</v>
      </c>
    </row>
    <row r="10821" spans="1:3" x14ac:dyDescent="0.25">
      <c r="A10821" s="2">
        <v>41293.54</v>
      </c>
      <c r="B10821" s="3">
        <f t="shared" si="339"/>
        <v>8671.643399999999</v>
      </c>
      <c r="C10821" s="3">
        <f t="shared" si="338"/>
        <v>14452.739</v>
      </c>
    </row>
    <row r="10822" spans="1:3" x14ac:dyDescent="0.25">
      <c r="A10822" s="2">
        <v>114621.11</v>
      </c>
      <c r="B10822" s="3">
        <f t="shared" si="339"/>
        <v>43556.021800000002</v>
      </c>
      <c r="C10822" s="3">
        <f t="shared" si="338"/>
        <v>40117.388500000001</v>
      </c>
    </row>
    <row r="10823" spans="1:3" x14ac:dyDescent="0.25">
      <c r="A10823" s="2">
        <v>36195.07</v>
      </c>
      <c r="B10823" s="3">
        <f t="shared" si="339"/>
        <v>7600.9646999999995</v>
      </c>
      <c r="C10823" s="3">
        <f t="shared" si="338"/>
        <v>12668.2745</v>
      </c>
    </row>
    <row r="10824" spans="1:3" x14ac:dyDescent="0.25">
      <c r="A10824" s="2">
        <v>28799.439999999999</v>
      </c>
      <c r="B10824" s="3">
        <f t="shared" si="339"/>
        <v>5183.8991999999998</v>
      </c>
      <c r="C10824" s="3">
        <f t="shared" si="338"/>
        <v>10079.803999999998</v>
      </c>
    </row>
    <row r="10825" spans="1:3" x14ac:dyDescent="0.25">
      <c r="A10825" s="2">
        <v>129115.35</v>
      </c>
      <c r="B10825" s="3">
        <f t="shared" si="339"/>
        <v>49063.833000000006</v>
      </c>
      <c r="C10825" s="3">
        <f t="shared" si="338"/>
        <v>45190.372499999998</v>
      </c>
    </row>
    <row r="10826" spans="1:3" x14ac:dyDescent="0.25">
      <c r="A10826" s="2">
        <v>23235.26</v>
      </c>
      <c r="B10826" s="3">
        <f t="shared" si="339"/>
        <v>4182.3467999999993</v>
      </c>
      <c r="C10826" s="3">
        <f t="shared" si="338"/>
        <v>4647.0519999999997</v>
      </c>
    </row>
    <row r="10827" spans="1:3" x14ac:dyDescent="0.25">
      <c r="A10827" s="2">
        <v>92013.48</v>
      </c>
      <c r="B10827" s="3">
        <f t="shared" si="339"/>
        <v>32204.717999999997</v>
      </c>
      <c r="C10827" s="3">
        <f t="shared" si="338"/>
        <v>32204.717999999997</v>
      </c>
    </row>
    <row r="10828" spans="1:3" x14ac:dyDescent="0.25">
      <c r="A10828" s="2">
        <v>79565.350000000006</v>
      </c>
      <c r="B10828" s="3">
        <f t="shared" si="339"/>
        <v>27847.872500000001</v>
      </c>
      <c r="C10828" s="3">
        <f t="shared" si="338"/>
        <v>27847.872500000001</v>
      </c>
    </row>
    <row r="10829" spans="1:3" x14ac:dyDescent="0.25">
      <c r="A10829" s="2">
        <v>33858.85</v>
      </c>
      <c r="B10829" s="3">
        <f t="shared" si="339"/>
        <v>7110.3584999999994</v>
      </c>
      <c r="C10829" s="3">
        <f t="shared" si="338"/>
        <v>11850.597499999998</v>
      </c>
    </row>
    <row r="10830" spans="1:3" x14ac:dyDescent="0.25">
      <c r="A10830" s="2">
        <v>73130.58</v>
      </c>
      <c r="B10830" s="3">
        <f t="shared" si="339"/>
        <v>25595.702999999998</v>
      </c>
      <c r="C10830" s="3">
        <f t="shared" si="338"/>
        <v>25595.702999999998</v>
      </c>
    </row>
    <row r="10831" spans="1:3" x14ac:dyDescent="0.25">
      <c r="A10831" s="2">
        <v>52949.36</v>
      </c>
      <c r="B10831" s="3">
        <f t="shared" si="339"/>
        <v>18532.275999999998</v>
      </c>
      <c r="C10831" s="3">
        <f t="shared" si="338"/>
        <v>18532.275999999998</v>
      </c>
    </row>
    <row r="10832" spans="1:3" x14ac:dyDescent="0.25">
      <c r="A10832" s="2">
        <v>77753.77</v>
      </c>
      <c r="B10832" s="3">
        <f t="shared" si="339"/>
        <v>27213.819500000001</v>
      </c>
      <c r="C10832" s="3">
        <f t="shared" si="338"/>
        <v>27213.819500000001</v>
      </c>
    </row>
    <row r="10833" spans="1:3" x14ac:dyDescent="0.25">
      <c r="A10833" s="2">
        <v>25100.74</v>
      </c>
      <c r="B10833" s="3">
        <f t="shared" si="339"/>
        <v>4518.1332000000002</v>
      </c>
      <c r="C10833" s="3">
        <f t="shared" si="338"/>
        <v>5020.148000000001</v>
      </c>
    </row>
    <row r="10834" spans="1:3" x14ac:dyDescent="0.25">
      <c r="A10834" s="2">
        <v>11344.32</v>
      </c>
      <c r="B10834" s="3">
        <f t="shared" si="339"/>
        <v>2041.9775999999999</v>
      </c>
      <c r="C10834" s="3">
        <f t="shared" si="338"/>
        <v>2268.864</v>
      </c>
    </row>
    <row r="10835" spans="1:3" x14ac:dyDescent="0.25">
      <c r="A10835" s="2">
        <v>15876.56</v>
      </c>
      <c r="B10835" s="3">
        <f t="shared" si="339"/>
        <v>2857.7808</v>
      </c>
      <c r="C10835" s="3">
        <f t="shared" si="338"/>
        <v>3175.3119999999999</v>
      </c>
    </row>
    <row r="10836" spans="1:3" x14ac:dyDescent="0.25">
      <c r="A10836" s="2">
        <v>15653.06</v>
      </c>
      <c r="B10836" s="3">
        <f t="shared" si="339"/>
        <v>2817.5508</v>
      </c>
      <c r="C10836" s="3">
        <f t="shared" si="338"/>
        <v>3130.6120000000001</v>
      </c>
    </row>
    <row r="10837" spans="1:3" x14ac:dyDescent="0.25">
      <c r="A10837" s="2">
        <v>81632.09</v>
      </c>
      <c r="B10837" s="3">
        <f t="shared" si="339"/>
        <v>28571.231499999998</v>
      </c>
      <c r="C10837" s="3">
        <f t="shared" si="338"/>
        <v>28571.231499999998</v>
      </c>
    </row>
    <row r="10838" spans="1:3" x14ac:dyDescent="0.25">
      <c r="A10838" s="2">
        <v>43048.07</v>
      </c>
      <c r="B10838" s="3">
        <f t="shared" si="339"/>
        <v>9040.0946999999996</v>
      </c>
      <c r="C10838" s="3">
        <f t="shared" si="338"/>
        <v>15066.824499999999</v>
      </c>
    </row>
    <row r="10839" spans="1:3" x14ac:dyDescent="0.25">
      <c r="A10839" s="2">
        <v>16079.88</v>
      </c>
      <c r="B10839" s="3">
        <f t="shared" si="339"/>
        <v>2894.3783999999996</v>
      </c>
      <c r="C10839" s="3">
        <f t="shared" si="338"/>
        <v>3215.9760000000001</v>
      </c>
    </row>
    <row r="10840" spans="1:3" x14ac:dyDescent="0.25">
      <c r="A10840" s="2">
        <v>48004.15</v>
      </c>
      <c r="B10840" s="3">
        <f t="shared" si="339"/>
        <v>10080.871499999999</v>
      </c>
      <c r="C10840" s="3">
        <f t="shared" si="338"/>
        <v>16801.452499999999</v>
      </c>
    </row>
    <row r="10841" spans="1:3" x14ac:dyDescent="0.25">
      <c r="A10841" s="2">
        <v>119041.72</v>
      </c>
      <c r="B10841" s="3">
        <f t="shared" si="339"/>
        <v>45235.853600000002</v>
      </c>
      <c r="C10841" s="3">
        <f t="shared" si="338"/>
        <v>41664.601999999999</v>
      </c>
    </row>
    <row r="10842" spans="1:3" x14ac:dyDescent="0.25">
      <c r="A10842" s="2">
        <v>109050.14</v>
      </c>
      <c r="B10842" s="3">
        <f t="shared" si="339"/>
        <v>41439.053200000002</v>
      </c>
      <c r="C10842" s="3">
        <f t="shared" si="338"/>
        <v>38167.548999999999</v>
      </c>
    </row>
    <row r="10843" spans="1:3" x14ac:dyDescent="0.25">
      <c r="A10843" s="2">
        <v>39911.980000000003</v>
      </c>
      <c r="B10843" s="3">
        <f t="shared" si="339"/>
        <v>8381.515800000001</v>
      </c>
      <c r="C10843" s="3">
        <f t="shared" si="338"/>
        <v>13969.193000000001</v>
      </c>
    </row>
    <row r="10844" spans="1:3" x14ac:dyDescent="0.25">
      <c r="A10844" s="2">
        <v>130075.52</v>
      </c>
      <c r="B10844" s="3">
        <f t="shared" si="339"/>
        <v>49428.6976</v>
      </c>
      <c r="C10844" s="3">
        <f t="shared" si="338"/>
        <v>45526.432000000001</v>
      </c>
    </row>
    <row r="10845" spans="1:3" x14ac:dyDescent="0.25">
      <c r="A10845" s="2">
        <v>53561.51</v>
      </c>
      <c r="B10845" s="3">
        <f t="shared" si="339"/>
        <v>18746.5285</v>
      </c>
      <c r="C10845" s="3">
        <f t="shared" si="338"/>
        <v>18746.5285</v>
      </c>
    </row>
    <row r="10846" spans="1:3" x14ac:dyDescent="0.25">
      <c r="A10846" s="2">
        <v>12928.68</v>
      </c>
      <c r="B10846" s="3">
        <f t="shared" si="339"/>
        <v>2327.1624000000002</v>
      </c>
      <c r="C10846" s="3">
        <f t="shared" si="338"/>
        <v>2585.7360000000003</v>
      </c>
    </row>
    <row r="10847" spans="1:3" x14ac:dyDescent="0.25">
      <c r="A10847" s="2">
        <v>29739.96</v>
      </c>
      <c r="B10847" s="3">
        <f t="shared" si="339"/>
        <v>5353.1927999999998</v>
      </c>
      <c r="C10847" s="3">
        <f t="shared" si="338"/>
        <v>10408.985999999999</v>
      </c>
    </row>
    <row r="10848" spans="1:3" x14ac:dyDescent="0.25">
      <c r="A10848" s="2">
        <v>63364.15</v>
      </c>
      <c r="B10848" s="3">
        <f t="shared" si="339"/>
        <v>22177.452499999999</v>
      </c>
      <c r="C10848" s="3">
        <f t="shared" si="338"/>
        <v>22177.452499999999</v>
      </c>
    </row>
    <row r="10849" spans="1:3" x14ac:dyDescent="0.25">
      <c r="A10849" s="2">
        <v>50944.639999999999</v>
      </c>
      <c r="B10849" s="3">
        <f t="shared" si="339"/>
        <v>17830.624</v>
      </c>
      <c r="C10849" s="3">
        <f t="shared" si="338"/>
        <v>17830.624</v>
      </c>
    </row>
    <row r="10850" spans="1:3" x14ac:dyDescent="0.25">
      <c r="A10850" s="2">
        <v>23770.41</v>
      </c>
      <c r="B10850" s="3">
        <f t="shared" si="339"/>
        <v>4278.6737999999996</v>
      </c>
      <c r="C10850" s="3">
        <f t="shared" si="338"/>
        <v>4754.0820000000003</v>
      </c>
    </row>
    <row r="10851" spans="1:3" x14ac:dyDescent="0.25">
      <c r="A10851" s="2">
        <v>119347.53</v>
      </c>
      <c r="B10851" s="3">
        <f t="shared" si="339"/>
        <v>45352.061399999999</v>
      </c>
      <c r="C10851" s="3">
        <f t="shared" si="338"/>
        <v>41771.635499999997</v>
      </c>
    </row>
    <row r="10852" spans="1:3" x14ac:dyDescent="0.25">
      <c r="A10852" s="2">
        <v>28507.78</v>
      </c>
      <c r="B10852" s="3">
        <f t="shared" si="339"/>
        <v>5131.4003999999995</v>
      </c>
      <c r="C10852" s="3">
        <f t="shared" si="338"/>
        <v>9977.7229999999981</v>
      </c>
    </row>
    <row r="10853" spans="1:3" x14ac:dyDescent="0.25">
      <c r="A10853" s="2">
        <v>36025.33</v>
      </c>
      <c r="B10853" s="3">
        <f t="shared" si="339"/>
        <v>7565.3193000000001</v>
      </c>
      <c r="C10853" s="3">
        <f t="shared" si="338"/>
        <v>12608.8655</v>
      </c>
    </row>
    <row r="10854" spans="1:3" x14ac:dyDescent="0.25">
      <c r="A10854" s="2">
        <v>121424.91</v>
      </c>
      <c r="B10854" s="3">
        <f t="shared" si="339"/>
        <v>46141.465800000005</v>
      </c>
      <c r="C10854" s="3">
        <f t="shared" si="338"/>
        <v>42498.718499999995</v>
      </c>
    </row>
    <row r="10855" spans="1:3" x14ac:dyDescent="0.25">
      <c r="A10855" s="2">
        <v>18026.169999999998</v>
      </c>
      <c r="B10855" s="3">
        <f t="shared" si="339"/>
        <v>3244.7105999999994</v>
      </c>
      <c r="C10855" s="3">
        <f t="shared" si="338"/>
        <v>3605.2339999999999</v>
      </c>
    </row>
    <row r="10856" spans="1:3" x14ac:dyDescent="0.25">
      <c r="A10856" s="2">
        <v>93486.69</v>
      </c>
      <c r="B10856" s="3">
        <f t="shared" si="339"/>
        <v>32720.341499999999</v>
      </c>
      <c r="C10856" s="3">
        <f t="shared" si="338"/>
        <v>32720.341499999999</v>
      </c>
    </row>
    <row r="10857" spans="1:3" x14ac:dyDescent="0.25">
      <c r="A10857" s="2">
        <v>90956.93</v>
      </c>
      <c r="B10857" s="3">
        <f t="shared" si="339"/>
        <v>31834.925499999994</v>
      </c>
      <c r="C10857" s="3">
        <f t="shared" si="338"/>
        <v>31834.925499999994</v>
      </c>
    </row>
    <row r="10858" spans="1:3" x14ac:dyDescent="0.25">
      <c r="A10858" s="2">
        <v>47883.35</v>
      </c>
      <c r="B10858" s="3">
        <f t="shared" si="339"/>
        <v>10055.503499999999</v>
      </c>
      <c r="C10858" s="3">
        <f t="shared" si="338"/>
        <v>16759.172499999997</v>
      </c>
    </row>
    <row r="10859" spans="1:3" x14ac:dyDescent="0.25">
      <c r="A10859" s="2">
        <v>48743.81</v>
      </c>
      <c r="B10859" s="3">
        <f t="shared" si="339"/>
        <v>10236.2001</v>
      </c>
      <c r="C10859" s="3">
        <f t="shared" si="338"/>
        <v>17060.333499999997</v>
      </c>
    </row>
    <row r="10860" spans="1:3" x14ac:dyDescent="0.25">
      <c r="A10860" s="2">
        <v>112476.43</v>
      </c>
      <c r="B10860" s="3">
        <f t="shared" si="339"/>
        <v>42741.043399999995</v>
      </c>
      <c r="C10860" s="3">
        <f t="shared" si="338"/>
        <v>39366.750499999995</v>
      </c>
    </row>
    <row r="10861" spans="1:3" x14ac:dyDescent="0.25">
      <c r="A10861" s="2">
        <v>25618.91</v>
      </c>
      <c r="B10861" s="3">
        <f t="shared" si="339"/>
        <v>4611.4038</v>
      </c>
      <c r="C10861" s="3">
        <f t="shared" si="338"/>
        <v>5123.7820000000002</v>
      </c>
    </row>
    <row r="10862" spans="1:3" x14ac:dyDescent="0.25">
      <c r="A10862" s="2">
        <v>88008.56</v>
      </c>
      <c r="B10862" s="3">
        <f t="shared" si="339"/>
        <v>30802.995999999996</v>
      </c>
      <c r="C10862" s="3">
        <f t="shared" si="338"/>
        <v>30802.995999999996</v>
      </c>
    </row>
    <row r="10863" spans="1:3" x14ac:dyDescent="0.25">
      <c r="A10863" s="2">
        <v>116501.59</v>
      </c>
      <c r="B10863" s="3">
        <f t="shared" si="339"/>
        <v>44270.604200000002</v>
      </c>
      <c r="C10863" s="3">
        <f t="shared" si="338"/>
        <v>40775.556499999999</v>
      </c>
    </row>
    <row r="10864" spans="1:3" x14ac:dyDescent="0.25">
      <c r="A10864" s="2">
        <v>45548.85</v>
      </c>
      <c r="B10864" s="3">
        <f t="shared" si="339"/>
        <v>9565.2584999999999</v>
      </c>
      <c r="C10864" s="3">
        <f t="shared" si="338"/>
        <v>15942.097499999998</v>
      </c>
    </row>
    <row r="10865" spans="1:3" x14ac:dyDescent="0.25">
      <c r="A10865" s="2">
        <v>86601.2</v>
      </c>
      <c r="B10865" s="3">
        <f t="shared" si="339"/>
        <v>30310.42</v>
      </c>
      <c r="C10865" s="3">
        <f t="shared" si="338"/>
        <v>30310.42</v>
      </c>
    </row>
    <row r="10866" spans="1:3" x14ac:dyDescent="0.25">
      <c r="A10866" s="2">
        <v>71582.14</v>
      </c>
      <c r="B10866" s="3">
        <f t="shared" si="339"/>
        <v>25053.749</v>
      </c>
      <c r="C10866" s="3">
        <f t="shared" si="338"/>
        <v>25053.749</v>
      </c>
    </row>
    <row r="10867" spans="1:3" x14ac:dyDescent="0.25">
      <c r="A10867" s="2">
        <v>9434.33</v>
      </c>
      <c r="B10867" s="3">
        <f t="shared" si="339"/>
        <v>1698.1794</v>
      </c>
      <c r="C10867" s="3">
        <f t="shared" si="338"/>
        <v>1886.866</v>
      </c>
    </row>
    <row r="10868" spans="1:3" x14ac:dyDescent="0.25">
      <c r="A10868" s="2">
        <v>53357.66</v>
      </c>
      <c r="B10868" s="3">
        <f t="shared" si="339"/>
        <v>18675.181</v>
      </c>
      <c r="C10868" s="3">
        <f t="shared" si="338"/>
        <v>18675.181</v>
      </c>
    </row>
    <row r="10869" spans="1:3" x14ac:dyDescent="0.25">
      <c r="A10869" s="2">
        <v>112777.44</v>
      </c>
      <c r="B10869" s="3">
        <f t="shared" si="339"/>
        <v>42855.427199999998</v>
      </c>
      <c r="C10869" s="3">
        <f t="shared" si="338"/>
        <v>39472.103999999999</v>
      </c>
    </row>
    <row r="10870" spans="1:3" x14ac:dyDescent="0.25">
      <c r="A10870" s="2">
        <v>30147.61</v>
      </c>
      <c r="B10870" s="3">
        <f t="shared" si="339"/>
        <v>6330.9980999999998</v>
      </c>
      <c r="C10870" s="3">
        <f t="shared" si="338"/>
        <v>10551.663499999999</v>
      </c>
    </row>
    <row r="10871" spans="1:3" x14ac:dyDescent="0.25">
      <c r="A10871" s="2">
        <v>10636.42</v>
      </c>
      <c r="B10871" s="3">
        <f t="shared" si="339"/>
        <v>1914.5555999999999</v>
      </c>
      <c r="C10871" s="3">
        <f t="shared" si="338"/>
        <v>2127.2840000000001</v>
      </c>
    </row>
    <row r="10872" spans="1:3" x14ac:dyDescent="0.25">
      <c r="A10872" s="2">
        <v>7924.77</v>
      </c>
      <c r="B10872" s="3">
        <f t="shared" si="339"/>
        <v>1426.4585999999999</v>
      </c>
      <c r="C10872" s="3">
        <f t="shared" si="338"/>
        <v>1584.9540000000002</v>
      </c>
    </row>
    <row r="10873" spans="1:3" x14ac:dyDescent="0.25">
      <c r="A10873" s="2">
        <v>24334.25</v>
      </c>
      <c r="B10873" s="3">
        <f t="shared" si="339"/>
        <v>4380.165</v>
      </c>
      <c r="C10873" s="3">
        <f t="shared" si="338"/>
        <v>4866.8500000000004</v>
      </c>
    </row>
    <row r="10874" spans="1:3" x14ac:dyDescent="0.25">
      <c r="A10874" s="2">
        <v>92423.21</v>
      </c>
      <c r="B10874" s="3">
        <f t="shared" si="339"/>
        <v>32348.123500000002</v>
      </c>
      <c r="C10874" s="3">
        <f t="shared" si="338"/>
        <v>32348.123500000002</v>
      </c>
    </row>
    <row r="10875" spans="1:3" x14ac:dyDescent="0.25">
      <c r="A10875" s="2">
        <v>40593.18</v>
      </c>
      <c r="B10875" s="3">
        <f t="shared" si="339"/>
        <v>8524.5677999999989</v>
      </c>
      <c r="C10875" s="3">
        <f t="shared" si="338"/>
        <v>14207.612999999999</v>
      </c>
    </row>
    <row r="10876" spans="1:3" x14ac:dyDescent="0.25">
      <c r="A10876" s="2">
        <v>100019.12</v>
      </c>
      <c r="B10876" s="3">
        <f t="shared" si="339"/>
        <v>38007.265599999999</v>
      </c>
      <c r="C10876" s="3">
        <f t="shared" si="338"/>
        <v>35006.691999999995</v>
      </c>
    </row>
    <row r="10877" spans="1:3" x14ac:dyDescent="0.25">
      <c r="A10877" s="2">
        <v>62066.5</v>
      </c>
      <c r="B10877" s="3">
        <f t="shared" si="339"/>
        <v>21723.274999999998</v>
      </c>
      <c r="C10877" s="3">
        <f t="shared" si="338"/>
        <v>21723.274999999998</v>
      </c>
    </row>
    <row r="10878" spans="1:3" x14ac:dyDescent="0.25">
      <c r="A10878" s="2">
        <v>104256.21</v>
      </c>
      <c r="B10878" s="3">
        <f t="shared" si="339"/>
        <v>39617.359800000006</v>
      </c>
      <c r="C10878" s="3">
        <f t="shared" si="338"/>
        <v>36489.673499999997</v>
      </c>
    </row>
    <row r="10879" spans="1:3" x14ac:dyDescent="0.25">
      <c r="A10879" s="2">
        <v>72084.11</v>
      </c>
      <c r="B10879" s="3">
        <f t="shared" si="339"/>
        <v>25229.4385</v>
      </c>
      <c r="C10879" s="3">
        <f t="shared" si="338"/>
        <v>25229.4385</v>
      </c>
    </row>
    <row r="10880" spans="1:3" x14ac:dyDescent="0.25">
      <c r="A10880" s="2">
        <v>79829.09</v>
      </c>
      <c r="B10880" s="3">
        <f t="shared" si="339"/>
        <v>27940.181499999999</v>
      </c>
      <c r="C10880" s="3">
        <f t="shared" si="338"/>
        <v>27940.181499999999</v>
      </c>
    </row>
    <row r="10881" spans="1:3" x14ac:dyDescent="0.25">
      <c r="A10881" s="2">
        <v>131401.60000000001</v>
      </c>
      <c r="B10881" s="3">
        <f t="shared" si="339"/>
        <v>49932.608</v>
      </c>
      <c r="C10881" s="3">
        <f t="shared" si="338"/>
        <v>45990.559999999998</v>
      </c>
    </row>
    <row r="10882" spans="1:3" x14ac:dyDescent="0.25">
      <c r="A10882" s="2">
        <v>103257.87</v>
      </c>
      <c r="B10882" s="3">
        <f t="shared" si="339"/>
        <v>39237.990599999997</v>
      </c>
      <c r="C10882" s="3">
        <f t="shared" ref="C10882:C10945" si="340">(A10882&lt;=$F$5)*$G$5*A10882+(A10882&gt;$F$5)*$G$6*A10882</f>
        <v>36140.254499999995</v>
      </c>
    </row>
    <row r="10883" spans="1:3" x14ac:dyDescent="0.25">
      <c r="A10883" s="2">
        <v>84283.03</v>
      </c>
      <c r="B10883" s="3">
        <f t="shared" ref="B10883:B10946" si="341">(A10883&lt;=30000)*0.18*A10883+(A10883&gt;30000)*(A10883&lt;=50000)*0.21*A10883+(A10883&gt;50000)*(A10883&lt;=100000)*0.35*A10883+(A10883&gt;100000)*0.38*A10883</f>
        <v>29499.060499999996</v>
      </c>
      <c r="C10883" s="3">
        <f t="shared" si="340"/>
        <v>29499.060499999996</v>
      </c>
    </row>
    <row r="10884" spans="1:3" x14ac:dyDescent="0.25">
      <c r="A10884" s="2">
        <v>6979.54</v>
      </c>
      <c r="B10884" s="3">
        <f t="shared" si="341"/>
        <v>1256.3172</v>
      </c>
      <c r="C10884" s="3">
        <f t="shared" si="340"/>
        <v>1395.9080000000001</v>
      </c>
    </row>
    <row r="10885" spans="1:3" x14ac:dyDescent="0.25">
      <c r="A10885" s="2">
        <v>123046.39</v>
      </c>
      <c r="B10885" s="3">
        <f t="shared" si="341"/>
        <v>46757.628199999999</v>
      </c>
      <c r="C10885" s="3">
        <f t="shared" si="340"/>
        <v>43066.236499999999</v>
      </c>
    </row>
    <row r="10886" spans="1:3" x14ac:dyDescent="0.25">
      <c r="A10886" s="2">
        <v>54051.39</v>
      </c>
      <c r="B10886" s="3">
        <f t="shared" si="341"/>
        <v>18917.986499999999</v>
      </c>
      <c r="C10886" s="3">
        <f t="shared" si="340"/>
        <v>18917.986499999999</v>
      </c>
    </row>
    <row r="10887" spans="1:3" x14ac:dyDescent="0.25">
      <c r="A10887" s="2">
        <v>85100.86</v>
      </c>
      <c r="B10887" s="3">
        <f t="shared" si="341"/>
        <v>29785.300999999999</v>
      </c>
      <c r="C10887" s="3">
        <f t="shared" si="340"/>
        <v>29785.300999999999</v>
      </c>
    </row>
    <row r="10888" spans="1:3" x14ac:dyDescent="0.25">
      <c r="A10888" s="2">
        <v>22391.82</v>
      </c>
      <c r="B10888" s="3">
        <f t="shared" si="341"/>
        <v>4030.5275999999999</v>
      </c>
      <c r="C10888" s="3">
        <f t="shared" si="340"/>
        <v>4478.3640000000005</v>
      </c>
    </row>
    <row r="10889" spans="1:3" x14ac:dyDescent="0.25">
      <c r="A10889" s="2">
        <v>108757.43</v>
      </c>
      <c r="B10889" s="3">
        <f t="shared" si="341"/>
        <v>41327.823400000001</v>
      </c>
      <c r="C10889" s="3">
        <f t="shared" si="340"/>
        <v>38065.100499999993</v>
      </c>
    </row>
    <row r="10890" spans="1:3" x14ac:dyDescent="0.25">
      <c r="A10890" s="2">
        <v>130561.77</v>
      </c>
      <c r="B10890" s="3">
        <f t="shared" si="341"/>
        <v>49613.472600000001</v>
      </c>
      <c r="C10890" s="3">
        <f t="shared" si="340"/>
        <v>45696.619500000001</v>
      </c>
    </row>
    <row r="10891" spans="1:3" x14ac:dyDescent="0.25">
      <c r="A10891" s="2">
        <v>8871.33</v>
      </c>
      <c r="B10891" s="3">
        <f t="shared" si="341"/>
        <v>1596.8393999999998</v>
      </c>
      <c r="C10891" s="3">
        <f t="shared" si="340"/>
        <v>1774.2660000000001</v>
      </c>
    </row>
    <row r="10892" spans="1:3" x14ac:dyDescent="0.25">
      <c r="A10892" s="2">
        <v>122905.06</v>
      </c>
      <c r="B10892" s="3">
        <f t="shared" si="341"/>
        <v>46703.9228</v>
      </c>
      <c r="C10892" s="3">
        <f t="shared" si="340"/>
        <v>43016.770999999993</v>
      </c>
    </row>
    <row r="10893" spans="1:3" x14ac:dyDescent="0.25">
      <c r="A10893" s="2">
        <v>39656.26</v>
      </c>
      <c r="B10893" s="3">
        <f t="shared" si="341"/>
        <v>8327.8145999999997</v>
      </c>
      <c r="C10893" s="3">
        <f t="shared" si="340"/>
        <v>13879.691000000001</v>
      </c>
    </row>
    <row r="10894" spans="1:3" x14ac:dyDescent="0.25">
      <c r="A10894" s="2">
        <v>8360.06</v>
      </c>
      <c r="B10894" s="3">
        <f t="shared" si="341"/>
        <v>1504.8107999999997</v>
      </c>
      <c r="C10894" s="3">
        <f t="shared" si="340"/>
        <v>1672.0119999999999</v>
      </c>
    </row>
    <row r="10895" spans="1:3" x14ac:dyDescent="0.25">
      <c r="A10895" s="2">
        <v>103384.91</v>
      </c>
      <c r="B10895" s="3">
        <f t="shared" si="341"/>
        <v>39286.265800000001</v>
      </c>
      <c r="C10895" s="3">
        <f t="shared" si="340"/>
        <v>36184.718499999995</v>
      </c>
    </row>
    <row r="10896" spans="1:3" x14ac:dyDescent="0.25">
      <c r="A10896" s="2">
        <v>71214.66</v>
      </c>
      <c r="B10896" s="3">
        <f t="shared" si="341"/>
        <v>24925.131000000001</v>
      </c>
      <c r="C10896" s="3">
        <f t="shared" si="340"/>
        <v>24925.131000000001</v>
      </c>
    </row>
    <row r="10897" spans="1:3" x14ac:dyDescent="0.25">
      <c r="A10897" s="2">
        <v>93186.7</v>
      </c>
      <c r="B10897" s="3">
        <f t="shared" si="341"/>
        <v>32615.344999999998</v>
      </c>
      <c r="C10897" s="3">
        <f t="shared" si="340"/>
        <v>32615.344999999998</v>
      </c>
    </row>
    <row r="10898" spans="1:3" x14ac:dyDescent="0.25">
      <c r="A10898" s="2">
        <v>83692.33</v>
      </c>
      <c r="B10898" s="3">
        <f t="shared" si="341"/>
        <v>29292.315499999997</v>
      </c>
      <c r="C10898" s="3">
        <f t="shared" si="340"/>
        <v>29292.315499999997</v>
      </c>
    </row>
    <row r="10899" spans="1:3" x14ac:dyDescent="0.25">
      <c r="A10899" s="2">
        <v>110738.89</v>
      </c>
      <c r="B10899" s="3">
        <f t="shared" si="341"/>
        <v>42080.778200000001</v>
      </c>
      <c r="C10899" s="3">
        <f t="shared" si="340"/>
        <v>38758.611499999999</v>
      </c>
    </row>
    <row r="10900" spans="1:3" x14ac:dyDescent="0.25">
      <c r="A10900" s="2">
        <v>36256.660000000003</v>
      </c>
      <c r="B10900" s="3">
        <f t="shared" si="341"/>
        <v>7613.8986000000004</v>
      </c>
      <c r="C10900" s="3">
        <f t="shared" si="340"/>
        <v>12689.831</v>
      </c>
    </row>
    <row r="10901" spans="1:3" x14ac:dyDescent="0.25">
      <c r="A10901" s="2">
        <v>128730.67</v>
      </c>
      <c r="B10901" s="3">
        <f t="shared" si="341"/>
        <v>48917.654600000002</v>
      </c>
      <c r="C10901" s="3">
        <f t="shared" si="340"/>
        <v>45055.734499999999</v>
      </c>
    </row>
    <row r="10902" spans="1:3" x14ac:dyDescent="0.25">
      <c r="A10902" s="2">
        <v>53976.68</v>
      </c>
      <c r="B10902" s="3">
        <f t="shared" si="341"/>
        <v>18891.838</v>
      </c>
      <c r="C10902" s="3">
        <f t="shared" si="340"/>
        <v>18891.838</v>
      </c>
    </row>
    <row r="10903" spans="1:3" x14ac:dyDescent="0.25">
      <c r="A10903" s="2">
        <v>121532.85</v>
      </c>
      <c r="B10903" s="3">
        <f t="shared" si="341"/>
        <v>46182.483</v>
      </c>
      <c r="C10903" s="3">
        <f t="shared" si="340"/>
        <v>42536.497499999998</v>
      </c>
    </row>
    <row r="10904" spans="1:3" x14ac:dyDescent="0.25">
      <c r="A10904" s="2">
        <v>129401.14</v>
      </c>
      <c r="B10904" s="3">
        <f t="shared" si="341"/>
        <v>49172.433199999999</v>
      </c>
      <c r="C10904" s="3">
        <f t="shared" si="340"/>
        <v>45290.398999999998</v>
      </c>
    </row>
    <row r="10905" spans="1:3" x14ac:dyDescent="0.25">
      <c r="A10905" s="2">
        <v>115160.7</v>
      </c>
      <c r="B10905" s="3">
        <f t="shared" si="341"/>
        <v>43761.065999999999</v>
      </c>
      <c r="C10905" s="3">
        <f t="shared" si="340"/>
        <v>40306.244999999995</v>
      </c>
    </row>
    <row r="10906" spans="1:3" x14ac:dyDescent="0.25">
      <c r="A10906" s="2">
        <v>79022.429999999993</v>
      </c>
      <c r="B10906" s="3">
        <f t="shared" si="341"/>
        <v>27657.850499999997</v>
      </c>
      <c r="C10906" s="3">
        <f t="shared" si="340"/>
        <v>27657.850499999997</v>
      </c>
    </row>
    <row r="10907" spans="1:3" x14ac:dyDescent="0.25">
      <c r="A10907" s="2">
        <v>12292.31</v>
      </c>
      <c r="B10907" s="3">
        <f t="shared" si="341"/>
        <v>2212.6158</v>
      </c>
      <c r="C10907" s="3">
        <f t="shared" si="340"/>
        <v>2458.462</v>
      </c>
    </row>
    <row r="10908" spans="1:3" x14ac:dyDescent="0.25">
      <c r="A10908" s="2">
        <v>64536.01</v>
      </c>
      <c r="B10908" s="3">
        <f t="shared" si="341"/>
        <v>22587.603500000001</v>
      </c>
      <c r="C10908" s="3">
        <f t="shared" si="340"/>
        <v>22587.603500000001</v>
      </c>
    </row>
    <row r="10909" spans="1:3" x14ac:dyDescent="0.25">
      <c r="A10909" s="2">
        <v>131403.84</v>
      </c>
      <c r="B10909" s="3">
        <f t="shared" si="341"/>
        <v>49933.459199999998</v>
      </c>
      <c r="C10909" s="3">
        <f t="shared" si="340"/>
        <v>45991.343999999997</v>
      </c>
    </row>
    <row r="10910" spans="1:3" x14ac:dyDescent="0.25">
      <c r="A10910" s="2">
        <v>126361.81</v>
      </c>
      <c r="B10910" s="3">
        <f t="shared" si="341"/>
        <v>48017.487800000003</v>
      </c>
      <c r="C10910" s="3">
        <f t="shared" si="340"/>
        <v>44226.633499999996</v>
      </c>
    </row>
    <row r="10911" spans="1:3" x14ac:dyDescent="0.25">
      <c r="A10911" s="2">
        <v>130191.55</v>
      </c>
      <c r="B10911" s="3">
        <f t="shared" si="341"/>
        <v>49472.789000000004</v>
      </c>
      <c r="C10911" s="3">
        <f t="shared" si="340"/>
        <v>45567.042499999996</v>
      </c>
    </row>
    <row r="10912" spans="1:3" x14ac:dyDescent="0.25">
      <c r="A10912" s="2">
        <v>42147.06</v>
      </c>
      <c r="B10912" s="3">
        <f t="shared" si="341"/>
        <v>8850.882599999999</v>
      </c>
      <c r="C10912" s="3">
        <f t="shared" si="340"/>
        <v>14751.470999999998</v>
      </c>
    </row>
    <row r="10913" spans="1:3" x14ac:dyDescent="0.25">
      <c r="A10913" s="2">
        <v>76677.429999999993</v>
      </c>
      <c r="B10913" s="3">
        <f t="shared" si="341"/>
        <v>26837.100499999997</v>
      </c>
      <c r="C10913" s="3">
        <f t="shared" si="340"/>
        <v>26837.100499999997</v>
      </c>
    </row>
    <row r="10914" spans="1:3" x14ac:dyDescent="0.25">
      <c r="A10914" s="2">
        <v>29274.2</v>
      </c>
      <c r="B10914" s="3">
        <f t="shared" si="341"/>
        <v>5269.3559999999998</v>
      </c>
      <c r="C10914" s="3">
        <f t="shared" si="340"/>
        <v>10245.969999999999</v>
      </c>
    </row>
    <row r="10915" spans="1:3" x14ac:dyDescent="0.25">
      <c r="A10915" s="2">
        <v>130104.91</v>
      </c>
      <c r="B10915" s="3">
        <f t="shared" si="341"/>
        <v>49439.8658</v>
      </c>
      <c r="C10915" s="3">
        <f t="shared" si="340"/>
        <v>45536.718499999995</v>
      </c>
    </row>
    <row r="10916" spans="1:3" x14ac:dyDescent="0.25">
      <c r="A10916" s="2">
        <v>80994.649999999994</v>
      </c>
      <c r="B10916" s="3">
        <f t="shared" si="341"/>
        <v>28348.127499999995</v>
      </c>
      <c r="C10916" s="3">
        <f t="shared" si="340"/>
        <v>28348.127499999995</v>
      </c>
    </row>
    <row r="10917" spans="1:3" x14ac:dyDescent="0.25">
      <c r="A10917" s="2">
        <v>15246.92</v>
      </c>
      <c r="B10917" s="3">
        <f t="shared" si="341"/>
        <v>2744.4456</v>
      </c>
      <c r="C10917" s="3">
        <f t="shared" si="340"/>
        <v>3049.384</v>
      </c>
    </row>
    <row r="10918" spans="1:3" x14ac:dyDescent="0.25">
      <c r="A10918" s="2">
        <v>14420.74</v>
      </c>
      <c r="B10918" s="3">
        <f t="shared" si="341"/>
        <v>2595.7331999999997</v>
      </c>
      <c r="C10918" s="3">
        <f t="shared" si="340"/>
        <v>2884.1480000000001</v>
      </c>
    </row>
    <row r="10919" spans="1:3" x14ac:dyDescent="0.25">
      <c r="A10919" s="2">
        <v>23801.22</v>
      </c>
      <c r="B10919" s="3">
        <f t="shared" si="341"/>
        <v>4284.2196000000004</v>
      </c>
      <c r="C10919" s="3">
        <f t="shared" si="340"/>
        <v>4760.2440000000006</v>
      </c>
    </row>
    <row r="10920" spans="1:3" x14ac:dyDescent="0.25">
      <c r="A10920" s="2">
        <v>101252.59</v>
      </c>
      <c r="B10920" s="3">
        <f t="shared" si="341"/>
        <v>38475.984199999999</v>
      </c>
      <c r="C10920" s="3">
        <f t="shared" si="340"/>
        <v>35438.406499999997</v>
      </c>
    </row>
    <row r="10921" spans="1:3" x14ac:dyDescent="0.25">
      <c r="A10921" s="2">
        <v>84379.11</v>
      </c>
      <c r="B10921" s="3">
        <f t="shared" si="341"/>
        <v>29532.688499999997</v>
      </c>
      <c r="C10921" s="3">
        <f t="shared" si="340"/>
        <v>29532.688499999997</v>
      </c>
    </row>
    <row r="10922" spans="1:3" x14ac:dyDescent="0.25">
      <c r="A10922" s="2">
        <v>84822.34</v>
      </c>
      <c r="B10922" s="3">
        <f t="shared" si="341"/>
        <v>29687.818999999996</v>
      </c>
      <c r="C10922" s="3">
        <f t="shared" si="340"/>
        <v>29687.818999999996</v>
      </c>
    </row>
    <row r="10923" spans="1:3" x14ac:dyDescent="0.25">
      <c r="A10923" s="2">
        <v>63313.27</v>
      </c>
      <c r="B10923" s="3">
        <f t="shared" si="341"/>
        <v>22159.644499999999</v>
      </c>
      <c r="C10923" s="3">
        <f t="shared" si="340"/>
        <v>22159.644499999999</v>
      </c>
    </row>
    <row r="10924" spans="1:3" x14ac:dyDescent="0.25">
      <c r="A10924" s="2">
        <v>109260.45</v>
      </c>
      <c r="B10924" s="3">
        <f t="shared" si="341"/>
        <v>41518.970999999998</v>
      </c>
      <c r="C10924" s="3">
        <f t="shared" si="340"/>
        <v>38241.157499999994</v>
      </c>
    </row>
    <row r="10925" spans="1:3" x14ac:dyDescent="0.25">
      <c r="A10925" s="2">
        <v>6223.12</v>
      </c>
      <c r="B10925" s="3">
        <f t="shared" si="341"/>
        <v>1120.1615999999999</v>
      </c>
      <c r="C10925" s="3">
        <f t="shared" si="340"/>
        <v>1244.624</v>
      </c>
    </row>
    <row r="10926" spans="1:3" x14ac:dyDescent="0.25">
      <c r="A10926" s="2">
        <v>40342.639999999999</v>
      </c>
      <c r="B10926" s="3">
        <f t="shared" si="341"/>
        <v>8471.9543999999987</v>
      </c>
      <c r="C10926" s="3">
        <f t="shared" si="340"/>
        <v>14119.923999999999</v>
      </c>
    </row>
    <row r="10927" spans="1:3" x14ac:dyDescent="0.25">
      <c r="A10927" s="2">
        <v>96348.54</v>
      </c>
      <c r="B10927" s="3">
        <f t="shared" si="341"/>
        <v>33721.988999999994</v>
      </c>
      <c r="C10927" s="3">
        <f t="shared" si="340"/>
        <v>33721.988999999994</v>
      </c>
    </row>
    <row r="10928" spans="1:3" x14ac:dyDescent="0.25">
      <c r="A10928" s="2">
        <v>74490.100000000006</v>
      </c>
      <c r="B10928" s="3">
        <f t="shared" si="341"/>
        <v>26071.535</v>
      </c>
      <c r="C10928" s="3">
        <f t="shared" si="340"/>
        <v>26071.535</v>
      </c>
    </row>
    <row r="10929" spans="1:3" x14ac:dyDescent="0.25">
      <c r="A10929" s="2">
        <v>96591.93</v>
      </c>
      <c r="B10929" s="3">
        <f t="shared" si="341"/>
        <v>33807.175499999998</v>
      </c>
      <c r="C10929" s="3">
        <f t="shared" si="340"/>
        <v>33807.175499999998</v>
      </c>
    </row>
    <row r="10930" spans="1:3" x14ac:dyDescent="0.25">
      <c r="A10930" s="2">
        <v>9470.2800000000007</v>
      </c>
      <c r="B10930" s="3">
        <f t="shared" si="341"/>
        <v>1704.6504</v>
      </c>
      <c r="C10930" s="3">
        <f t="shared" si="340"/>
        <v>1894.0560000000003</v>
      </c>
    </row>
    <row r="10931" spans="1:3" x14ac:dyDescent="0.25">
      <c r="A10931" s="2">
        <v>120615.38</v>
      </c>
      <c r="B10931" s="3">
        <f t="shared" si="341"/>
        <v>45833.844400000002</v>
      </c>
      <c r="C10931" s="3">
        <f t="shared" si="340"/>
        <v>42215.383000000002</v>
      </c>
    </row>
    <row r="10932" spans="1:3" x14ac:dyDescent="0.25">
      <c r="A10932" s="2">
        <v>105296.09</v>
      </c>
      <c r="B10932" s="3">
        <f t="shared" si="341"/>
        <v>40012.514199999998</v>
      </c>
      <c r="C10932" s="3">
        <f t="shared" si="340"/>
        <v>36853.631499999996</v>
      </c>
    </row>
    <row r="10933" spans="1:3" x14ac:dyDescent="0.25">
      <c r="A10933" s="2">
        <v>121979.99</v>
      </c>
      <c r="B10933" s="3">
        <f t="shared" si="341"/>
        <v>46352.396200000003</v>
      </c>
      <c r="C10933" s="3">
        <f t="shared" si="340"/>
        <v>42692.996500000001</v>
      </c>
    </row>
    <row r="10934" spans="1:3" x14ac:dyDescent="0.25">
      <c r="A10934" s="2">
        <v>70270.8</v>
      </c>
      <c r="B10934" s="3">
        <f t="shared" si="341"/>
        <v>24594.78</v>
      </c>
      <c r="C10934" s="3">
        <f t="shared" si="340"/>
        <v>24594.78</v>
      </c>
    </row>
    <row r="10935" spans="1:3" x14ac:dyDescent="0.25">
      <c r="A10935" s="2">
        <v>24051.39</v>
      </c>
      <c r="B10935" s="3">
        <f t="shared" si="341"/>
        <v>4329.2501999999995</v>
      </c>
      <c r="C10935" s="3">
        <f t="shared" si="340"/>
        <v>4810.2780000000002</v>
      </c>
    </row>
    <row r="10936" spans="1:3" x14ac:dyDescent="0.25">
      <c r="A10936" s="2">
        <v>27418.19</v>
      </c>
      <c r="B10936" s="3">
        <f t="shared" si="341"/>
        <v>4935.2741999999998</v>
      </c>
      <c r="C10936" s="3">
        <f t="shared" si="340"/>
        <v>5483.6379999999999</v>
      </c>
    </row>
    <row r="10937" spans="1:3" x14ac:dyDescent="0.25">
      <c r="A10937" s="2">
        <v>10566.52</v>
      </c>
      <c r="B10937" s="3">
        <f t="shared" si="341"/>
        <v>1901.9736</v>
      </c>
      <c r="C10937" s="3">
        <f t="shared" si="340"/>
        <v>2113.3040000000001</v>
      </c>
    </row>
    <row r="10938" spans="1:3" x14ac:dyDescent="0.25">
      <c r="A10938" s="2">
        <v>16578.419999999998</v>
      </c>
      <c r="B10938" s="3">
        <f t="shared" si="341"/>
        <v>2984.1155999999996</v>
      </c>
      <c r="C10938" s="3">
        <f t="shared" si="340"/>
        <v>3315.6839999999997</v>
      </c>
    </row>
    <row r="10939" spans="1:3" x14ac:dyDescent="0.25">
      <c r="A10939" s="2">
        <v>114772.91</v>
      </c>
      <c r="B10939" s="3">
        <f t="shared" si="341"/>
        <v>43613.705800000003</v>
      </c>
      <c r="C10939" s="3">
        <f t="shared" si="340"/>
        <v>40170.518499999998</v>
      </c>
    </row>
    <row r="10940" spans="1:3" x14ac:dyDescent="0.25">
      <c r="A10940" s="2">
        <v>90496.14</v>
      </c>
      <c r="B10940" s="3">
        <f t="shared" si="341"/>
        <v>31673.648999999998</v>
      </c>
      <c r="C10940" s="3">
        <f t="shared" si="340"/>
        <v>31673.648999999998</v>
      </c>
    </row>
    <row r="10941" spans="1:3" x14ac:dyDescent="0.25">
      <c r="A10941" s="2">
        <v>72412.91</v>
      </c>
      <c r="B10941" s="3">
        <f t="shared" si="341"/>
        <v>25344.518499999998</v>
      </c>
      <c r="C10941" s="3">
        <f t="shared" si="340"/>
        <v>25344.518499999998</v>
      </c>
    </row>
    <row r="10942" spans="1:3" x14ac:dyDescent="0.25">
      <c r="A10942" s="2">
        <v>30505.02</v>
      </c>
      <c r="B10942" s="3">
        <f t="shared" si="341"/>
        <v>6406.0541999999996</v>
      </c>
      <c r="C10942" s="3">
        <f t="shared" si="340"/>
        <v>10676.757</v>
      </c>
    </row>
    <row r="10943" spans="1:3" x14ac:dyDescent="0.25">
      <c r="A10943" s="2">
        <v>93909.62</v>
      </c>
      <c r="B10943" s="3">
        <f t="shared" si="341"/>
        <v>32868.366999999998</v>
      </c>
      <c r="C10943" s="3">
        <f t="shared" si="340"/>
        <v>32868.366999999998</v>
      </c>
    </row>
    <row r="10944" spans="1:3" x14ac:dyDescent="0.25">
      <c r="A10944" s="2">
        <v>106690.01</v>
      </c>
      <c r="B10944" s="3">
        <f t="shared" si="341"/>
        <v>40542.203799999996</v>
      </c>
      <c r="C10944" s="3">
        <f t="shared" si="340"/>
        <v>37341.503499999999</v>
      </c>
    </row>
    <row r="10945" spans="1:3" x14ac:dyDescent="0.25">
      <c r="A10945" s="2">
        <v>33979.32</v>
      </c>
      <c r="B10945" s="3">
        <f t="shared" si="341"/>
        <v>7135.6571999999996</v>
      </c>
      <c r="C10945" s="3">
        <f t="shared" si="340"/>
        <v>11892.761999999999</v>
      </c>
    </row>
    <row r="10946" spans="1:3" x14ac:dyDescent="0.25">
      <c r="A10946" s="2">
        <v>65639.72</v>
      </c>
      <c r="B10946" s="3">
        <f t="shared" si="341"/>
        <v>22973.901999999998</v>
      </c>
      <c r="C10946" s="3">
        <f t="shared" ref="C10946:C11009" si="342">(A10946&lt;=$F$5)*$G$5*A10946+(A10946&gt;$F$5)*$G$6*A10946</f>
        <v>22973.901999999998</v>
      </c>
    </row>
    <row r="10947" spans="1:3" x14ac:dyDescent="0.25">
      <c r="A10947" s="2">
        <v>123259.86</v>
      </c>
      <c r="B10947" s="3">
        <f t="shared" ref="B10947:B11010" si="343">(A10947&lt;=30000)*0.18*A10947+(A10947&gt;30000)*(A10947&lt;=50000)*0.21*A10947+(A10947&gt;50000)*(A10947&lt;=100000)*0.35*A10947+(A10947&gt;100000)*0.38*A10947</f>
        <v>46838.746800000001</v>
      </c>
      <c r="C10947" s="3">
        <f t="shared" si="342"/>
        <v>43140.951000000001</v>
      </c>
    </row>
    <row r="10948" spans="1:3" x14ac:dyDescent="0.25">
      <c r="A10948" s="2">
        <v>123530.7</v>
      </c>
      <c r="B10948" s="3">
        <f t="shared" si="343"/>
        <v>46941.665999999997</v>
      </c>
      <c r="C10948" s="3">
        <f t="shared" si="342"/>
        <v>43235.744999999995</v>
      </c>
    </row>
    <row r="10949" spans="1:3" x14ac:dyDescent="0.25">
      <c r="A10949" s="2">
        <v>82473.850000000006</v>
      </c>
      <c r="B10949" s="3">
        <f t="shared" si="343"/>
        <v>28865.8475</v>
      </c>
      <c r="C10949" s="3">
        <f t="shared" si="342"/>
        <v>28865.8475</v>
      </c>
    </row>
    <row r="10950" spans="1:3" x14ac:dyDescent="0.25">
      <c r="A10950" s="2">
        <v>96552.61</v>
      </c>
      <c r="B10950" s="3">
        <f t="shared" si="343"/>
        <v>33793.413499999995</v>
      </c>
      <c r="C10950" s="3">
        <f t="shared" si="342"/>
        <v>33793.413499999995</v>
      </c>
    </row>
    <row r="10951" spans="1:3" x14ac:dyDescent="0.25">
      <c r="A10951" s="2">
        <v>77942.070000000007</v>
      </c>
      <c r="B10951" s="3">
        <f t="shared" si="343"/>
        <v>27279.7245</v>
      </c>
      <c r="C10951" s="3">
        <f t="shared" si="342"/>
        <v>27279.7245</v>
      </c>
    </row>
    <row r="10952" spans="1:3" x14ac:dyDescent="0.25">
      <c r="A10952" s="2">
        <v>133963.29</v>
      </c>
      <c r="B10952" s="3">
        <f t="shared" si="343"/>
        <v>50906.050200000005</v>
      </c>
      <c r="C10952" s="3">
        <f t="shared" si="342"/>
        <v>46887.1515</v>
      </c>
    </row>
    <row r="10953" spans="1:3" x14ac:dyDescent="0.25">
      <c r="A10953" s="2">
        <v>83314.44</v>
      </c>
      <c r="B10953" s="3">
        <f t="shared" si="343"/>
        <v>29160.054</v>
      </c>
      <c r="C10953" s="3">
        <f t="shared" si="342"/>
        <v>29160.054</v>
      </c>
    </row>
    <row r="10954" spans="1:3" x14ac:dyDescent="0.25">
      <c r="A10954" s="2">
        <v>61740.69</v>
      </c>
      <c r="B10954" s="3">
        <f t="shared" si="343"/>
        <v>21609.2415</v>
      </c>
      <c r="C10954" s="3">
        <f t="shared" si="342"/>
        <v>21609.2415</v>
      </c>
    </row>
    <row r="10955" spans="1:3" x14ac:dyDescent="0.25">
      <c r="A10955" s="2">
        <v>78803.960000000006</v>
      </c>
      <c r="B10955" s="3">
        <f t="shared" si="343"/>
        <v>27581.386000000002</v>
      </c>
      <c r="C10955" s="3">
        <f t="shared" si="342"/>
        <v>27581.386000000002</v>
      </c>
    </row>
    <row r="10956" spans="1:3" x14ac:dyDescent="0.25">
      <c r="A10956" s="2">
        <v>118207.15</v>
      </c>
      <c r="B10956" s="3">
        <f t="shared" si="343"/>
        <v>44918.716999999997</v>
      </c>
      <c r="C10956" s="3">
        <f t="shared" si="342"/>
        <v>41372.502499999995</v>
      </c>
    </row>
    <row r="10957" spans="1:3" x14ac:dyDescent="0.25">
      <c r="A10957" s="2">
        <v>103566.13</v>
      </c>
      <c r="B10957" s="3">
        <f t="shared" si="343"/>
        <v>39355.129400000005</v>
      </c>
      <c r="C10957" s="3">
        <f t="shared" si="342"/>
        <v>36248.145499999999</v>
      </c>
    </row>
    <row r="10958" spans="1:3" x14ac:dyDescent="0.25">
      <c r="A10958" s="2">
        <v>105922.33</v>
      </c>
      <c r="B10958" s="3">
        <f t="shared" si="343"/>
        <v>40250.485399999998</v>
      </c>
      <c r="C10958" s="3">
        <f t="shared" si="342"/>
        <v>37072.815499999997</v>
      </c>
    </row>
    <row r="10959" spans="1:3" x14ac:dyDescent="0.25">
      <c r="A10959" s="2">
        <v>116623.75</v>
      </c>
      <c r="B10959" s="3">
        <f t="shared" si="343"/>
        <v>44317.025000000001</v>
      </c>
      <c r="C10959" s="3">
        <f t="shared" si="342"/>
        <v>40818.3125</v>
      </c>
    </row>
    <row r="10960" spans="1:3" x14ac:dyDescent="0.25">
      <c r="A10960" s="2">
        <v>96684.76</v>
      </c>
      <c r="B10960" s="3">
        <f t="shared" si="343"/>
        <v>33839.665999999997</v>
      </c>
      <c r="C10960" s="3">
        <f t="shared" si="342"/>
        <v>33839.665999999997</v>
      </c>
    </row>
    <row r="10961" spans="1:3" x14ac:dyDescent="0.25">
      <c r="A10961" s="2">
        <v>108289.42</v>
      </c>
      <c r="B10961" s="3">
        <f t="shared" si="343"/>
        <v>41149.979599999999</v>
      </c>
      <c r="C10961" s="3">
        <f t="shared" si="342"/>
        <v>37901.296999999999</v>
      </c>
    </row>
    <row r="10962" spans="1:3" x14ac:dyDescent="0.25">
      <c r="A10962" s="2">
        <v>83333.350000000006</v>
      </c>
      <c r="B10962" s="3">
        <f t="shared" si="343"/>
        <v>29166.672500000001</v>
      </c>
      <c r="C10962" s="3">
        <f t="shared" si="342"/>
        <v>29166.672500000001</v>
      </c>
    </row>
    <row r="10963" spans="1:3" x14ac:dyDescent="0.25">
      <c r="A10963" s="2">
        <v>59757.53</v>
      </c>
      <c r="B10963" s="3">
        <f t="shared" si="343"/>
        <v>20915.135499999997</v>
      </c>
      <c r="C10963" s="3">
        <f t="shared" si="342"/>
        <v>20915.135499999997</v>
      </c>
    </row>
    <row r="10964" spans="1:3" x14ac:dyDescent="0.25">
      <c r="A10964" s="2">
        <v>82710.19</v>
      </c>
      <c r="B10964" s="3">
        <f t="shared" si="343"/>
        <v>28948.566499999997</v>
      </c>
      <c r="C10964" s="3">
        <f t="shared" si="342"/>
        <v>28948.566499999997</v>
      </c>
    </row>
    <row r="10965" spans="1:3" x14ac:dyDescent="0.25">
      <c r="A10965" s="2">
        <v>127026.16</v>
      </c>
      <c r="B10965" s="3">
        <f t="shared" si="343"/>
        <v>48269.940800000004</v>
      </c>
      <c r="C10965" s="3">
        <f t="shared" si="342"/>
        <v>44459.155999999995</v>
      </c>
    </row>
    <row r="10966" spans="1:3" x14ac:dyDescent="0.25">
      <c r="A10966" s="2">
        <v>58238.98</v>
      </c>
      <c r="B10966" s="3">
        <f t="shared" si="343"/>
        <v>20383.643</v>
      </c>
      <c r="C10966" s="3">
        <f t="shared" si="342"/>
        <v>20383.643</v>
      </c>
    </row>
    <row r="10967" spans="1:3" x14ac:dyDescent="0.25">
      <c r="A10967" s="2">
        <v>24489.17</v>
      </c>
      <c r="B10967" s="3">
        <f t="shared" si="343"/>
        <v>4408.0505999999996</v>
      </c>
      <c r="C10967" s="3">
        <f t="shared" si="342"/>
        <v>4897.8339999999998</v>
      </c>
    </row>
    <row r="10968" spans="1:3" x14ac:dyDescent="0.25">
      <c r="A10968" s="2">
        <v>101631.08</v>
      </c>
      <c r="B10968" s="3">
        <f t="shared" si="343"/>
        <v>38619.810400000002</v>
      </c>
      <c r="C10968" s="3">
        <f t="shared" si="342"/>
        <v>35570.877999999997</v>
      </c>
    </row>
    <row r="10969" spans="1:3" x14ac:dyDescent="0.25">
      <c r="A10969" s="2">
        <v>39708.589999999997</v>
      </c>
      <c r="B10969" s="3">
        <f t="shared" si="343"/>
        <v>8338.803899999999</v>
      </c>
      <c r="C10969" s="3">
        <f t="shared" si="342"/>
        <v>13898.006499999998</v>
      </c>
    </row>
    <row r="10970" spans="1:3" x14ac:dyDescent="0.25">
      <c r="A10970" s="2">
        <v>75823.649999999994</v>
      </c>
      <c r="B10970" s="3">
        <f t="shared" si="343"/>
        <v>26538.277499999997</v>
      </c>
      <c r="C10970" s="3">
        <f t="shared" si="342"/>
        <v>26538.277499999997</v>
      </c>
    </row>
    <row r="10971" spans="1:3" x14ac:dyDescent="0.25">
      <c r="A10971" s="2">
        <v>60739.73</v>
      </c>
      <c r="B10971" s="3">
        <f t="shared" si="343"/>
        <v>21258.905500000001</v>
      </c>
      <c r="C10971" s="3">
        <f t="shared" si="342"/>
        <v>21258.905500000001</v>
      </c>
    </row>
    <row r="10972" spans="1:3" x14ac:dyDescent="0.25">
      <c r="A10972" s="2">
        <v>113324.22</v>
      </c>
      <c r="B10972" s="3">
        <f t="shared" si="343"/>
        <v>43063.203600000001</v>
      </c>
      <c r="C10972" s="3">
        <f t="shared" si="342"/>
        <v>39663.476999999999</v>
      </c>
    </row>
    <row r="10973" spans="1:3" x14ac:dyDescent="0.25">
      <c r="A10973" s="2">
        <v>74106.289999999994</v>
      </c>
      <c r="B10973" s="3">
        <f t="shared" si="343"/>
        <v>25937.201499999996</v>
      </c>
      <c r="C10973" s="3">
        <f t="shared" si="342"/>
        <v>25937.201499999996</v>
      </c>
    </row>
    <row r="10974" spans="1:3" x14ac:dyDescent="0.25">
      <c r="A10974" s="2">
        <v>36639.86</v>
      </c>
      <c r="B10974" s="3">
        <f t="shared" si="343"/>
        <v>7694.3706000000002</v>
      </c>
      <c r="C10974" s="3">
        <f t="shared" si="342"/>
        <v>12823.950999999999</v>
      </c>
    </row>
    <row r="10975" spans="1:3" x14ac:dyDescent="0.25">
      <c r="A10975" s="2">
        <v>17099.96</v>
      </c>
      <c r="B10975" s="3">
        <f t="shared" si="343"/>
        <v>3077.9927999999995</v>
      </c>
      <c r="C10975" s="3">
        <f t="shared" si="342"/>
        <v>3419.9920000000002</v>
      </c>
    </row>
    <row r="10976" spans="1:3" x14ac:dyDescent="0.25">
      <c r="A10976" s="2">
        <v>96425.5</v>
      </c>
      <c r="B10976" s="3">
        <f t="shared" si="343"/>
        <v>33748.924999999996</v>
      </c>
      <c r="C10976" s="3">
        <f t="shared" si="342"/>
        <v>33748.924999999996</v>
      </c>
    </row>
    <row r="10977" spans="1:3" x14ac:dyDescent="0.25">
      <c r="A10977" s="2">
        <v>128607.77</v>
      </c>
      <c r="B10977" s="3">
        <f t="shared" si="343"/>
        <v>48870.952600000004</v>
      </c>
      <c r="C10977" s="3">
        <f t="shared" si="342"/>
        <v>45012.719499999999</v>
      </c>
    </row>
    <row r="10978" spans="1:3" x14ac:dyDescent="0.25">
      <c r="A10978" s="2">
        <v>117412.97</v>
      </c>
      <c r="B10978" s="3">
        <f t="shared" si="343"/>
        <v>44616.928599999999</v>
      </c>
      <c r="C10978" s="3">
        <f t="shared" si="342"/>
        <v>41094.539499999999</v>
      </c>
    </row>
    <row r="10979" spans="1:3" x14ac:dyDescent="0.25">
      <c r="A10979" s="2">
        <v>19220.259999999998</v>
      </c>
      <c r="B10979" s="3">
        <f t="shared" si="343"/>
        <v>3459.6467999999995</v>
      </c>
      <c r="C10979" s="3">
        <f t="shared" si="342"/>
        <v>3844.0519999999997</v>
      </c>
    </row>
    <row r="10980" spans="1:3" x14ac:dyDescent="0.25">
      <c r="A10980" s="2">
        <v>41981.42</v>
      </c>
      <c r="B10980" s="3">
        <f t="shared" si="343"/>
        <v>8816.0981999999985</v>
      </c>
      <c r="C10980" s="3">
        <f t="shared" si="342"/>
        <v>14693.496999999998</v>
      </c>
    </row>
    <row r="10981" spans="1:3" x14ac:dyDescent="0.25">
      <c r="A10981" s="2">
        <v>83044.679999999993</v>
      </c>
      <c r="B10981" s="3">
        <f t="shared" si="343"/>
        <v>29065.637999999995</v>
      </c>
      <c r="C10981" s="3">
        <f t="shared" si="342"/>
        <v>29065.637999999995</v>
      </c>
    </row>
    <row r="10982" spans="1:3" x14ac:dyDescent="0.25">
      <c r="A10982" s="2">
        <v>47495.33</v>
      </c>
      <c r="B10982" s="3">
        <f t="shared" si="343"/>
        <v>9974.0192999999999</v>
      </c>
      <c r="C10982" s="3">
        <f t="shared" si="342"/>
        <v>16623.3655</v>
      </c>
    </row>
    <row r="10983" spans="1:3" x14ac:dyDescent="0.25">
      <c r="A10983" s="2">
        <v>85644.160000000003</v>
      </c>
      <c r="B10983" s="3">
        <f t="shared" si="343"/>
        <v>29975.455999999998</v>
      </c>
      <c r="C10983" s="3">
        <f t="shared" si="342"/>
        <v>29975.455999999998</v>
      </c>
    </row>
    <row r="10984" spans="1:3" x14ac:dyDescent="0.25">
      <c r="A10984" s="2">
        <v>17768.52</v>
      </c>
      <c r="B10984" s="3">
        <f t="shared" si="343"/>
        <v>3198.3335999999999</v>
      </c>
      <c r="C10984" s="3">
        <f t="shared" si="342"/>
        <v>3553.7040000000002</v>
      </c>
    </row>
    <row r="10985" spans="1:3" x14ac:dyDescent="0.25">
      <c r="A10985" s="2">
        <v>70815.210000000006</v>
      </c>
      <c r="B10985" s="3">
        <f t="shared" si="343"/>
        <v>24785.323500000002</v>
      </c>
      <c r="C10985" s="3">
        <f t="shared" si="342"/>
        <v>24785.323500000002</v>
      </c>
    </row>
    <row r="10986" spans="1:3" x14ac:dyDescent="0.25">
      <c r="A10986" s="2">
        <v>78491.72</v>
      </c>
      <c r="B10986" s="3">
        <f t="shared" si="343"/>
        <v>27472.101999999999</v>
      </c>
      <c r="C10986" s="3">
        <f t="shared" si="342"/>
        <v>27472.101999999999</v>
      </c>
    </row>
    <row r="10987" spans="1:3" x14ac:dyDescent="0.25">
      <c r="A10987" s="2">
        <v>72448.39</v>
      </c>
      <c r="B10987" s="3">
        <f t="shared" si="343"/>
        <v>25356.9365</v>
      </c>
      <c r="C10987" s="3">
        <f t="shared" si="342"/>
        <v>25356.9365</v>
      </c>
    </row>
    <row r="10988" spans="1:3" x14ac:dyDescent="0.25">
      <c r="A10988" s="2">
        <v>10287.540000000001</v>
      </c>
      <c r="B10988" s="3">
        <f t="shared" si="343"/>
        <v>1851.7572</v>
      </c>
      <c r="C10988" s="3">
        <f t="shared" si="342"/>
        <v>2057.5080000000003</v>
      </c>
    </row>
    <row r="10989" spans="1:3" x14ac:dyDescent="0.25">
      <c r="A10989" s="2">
        <v>76069.55</v>
      </c>
      <c r="B10989" s="3">
        <f t="shared" si="343"/>
        <v>26624.342499999999</v>
      </c>
      <c r="C10989" s="3">
        <f t="shared" si="342"/>
        <v>26624.342499999999</v>
      </c>
    </row>
    <row r="10990" spans="1:3" x14ac:dyDescent="0.25">
      <c r="A10990" s="2">
        <v>105085.93</v>
      </c>
      <c r="B10990" s="3">
        <f t="shared" si="343"/>
        <v>39932.653399999996</v>
      </c>
      <c r="C10990" s="3">
        <f t="shared" si="342"/>
        <v>36780.075499999992</v>
      </c>
    </row>
    <row r="10991" spans="1:3" x14ac:dyDescent="0.25">
      <c r="A10991" s="2">
        <v>129725.16</v>
      </c>
      <c r="B10991" s="3">
        <f t="shared" si="343"/>
        <v>49295.560799999999</v>
      </c>
      <c r="C10991" s="3">
        <f t="shared" si="342"/>
        <v>45403.805999999997</v>
      </c>
    </row>
    <row r="10992" spans="1:3" x14ac:dyDescent="0.25">
      <c r="A10992" s="2">
        <v>34853.86</v>
      </c>
      <c r="B10992" s="3">
        <f t="shared" si="343"/>
        <v>7319.3105999999998</v>
      </c>
      <c r="C10992" s="3">
        <f t="shared" si="342"/>
        <v>12198.850999999999</v>
      </c>
    </row>
    <row r="10993" spans="1:3" x14ac:dyDescent="0.25">
      <c r="A10993" s="2">
        <v>64792.4</v>
      </c>
      <c r="B10993" s="3">
        <f t="shared" si="343"/>
        <v>22677.34</v>
      </c>
      <c r="C10993" s="3">
        <f t="shared" si="342"/>
        <v>22677.34</v>
      </c>
    </row>
    <row r="10994" spans="1:3" x14ac:dyDescent="0.25">
      <c r="A10994" s="2">
        <v>100504.44</v>
      </c>
      <c r="B10994" s="3">
        <f t="shared" si="343"/>
        <v>38191.6872</v>
      </c>
      <c r="C10994" s="3">
        <f t="shared" si="342"/>
        <v>35176.553999999996</v>
      </c>
    </row>
    <row r="10995" spans="1:3" x14ac:dyDescent="0.25">
      <c r="A10995" s="2">
        <v>55101.78</v>
      </c>
      <c r="B10995" s="3">
        <f t="shared" si="343"/>
        <v>19285.623</v>
      </c>
      <c r="C10995" s="3">
        <f t="shared" si="342"/>
        <v>19285.623</v>
      </c>
    </row>
    <row r="10996" spans="1:3" x14ac:dyDescent="0.25">
      <c r="A10996" s="2">
        <v>15135.84</v>
      </c>
      <c r="B10996" s="3">
        <f t="shared" si="343"/>
        <v>2724.4512</v>
      </c>
      <c r="C10996" s="3">
        <f t="shared" si="342"/>
        <v>3027.1680000000001</v>
      </c>
    </row>
    <row r="10997" spans="1:3" x14ac:dyDescent="0.25">
      <c r="A10997" s="2">
        <v>119306.68</v>
      </c>
      <c r="B10997" s="3">
        <f t="shared" si="343"/>
        <v>45336.538399999998</v>
      </c>
      <c r="C10997" s="3">
        <f t="shared" si="342"/>
        <v>41757.337999999996</v>
      </c>
    </row>
    <row r="10998" spans="1:3" x14ac:dyDescent="0.25">
      <c r="A10998" s="2">
        <v>87800.1</v>
      </c>
      <c r="B10998" s="3">
        <f t="shared" si="343"/>
        <v>30730.035</v>
      </c>
      <c r="C10998" s="3">
        <f t="shared" si="342"/>
        <v>30730.035</v>
      </c>
    </row>
    <row r="10999" spans="1:3" x14ac:dyDescent="0.25">
      <c r="A10999" s="2">
        <v>60630.1</v>
      </c>
      <c r="B10999" s="3">
        <f t="shared" si="343"/>
        <v>21220.535</v>
      </c>
      <c r="C10999" s="3">
        <f t="shared" si="342"/>
        <v>21220.535</v>
      </c>
    </row>
    <row r="11000" spans="1:3" x14ac:dyDescent="0.25">
      <c r="A11000" s="2">
        <v>122758.34</v>
      </c>
      <c r="B11000" s="3">
        <f t="shared" si="343"/>
        <v>46648.169199999997</v>
      </c>
      <c r="C11000" s="3">
        <f t="shared" si="342"/>
        <v>42965.418999999994</v>
      </c>
    </row>
    <row r="11001" spans="1:3" x14ac:dyDescent="0.25">
      <c r="A11001" s="2">
        <v>37281.300000000003</v>
      </c>
      <c r="B11001" s="3">
        <f t="shared" si="343"/>
        <v>7829.0730000000003</v>
      </c>
      <c r="C11001" s="3">
        <f t="shared" si="342"/>
        <v>13048.455</v>
      </c>
    </row>
    <row r="11002" spans="1:3" x14ac:dyDescent="0.25">
      <c r="A11002" s="2">
        <v>7743.7</v>
      </c>
      <c r="B11002" s="3">
        <f t="shared" si="343"/>
        <v>1393.866</v>
      </c>
      <c r="C11002" s="3">
        <f t="shared" si="342"/>
        <v>1548.74</v>
      </c>
    </row>
    <row r="11003" spans="1:3" x14ac:dyDescent="0.25">
      <c r="A11003" s="2">
        <v>109828.78</v>
      </c>
      <c r="B11003" s="3">
        <f t="shared" si="343"/>
        <v>41734.936399999999</v>
      </c>
      <c r="C11003" s="3">
        <f t="shared" si="342"/>
        <v>38440.072999999997</v>
      </c>
    </row>
    <row r="11004" spans="1:3" x14ac:dyDescent="0.25">
      <c r="A11004" s="2">
        <v>37615.93</v>
      </c>
      <c r="B11004" s="3">
        <f t="shared" si="343"/>
        <v>7899.3453</v>
      </c>
      <c r="C11004" s="3">
        <f t="shared" si="342"/>
        <v>13165.575499999999</v>
      </c>
    </row>
    <row r="11005" spans="1:3" x14ac:dyDescent="0.25">
      <c r="A11005" s="2">
        <v>64467.92</v>
      </c>
      <c r="B11005" s="3">
        <f t="shared" si="343"/>
        <v>22563.771999999997</v>
      </c>
      <c r="C11005" s="3">
        <f t="shared" si="342"/>
        <v>22563.771999999997</v>
      </c>
    </row>
    <row r="11006" spans="1:3" x14ac:dyDescent="0.25">
      <c r="A11006" s="2">
        <v>101371.9</v>
      </c>
      <c r="B11006" s="3">
        <f t="shared" si="343"/>
        <v>38521.322</v>
      </c>
      <c r="C11006" s="3">
        <f t="shared" si="342"/>
        <v>35480.164999999994</v>
      </c>
    </row>
    <row r="11007" spans="1:3" x14ac:dyDescent="0.25">
      <c r="A11007" s="2">
        <v>54079.47</v>
      </c>
      <c r="B11007" s="3">
        <f t="shared" si="343"/>
        <v>18927.8145</v>
      </c>
      <c r="C11007" s="3">
        <f t="shared" si="342"/>
        <v>18927.8145</v>
      </c>
    </row>
    <row r="11008" spans="1:3" x14ac:dyDescent="0.25">
      <c r="A11008" s="2">
        <v>36428.129999999997</v>
      </c>
      <c r="B11008" s="3">
        <f t="shared" si="343"/>
        <v>7649.9072999999989</v>
      </c>
      <c r="C11008" s="3">
        <f t="shared" si="342"/>
        <v>12749.845499999998</v>
      </c>
    </row>
    <row r="11009" spans="1:3" x14ac:dyDescent="0.25">
      <c r="A11009" s="2">
        <v>84122.86</v>
      </c>
      <c r="B11009" s="3">
        <f t="shared" si="343"/>
        <v>29443.000999999997</v>
      </c>
      <c r="C11009" s="3">
        <f t="shared" si="342"/>
        <v>29443.000999999997</v>
      </c>
    </row>
    <row r="11010" spans="1:3" x14ac:dyDescent="0.25">
      <c r="A11010" s="2">
        <v>82733.77</v>
      </c>
      <c r="B11010" s="3">
        <f t="shared" si="343"/>
        <v>28956.819499999998</v>
      </c>
      <c r="C11010" s="3">
        <f t="shared" ref="C11010:C11073" si="344">(A11010&lt;=$F$5)*$G$5*A11010+(A11010&gt;$F$5)*$G$6*A11010</f>
        <v>28956.819499999998</v>
      </c>
    </row>
    <row r="11011" spans="1:3" x14ac:dyDescent="0.25">
      <c r="A11011" s="2">
        <v>115456.64</v>
      </c>
      <c r="B11011" s="3">
        <f t="shared" ref="B11011:B11074" si="345">(A11011&lt;=30000)*0.18*A11011+(A11011&gt;30000)*(A11011&lt;=50000)*0.21*A11011+(A11011&gt;50000)*(A11011&lt;=100000)*0.35*A11011+(A11011&gt;100000)*0.38*A11011</f>
        <v>43873.523200000003</v>
      </c>
      <c r="C11011" s="3">
        <f t="shared" si="344"/>
        <v>40409.824000000001</v>
      </c>
    </row>
    <row r="11012" spans="1:3" x14ac:dyDescent="0.25">
      <c r="A11012" s="2">
        <v>38976.51</v>
      </c>
      <c r="B11012" s="3">
        <f t="shared" si="345"/>
        <v>8185.0671000000002</v>
      </c>
      <c r="C11012" s="3">
        <f t="shared" si="344"/>
        <v>13641.7785</v>
      </c>
    </row>
    <row r="11013" spans="1:3" x14ac:dyDescent="0.25">
      <c r="A11013" s="2">
        <v>112227.28</v>
      </c>
      <c r="B11013" s="3">
        <f t="shared" si="345"/>
        <v>42646.366399999999</v>
      </c>
      <c r="C11013" s="3">
        <f t="shared" si="344"/>
        <v>39279.547999999995</v>
      </c>
    </row>
    <row r="11014" spans="1:3" x14ac:dyDescent="0.25">
      <c r="A11014" s="2">
        <v>126783.46</v>
      </c>
      <c r="B11014" s="3">
        <f t="shared" si="345"/>
        <v>48177.714800000002</v>
      </c>
      <c r="C11014" s="3">
        <f t="shared" si="344"/>
        <v>44374.211000000003</v>
      </c>
    </row>
    <row r="11015" spans="1:3" x14ac:dyDescent="0.25">
      <c r="A11015" s="2">
        <v>36551.32</v>
      </c>
      <c r="B11015" s="3">
        <f t="shared" si="345"/>
        <v>7675.7771999999995</v>
      </c>
      <c r="C11015" s="3">
        <f t="shared" si="344"/>
        <v>12792.962</v>
      </c>
    </row>
    <row r="11016" spans="1:3" x14ac:dyDescent="0.25">
      <c r="A11016" s="2">
        <v>96714.16</v>
      </c>
      <c r="B11016" s="3">
        <f t="shared" si="345"/>
        <v>33849.955999999998</v>
      </c>
      <c r="C11016" s="3">
        <f t="shared" si="344"/>
        <v>33849.955999999998</v>
      </c>
    </row>
    <row r="11017" spans="1:3" x14ac:dyDescent="0.25">
      <c r="A11017" s="2">
        <v>71279.53</v>
      </c>
      <c r="B11017" s="3">
        <f t="shared" si="345"/>
        <v>24947.835499999997</v>
      </c>
      <c r="C11017" s="3">
        <f t="shared" si="344"/>
        <v>24947.835499999997</v>
      </c>
    </row>
    <row r="11018" spans="1:3" x14ac:dyDescent="0.25">
      <c r="A11018" s="2">
        <v>109747.51</v>
      </c>
      <c r="B11018" s="3">
        <f t="shared" si="345"/>
        <v>41704.053800000002</v>
      </c>
      <c r="C11018" s="3">
        <f t="shared" si="344"/>
        <v>38411.628499999999</v>
      </c>
    </row>
    <row r="11019" spans="1:3" x14ac:dyDescent="0.25">
      <c r="A11019" s="2">
        <v>77341.399999999994</v>
      </c>
      <c r="B11019" s="3">
        <f t="shared" si="345"/>
        <v>27069.489999999998</v>
      </c>
      <c r="C11019" s="3">
        <f t="shared" si="344"/>
        <v>27069.489999999998</v>
      </c>
    </row>
    <row r="11020" spans="1:3" x14ac:dyDescent="0.25">
      <c r="A11020" s="2">
        <v>11256.5</v>
      </c>
      <c r="B11020" s="3">
        <f t="shared" si="345"/>
        <v>2026.1699999999998</v>
      </c>
      <c r="C11020" s="3">
        <f t="shared" si="344"/>
        <v>2251.3000000000002</v>
      </c>
    </row>
    <row r="11021" spans="1:3" x14ac:dyDescent="0.25">
      <c r="A11021" s="2">
        <v>88882.1</v>
      </c>
      <c r="B11021" s="3">
        <f t="shared" si="345"/>
        <v>31108.735000000001</v>
      </c>
      <c r="C11021" s="3">
        <f t="shared" si="344"/>
        <v>31108.735000000001</v>
      </c>
    </row>
    <row r="11022" spans="1:3" x14ac:dyDescent="0.25">
      <c r="A11022" s="2">
        <v>77372.539999999994</v>
      </c>
      <c r="B11022" s="3">
        <f t="shared" si="345"/>
        <v>27080.388999999996</v>
      </c>
      <c r="C11022" s="3">
        <f t="shared" si="344"/>
        <v>27080.388999999996</v>
      </c>
    </row>
    <row r="11023" spans="1:3" x14ac:dyDescent="0.25">
      <c r="A11023" s="2">
        <v>118221.09</v>
      </c>
      <c r="B11023" s="3">
        <f t="shared" si="345"/>
        <v>44924.014199999998</v>
      </c>
      <c r="C11023" s="3">
        <f t="shared" si="344"/>
        <v>41377.381499999996</v>
      </c>
    </row>
    <row r="11024" spans="1:3" x14ac:dyDescent="0.25">
      <c r="A11024" s="2">
        <v>89971.79</v>
      </c>
      <c r="B11024" s="3">
        <f t="shared" si="345"/>
        <v>31490.126499999995</v>
      </c>
      <c r="C11024" s="3">
        <f t="shared" si="344"/>
        <v>31490.126499999995</v>
      </c>
    </row>
    <row r="11025" spans="1:3" x14ac:dyDescent="0.25">
      <c r="A11025" s="2">
        <v>30920.23</v>
      </c>
      <c r="B11025" s="3">
        <f t="shared" si="345"/>
        <v>6493.2482999999993</v>
      </c>
      <c r="C11025" s="3">
        <f t="shared" si="344"/>
        <v>10822.0805</v>
      </c>
    </row>
    <row r="11026" spans="1:3" x14ac:dyDescent="0.25">
      <c r="A11026" s="2">
        <v>33565.040000000001</v>
      </c>
      <c r="B11026" s="3">
        <f t="shared" si="345"/>
        <v>7048.6584000000003</v>
      </c>
      <c r="C11026" s="3">
        <f t="shared" si="344"/>
        <v>11747.763999999999</v>
      </c>
    </row>
    <row r="11027" spans="1:3" x14ac:dyDescent="0.25">
      <c r="A11027" s="2">
        <v>102179.37</v>
      </c>
      <c r="B11027" s="3">
        <f t="shared" si="345"/>
        <v>38828.160599999996</v>
      </c>
      <c r="C11027" s="3">
        <f t="shared" si="344"/>
        <v>35762.779499999997</v>
      </c>
    </row>
    <row r="11028" spans="1:3" x14ac:dyDescent="0.25">
      <c r="A11028" s="2">
        <v>16345.43</v>
      </c>
      <c r="B11028" s="3">
        <f t="shared" si="345"/>
        <v>2942.1774</v>
      </c>
      <c r="C11028" s="3">
        <f t="shared" si="344"/>
        <v>3269.0860000000002</v>
      </c>
    </row>
    <row r="11029" spans="1:3" x14ac:dyDescent="0.25">
      <c r="A11029" s="2">
        <v>42525.53</v>
      </c>
      <c r="B11029" s="3">
        <f t="shared" si="345"/>
        <v>8930.3612999999987</v>
      </c>
      <c r="C11029" s="3">
        <f t="shared" si="344"/>
        <v>14883.935499999998</v>
      </c>
    </row>
    <row r="11030" spans="1:3" x14ac:dyDescent="0.25">
      <c r="A11030" s="2">
        <v>18584.79</v>
      </c>
      <c r="B11030" s="3">
        <f t="shared" si="345"/>
        <v>3345.2622000000001</v>
      </c>
      <c r="C11030" s="3">
        <f t="shared" si="344"/>
        <v>3716.9580000000005</v>
      </c>
    </row>
    <row r="11031" spans="1:3" x14ac:dyDescent="0.25">
      <c r="A11031" s="2">
        <v>18182.72</v>
      </c>
      <c r="B11031" s="3">
        <f t="shared" si="345"/>
        <v>3272.8896</v>
      </c>
      <c r="C11031" s="3">
        <f t="shared" si="344"/>
        <v>3636.5440000000003</v>
      </c>
    </row>
    <row r="11032" spans="1:3" x14ac:dyDescent="0.25">
      <c r="A11032" s="2">
        <v>109726.67</v>
      </c>
      <c r="B11032" s="3">
        <f t="shared" si="345"/>
        <v>41696.134599999998</v>
      </c>
      <c r="C11032" s="3">
        <f t="shared" si="344"/>
        <v>38404.334499999997</v>
      </c>
    </row>
    <row r="11033" spans="1:3" x14ac:dyDescent="0.25">
      <c r="A11033" s="2">
        <v>128168.76</v>
      </c>
      <c r="B11033" s="3">
        <f t="shared" si="345"/>
        <v>48704.128799999999</v>
      </c>
      <c r="C11033" s="3">
        <f t="shared" si="344"/>
        <v>44859.065999999999</v>
      </c>
    </row>
    <row r="11034" spans="1:3" x14ac:dyDescent="0.25">
      <c r="A11034" s="2">
        <v>13962.52</v>
      </c>
      <c r="B11034" s="3">
        <f t="shared" si="345"/>
        <v>2513.2536</v>
      </c>
      <c r="C11034" s="3">
        <f t="shared" si="344"/>
        <v>2792.5040000000004</v>
      </c>
    </row>
    <row r="11035" spans="1:3" x14ac:dyDescent="0.25">
      <c r="A11035" s="2">
        <v>60306.23</v>
      </c>
      <c r="B11035" s="3">
        <f t="shared" si="345"/>
        <v>21107.180499999999</v>
      </c>
      <c r="C11035" s="3">
        <f t="shared" si="344"/>
        <v>21107.180499999999</v>
      </c>
    </row>
    <row r="11036" spans="1:3" x14ac:dyDescent="0.25">
      <c r="A11036" s="2">
        <v>26970.560000000001</v>
      </c>
      <c r="B11036" s="3">
        <f t="shared" si="345"/>
        <v>4854.7007999999996</v>
      </c>
      <c r="C11036" s="3">
        <f t="shared" si="344"/>
        <v>5394.112000000001</v>
      </c>
    </row>
    <row r="11037" spans="1:3" x14ac:dyDescent="0.25">
      <c r="A11037" s="2">
        <v>86468</v>
      </c>
      <c r="B11037" s="3">
        <f t="shared" si="345"/>
        <v>30263.8</v>
      </c>
      <c r="C11037" s="3">
        <f t="shared" si="344"/>
        <v>30263.8</v>
      </c>
    </row>
    <row r="11038" spans="1:3" x14ac:dyDescent="0.25">
      <c r="A11038" s="2">
        <v>128468.91</v>
      </c>
      <c r="B11038" s="3">
        <f t="shared" si="345"/>
        <v>48818.185799999999</v>
      </c>
      <c r="C11038" s="3">
        <f t="shared" si="344"/>
        <v>44964.118499999997</v>
      </c>
    </row>
    <row r="11039" spans="1:3" x14ac:dyDescent="0.25">
      <c r="A11039" s="2">
        <v>45792.97</v>
      </c>
      <c r="B11039" s="3">
        <f t="shared" si="345"/>
        <v>9616.5236999999997</v>
      </c>
      <c r="C11039" s="3">
        <f t="shared" si="344"/>
        <v>16027.539499999999</v>
      </c>
    </row>
    <row r="11040" spans="1:3" x14ac:dyDescent="0.25">
      <c r="A11040" s="2">
        <v>35712.58</v>
      </c>
      <c r="B11040" s="3">
        <f t="shared" si="345"/>
        <v>7499.6418000000003</v>
      </c>
      <c r="C11040" s="3">
        <f t="shared" si="344"/>
        <v>12499.403</v>
      </c>
    </row>
    <row r="11041" spans="1:3" x14ac:dyDescent="0.25">
      <c r="A11041" s="2">
        <v>13277.43</v>
      </c>
      <c r="B11041" s="3">
        <f t="shared" si="345"/>
        <v>2389.9373999999998</v>
      </c>
      <c r="C11041" s="3">
        <f t="shared" si="344"/>
        <v>2655.4860000000003</v>
      </c>
    </row>
    <row r="11042" spans="1:3" x14ac:dyDescent="0.25">
      <c r="A11042" s="2">
        <v>77043.039999999994</v>
      </c>
      <c r="B11042" s="3">
        <f t="shared" si="345"/>
        <v>26965.063999999995</v>
      </c>
      <c r="C11042" s="3">
        <f t="shared" si="344"/>
        <v>26965.063999999995</v>
      </c>
    </row>
    <row r="11043" spans="1:3" x14ac:dyDescent="0.25">
      <c r="A11043" s="2">
        <v>67717.83</v>
      </c>
      <c r="B11043" s="3">
        <f t="shared" si="345"/>
        <v>23701.2405</v>
      </c>
      <c r="C11043" s="3">
        <f t="shared" si="344"/>
        <v>23701.2405</v>
      </c>
    </row>
    <row r="11044" spans="1:3" x14ac:dyDescent="0.25">
      <c r="A11044" s="2">
        <v>70222.95</v>
      </c>
      <c r="B11044" s="3">
        <f t="shared" si="345"/>
        <v>24578.032499999998</v>
      </c>
      <c r="C11044" s="3">
        <f t="shared" si="344"/>
        <v>24578.032499999998</v>
      </c>
    </row>
    <row r="11045" spans="1:3" x14ac:dyDescent="0.25">
      <c r="A11045" s="2">
        <v>95395.9</v>
      </c>
      <c r="B11045" s="3">
        <f t="shared" si="345"/>
        <v>33388.564999999995</v>
      </c>
      <c r="C11045" s="3">
        <f t="shared" si="344"/>
        <v>33388.564999999995</v>
      </c>
    </row>
    <row r="11046" spans="1:3" x14ac:dyDescent="0.25">
      <c r="A11046" s="2">
        <v>80127.09</v>
      </c>
      <c r="B11046" s="3">
        <f t="shared" si="345"/>
        <v>28044.481499999998</v>
      </c>
      <c r="C11046" s="3">
        <f t="shared" si="344"/>
        <v>28044.481499999998</v>
      </c>
    </row>
    <row r="11047" spans="1:3" x14ac:dyDescent="0.25">
      <c r="A11047" s="2">
        <v>77305.38</v>
      </c>
      <c r="B11047" s="3">
        <f t="shared" si="345"/>
        <v>27056.883000000002</v>
      </c>
      <c r="C11047" s="3">
        <f t="shared" si="344"/>
        <v>27056.883000000002</v>
      </c>
    </row>
    <row r="11048" spans="1:3" x14ac:dyDescent="0.25">
      <c r="A11048" s="2">
        <v>8716.41</v>
      </c>
      <c r="B11048" s="3">
        <f t="shared" si="345"/>
        <v>1568.9538</v>
      </c>
      <c r="C11048" s="3">
        <f t="shared" si="344"/>
        <v>1743.2820000000002</v>
      </c>
    </row>
    <row r="11049" spans="1:3" x14ac:dyDescent="0.25">
      <c r="A11049" s="2">
        <v>130773.29</v>
      </c>
      <c r="B11049" s="3">
        <f t="shared" si="345"/>
        <v>49693.850200000001</v>
      </c>
      <c r="C11049" s="3">
        <f t="shared" si="344"/>
        <v>45770.651499999993</v>
      </c>
    </row>
    <row r="11050" spans="1:3" x14ac:dyDescent="0.25">
      <c r="A11050" s="2">
        <v>87314.06</v>
      </c>
      <c r="B11050" s="3">
        <f t="shared" si="345"/>
        <v>30559.920999999998</v>
      </c>
      <c r="C11050" s="3">
        <f t="shared" si="344"/>
        <v>30559.920999999998</v>
      </c>
    </row>
    <row r="11051" spans="1:3" x14ac:dyDescent="0.25">
      <c r="A11051" s="2">
        <v>87615.7</v>
      </c>
      <c r="B11051" s="3">
        <f t="shared" si="345"/>
        <v>30665.494999999995</v>
      </c>
      <c r="C11051" s="3">
        <f t="shared" si="344"/>
        <v>30665.494999999995</v>
      </c>
    </row>
    <row r="11052" spans="1:3" x14ac:dyDescent="0.25">
      <c r="A11052" s="2">
        <v>21638.04</v>
      </c>
      <c r="B11052" s="3">
        <f t="shared" si="345"/>
        <v>3894.8472000000002</v>
      </c>
      <c r="C11052" s="3">
        <f t="shared" si="344"/>
        <v>4327.6080000000002</v>
      </c>
    </row>
    <row r="11053" spans="1:3" x14ac:dyDescent="0.25">
      <c r="A11053" s="2">
        <v>34675.82</v>
      </c>
      <c r="B11053" s="3">
        <f t="shared" si="345"/>
        <v>7281.9222</v>
      </c>
      <c r="C11053" s="3">
        <f t="shared" si="344"/>
        <v>12136.536999999998</v>
      </c>
    </row>
    <row r="11054" spans="1:3" x14ac:dyDescent="0.25">
      <c r="A11054" s="2">
        <v>61119.55</v>
      </c>
      <c r="B11054" s="3">
        <f t="shared" si="345"/>
        <v>21391.842499999999</v>
      </c>
      <c r="C11054" s="3">
        <f t="shared" si="344"/>
        <v>21391.842499999999</v>
      </c>
    </row>
    <row r="11055" spans="1:3" x14ac:dyDescent="0.25">
      <c r="A11055" s="2">
        <v>130493.23</v>
      </c>
      <c r="B11055" s="3">
        <f t="shared" si="345"/>
        <v>49587.4274</v>
      </c>
      <c r="C11055" s="3">
        <f t="shared" si="344"/>
        <v>45672.630499999999</v>
      </c>
    </row>
    <row r="11056" spans="1:3" x14ac:dyDescent="0.25">
      <c r="A11056" s="2">
        <v>68786.33</v>
      </c>
      <c r="B11056" s="3">
        <f t="shared" si="345"/>
        <v>24075.215499999998</v>
      </c>
      <c r="C11056" s="3">
        <f t="shared" si="344"/>
        <v>24075.215499999998</v>
      </c>
    </row>
    <row r="11057" spans="1:3" x14ac:dyDescent="0.25">
      <c r="A11057" s="2">
        <v>126610.6</v>
      </c>
      <c r="B11057" s="3">
        <f t="shared" si="345"/>
        <v>48112.028000000006</v>
      </c>
      <c r="C11057" s="3">
        <f t="shared" si="344"/>
        <v>44313.71</v>
      </c>
    </row>
    <row r="11058" spans="1:3" x14ac:dyDescent="0.25">
      <c r="A11058" s="2">
        <v>79017.539999999994</v>
      </c>
      <c r="B11058" s="3">
        <f t="shared" si="345"/>
        <v>27656.138999999996</v>
      </c>
      <c r="C11058" s="3">
        <f t="shared" si="344"/>
        <v>27656.138999999996</v>
      </c>
    </row>
    <row r="11059" spans="1:3" x14ac:dyDescent="0.25">
      <c r="A11059" s="2">
        <v>101478.18</v>
      </c>
      <c r="B11059" s="3">
        <f t="shared" si="345"/>
        <v>38561.708399999996</v>
      </c>
      <c r="C11059" s="3">
        <f t="shared" si="344"/>
        <v>35517.362999999998</v>
      </c>
    </row>
    <row r="11060" spans="1:3" x14ac:dyDescent="0.25">
      <c r="A11060" s="2">
        <v>94603.11</v>
      </c>
      <c r="B11060" s="3">
        <f t="shared" si="345"/>
        <v>33111.088499999998</v>
      </c>
      <c r="C11060" s="3">
        <f t="shared" si="344"/>
        <v>33111.088499999998</v>
      </c>
    </row>
    <row r="11061" spans="1:3" x14ac:dyDescent="0.25">
      <c r="A11061" s="2">
        <v>45495.87</v>
      </c>
      <c r="B11061" s="3">
        <f t="shared" si="345"/>
        <v>9554.1327000000001</v>
      </c>
      <c r="C11061" s="3">
        <f t="shared" si="344"/>
        <v>15923.5545</v>
      </c>
    </row>
    <row r="11062" spans="1:3" x14ac:dyDescent="0.25">
      <c r="A11062" s="2">
        <v>48523.33</v>
      </c>
      <c r="B11062" s="3">
        <f t="shared" si="345"/>
        <v>10189.899299999999</v>
      </c>
      <c r="C11062" s="3">
        <f t="shared" si="344"/>
        <v>16983.165499999999</v>
      </c>
    </row>
    <row r="11063" spans="1:3" x14ac:dyDescent="0.25">
      <c r="A11063" s="2">
        <v>120011.04</v>
      </c>
      <c r="B11063" s="3">
        <f t="shared" si="345"/>
        <v>45604.195199999995</v>
      </c>
      <c r="C11063" s="3">
        <f t="shared" si="344"/>
        <v>42003.863999999994</v>
      </c>
    </row>
    <row r="11064" spans="1:3" x14ac:dyDescent="0.25">
      <c r="A11064" s="2">
        <v>21134.94</v>
      </c>
      <c r="B11064" s="3">
        <f t="shared" si="345"/>
        <v>3804.2891999999997</v>
      </c>
      <c r="C11064" s="3">
        <f t="shared" si="344"/>
        <v>4226.9880000000003</v>
      </c>
    </row>
    <row r="11065" spans="1:3" x14ac:dyDescent="0.25">
      <c r="A11065" s="2">
        <v>26590.86</v>
      </c>
      <c r="B11065" s="3">
        <f t="shared" si="345"/>
        <v>4786.3548000000001</v>
      </c>
      <c r="C11065" s="3">
        <f t="shared" si="344"/>
        <v>5318.1720000000005</v>
      </c>
    </row>
    <row r="11066" spans="1:3" x14ac:dyDescent="0.25">
      <c r="A11066" s="2">
        <v>115329.84</v>
      </c>
      <c r="B11066" s="3">
        <f t="shared" si="345"/>
        <v>43825.339200000002</v>
      </c>
      <c r="C11066" s="3">
        <f t="shared" si="344"/>
        <v>40365.443999999996</v>
      </c>
    </row>
    <row r="11067" spans="1:3" x14ac:dyDescent="0.25">
      <c r="A11067" s="2">
        <v>55627.25</v>
      </c>
      <c r="B11067" s="3">
        <f t="shared" si="345"/>
        <v>19469.537499999999</v>
      </c>
      <c r="C11067" s="3">
        <f t="shared" si="344"/>
        <v>19469.537499999999</v>
      </c>
    </row>
    <row r="11068" spans="1:3" x14ac:dyDescent="0.25">
      <c r="A11068" s="2">
        <v>50544.94</v>
      </c>
      <c r="B11068" s="3">
        <f t="shared" si="345"/>
        <v>17690.728999999999</v>
      </c>
      <c r="C11068" s="3">
        <f t="shared" si="344"/>
        <v>17690.728999999999</v>
      </c>
    </row>
    <row r="11069" spans="1:3" x14ac:dyDescent="0.25">
      <c r="A11069" s="2">
        <v>68628.490000000005</v>
      </c>
      <c r="B11069" s="3">
        <f t="shared" si="345"/>
        <v>24019.9715</v>
      </c>
      <c r="C11069" s="3">
        <f t="shared" si="344"/>
        <v>24019.9715</v>
      </c>
    </row>
    <row r="11070" spans="1:3" x14ac:dyDescent="0.25">
      <c r="A11070" s="2">
        <v>115050.1</v>
      </c>
      <c r="B11070" s="3">
        <f t="shared" si="345"/>
        <v>43719.038</v>
      </c>
      <c r="C11070" s="3">
        <f t="shared" si="344"/>
        <v>40267.534999999996</v>
      </c>
    </row>
    <row r="11071" spans="1:3" x14ac:dyDescent="0.25">
      <c r="A11071" s="2">
        <v>113244.87</v>
      </c>
      <c r="B11071" s="3">
        <f t="shared" si="345"/>
        <v>43033.050600000002</v>
      </c>
      <c r="C11071" s="3">
        <f t="shared" si="344"/>
        <v>39635.704499999993</v>
      </c>
    </row>
    <row r="11072" spans="1:3" x14ac:dyDescent="0.25">
      <c r="A11072" s="2">
        <v>63563.98</v>
      </c>
      <c r="B11072" s="3">
        <f t="shared" si="345"/>
        <v>22247.393</v>
      </c>
      <c r="C11072" s="3">
        <f t="shared" si="344"/>
        <v>22247.393</v>
      </c>
    </row>
    <row r="11073" spans="1:3" x14ac:dyDescent="0.25">
      <c r="A11073" s="2">
        <v>134684.45000000001</v>
      </c>
      <c r="B11073" s="3">
        <f t="shared" si="345"/>
        <v>51180.091000000008</v>
      </c>
      <c r="C11073" s="3">
        <f t="shared" si="344"/>
        <v>47139.557500000003</v>
      </c>
    </row>
    <row r="11074" spans="1:3" x14ac:dyDescent="0.25">
      <c r="A11074" s="2">
        <v>84530.78</v>
      </c>
      <c r="B11074" s="3">
        <f t="shared" si="345"/>
        <v>29585.772999999997</v>
      </c>
      <c r="C11074" s="3">
        <f t="shared" ref="C11074:C11137" si="346">(A11074&lt;=$F$5)*$G$5*A11074+(A11074&gt;$F$5)*$G$6*A11074</f>
        <v>29585.772999999997</v>
      </c>
    </row>
    <row r="11075" spans="1:3" x14ac:dyDescent="0.25">
      <c r="A11075" s="2">
        <v>42468</v>
      </c>
      <c r="B11075" s="3">
        <f t="shared" ref="B11075:B11138" si="347">(A11075&lt;=30000)*0.18*A11075+(A11075&gt;30000)*(A11075&lt;=50000)*0.21*A11075+(A11075&gt;50000)*(A11075&lt;=100000)*0.35*A11075+(A11075&gt;100000)*0.38*A11075</f>
        <v>8918.2799999999988</v>
      </c>
      <c r="C11075" s="3">
        <f t="shared" si="346"/>
        <v>14863.8</v>
      </c>
    </row>
    <row r="11076" spans="1:3" x14ac:dyDescent="0.25">
      <c r="A11076" s="2">
        <v>120339.31</v>
      </c>
      <c r="B11076" s="3">
        <f t="shared" si="347"/>
        <v>45728.9378</v>
      </c>
      <c r="C11076" s="3">
        <f t="shared" si="346"/>
        <v>42118.758499999996</v>
      </c>
    </row>
    <row r="11077" spans="1:3" x14ac:dyDescent="0.25">
      <c r="A11077" s="2">
        <v>82070.27</v>
      </c>
      <c r="B11077" s="3">
        <f t="shared" si="347"/>
        <v>28724.594499999999</v>
      </c>
      <c r="C11077" s="3">
        <f t="shared" si="346"/>
        <v>28724.594499999999</v>
      </c>
    </row>
    <row r="11078" spans="1:3" x14ac:dyDescent="0.25">
      <c r="A11078" s="2">
        <v>100020.66</v>
      </c>
      <c r="B11078" s="3">
        <f t="shared" si="347"/>
        <v>38007.8508</v>
      </c>
      <c r="C11078" s="3">
        <f t="shared" si="346"/>
        <v>35007.231</v>
      </c>
    </row>
    <row r="11079" spans="1:3" x14ac:dyDescent="0.25">
      <c r="A11079" s="2">
        <v>99800.38</v>
      </c>
      <c r="B11079" s="3">
        <f t="shared" si="347"/>
        <v>34930.133000000002</v>
      </c>
      <c r="C11079" s="3">
        <f t="shared" si="346"/>
        <v>34930.133000000002</v>
      </c>
    </row>
    <row r="11080" spans="1:3" x14ac:dyDescent="0.25">
      <c r="A11080" s="2">
        <v>113270.37</v>
      </c>
      <c r="B11080" s="3">
        <f t="shared" si="347"/>
        <v>43042.740599999997</v>
      </c>
      <c r="C11080" s="3">
        <f t="shared" si="346"/>
        <v>39644.629499999995</v>
      </c>
    </row>
    <row r="11081" spans="1:3" x14ac:dyDescent="0.25">
      <c r="A11081" s="2">
        <v>107049.12</v>
      </c>
      <c r="B11081" s="3">
        <f t="shared" si="347"/>
        <v>40678.6656</v>
      </c>
      <c r="C11081" s="3">
        <f t="shared" si="346"/>
        <v>37467.191999999995</v>
      </c>
    </row>
    <row r="11082" spans="1:3" x14ac:dyDescent="0.25">
      <c r="A11082" s="2">
        <v>32402.22</v>
      </c>
      <c r="B11082" s="3">
        <f t="shared" si="347"/>
        <v>6804.4661999999998</v>
      </c>
      <c r="C11082" s="3">
        <f t="shared" si="346"/>
        <v>11340.777</v>
      </c>
    </row>
    <row r="11083" spans="1:3" x14ac:dyDescent="0.25">
      <c r="A11083" s="2">
        <v>40902.06</v>
      </c>
      <c r="B11083" s="3">
        <f t="shared" si="347"/>
        <v>8589.4326000000001</v>
      </c>
      <c r="C11083" s="3">
        <f t="shared" si="346"/>
        <v>14315.720999999998</v>
      </c>
    </row>
    <row r="11084" spans="1:3" x14ac:dyDescent="0.25">
      <c r="A11084" s="2">
        <v>21369.84</v>
      </c>
      <c r="B11084" s="3">
        <f t="shared" si="347"/>
        <v>3846.5711999999999</v>
      </c>
      <c r="C11084" s="3">
        <f t="shared" si="346"/>
        <v>4273.9679999999998</v>
      </c>
    </row>
    <row r="11085" spans="1:3" x14ac:dyDescent="0.25">
      <c r="A11085" s="2">
        <v>42727.69</v>
      </c>
      <c r="B11085" s="3">
        <f t="shared" si="347"/>
        <v>8972.8148999999994</v>
      </c>
      <c r="C11085" s="3">
        <f t="shared" si="346"/>
        <v>14954.691499999999</v>
      </c>
    </row>
    <row r="11086" spans="1:3" x14ac:dyDescent="0.25">
      <c r="A11086" s="2">
        <v>104903.46</v>
      </c>
      <c r="B11086" s="3">
        <f t="shared" si="347"/>
        <v>39863.3148</v>
      </c>
      <c r="C11086" s="3">
        <f t="shared" si="346"/>
        <v>36716.211000000003</v>
      </c>
    </row>
    <row r="11087" spans="1:3" x14ac:dyDescent="0.25">
      <c r="A11087" s="2">
        <v>121854.81</v>
      </c>
      <c r="B11087" s="3">
        <f t="shared" si="347"/>
        <v>46304.827799999999</v>
      </c>
      <c r="C11087" s="3">
        <f t="shared" si="346"/>
        <v>42649.183499999999</v>
      </c>
    </row>
    <row r="11088" spans="1:3" x14ac:dyDescent="0.25">
      <c r="A11088" s="2">
        <v>134712.76</v>
      </c>
      <c r="B11088" s="3">
        <f t="shared" si="347"/>
        <v>51190.848800000007</v>
      </c>
      <c r="C11088" s="3">
        <f t="shared" si="346"/>
        <v>47149.466</v>
      </c>
    </row>
    <row r="11089" spans="1:3" x14ac:dyDescent="0.25">
      <c r="A11089" s="2">
        <v>83808.86</v>
      </c>
      <c r="B11089" s="3">
        <f t="shared" si="347"/>
        <v>29333.100999999999</v>
      </c>
      <c r="C11089" s="3">
        <f t="shared" si="346"/>
        <v>29333.100999999999</v>
      </c>
    </row>
    <row r="11090" spans="1:3" x14ac:dyDescent="0.25">
      <c r="A11090" s="2">
        <v>36377.910000000003</v>
      </c>
      <c r="B11090" s="3">
        <f t="shared" si="347"/>
        <v>7639.3611000000001</v>
      </c>
      <c r="C11090" s="3">
        <f t="shared" si="346"/>
        <v>12732.2685</v>
      </c>
    </row>
    <row r="11091" spans="1:3" x14ac:dyDescent="0.25">
      <c r="A11091" s="2">
        <v>40559.01</v>
      </c>
      <c r="B11091" s="3">
        <f t="shared" si="347"/>
        <v>8517.3921000000009</v>
      </c>
      <c r="C11091" s="3">
        <f t="shared" si="346"/>
        <v>14195.6535</v>
      </c>
    </row>
    <row r="11092" spans="1:3" x14ac:dyDescent="0.25">
      <c r="A11092" s="2">
        <v>93478.45</v>
      </c>
      <c r="B11092" s="3">
        <f t="shared" si="347"/>
        <v>32717.457499999997</v>
      </c>
      <c r="C11092" s="3">
        <f t="shared" si="346"/>
        <v>32717.457499999997</v>
      </c>
    </row>
    <row r="11093" spans="1:3" x14ac:dyDescent="0.25">
      <c r="A11093" s="2">
        <v>114446.86</v>
      </c>
      <c r="B11093" s="3">
        <f t="shared" si="347"/>
        <v>43489.806799999998</v>
      </c>
      <c r="C11093" s="3">
        <f t="shared" si="346"/>
        <v>40056.400999999998</v>
      </c>
    </row>
    <row r="11094" spans="1:3" x14ac:dyDescent="0.25">
      <c r="A11094" s="2">
        <v>87764.94</v>
      </c>
      <c r="B11094" s="3">
        <f t="shared" si="347"/>
        <v>30717.728999999999</v>
      </c>
      <c r="C11094" s="3">
        <f t="shared" si="346"/>
        <v>30717.728999999999</v>
      </c>
    </row>
    <row r="11095" spans="1:3" x14ac:dyDescent="0.25">
      <c r="A11095" s="2">
        <v>131264.15</v>
      </c>
      <c r="B11095" s="3">
        <f t="shared" si="347"/>
        <v>49880.377</v>
      </c>
      <c r="C11095" s="3">
        <f t="shared" si="346"/>
        <v>45942.452499999992</v>
      </c>
    </row>
    <row r="11096" spans="1:3" x14ac:dyDescent="0.25">
      <c r="A11096" s="2">
        <v>8923.3700000000008</v>
      </c>
      <c r="B11096" s="3">
        <f t="shared" si="347"/>
        <v>1606.2066</v>
      </c>
      <c r="C11096" s="3">
        <f t="shared" si="346"/>
        <v>1784.6740000000002</v>
      </c>
    </row>
    <row r="11097" spans="1:3" x14ac:dyDescent="0.25">
      <c r="A11097" s="2">
        <v>51391.67</v>
      </c>
      <c r="B11097" s="3">
        <f t="shared" si="347"/>
        <v>17987.084499999997</v>
      </c>
      <c r="C11097" s="3">
        <f t="shared" si="346"/>
        <v>17987.084499999997</v>
      </c>
    </row>
    <row r="11098" spans="1:3" x14ac:dyDescent="0.25">
      <c r="A11098" s="2">
        <v>15757.24</v>
      </c>
      <c r="B11098" s="3">
        <f t="shared" si="347"/>
        <v>2836.3031999999998</v>
      </c>
      <c r="C11098" s="3">
        <f t="shared" si="346"/>
        <v>3151.4480000000003</v>
      </c>
    </row>
    <row r="11099" spans="1:3" x14ac:dyDescent="0.25">
      <c r="A11099" s="2">
        <v>17568.62</v>
      </c>
      <c r="B11099" s="3">
        <f t="shared" si="347"/>
        <v>3162.3515999999995</v>
      </c>
      <c r="C11099" s="3">
        <f t="shared" si="346"/>
        <v>3513.7240000000002</v>
      </c>
    </row>
    <row r="11100" spans="1:3" x14ac:dyDescent="0.25">
      <c r="A11100" s="2">
        <v>113926</v>
      </c>
      <c r="B11100" s="3">
        <f t="shared" si="347"/>
        <v>43291.88</v>
      </c>
      <c r="C11100" s="3">
        <f t="shared" si="346"/>
        <v>39874.1</v>
      </c>
    </row>
    <row r="11101" spans="1:3" x14ac:dyDescent="0.25">
      <c r="A11101" s="2">
        <v>135140.88</v>
      </c>
      <c r="B11101" s="3">
        <f t="shared" si="347"/>
        <v>51353.534400000004</v>
      </c>
      <c r="C11101" s="3">
        <f t="shared" si="346"/>
        <v>47299.307999999997</v>
      </c>
    </row>
    <row r="11102" spans="1:3" x14ac:dyDescent="0.25">
      <c r="A11102" s="2">
        <v>33376.76</v>
      </c>
      <c r="B11102" s="3">
        <f t="shared" si="347"/>
        <v>7009.1196</v>
      </c>
      <c r="C11102" s="3">
        <f t="shared" si="346"/>
        <v>11681.866</v>
      </c>
    </row>
    <row r="11103" spans="1:3" x14ac:dyDescent="0.25">
      <c r="A11103" s="2">
        <v>123981.62</v>
      </c>
      <c r="B11103" s="3">
        <f t="shared" si="347"/>
        <v>47113.015599999999</v>
      </c>
      <c r="C11103" s="3">
        <f t="shared" si="346"/>
        <v>43393.566999999995</v>
      </c>
    </row>
    <row r="11104" spans="1:3" x14ac:dyDescent="0.25">
      <c r="A11104" s="2">
        <v>23002.85</v>
      </c>
      <c r="B11104" s="3">
        <f t="shared" si="347"/>
        <v>4140.5129999999999</v>
      </c>
      <c r="C11104" s="3">
        <f t="shared" si="346"/>
        <v>4600.57</v>
      </c>
    </row>
    <row r="11105" spans="1:3" x14ac:dyDescent="0.25">
      <c r="A11105" s="2">
        <v>91447.44</v>
      </c>
      <c r="B11105" s="3">
        <f t="shared" si="347"/>
        <v>32006.603999999999</v>
      </c>
      <c r="C11105" s="3">
        <f t="shared" si="346"/>
        <v>32006.603999999999</v>
      </c>
    </row>
    <row r="11106" spans="1:3" x14ac:dyDescent="0.25">
      <c r="A11106" s="2">
        <v>15696.89</v>
      </c>
      <c r="B11106" s="3">
        <f t="shared" si="347"/>
        <v>2825.4402</v>
      </c>
      <c r="C11106" s="3">
        <f t="shared" si="346"/>
        <v>3139.3780000000002</v>
      </c>
    </row>
    <row r="11107" spans="1:3" x14ac:dyDescent="0.25">
      <c r="A11107" s="2">
        <v>127669.09</v>
      </c>
      <c r="B11107" s="3">
        <f t="shared" si="347"/>
        <v>48514.254199999996</v>
      </c>
      <c r="C11107" s="3">
        <f t="shared" si="346"/>
        <v>44684.181499999999</v>
      </c>
    </row>
    <row r="11108" spans="1:3" x14ac:dyDescent="0.25">
      <c r="A11108" s="2">
        <v>7707.64</v>
      </c>
      <c r="B11108" s="3">
        <f t="shared" si="347"/>
        <v>1387.3751999999999</v>
      </c>
      <c r="C11108" s="3">
        <f t="shared" si="346"/>
        <v>1541.5280000000002</v>
      </c>
    </row>
    <row r="11109" spans="1:3" x14ac:dyDescent="0.25">
      <c r="A11109" s="2">
        <v>29287.39</v>
      </c>
      <c r="B11109" s="3">
        <f t="shared" si="347"/>
        <v>5271.7302</v>
      </c>
      <c r="C11109" s="3">
        <f t="shared" si="346"/>
        <v>10250.586499999999</v>
      </c>
    </row>
    <row r="11110" spans="1:3" x14ac:dyDescent="0.25">
      <c r="A11110" s="2">
        <v>22516.6</v>
      </c>
      <c r="B11110" s="3">
        <f t="shared" si="347"/>
        <v>4052.9879999999994</v>
      </c>
      <c r="C11110" s="3">
        <f t="shared" si="346"/>
        <v>4503.32</v>
      </c>
    </row>
    <row r="11111" spans="1:3" x14ac:dyDescent="0.25">
      <c r="A11111" s="2">
        <v>33679.300000000003</v>
      </c>
      <c r="B11111" s="3">
        <f t="shared" si="347"/>
        <v>7072.6530000000002</v>
      </c>
      <c r="C11111" s="3">
        <f t="shared" si="346"/>
        <v>11787.755000000001</v>
      </c>
    </row>
    <row r="11112" spans="1:3" x14ac:dyDescent="0.25">
      <c r="A11112" s="2">
        <v>109112.72</v>
      </c>
      <c r="B11112" s="3">
        <f t="shared" si="347"/>
        <v>41462.833599999998</v>
      </c>
      <c r="C11112" s="3">
        <f t="shared" si="346"/>
        <v>38189.451999999997</v>
      </c>
    </row>
    <row r="11113" spans="1:3" x14ac:dyDescent="0.25">
      <c r="A11113" s="2">
        <v>81635.149999999994</v>
      </c>
      <c r="B11113" s="3">
        <f t="shared" si="347"/>
        <v>28572.302499999998</v>
      </c>
      <c r="C11113" s="3">
        <f t="shared" si="346"/>
        <v>28572.302499999998</v>
      </c>
    </row>
    <row r="11114" spans="1:3" x14ac:dyDescent="0.25">
      <c r="A11114" s="2">
        <v>57491.72</v>
      </c>
      <c r="B11114" s="3">
        <f t="shared" si="347"/>
        <v>20122.101999999999</v>
      </c>
      <c r="C11114" s="3">
        <f t="shared" si="346"/>
        <v>20122.101999999999</v>
      </c>
    </row>
    <row r="11115" spans="1:3" x14ac:dyDescent="0.25">
      <c r="A11115" s="2">
        <v>8173.97</v>
      </c>
      <c r="B11115" s="3">
        <f t="shared" si="347"/>
        <v>1471.3145999999999</v>
      </c>
      <c r="C11115" s="3">
        <f t="shared" si="346"/>
        <v>1634.7940000000001</v>
      </c>
    </row>
    <row r="11116" spans="1:3" x14ac:dyDescent="0.25">
      <c r="A11116" s="2">
        <v>54146.34</v>
      </c>
      <c r="B11116" s="3">
        <f t="shared" si="347"/>
        <v>18951.218999999997</v>
      </c>
      <c r="C11116" s="3">
        <f t="shared" si="346"/>
        <v>18951.218999999997</v>
      </c>
    </row>
    <row r="11117" spans="1:3" x14ac:dyDescent="0.25">
      <c r="A11117" s="2">
        <v>128145.91</v>
      </c>
      <c r="B11117" s="3">
        <f t="shared" si="347"/>
        <v>48695.445800000001</v>
      </c>
      <c r="C11117" s="3">
        <f t="shared" si="346"/>
        <v>44851.068500000001</v>
      </c>
    </row>
    <row r="11118" spans="1:3" x14ac:dyDescent="0.25">
      <c r="A11118" s="2">
        <v>85127.67</v>
      </c>
      <c r="B11118" s="3">
        <f t="shared" si="347"/>
        <v>29794.684499999996</v>
      </c>
      <c r="C11118" s="3">
        <f t="shared" si="346"/>
        <v>29794.684499999996</v>
      </c>
    </row>
    <row r="11119" spans="1:3" x14ac:dyDescent="0.25">
      <c r="A11119" s="2">
        <v>110648.97</v>
      </c>
      <c r="B11119" s="3">
        <f t="shared" si="347"/>
        <v>42046.6086</v>
      </c>
      <c r="C11119" s="3">
        <f t="shared" si="346"/>
        <v>38727.139499999997</v>
      </c>
    </row>
    <row r="11120" spans="1:3" x14ac:dyDescent="0.25">
      <c r="A11120" s="2">
        <v>64305.77</v>
      </c>
      <c r="B11120" s="3">
        <f t="shared" si="347"/>
        <v>22507.019499999999</v>
      </c>
      <c r="C11120" s="3">
        <f t="shared" si="346"/>
        <v>22507.019499999999</v>
      </c>
    </row>
    <row r="11121" spans="1:3" x14ac:dyDescent="0.25">
      <c r="A11121" s="2">
        <v>103592.58</v>
      </c>
      <c r="B11121" s="3">
        <f t="shared" si="347"/>
        <v>39365.180400000005</v>
      </c>
      <c r="C11121" s="3">
        <f t="shared" si="346"/>
        <v>36257.402999999998</v>
      </c>
    </row>
    <row r="11122" spans="1:3" x14ac:dyDescent="0.25">
      <c r="A11122" s="2">
        <v>109624.78</v>
      </c>
      <c r="B11122" s="3">
        <f t="shared" si="347"/>
        <v>41657.416400000002</v>
      </c>
      <c r="C11122" s="3">
        <f t="shared" si="346"/>
        <v>38368.672999999995</v>
      </c>
    </row>
    <row r="11123" spans="1:3" x14ac:dyDescent="0.25">
      <c r="A11123" s="2">
        <v>50200.55</v>
      </c>
      <c r="B11123" s="3">
        <f t="shared" si="347"/>
        <v>17570.192500000001</v>
      </c>
      <c r="C11123" s="3">
        <f t="shared" si="346"/>
        <v>17570.192500000001</v>
      </c>
    </row>
    <row r="11124" spans="1:3" x14ac:dyDescent="0.25">
      <c r="A11124" s="2">
        <v>105310.32</v>
      </c>
      <c r="B11124" s="3">
        <f t="shared" si="347"/>
        <v>40017.921600000001</v>
      </c>
      <c r="C11124" s="3">
        <f t="shared" si="346"/>
        <v>36858.612000000001</v>
      </c>
    </row>
    <row r="11125" spans="1:3" x14ac:dyDescent="0.25">
      <c r="A11125" s="2">
        <v>78731.61</v>
      </c>
      <c r="B11125" s="3">
        <f t="shared" si="347"/>
        <v>27556.0635</v>
      </c>
      <c r="C11125" s="3">
        <f t="shared" si="346"/>
        <v>27556.0635</v>
      </c>
    </row>
    <row r="11126" spans="1:3" x14ac:dyDescent="0.25">
      <c r="A11126" s="2">
        <v>103417.56</v>
      </c>
      <c r="B11126" s="3">
        <f t="shared" si="347"/>
        <v>39298.6728</v>
      </c>
      <c r="C11126" s="3">
        <f t="shared" si="346"/>
        <v>36196.145999999993</v>
      </c>
    </row>
    <row r="11127" spans="1:3" x14ac:dyDescent="0.25">
      <c r="A11127" s="2">
        <v>121370.02</v>
      </c>
      <c r="B11127" s="3">
        <f t="shared" si="347"/>
        <v>46120.607600000003</v>
      </c>
      <c r="C11127" s="3">
        <f t="shared" si="346"/>
        <v>42479.506999999998</v>
      </c>
    </row>
    <row r="11128" spans="1:3" x14ac:dyDescent="0.25">
      <c r="A11128" s="2">
        <v>80758.350000000006</v>
      </c>
      <c r="B11128" s="3">
        <f t="shared" si="347"/>
        <v>28265.422500000001</v>
      </c>
      <c r="C11128" s="3">
        <f t="shared" si="346"/>
        <v>28265.422500000001</v>
      </c>
    </row>
    <row r="11129" spans="1:3" x14ac:dyDescent="0.25">
      <c r="A11129" s="2">
        <v>132522.35999999999</v>
      </c>
      <c r="B11129" s="3">
        <f t="shared" si="347"/>
        <v>50358.496799999994</v>
      </c>
      <c r="C11129" s="3">
        <f t="shared" si="346"/>
        <v>46382.825999999994</v>
      </c>
    </row>
    <row r="11130" spans="1:3" x14ac:dyDescent="0.25">
      <c r="A11130" s="2">
        <v>80371.429999999993</v>
      </c>
      <c r="B11130" s="3">
        <f t="shared" si="347"/>
        <v>28130.000499999995</v>
      </c>
      <c r="C11130" s="3">
        <f t="shared" si="346"/>
        <v>28130.000499999995</v>
      </c>
    </row>
    <row r="11131" spans="1:3" x14ac:dyDescent="0.25">
      <c r="A11131" s="2">
        <v>124711.8</v>
      </c>
      <c r="B11131" s="3">
        <f t="shared" si="347"/>
        <v>47390.484000000004</v>
      </c>
      <c r="C11131" s="3">
        <f t="shared" si="346"/>
        <v>43649.13</v>
      </c>
    </row>
    <row r="11132" spans="1:3" x14ac:dyDescent="0.25">
      <c r="A11132" s="2">
        <v>74197.31</v>
      </c>
      <c r="B11132" s="3">
        <f t="shared" si="347"/>
        <v>25969.058499999999</v>
      </c>
      <c r="C11132" s="3">
        <f t="shared" si="346"/>
        <v>25969.058499999999</v>
      </c>
    </row>
    <row r="11133" spans="1:3" x14ac:dyDescent="0.25">
      <c r="A11133" s="2">
        <v>21004.77</v>
      </c>
      <c r="B11133" s="3">
        <f t="shared" si="347"/>
        <v>3780.8586</v>
      </c>
      <c r="C11133" s="3">
        <f t="shared" si="346"/>
        <v>4200.9540000000006</v>
      </c>
    </row>
    <row r="11134" spans="1:3" x14ac:dyDescent="0.25">
      <c r="A11134" s="2">
        <v>84681.05</v>
      </c>
      <c r="B11134" s="3">
        <f t="shared" si="347"/>
        <v>29638.3675</v>
      </c>
      <c r="C11134" s="3">
        <f t="shared" si="346"/>
        <v>29638.3675</v>
      </c>
    </row>
    <row r="11135" spans="1:3" x14ac:dyDescent="0.25">
      <c r="A11135" s="2">
        <v>44481.81</v>
      </c>
      <c r="B11135" s="3">
        <f t="shared" si="347"/>
        <v>9341.1800999999996</v>
      </c>
      <c r="C11135" s="3">
        <f t="shared" si="346"/>
        <v>15568.633499999998</v>
      </c>
    </row>
    <row r="11136" spans="1:3" x14ac:dyDescent="0.25">
      <c r="A11136" s="2">
        <v>27298.03</v>
      </c>
      <c r="B11136" s="3">
        <f t="shared" si="347"/>
        <v>4913.6453999999994</v>
      </c>
      <c r="C11136" s="3">
        <f t="shared" si="346"/>
        <v>5459.6059999999998</v>
      </c>
    </row>
    <row r="11137" spans="1:3" x14ac:dyDescent="0.25">
      <c r="A11137" s="2">
        <v>60177.56</v>
      </c>
      <c r="B11137" s="3">
        <f t="shared" si="347"/>
        <v>21062.145999999997</v>
      </c>
      <c r="C11137" s="3">
        <f t="shared" si="346"/>
        <v>21062.145999999997</v>
      </c>
    </row>
    <row r="11138" spans="1:3" x14ac:dyDescent="0.25">
      <c r="A11138" s="2">
        <v>132187.93</v>
      </c>
      <c r="B11138" s="3">
        <f t="shared" si="347"/>
        <v>50231.413399999998</v>
      </c>
      <c r="C11138" s="3">
        <f t="shared" ref="C11138:C11201" si="348">(A11138&lt;=$F$5)*$G$5*A11138+(A11138&gt;$F$5)*$G$6*A11138</f>
        <v>46265.775499999996</v>
      </c>
    </row>
    <row r="11139" spans="1:3" x14ac:dyDescent="0.25">
      <c r="A11139" s="2">
        <v>134606.69</v>
      </c>
      <c r="B11139" s="3">
        <f t="shared" ref="B11139:B11202" si="349">(A11139&lt;=30000)*0.18*A11139+(A11139&gt;30000)*(A11139&lt;=50000)*0.21*A11139+(A11139&gt;50000)*(A11139&lt;=100000)*0.35*A11139+(A11139&gt;100000)*0.38*A11139</f>
        <v>51150.542200000004</v>
      </c>
      <c r="C11139" s="3">
        <f t="shared" si="348"/>
        <v>47112.341499999995</v>
      </c>
    </row>
    <row r="11140" spans="1:3" x14ac:dyDescent="0.25">
      <c r="A11140" s="2">
        <v>38610.76</v>
      </c>
      <c r="B11140" s="3">
        <f t="shared" si="349"/>
        <v>8108.2596000000003</v>
      </c>
      <c r="C11140" s="3">
        <f t="shared" si="348"/>
        <v>13513.766</v>
      </c>
    </row>
    <row r="11141" spans="1:3" x14ac:dyDescent="0.25">
      <c r="A11141" s="2">
        <v>124448</v>
      </c>
      <c r="B11141" s="3">
        <f t="shared" si="349"/>
        <v>47290.239999999998</v>
      </c>
      <c r="C11141" s="3">
        <f t="shared" si="348"/>
        <v>43556.799999999996</v>
      </c>
    </row>
    <row r="11142" spans="1:3" x14ac:dyDescent="0.25">
      <c r="A11142" s="2">
        <v>110830.74</v>
      </c>
      <c r="B11142" s="3">
        <f t="shared" si="349"/>
        <v>42115.681199999999</v>
      </c>
      <c r="C11142" s="3">
        <f t="shared" si="348"/>
        <v>38790.758999999998</v>
      </c>
    </row>
    <row r="11143" spans="1:3" x14ac:dyDescent="0.25">
      <c r="A11143" s="2">
        <v>102644.15</v>
      </c>
      <c r="B11143" s="3">
        <f t="shared" si="349"/>
        <v>39004.777000000002</v>
      </c>
      <c r="C11143" s="3">
        <f t="shared" si="348"/>
        <v>35925.452499999992</v>
      </c>
    </row>
    <row r="11144" spans="1:3" x14ac:dyDescent="0.25">
      <c r="A11144" s="2">
        <v>9626.02</v>
      </c>
      <c r="B11144" s="3">
        <f t="shared" si="349"/>
        <v>1732.6836000000001</v>
      </c>
      <c r="C11144" s="3">
        <f t="shared" si="348"/>
        <v>1925.2040000000002</v>
      </c>
    </row>
    <row r="11145" spans="1:3" x14ac:dyDescent="0.25">
      <c r="A11145" s="2">
        <v>8357.83</v>
      </c>
      <c r="B11145" s="3">
        <f t="shared" si="349"/>
        <v>1504.4094</v>
      </c>
      <c r="C11145" s="3">
        <f t="shared" si="348"/>
        <v>1671.566</v>
      </c>
    </row>
    <row r="11146" spans="1:3" x14ac:dyDescent="0.25">
      <c r="A11146" s="2">
        <v>62530.74</v>
      </c>
      <c r="B11146" s="3">
        <f t="shared" si="349"/>
        <v>21885.758999999998</v>
      </c>
      <c r="C11146" s="3">
        <f t="shared" si="348"/>
        <v>21885.758999999998</v>
      </c>
    </row>
    <row r="11147" spans="1:3" x14ac:dyDescent="0.25">
      <c r="A11147" s="2">
        <v>108820.23</v>
      </c>
      <c r="B11147" s="3">
        <f t="shared" si="349"/>
        <v>41351.687400000003</v>
      </c>
      <c r="C11147" s="3">
        <f t="shared" si="348"/>
        <v>38087.080499999996</v>
      </c>
    </row>
    <row r="11148" spans="1:3" x14ac:dyDescent="0.25">
      <c r="A11148" s="2">
        <v>58158.59</v>
      </c>
      <c r="B11148" s="3">
        <f t="shared" si="349"/>
        <v>20355.506499999996</v>
      </c>
      <c r="C11148" s="3">
        <f t="shared" si="348"/>
        <v>20355.506499999996</v>
      </c>
    </row>
    <row r="11149" spans="1:3" x14ac:dyDescent="0.25">
      <c r="A11149" s="2">
        <v>45665.78</v>
      </c>
      <c r="B11149" s="3">
        <f t="shared" si="349"/>
        <v>9589.8137999999999</v>
      </c>
      <c r="C11149" s="3">
        <f t="shared" si="348"/>
        <v>15983.022999999999</v>
      </c>
    </row>
    <row r="11150" spans="1:3" x14ac:dyDescent="0.25">
      <c r="A11150" s="2">
        <v>62875.8</v>
      </c>
      <c r="B11150" s="3">
        <f t="shared" si="349"/>
        <v>22006.53</v>
      </c>
      <c r="C11150" s="3">
        <f t="shared" si="348"/>
        <v>22006.53</v>
      </c>
    </row>
    <row r="11151" spans="1:3" x14ac:dyDescent="0.25">
      <c r="A11151" s="2">
        <v>35693.269999999997</v>
      </c>
      <c r="B11151" s="3">
        <f t="shared" si="349"/>
        <v>7495.5866999999989</v>
      </c>
      <c r="C11151" s="3">
        <f t="shared" si="348"/>
        <v>12492.644499999999</v>
      </c>
    </row>
    <row r="11152" spans="1:3" x14ac:dyDescent="0.25">
      <c r="A11152" s="2">
        <v>118493.75</v>
      </c>
      <c r="B11152" s="3">
        <f t="shared" si="349"/>
        <v>45027.625</v>
      </c>
      <c r="C11152" s="3">
        <f t="shared" si="348"/>
        <v>41472.8125</v>
      </c>
    </row>
    <row r="11153" spans="1:3" x14ac:dyDescent="0.25">
      <c r="A11153" s="2">
        <v>83379.5</v>
      </c>
      <c r="B11153" s="3">
        <f t="shared" si="349"/>
        <v>29182.824999999997</v>
      </c>
      <c r="C11153" s="3">
        <f t="shared" si="348"/>
        <v>29182.824999999997</v>
      </c>
    </row>
    <row r="11154" spans="1:3" x14ac:dyDescent="0.25">
      <c r="A11154" s="2">
        <v>20515.93</v>
      </c>
      <c r="B11154" s="3">
        <f t="shared" si="349"/>
        <v>3692.8674000000001</v>
      </c>
      <c r="C11154" s="3">
        <f t="shared" si="348"/>
        <v>4103.1860000000006</v>
      </c>
    </row>
    <row r="11155" spans="1:3" x14ac:dyDescent="0.25">
      <c r="A11155" s="2">
        <v>88233.68</v>
      </c>
      <c r="B11155" s="3">
        <f t="shared" si="349"/>
        <v>30881.787999999997</v>
      </c>
      <c r="C11155" s="3">
        <f t="shared" si="348"/>
        <v>30881.787999999997</v>
      </c>
    </row>
    <row r="11156" spans="1:3" x14ac:dyDescent="0.25">
      <c r="A11156" s="2">
        <v>37031.74</v>
      </c>
      <c r="B11156" s="3">
        <f t="shared" si="349"/>
        <v>7776.665399999999</v>
      </c>
      <c r="C11156" s="3">
        <f t="shared" si="348"/>
        <v>12961.108999999999</v>
      </c>
    </row>
    <row r="11157" spans="1:3" x14ac:dyDescent="0.25">
      <c r="A11157" s="2">
        <v>73890.77</v>
      </c>
      <c r="B11157" s="3">
        <f t="shared" si="349"/>
        <v>25861.769499999999</v>
      </c>
      <c r="C11157" s="3">
        <f t="shared" si="348"/>
        <v>25861.769499999999</v>
      </c>
    </row>
    <row r="11158" spans="1:3" x14ac:dyDescent="0.25">
      <c r="A11158" s="2">
        <v>67866.87</v>
      </c>
      <c r="B11158" s="3">
        <f t="shared" si="349"/>
        <v>23753.404499999997</v>
      </c>
      <c r="C11158" s="3">
        <f t="shared" si="348"/>
        <v>23753.404499999997</v>
      </c>
    </row>
    <row r="11159" spans="1:3" x14ac:dyDescent="0.25">
      <c r="A11159" s="2">
        <v>85102.32</v>
      </c>
      <c r="B11159" s="3">
        <f t="shared" si="349"/>
        <v>29785.812000000002</v>
      </c>
      <c r="C11159" s="3">
        <f t="shared" si="348"/>
        <v>29785.812000000002</v>
      </c>
    </row>
    <row r="11160" spans="1:3" x14ac:dyDescent="0.25">
      <c r="A11160" s="2">
        <v>10612.87</v>
      </c>
      <c r="B11160" s="3">
        <f t="shared" si="349"/>
        <v>1910.3166000000001</v>
      </c>
      <c r="C11160" s="3">
        <f t="shared" si="348"/>
        <v>2122.5740000000001</v>
      </c>
    </row>
    <row r="11161" spans="1:3" x14ac:dyDescent="0.25">
      <c r="A11161" s="2">
        <v>76440.240000000005</v>
      </c>
      <c r="B11161" s="3">
        <f t="shared" si="349"/>
        <v>26754.083999999999</v>
      </c>
      <c r="C11161" s="3">
        <f t="shared" si="348"/>
        <v>26754.083999999999</v>
      </c>
    </row>
    <row r="11162" spans="1:3" x14ac:dyDescent="0.25">
      <c r="A11162" s="2">
        <v>46880.33</v>
      </c>
      <c r="B11162" s="3">
        <f t="shared" si="349"/>
        <v>9844.8693000000003</v>
      </c>
      <c r="C11162" s="3">
        <f t="shared" si="348"/>
        <v>16408.1155</v>
      </c>
    </row>
    <row r="11163" spans="1:3" x14ac:dyDescent="0.25">
      <c r="A11163" s="2">
        <v>134659.39000000001</v>
      </c>
      <c r="B11163" s="3">
        <f t="shared" si="349"/>
        <v>51170.568200000009</v>
      </c>
      <c r="C11163" s="3">
        <f t="shared" si="348"/>
        <v>47130.786500000002</v>
      </c>
    </row>
    <row r="11164" spans="1:3" x14ac:dyDescent="0.25">
      <c r="A11164" s="2">
        <v>113373.44</v>
      </c>
      <c r="B11164" s="3">
        <f t="shared" si="349"/>
        <v>43081.907200000001</v>
      </c>
      <c r="C11164" s="3">
        <f t="shared" si="348"/>
        <v>39680.703999999998</v>
      </c>
    </row>
    <row r="11165" spans="1:3" x14ac:dyDescent="0.25">
      <c r="A11165" s="2">
        <v>94621.41</v>
      </c>
      <c r="B11165" s="3">
        <f t="shared" si="349"/>
        <v>33117.493499999997</v>
      </c>
      <c r="C11165" s="3">
        <f t="shared" si="348"/>
        <v>33117.493499999997</v>
      </c>
    </row>
    <row r="11166" spans="1:3" x14ac:dyDescent="0.25">
      <c r="A11166" s="2">
        <v>99361.97</v>
      </c>
      <c r="B11166" s="3">
        <f t="shared" si="349"/>
        <v>34776.6895</v>
      </c>
      <c r="C11166" s="3">
        <f t="shared" si="348"/>
        <v>34776.6895</v>
      </c>
    </row>
    <row r="11167" spans="1:3" x14ac:dyDescent="0.25">
      <c r="A11167" s="2">
        <v>127183.6</v>
      </c>
      <c r="B11167" s="3">
        <f t="shared" si="349"/>
        <v>48329.768000000004</v>
      </c>
      <c r="C11167" s="3">
        <f t="shared" si="348"/>
        <v>44514.26</v>
      </c>
    </row>
    <row r="11168" spans="1:3" x14ac:dyDescent="0.25">
      <c r="A11168" s="2">
        <v>63290.75</v>
      </c>
      <c r="B11168" s="3">
        <f t="shared" si="349"/>
        <v>22151.762499999997</v>
      </c>
      <c r="C11168" s="3">
        <f t="shared" si="348"/>
        <v>22151.762499999997</v>
      </c>
    </row>
    <row r="11169" spans="1:3" x14ac:dyDescent="0.25">
      <c r="A11169" s="2">
        <v>126436.96</v>
      </c>
      <c r="B11169" s="3">
        <f t="shared" si="349"/>
        <v>48046.044800000003</v>
      </c>
      <c r="C11169" s="3">
        <f t="shared" si="348"/>
        <v>44252.936000000002</v>
      </c>
    </row>
    <row r="11170" spans="1:3" x14ac:dyDescent="0.25">
      <c r="A11170" s="2">
        <v>129633.91</v>
      </c>
      <c r="B11170" s="3">
        <f t="shared" si="349"/>
        <v>49260.885800000004</v>
      </c>
      <c r="C11170" s="3">
        <f t="shared" si="348"/>
        <v>45371.868499999997</v>
      </c>
    </row>
    <row r="11171" spans="1:3" x14ac:dyDescent="0.25">
      <c r="A11171" s="2">
        <v>80109.929999999993</v>
      </c>
      <c r="B11171" s="3">
        <f t="shared" si="349"/>
        <v>28038.475499999997</v>
      </c>
      <c r="C11171" s="3">
        <f t="shared" si="348"/>
        <v>28038.475499999997</v>
      </c>
    </row>
    <row r="11172" spans="1:3" x14ac:dyDescent="0.25">
      <c r="A11172" s="2">
        <v>54134.43</v>
      </c>
      <c r="B11172" s="3">
        <f t="shared" si="349"/>
        <v>18947.050499999998</v>
      </c>
      <c r="C11172" s="3">
        <f t="shared" si="348"/>
        <v>18947.050499999998</v>
      </c>
    </row>
    <row r="11173" spans="1:3" x14ac:dyDescent="0.25">
      <c r="A11173" s="2">
        <v>100617.97</v>
      </c>
      <c r="B11173" s="3">
        <f t="shared" si="349"/>
        <v>38234.828600000001</v>
      </c>
      <c r="C11173" s="3">
        <f t="shared" si="348"/>
        <v>35216.289499999999</v>
      </c>
    </row>
    <row r="11174" spans="1:3" x14ac:dyDescent="0.25">
      <c r="A11174" s="2">
        <v>91973.33</v>
      </c>
      <c r="B11174" s="3">
        <f t="shared" si="349"/>
        <v>32190.665499999999</v>
      </c>
      <c r="C11174" s="3">
        <f t="shared" si="348"/>
        <v>32190.665499999999</v>
      </c>
    </row>
    <row r="11175" spans="1:3" x14ac:dyDescent="0.25">
      <c r="A11175" s="2">
        <v>26443.4</v>
      </c>
      <c r="B11175" s="3">
        <f t="shared" si="349"/>
        <v>4759.8119999999999</v>
      </c>
      <c r="C11175" s="3">
        <f t="shared" si="348"/>
        <v>5288.68</v>
      </c>
    </row>
    <row r="11176" spans="1:3" x14ac:dyDescent="0.25">
      <c r="A11176" s="2">
        <v>107883.9</v>
      </c>
      <c r="B11176" s="3">
        <f t="shared" si="349"/>
        <v>40995.881999999998</v>
      </c>
      <c r="C11176" s="3">
        <f t="shared" si="348"/>
        <v>37759.364999999998</v>
      </c>
    </row>
    <row r="11177" spans="1:3" x14ac:dyDescent="0.25">
      <c r="A11177" s="2">
        <v>60742.59</v>
      </c>
      <c r="B11177" s="3">
        <f t="shared" si="349"/>
        <v>21259.906499999997</v>
      </c>
      <c r="C11177" s="3">
        <f t="shared" si="348"/>
        <v>21259.906499999997</v>
      </c>
    </row>
    <row r="11178" spans="1:3" x14ac:dyDescent="0.25">
      <c r="A11178" s="2">
        <v>22084.55</v>
      </c>
      <c r="B11178" s="3">
        <f t="shared" si="349"/>
        <v>3975.2189999999996</v>
      </c>
      <c r="C11178" s="3">
        <f t="shared" si="348"/>
        <v>4416.91</v>
      </c>
    </row>
    <row r="11179" spans="1:3" x14ac:dyDescent="0.25">
      <c r="A11179" s="2">
        <v>100557.77</v>
      </c>
      <c r="B11179" s="3">
        <f t="shared" si="349"/>
        <v>38211.952600000004</v>
      </c>
      <c r="C11179" s="3">
        <f t="shared" si="348"/>
        <v>35195.219499999999</v>
      </c>
    </row>
    <row r="11180" spans="1:3" x14ac:dyDescent="0.25">
      <c r="A11180" s="2">
        <v>29038.28</v>
      </c>
      <c r="B11180" s="3">
        <f t="shared" si="349"/>
        <v>5226.8903999999993</v>
      </c>
      <c r="C11180" s="3">
        <f t="shared" si="348"/>
        <v>10163.397999999999</v>
      </c>
    </row>
    <row r="11181" spans="1:3" x14ac:dyDescent="0.25">
      <c r="A11181" s="2">
        <v>121180.84</v>
      </c>
      <c r="B11181" s="3">
        <f t="shared" si="349"/>
        <v>46048.7192</v>
      </c>
      <c r="C11181" s="3">
        <f t="shared" si="348"/>
        <v>42413.293999999994</v>
      </c>
    </row>
    <row r="11182" spans="1:3" x14ac:dyDescent="0.25">
      <c r="A11182" s="2">
        <v>123877.26</v>
      </c>
      <c r="B11182" s="3">
        <f t="shared" si="349"/>
        <v>47073.358800000002</v>
      </c>
      <c r="C11182" s="3">
        <f t="shared" si="348"/>
        <v>43357.040999999997</v>
      </c>
    </row>
    <row r="11183" spans="1:3" x14ac:dyDescent="0.25">
      <c r="A11183" s="2">
        <v>30525.919999999998</v>
      </c>
      <c r="B11183" s="3">
        <f t="shared" si="349"/>
        <v>6410.4431999999997</v>
      </c>
      <c r="C11183" s="3">
        <f t="shared" si="348"/>
        <v>10684.071999999998</v>
      </c>
    </row>
    <row r="11184" spans="1:3" x14ac:dyDescent="0.25">
      <c r="A11184" s="2">
        <v>35552.639999999999</v>
      </c>
      <c r="B11184" s="3">
        <f t="shared" si="349"/>
        <v>7466.0544</v>
      </c>
      <c r="C11184" s="3">
        <f t="shared" si="348"/>
        <v>12443.423999999999</v>
      </c>
    </row>
    <row r="11185" spans="1:3" x14ac:dyDescent="0.25">
      <c r="A11185" s="2">
        <v>131766.22</v>
      </c>
      <c r="B11185" s="3">
        <f t="shared" si="349"/>
        <v>50071.1636</v>
      </c>
      <c r="C11185" s="3">
        <f t="shared" si="348"/>
        <v>46118.176999999996</v>
      </c>
    </row>
    <row r="11186" spans="1:3" x14ac:dyDescent="0.25">
      <c r="A11186" s="2">
        <v>36243.17</v>
      </c>
      <c r="B11186" s="3">
        <f t="shared" si="349"/>
        <v>7611.0656999999992</v>
      </c>
      <c r="C11186" s="3">
        <f t="shared" si="348"/>
        <v>12685.109499999999</v>
      </c>
    </row>
    <row r="11187" spans="1:3" x14ac:dyDescent="0.25">
      <c r="A11187" s="2">
        <v>53014.16</v>
      </c>
      <c r="B11187" s="3">
        <f t="shared" si="349"/>
        <v>18554.955999999998</v>
      </c>
      <c r="C11187" s="3">
        <f t="shared" si="348"/>
        <v>18554.955999999998</v>
      </c>
    </row>
    <row r="11188" spans="1:3" x14ac:dyDescent="0.25">
      <c r="A11188" s="2">
        <v>65817.67</v>
      </c>
      <c r="B11188" s="3">
        <f t="shared" si="349"/>
        <v>23036.184499999999</v>
      </c>
      <c r="C11188" s="3">
        <f t="shared" si="348"/>
        <v>23036.184499999999</v>
      </c>
    </row>
    <row r="11189" spans="1:3" x14ac:dyDescent="0.25">
      <c r="A11189" s="2">
        <v>14696.23</v>
      </c>
      <c r="B11189" s="3">
        <f t="shared" si="349"/>
        <v>2645.3213999999998</v>
      </c>
      <c r="C11189" s="3">
        <f t="shared" si="348"/>
        <v>2939.2460000000001</v>
      </c>
    </row>
    <row r="11190" spans="1:3" x14ac:dyDescent="0.25">
      <c r="A11190" s="2">
        <v>65158.23</v>
      </c>
      <c r="B11190" s="3">
        <f t="shared" si="349"/>
        <v>22805.380499999999</v>
      </c>
      <c r="C11190" s="3">
        <f t="shared" si="348"/>
        <v>22805.380499999999</v>
      </c>
    </row>
    <row r="11191" spans="1:3" x14ac:dyDescent="0.25">
      <c r="A11191" s="2">
        <v>77629.63</v>
      </c>
      <c r="B11191" s="3">
        <f t="shared" si="349"/>
        <v>27170.370500000001</v>
      </c>
      <c r="C11191" s="3">
        <f t="shared" si="348"/>
        <v>27170.370500000001</v>
      </c>
    </row>
    <row r="11192" spans="1:3" x14ac:dyDescent="0.25">
      <c r="A11192" s="2">
        <v>32356.240000000002</v>
      </c>
      <c r="B11192" s="3">
        <f t="shared" si="349"/>
        <v>6794.8104000000003</v>
      </c>
      <c r="C11192" s="3">
        <f t="shared" si="348"/>
        <v>11324.683999999999</v>
      </c>
    </row>
    <row r="11193" spans="1:3" x14ac:dyDescent="0.25">
      <c r="A11193" s="2">
        <v>79214.740000000005</v>
      </c>
      <c r="B11193" s="3">
        <f t="shared" si="349"/>
        <v>27725.159</v>
      </c>
      <c r="C11193" s="3">
        <f t="shared" si="348"/>
        <v>27725.159</v>
      </c>
    </row>
    <row r="11194" spans="1:3" x14ac:dyDescent="0.25">
      <c r="A11194" s="2">
        <v>24929.27</v>
      </c>
      <c r="B11194" s="3">
        <f t="shared" si="349"/>
        <v>4487.2686000000003</v>
      </c>
      <c r="C11194" s="3">
        <f t="shared" si="348"/>
        <v>4985.8540000000003</v>
      </c>
    </row>
    <row r="11195" spans="1:3" x14ac:dyDescent="0.25">
      <c r="A11195" s="2">
        <v>65926.559999999998</v>
      </c>
      <c r="B11195" s="3">
        <f t="shared" si="349"/>
        <v>23074.295999999998</v>
      </c>
      <c r="C11195" s="3">
        <f t="shared" si="348"/>
        <v>23074.295999999998</v>
      </c>
    </row>
    <row r="11196" spans="1:3" x14ac:dyDescent="0.25">
      <c r="A11196" s="2">
        <v>103333.37</v>
      </c>
      <c r="B11196" s="3">
        <f t="shared" si="349"/>
        <v>39266.6806</v>
      </c>
      <c r="C11196" s="3">
        <f t="shared" si="348"/>
        <v>36166.679499999998</v>
      </c>
    </row>
    <row r="11197" spans="1:3" x14ac:dyDescent="0.25">
      <c r="A11197" s="2">
        <v>61340.35</v>
      </c>
      <c r="B11197" s="3">
        <f t="shared" si="349"/>
        <v>21469.122499999998</v>
      </c>
      <c r="C11197" s="3">
        <f t="shared" si="348"/>
        <v>21469.122499999998</v>
      </c>
    </row>
    <row r="11198" spans="1:3" x14ac:dyDescent="0.25">
      <c r="A11198" s="2">
        <v>25874.32</v>
      </c>
      <c r="B11198" s="3">
        <f t="shared" si="349"/>
        <v>4657.3775999999998</v>
      </c>
      <c r="C11198" s="3">
        <f t="shared" si="348"/>
        <v>5174.8640000000005</v>
      </c>
    </row>
    <row r="11199" spans="1:3" x14ac:dyDescent="0.25">
      <c r="A11199" s="2">
        <v>30245.94</v>
      </c>
      <c r="B11199" s="3">
        <f t="shared" si="349"/>
        <v>6351.6473999999998</v>
      </c>
      <c r="C11199" s="3">
        <f t="shared" si="348"/>
        <v>10586.079</v>
      </c>
    </row>
    <row r="11200" spans="1:3" x14ac:dyDescent="0.25">
      <c r="A11200" s="2">
        <v>68031.64</v>
      </c>
      <c r="B11200" s="3">
        <f t="shared" si="349"/>
        <v>23811.073999999997</v>
      </c>
      <c r="C11200" s="3">
        <f t="shared" si="348"/>
        <v>23811.073999999997</v>
      </c>
    </row>
    <row r="11201" spans="1:3" x14ac:dyDescent="0.25">
      <c r="A11201" s="2">
        <v>126018.24000000001</v>
      </c>
      <c r="B11201" s="3">
        <f t="shared" si="349"/>
        <v>47886.931199999999</v>
      </c>
      <c r="C11201" s="3">
        <f t="shared" si="348"/>
        <v>44106.383999999998</v>
      </c>
    </row>
    <row r="11202" spans="1:3" x14ac:dyDescent="0.25">
      <c r="A11202" s="2">
        <v>71065.13</v>
      </c>
      <c r="B11202" s="3">
        <f t="shared" si="349"/>
        <v>24872.7955</v>
      </c>
      <c r="C11202" s="3">
        <f t="shared" ref="C11202:C11265" si="350">(A11202&lt;=$F$5)*$G$5*A11202+(A11202&gt;$F$5)*$G$6*A11202</f>
        <v>24872.7955</v>
      </c>
    </row>
    <row r="11203" spans="1:3" x14ac:dyDescent="0.25">
      <c r="A11203" s="2">
        <v>30137.81</v>
      </c>
      <c r="B11203" s="3">
        <f t="shared" ref="B11203:B11266" si="351">(A11203&lt;=30000)*0.18*A11203+(A11203&gt;30000)*(A11203&lt;=50000)*0.21*A11203+(A11203&gt;50000)*(A11203&lt;=100000)*0.35*A11203+(A11203&gt;100000)*0.38*A11203</f>
        <v>6328.9400999999998</v>
      </c>
      <c r="C11203" s="3">
        <f t="shared" si="350"/>
        <v>10548.2335</v>
      </c>
    </row>
    <row r="11204" spans="1:3" x14ac:dyDescent="0.25">
      <c r="A11204" s="2">
        <v>69234.7</v>
      </c>
      <c r="B11204" s="3">
        <f t="shared" si="351"/>
        <v>24232.144999999997</v>
      </c>
      <c r="C11204" s="3">
        <f t="shared" si="350"/>
        <v>24232.144999999997</v>
      </c>
    </row>
    <row r="11205" spans="1:3" x14ac:dyDescent="0.25">
      <c r="A11205" s="2">
        <v>115501.74</v>
      </c>
      <c r="B11205" s="3">
        <f t="shared" si="351"/>
        <v>43890.661200000002</v>
      </c>
      <c r="C11205" s="3">
        <f t="shared" si="350"/>
        <v>40425.608999999997</v>
      </c>
    </row>
    <row r="11206" spans="1:3" x14ac:dyDescent="0.25">
      <c r="A11206" s="2">
        <v>123673.28</v>
      </c>
      <c r="B11206" s="3">
        <f t="shared" si="351"/>
        <v>46995.846400000002</v>
      </c>
      <c r="C11206" s="3">
        <f t="shared" si="350"/>
        <v>43285.647999999994</v>
      </c>
    </row>
    <row r="11207" spans="1:3" x14ac:dyDescent="0.25">
      <c r="A11207" s="2">
        <v>32951.910000000003</v>
      </c>
      <c r="B11207" s="3">
        <f t="shared" si="351"/>
        <v>6919.9011</v>
      </c>
      <c r="C11207" s="3">
        <f t="shared" si="350"/>
        <v>11533.1685</v>
      </c>
    </row>
    <row r="11208" spans="1:3" x14ac:dyDescent="0.25">
      <c r="A11208" s="2">
        <v>125518.08</v>
      </c>
      <c r="B11208" s="3">
        <f t="shared" si="351"/>
        <v>47696.8704</v>
      </c>
      <c r="C11208" s="3">
        <f t="shared" si="350"/>
        <v>43931.328000000001</v>
      </c>
    </row>
    <row r="11209" spans="1:3" x14ac:dyDescent="0.25">
      <c r="A11209" s="2">
        <v>98324.07</v>
      </c>
      <c r="B11209" s="3">
        <f t="shared" si="351"/>
        <v>34413.424500000001</v>
      </c>
      <c r="C11209" s="3">
        <f t="shared" si="350"/>
        <v>34413.424500000001</v>
      </c>
    </row>
    <row r="11210" spans="1:3" x14ac:dyDescent="0.25">
      <c r="A11210" s="2">
        <v>10912.15</v>
      </c>
      <c r="B11210" s="3">
        <f t="shared" si="351"/>
        <v>1964.1869999999999</v>
      </c>
      <c r="C11210" s="3">
        <f t="shared" si="350"/>
        <v>2182.4299999999998</v>
      </c>
    </row>
    <row r="11211" spans="1:3" x14ac:dyDescent="0.25">
      <c r="A11211" s="2">
        <v>112790.24</v>
      </c>
      <c r="B11211" s="3">
        <f t="shared" si="351"/>
        <v>42860.2912</v>
      </c>
      <c r="C11211" s="3">
        <f t="shared" si="350"/>
        <v>39476.584000000003</v>
      </c>
    </row>
    <row r="11212" spans="1:3" x14ac:dyDescent="0.25">
      <c r="A11212" s="2">
        <v>17899.37</v>
      </c>
      <c r="B11212" s="3">
        <f t="shared" si="351"/>
        <v>3221.8865999999998</v>
      </c>
      <c r="C11212" s="3">
        <f t="shared" si="350"/>
        <v>3579.8739999999998</v>
      </c>
    </row>
    <row r="11213" spans="1:3" x14ac:dyDescent="0.25">
      <c r="A11213" s="2">
        <v>54062.47</v>
      </c>
      <c r="B11213" s="3">
        <f t="shared" si="351"/>
        <v>18921.8645</v>
      </c>
      <c r="C11213" s="3">
        <f t="shared" si="350"/>
        <v>18921.8645</v>
      </c>
    </row>
    <row r="11214" spans="1:3" x14ac:dyDescent="0.25">
      <c r="A11214" s="2">
        <v>58700.49</v>
      </c>
      <c r="B11214" s="3">
        <f t="shared" si="351"/>
        <v>20545.171499999997</v>
      </c>
      <c r="C11214" s="3">
        <f t="shared" si="350"/>
        <v>20545.171499999997</v>
      </c>
    </row>
    <row r="11215" spans="1:3" x14ac:dyDescent="0.25">
      <c r="A11215" s="2">
        <v>34749.339999999997</v>
      </c>
      <c r="B11215" s="3">
        <f t="shared" si="351"/>
        <v>7297.3613999999989</v>
      </c>
      <c r="C11215" s="3">
        <f t="shared" si="350"/>
        <v>12162.268999999998</v>
      </c>
    </row>
    <row r="11216" spans="1:3" x14ac:dyDescent="0.25">
      <c r="A11216" s="2">
        <v>124211.83</v>
      </c>
      <c r="B11216" s="3">
        <f t="shared" si="351"/>
        <v>47200.4954</v>
      </c>
      <c r="C11216" s="3">
        <f t="shared" si="350"/>
        <v>43474.140500000001</v>
      </c>
    </row>
    <row r="11217" spans="1:3" x14ac:dyDescent="0.25">
      <c r="A11217" s="2">
        <v>49280.800000000003</v>
      </c>
      <c r="B11217" s="3">
        <f t="shared" si="351"/>
        <v>10348.968000000001</v>
      </c>
      <c r="C11217" s="3">
        <f t="shared" si="350"/>
        <v>17248.28</v>
      </c>
    </row>
    <row r="11218" spans="1:3" x14ac:dyDescent="0.25">
      <c r="A11218" s="2">
        <v>91575.37</v>
      </c>
      <c r="B11218" s="3">
        <f t="shared" si="351"/>
        <v>32051.379499999995</v>
      </c>
      <c r="C11218" s="3">
        <f t="shared" si="350"/>
        <v>32051.379499999995</v>
      </c>
    </row>
    <row r="11219" spans="1:3" x14ac:dyDescent="0.25">
      <c r="A11219" s="2">
        <v>60330.19</v>
      </c>
      <c r="B11219" s="3">
        <f t="shared" si="351"/>
        <v>21115.566500000001</v>
      </c>
      <c r="C11219" s="3">
        <f t="shared" si="350"/>
        <v>21115.566500000001</v>
      </c>
    </row>
    <row r="11220" spans="1:3" x14ac:dyDescent="0.25">
      <c r="A11220" s="2">
        <v>67794.58</v>
      </c>
      <c r="B11220" s="3">
        <f t="shared" si="351"/>
        <v>23728.102999999999</v>
      </c>
      <c r="C11220" s="3">
        <f t="shared" si="350"/>
        <v>23728.102999999999</v>
      </c>
    </row>
    <row r="11221" spans="1:3" x14ac:dyDescent="0.25">
      <c r="A11221" s="2">
        <v>113844.53</v>
      </c>
      <c r="B11221" s="3">
        <f t="shared" si="351"/>
        <v>43260.921399999999</v>
      </c>
      <c r="C11221" s="3">
        <f t="shared" si="350"/>
        <v>39845.585499999994</v>
      </c>
    </row>
    <row r="11222" spans="1:3" x14ac:dyDescent="0.25">
      <c r="A11222" s="2">
        <v>86660.83</v>
      </c>
      <c r="B11222" s="3">
        <f t="shared" si="351"/>
        <v>30331.290499999999</v>
      </c>
      <c r="C11222" s="3">
        <f t="shared" si="350"/>
        <v>30331.290499999999</v>
      </c>
    </row>
    <row r="11223" spans="1:3" x14ac:dyDescent="0.25">
      <c r="A11223" s="2">
        <v>109810.59</v>
      </c>
      <c r="B11223" s="3">
        <f t="shared" si="351"/>
        <v>41728.0242</v>
      </c>
      <c r="C11223" s="3">
        <f t="shared" si="350"/>
        <v>38433.706499999993</v>
      </c>
    </row>
    <row r="11224" spans="1:3" x14ac:dyDescent="0.25">
      <c r="A11224" s="2">
        <v>9381.65</v>
      </c>
      <c r="B11224" s="3">
        <f t="shared" si="351"/>
        <v>1688.6969999999999</v>
      </c>
      <c r="C11224" s="3">
        <f t="shared" si="350"/>
        <v>1876.33</v>
      </c>
    </row>
    <row r="11225" spans="1:3" x14ac:dyDescent="0.25">
      <c r="A11225" s="2">
        <v>100830.41</v>
      </c>
      <c r="B11225" s="3">
        <f t="shared" si="351"/>
        <v>38315.555800000002</v>
      </c>
      <c r="C11225" s="3">
        <f t="shared" si="350"/>
        <v>35290.643499999998</v>
      </c>
    </row>
    <row r="11226" spans="1:3" x14ac:dyDescent="0.25">
      <c r="A11226" s="2">
        <v>9375.15</v>
      </c>
      <c r="B11226" s="3">
        <f t="shared" si="351"/>
        <v>1687.5269999999998</v>
      </c>
      <c r="C11226" s="3">
        <f t="shared" si="350"/>
        <v>1875.03</v>
      </c>
    </row>
    <row r="11227" spans="1:3" x14ac:dyDescent="0.25">
      <c r="A11227" s="2">
        <v>112711.64</v>
      </c>
      <c r="B11227" s="3">
        <f t="shared" si="351"/>
        <v>42830.423199999997</v>
      </c>
      <c r="C11227" s="3">
        <f t="shared" si="350"/>
        <v>39449.074000000001</v>
      </c>
    </row>
    <row r="11228" spans="1:3" x14ac:dyDescent="0.25">
      <c r="A11228" s="2">
        <v>108851.16</v>
      </c>
      <c r="B11228" s="3">
        <f t="shared" si="351"/>
        <v>41363.440800000004</v>
      </c>
      <c r="C11228" s="3">
        <f t="shared" si="350"/>
        <v>38097.905999999995</v>
      </c>
    </row>
    <row r="11229" spans="1:3" x14ac:dyDescent="0.25">
      <c r="A11229" s="2">
        <v>108912.62</v>
      </c>
      <c r="B11229" s="3">
        <f t="shared" si="351"/>
        <v>41386.795599999998</v>
      </c>
      <c r="C11229" s="3">
        <f t="shared" si="350"/>
        <v>38119.416999999994</v>
      </c>
    </row>
    <row r="11230" spans="1:3" x14ac:dyDescent="0.25">
      <c r="A11230" s="2">
        <v>31237.03</v>
      </c>
      <c r="B11230" s="3">
        <f t="shared" si="351"/>
        <v>6559.7762999999995</v>
      </c>
      <c r="C11230" s="3">
        <f t="shared" si="350"/>
        <v>10932.960499999999</v>
      </c>
    </row>
    <row r="11231" spans="1:3" x14ac:dyDescent="0.25">
      <c r="A11231" s="2">
        <v>94007.06</v>
      </c>
      <c r="B11231" s="3">
        <f t="shared" si="351"/>
        <v>32902.470999999998</v>
      </c>
      <c r="C11231" s="3">
        <f t="shared" si="350"/>
        <v>32902.470999999998</v>
      </c>
    </row>
    <row r="11232" spans="1:3" x14ac:dyDescent="0.25">
      <c r="A11232" s="2">
        <v>39254.36</v>
      </c>
      <c r="B11232" s="3">
        <f t="shared" si="351"/>
        <v>8243.4156000000003</v>
      </c>
      <c r="C11232" s="3">
        <f t="shared" si="350"/>
        <v>13739.026</v>
      </c>
    </row>
    <row r="11233" spans="1:3" x14ac:dyDescent="0.25">
      <c r="A11233" s="2">
        <v>39939.82</v>
      </c>
      <c r="B11233" s="3">
        <f t="shared" si="351"/>
        <v>8387.3621999999996</v>
      </c>
      <c r="C11233" s="3">
        <f t="shared" si="350"/>
        <v>13978.937</v>
      </c>
    </row>
    <row r="11234" spans="1:3" x14ac:dyDescent="0.25">
      <c r="A11234" s="2">
        <v>122600.95</v>
      </c>
      <c r="B11234" s="3">
        <f t="shared" si="351"/>
        <v>46588.360999999997</v>
      </c>
      <c r="C11234" s="3">
        <f t="shared" si="350"/>
        <v>42910.332499999997</v>
      </c>
    </row>
    <row r="11235" spans="1:3" x14ac:dyDescent="0.25">
      <c r="A11235" s="2">
        <v>29766.34</v>
      </c>
      <c r="B11235" s="3">
        <f t="shared" si="351"/>
        <v>5357.9412000000002</v>
      </c>
      <c r="C11235" s="3">
        <f t="shared" si="350"/>
        <v>10418.218999999999</v>
      </c>
    </row>
    <row r="11236" spans="1:3" x14ac:dyDescent="0.25">
      <c r="A11236" s="2">
        <v>114375.14</v>
      </c>
      <c r="B11236" s="3">
        <f t="shared" si="351"/>
        <v>43462.553200000002</v>
      </c>
      <c r="C11236" s="3">
        <f t="shared" si="350"/>
        <v>40031.298999999999</v>
      </c>
    </row>
    <row r="11237" spans="1:3" x14ac:dyDescent="0.25">
      <c r="A11237" s="2">
        <v>40406.19</v>
      </c>
      <c r="B11237" s="3">
        <f t="shared" si="351"/>
        <v>8485.2999</v>
      </c>
      <c r="C11237" s="3">
        <f t="shared" si="350"/>
        <v>14142.166499999999</v>
      </c>
    </row>
    <row r="11238" spans="1:3" x14ac:dyDescent="0.25">
      <c r="A11238" s="2">
        <v>11208.55</v>
      </c>
      <c r="B11238" s="3">
        <f t="shared" si="351"/>
        <v>2017.5389999999998</v>
      </c>
      <c r="C11238" s="3">
        <f t="shared" si="350"/>
        <v>2241.71</v>
      </c>
    </row>
    <row r="11239" spans="1:3" x14ac:dyDescent="0.25">
      <c r="A11239" s="2">
        <v>8941.86</v>
      </c>
      <c r="B11239" s="3">
        <f t="shared" si="351"/>
        <v>1609.5348000000001</v>
      </c>
      <c r="C11239" s="3">
        <f t="shared" si="350"/>
        <v>1788.3720000000003</v>
      </c>
    </row>
    <row r="11240" spans="1:3" x14ac:dyDescent="0.25">
      <c r="A11240" s="2">
        <v>50926.64</v>
      </c>
      <c r="B11240" s="3">
        <f t="shared" si="351"/>
        <v>17824.323999999997</v>
      </c>
      <c r="C11240" s="3">
        <f t="shared" si="350"/>
        <v>17824.323999999997</v>
      </c>
    </row>
    <row r="11241" spans="1:3" x14ac:dyDescent="0.25">
      <c r="A11241" s="2">
        <v>126702.85</v>
      </c>
      <c r="B11241" s="3">
        <f t="shared" si="351"/>
        <v>48147.083000000006</v>
      </c>
      <c r="C11241" s="3">
        <f t="shared" si="350"/>
        <v>44345.997499999998</v>
      </c>
    </row>
    <row r="11242" spans="1:3" x14ac:dyDescent="0.25">
      <c r="A11242" s="2">
        <v>79051.149999999994</v>
      </c>
      <c r="B11242" s="3">
        <f t="shared" si="351"/>
        <v>27667.902499999997</v>
      </c>
      <c r="C11242" s="3">
        <f t="shared" si="350"/>
        <v>27667.902499999997</v>
      </c>
    </row>
    <row r="11243" spans="1:3" x14ac:dyDescent="0.25">
      <c r="A11243" s="2">
        <v>95693.65</v>
      </c>
      <c r="B11243" s="3">
        <f t="shared" si="351"/>
        <v>33492.777499999997</v>
      </c>
      <c r="C11243" s="3">
        <f t="shared" si="350"/>
        <v>33492.777499999997</v>
      </c>
    </row>
    <row r="11244" spans="1:3" x14ac:dyDescent="0.25">
      <c r="A11244" s="2">
        <v>8013.15</v>
      </c>
      <c r="B11244" s="3">
        <f t="shared" si="351"/>
        <v>1442.367</v>
      </c>
      <c r="C11244" s="3">
        <f t="shared" si="350"/>
        <v>1602.63</v>
      </c>
    </row>
    <row r="11245" spans="1:3" x14ac:dyDescent="0.25">
      <c r="A11245" s="2">
        <v>114347.52</v>
      </c>
      <c r="B11245" s="3">
        <f t="shared" si="351"/>
        <v>43452.0576</v>
      </c>
      <c r="C11245" s="3">
        <f t="shared" si="350"/>
        <v>40021.631999999998</v>
      </c>
    </row>
    <row r="11246" spans="1:3" x14ac:dyDescent="0.25">
      <c r="A11246" s="2">
        <v>129753.31</v>
      </c>
      <c r="B11246" s="3">
        <f t="shared" si="351"/>
        <v>49306.257799999999</v>
      </c>
      <c r="C11246" s="3">
        <f t="shared" si="350"/>
        <v>45413.658499999998</v>
      </c>
    </row>
    <row r="11247" spans="1:3" x14ac:dyDescent="0.25">
      <c r="A11247" s="2">
        <v>104307.75</v>
      </c>
      <c r="B11247" s="3">
        <f t="shared" si="351"/>
        <v>39636.945</v>
      </c>
      <c r="C11247" s="3">
        <f t="shared" si="350"/>
        <v>36507.712499999994</v>
      </c>
    </row>
    <row r="11248" spans="1:3" x14ac:dyDescent="0.25">
      <c r="A11248" s="2">
        <v>130930.11</v>
      </c>
      <c r="B11248" s="3">
        <f t="shared" si="351"/>
        <v>49753.441800000001</v>
      </c>
      <c r="C11248" s="3">
        <f t="shared" si="350"/>
        <v>45825.538499999995</v>
      </c>
    </row>
    <row r="11249" spans="1:3" x14ac:dyDescent="0.25">
      <c r="A11249" s="2">
        <v>63427.76</v>
      </c>
      <c r="B11249" s="3">
        <f t="shared" si="351"/>
        <v>22199.716</v>
      </c>
      <c r="C11249" s="3">
        <f t="shared" si="350"/>
        <v>22199.716</v>
      </c>
    </row>
    <row r="11250" spans="1:3" x14ac:dyDescent="0.25">
      <c r="A11250" s="2">
        <v>106745.41</v>
      </c>
      <c r="B11250" s="3">
        <f t="shared" si="351"/>
        <v>40563.255799999999</v>
      </c>
      <c r="C11250" s="3">
        <f t="shared" si="350"/>
        <v>37360.893499999998</v>
      </c>
    </row>
    <row r="11251" spans="1:3" x14ac:dyDescent="0.25">
      <c r="A11251" s="2">
        <v>103705.5</v>
      </c>
      <c r="B11251" s="3">
        <f t="shared" si="351"/>
        <v>39408.090000000004</v>
      </c>
      <c r="C11251" s="3">
        <f t="shared" si="350"/>
        <v>36296.924999999996</v>
      </c>
    </row>
    <row r="11252" spans="1:3" x14ac:dyDescent="0.25">
      <c r="A11252" s="2">
        <v>62628.51</v>
      </c>
      <c r="B11252" s="3">
        <f t="shared" si="351"/>
        <v>21919.978500000001</v>
      </c>
      <c r="C11252" s="3">
        <f t="shared" si="350"/>
        <v>21919.978500000001</v>
      </c>
    </row>
    <row r="11253" spans="1:3" x14ac:dyDescent="0.25">
      <c r="A11253" s="2">
        <v>15476.68</v>
      </c>
      <c r="B11253" s="3">
        <f t="shared" si="351"/>
        <v>2785.8024</v>
      </c>
      <c r="C11253" s="3">
        <f t="shared" si="350"/>
        <v>3095.3360000000002</v>
      </c>
    </row>
    <row r="11254" spans="1:3" x14ac:dyDescent="0.25">
      <c r="A11254" s="2">
        <v>121325.18</v>
      </c>
      <c r="B11254" s="3">
        <f t="shared" si="351"/>
        <v>46103.568399999996</v>
      </c>
      <c r="C11254" s="3">
        <f t="shared" si="350"/>
        <v>42463.812999999995</v>
      </c>
    </row>
    <row r="11255" spans="1:3" x14ac:dyDescent="0.25">
      <c r="A11255" s="2">
        <v>76686.52</v>
      </c>
      <c r="B11255" s="3">
        <f t="shared" si="351"/>
        <v>26840.281999999999</v>
      </c>
      <c r="C11255" s="3">
        <f t="shared" si="350"/>
        <v>26840.281999999999</v>
      </c>
    </row>
    <row r="11256" spans="1:3" x14ac:dyDescent="0.25">
      <c r="A11256" s="2">
        <v>94731.02</v>
      </c>
      <c r="B11256" s="3">
        <f t="shared" si="351"/>
        <v>33155.856999999996</v>
      </c>
      <c r="C11256" s="3">
        <f t="shared" si="350"/>
        <v>33155.856999999996</v>
      </c>
    </row>
    <row r="11257" spans="1:3" x14ac:dyDescent="0.25">
      <c r="A11257" s="2">
        <v>7614.54</v>
      </c>
      <c r="B11257" s="3">
        <f t="shared" si="351"/>
        <v>1370.6171999999999</v>
      </c>
      <c r="C11257" s="3">
        <f t="shared" si="350"/>
        <v>1522.9080000000001</v>
      </c>
    </row>
    <row r="11258" spans="1:3" x14ac:dyDescent="0.25">
      <c r="A11258" s="2">
        <v>53887.37</v>
      </c>
      <c r="B11258" s="3">
        <f t="shared" si="351"/>
        <v>18860.5795</v>
      </c>
      <c r="C11258" s="3">
        <f t="shared" si="350"/>
        <v>18860.5795</v>
      </c>
    </row>
    <row r="11259" spans="1:3" x14ac:dyDescent="0.25">
      <c r="A11259" s="2">
        <v>127797.8</v>
      </c>
      <c r="B11259" s="3">
        <f t="shared" si="351"/>
        <v>48563.164000000004</v>
      </c>
      <c r="C11259" s="3">
        <f t="shared" si="350"/>
        <v>44729.229999999996</v>
      </c>
    </row>
    <row r="11260" spans="1:3" x14ac:dyDescent="0.25">
      <c r="A11260" s="2">
        <v>74902.34</v>
      </c>
      <c r="B11260" s="3">
        <f t="shared" si="351"/>
        <v>26215.818999999996</v>
      </c>
      <c r="C11260" s="3">
        <f t="shared" si="350"/>
        <v>26215.818999999996</v>
      </c>
    </row>
    <row r="11261" spans="1:3" x14ac:dyDescent="0.25">
      <c r="A11261" s="2">
        <v>24456.400000000001</v>
      </c>
      <c r="B11261" s="3">
        <f t="shared" si="351"/>
        <v>4402.152</v>
      </c>
      <c r="C11261" s="3">
        <f t="shared" si="350"/>
        <v>4891.2800000000007</v>
      </c>
    </row>
    <row r="11262" spans="1:3" x14ac:dyDescent="0.25">
      <c r="A11262" s="2">
        <v>54309.81</v>
      </c>
      <c r="B11262" s="3">
        <f t="shared" si="351"/>
        <v>19008.433499999999</v>
      </c>
      <c r="C11262" s="3">
        <f t="shared" si="350"/>
        <v>19008.433499999999</v>
      </c>
    </row>
    <row r="11263" spans="1:3" x14ac:dyDescent="0.25">
      <c r="A11263" s="2">
        <v>57319.8</v>
      </c>
      <c r="B11263" s="3">
        <f t="shared" si="351"/>
        <v>20061.93</v>
      </c>
      <c r="C11263" s="3">
        <f t="shared" si="350"/>
        <v>20061.93</v>
      </c>
    </row>
    <row r="11264" spans="1:3" x14ac:dyDescent="0.25">
      <c r="A11264" s="2">
        <v>41283.019999999997</v>
      </c>
      <c r="B11264" s="3">
        <f t="shared" si="351"/>
        <v>8669.4341999999997</v>
      </c>
      <c r="C11264" s="3">
        <f t="shared" si="350"/>
        <v>14449.056999999997</v>
      </c>
    </row>
    <row r="11265" spans="1:3" x14ac:dyDescent="0.25">
      <c r="A11265" s="2">
        <v>82247.5</v>
      </c>
      <c r="B11265" s="3">
        <f t="shared" si="351"/>
        <v>28786.624999999996</v>
      </c>
      <c r="C11265" s="3">
        <f t="shared" si="350"/>
        <v>28786.624999999996</v>
      </c>
    </row>
    <row r="11266" spans="1:3" x14ac:dyDescent="0.25">
      <c r="A11266" s="2">
        <v>109625.07</v>
      </c>
      <c r="B11266" s="3">
        <f t="shared" si="351"/>
        <v>41657.526600000005</v>
      </c>
      <c r="C11266" s="3">
        <f t="shared" ref="C11266:C11329" si="352">(A11266&lt;=$F$5)*$G$5*A11266+(A11266&gt;$F$5)*$G$6*A11266</f>
        <v>38368.7745</v>
      </c>
    </row>
    <row r="11267" spans="1:3" x14ac:dyDescent="0.25">
      <c r="A11267" s="2">
        <v>48259.71</v>
      </c>
      <c r="B11267" s="3">
        <f t="shared" ref="B11267:B11330" si="353">(A11267&lt;=30000)*0.18*A11267+(A11267&gt;30000)*(A11267&lt;=50000)*0.21*A11267+(A11267&gt;50000)*(A11267&lt;=100000)*0.35*A11267+(A11267&gt;100000)*0.38*A11267</f>
        <v>10134.5391</v>
      </c>
      <c r="C11267" s="3">
        <f t="shared" si="352"/>
        <v>16890.898499999999</v>
      </c>
    </row>
    <row r="11268" spans="1:3" x14ac:dyDescent="0.25">
      <c r="A11268" s="2">
        <v>14665.81</v>
      </c>
      <c r="B11268" s="3">
        <f t="shared" si="353"/>
        <v>2639.8457999999996</v>
      </c>
      <c r="C11268" s="3">
        <f t="shared" si="352"/>
        <v>2933.1620000000003</v>
      </c>
    </row>
    <row r="11269" spans="1:3" x14ac:dyDescent="0.25">
      <c r="A11269" s="2">
        <v>112695.22</v>
      </c>
      <c r="B11269" s="3">
        <f t="shared" si="353"/>
        <v>42824.183600000004</v>
      </c>
      <c r="C11269" s="3">
        <f t="shared" si="352"/>
        <v>39443.326999999997</v>
      </c>
    </row>
    <row r="11270" spans="1:3" x14ac:dyDescent="0.25">
      <c r="A11270" s="2">
        <v>127950.7</v>
      </c>
      <c r="B11270" s="3">
        <f t="shared" si="353"/>
        <v>48621.265999999996</v>
      </c>
      <c r="C11270" s="3">
        <f t="shared" si="352"/>
        <v>44782.744999999995</v>
      </c>
    </row>
    <row r="11271" spans="1:3" x14ac:dyDescent="0.25">
      <c r="A11271" s="2">
        <v>6351.12</v>
      </c>
      <c r="B11271" s="3">
        <f t="shared" si="353"/>
        <v>1143.2015999999999</v>
      </c>
      <c r="C11271" s="3">
        <f t="shared" si="352"/>
        <v>1270.2240000000002</v>
      </c>
    </row>
    <row r="11272" spans="1:3" x14ac:dyDescent="0.25">
      <c r="A11272" s="2">
        <v>51048.43</v>
      </c>
      <c r="B11272" s="3">
        <f t="shared" si="353"/>
        <v>17866.950499999999</v>
      </c>
      <c r="C11272" s="3">
        <f t="shared" si="352"/>
        <v>17866.950499999999</v>
      </c>
    </row>
    <row r="11273" spans="1:3" x14ac:dyDescent="0.25">
      <c r="A11273" s="2">
        <v>33579.42</v>
      </c>
      <c r="B11273" s="3">
        <f t="shared" si="353"/>
        <v>7051.6781999999994</v>
      </c>
      <c r="C11273" s="3">
        <f t="shared" si="352"/>
        <v>11752.796999999999</v>
      </c>
    </row>
    <row r="11274" spans="1:3" x14ac:dyDescent="0.25">
      <c r="A11274" s="2">
        <v>125522.48</v>
      </c>
      <c r="B11274" s="3">
        <f t="shared" si="353"/>
        <v>47698.542399999998</v>
      </c>
      <c r="C11274" s="3">
        <f t="shared" si="352"/>
        <v>43932.867999999995</v>
      </c>
    </row>
    <row r="11275" spans="1:3" x14ac:dyDescent="0.25">
      <c r="A11275" s="2">
        <v>134815</v>
      </c>
      <c r="B11275" s="3">
        <f t="shared" si="353"/>
        <v>51229.7</v>
      </c>
      <c r="C11275" s="3">
        <f t="shared" si="352"/>
        <v>47185.25</v>
      </c>
    </row>
    <row r="11276" spans="1:3" x14ac:dyDescent="0.25">
      <c r="A11276" s="2">
        <v>86888.94</v>
      </c>
      <c r="B11276" s="3">
        <f t="shared" si="353"/>
        <v>30411.128999999997</v>
      </c>
      <c r="C11276" s="3">
        <f t="shared" si="352"/>
        <v>30411.128999999997</v>
      </c>
    </row>
    <row r="11277" spans="1:3" x14ac:dyDescent="0.25">
      <c r="A11277" s="2">
        <v>82576.14</v>
      </c>
      <c r="B11277" s="3">
        <f t="shared" si="353"/>
        <v>28901.648999999998</v>
      </c>
      <c r="C11277" s="3">
        <f t="shared" si="352"/>
        <v>28901.648999999998</v>
      </c>
    </row>
    <row r="11278" spans="1:3" x14ac:dyDescent="0.25">
      <c r="A11278" s="2">
        <v>106260.12</v>
      </c>
      <c r="B11278" s="3">
        <f t="shared" si="353"/>
        <v>40378.845600000001</v>
      </c>
      <c r="C11278" s="3">
        <f t="shared" si="352"/>
        <v>37191.041999999994</v>
      </c>
    </row>
    <row r="11279" spans="1:3" x14ac:dyDescent="0.25">
      <c r="A11279" s="2">
        <v>94119.48</v>
      </c>
      <c r="B11279" s="3">
        <f t="shared" si="353"/>
        <v>32941.817999999999</v>
      </c>
      <c r="C11279" s="3">
        <f t="shared" si="352"/>
        <v>32941.817999999999</v>
      </c>
    </row>
    <row r="11280" spans="1:3" x14ac:dyDescent="0.25">
      <c r="A11280" s="2">
        <v>69123.66</v>
      </c>
      <c r="B11280" s="3">
        <f t="shared" si="353"/>
        <v>24193.280999999999</v>
      </c>
      <c r="C11280" s="3">
        <f t="shared" si="352"/>
        <v>24193.280999999999</v>
      </c>
    </row>
    <row r="11281" spans="1:3" x14ac:dyDescent="0.25">
      <c r="A11281" s="2">
        <v>90866.84</v>
      </c>
      <c r="B11281" s="3">
        <f t="shared" si="353"/>
        <v>31803.393999999997</v>
      </c>
      <c r="C11281" s="3">
        <f t="shared" si="352"/>
        <v>31803.393999999997</v>
      </c>
    </row>
    <row r="11282" spans="1:3" x14ac:dyDescent="0.25">
      <c r="A11282" s="2">
        <v>90234.55</v>
      </c>
      <c r="B11282" s="3">
        <f t="shared" si="353"/>
        <v>31582.092499999999</v>
      </c>
      <c r="C11282" s="3">
        <f t="shared" si="352"/>
        <v>31582.092499999999</v>
      </c>
    </row>
    <row r="11283" spans="1:3" x14ac:dyDescent="0.25">
      <c r="A11283" s="2">
        <v>107965.54</v>
      </c>
      <c r="B11283" s="3">
        <f t="shared" si="353"/>
        <v>41026.905200000001</v>
      </c>
      <c r="C11283" s="3">
        <f t="shared" si="352"/>
        <v>37787.938999999998</v>
      </c>
    </row>
    <row r="11284" spans="1:3" x14ac:dyDescent="0.25">
      <c r="A11284" s="2">
        <v>113539.36</v>
      </c>
      <c r="B11284" s="3">
        <f t="shared" si="353"/>
        <v>43144.9568</v>
      </c>
      <c r="C11284" s="3">
        <f t="shared" si="352"/>
        <v>39738.775999999998</v>
      </c>
    </row>
    <row r="11285" spans="1:3" x14ac:dyDescent="0.25">
      <c r="A11285" s="2">
        <v>92100.47</v>
      </c>
      <c r="B11285" s="3">
        <f t="shared" si="353"/>
        <v>32235.164499999999</v>
      </c>
      <c r="C11285" s="3">
        <f t="shared" si="352"/>
        <v>32235.164499999999</v>
      </c>
    </row>
    <row r="11286" spans="1:3" x14ac:dyDescent="0.25">
      <c r="A11286" s="2">
        <v>61313.8</v>
      </c>
      <c r="B11286" s="3">
        <f t="shared" si="353"/>
        <v>21459.829999999998</v>
      </c>
      <c r="C11286" s="3">
        <f t="shared" si="352"/>
        <v>21459.829999999998</v>
      </c>
    </row>
    <row r="11287" spans="1:3" x14ac:dyDescent="0.25">
      <c r="A11287" s="2">
        <v>67622.52</v>
      </c>
      <c r="B11287" s="3">
        <f t="shared" si="353"/>
        <v>23667.882000000001</v>
      </c>
      <c r="C11287" s="3">
        <f t="shared" si="352"/>
        <v>23667.882000000001</v>
      </c>
    </row>
    <row r="11288" spans="1:3" x14ac:dyDescent="0.25">
      <c r="A11288" s="2">
        <v>101612.53</v>
      </c>
      <c r="B11288" s="3">
        <f t="shared" si="353"/>
        <v>38612.761400000003</v>
      </c>
      <c r="C11288" s="3">
        <f t="shared" si="352"/>
        <v>35564.385499999997</v>
      </c>
    </row>
    <row r="11289" spans="1:3" x14ac:dyDescent="0.25">
      <c r="A11289" s="2">
        <v>113081.18</v>
      </c>
      <c r="B11289" s="3">
        <f t="shared" si="353"/>
        <v>42970.848399999995</v>
      </c>
      <c r="C11289" s="3">
        <f t="shared" si="352"/>
        <v>39578.412999999993</v>
      </c>
    </row>
    <row r="11290" spans="1:3" x14ac:dyDescent="0.25">
      <c r="A11290" s="2">
        <v>124942.6</v>
      </c>
      <c r="B11290" s="3">
        <f t="shared" si="353"/>
        <v>47478.188000000002</v>
      </c>
      <c r="C11290" s="3">
        <f t="shared" si="352"/>
        <v>43729.909999999996</v>
      </c>
    </row>
    <row r="11291" spans="1:3" x14ac:dyDescent="0.25">
      <c r="A11291" s="2">
        <v>62392.3</v>
      </c>
      <c r="B11291" s="3">
        <f t="shared" si="353"/>
        <v>21837.305</v>
      </c>
      <c r="C11291" s="3">
        <f t="shared" si="352"/>
        <v>21837.305</v>
      </c>
    </row>
    <row r="11292" spans="1:3" x14ac:dyDescent="0.25">
      <c r="A11292" s="2">
        <v>17199.46</v>
      </c>
      <c r="B11292" s="3">
        <f t="shared" si="353"/>
        <v>3095.9027999999998</v>
      </c>
      <c r="C11292" s="3">
        <f t="shared" si="352"/>
        <v>3439.8919999999998</v>
      </c>
    </row>
    <row r="11293" spans="1:3" x14ac:dyDescent="0.25">
      <c r="A11293" s="2">
        <v>43867.5</v>
      </c>
      <c r="B11293" s="3">
        <f t="shared" si="353"/>
        <v>9212.1749999999993</v>
      </c>
      <c r="C11293" s="3">
        <f t="shared" si="352"/>
        <v>15353.624999999998</v>
      </c>
    </row>
    <row r="11294" spans="1:3" x14ac:dyDescent="0.25">
      <c r="A11294" s="2">
        <v>40833.629999999997</v>
      </c>
      <c r="B11294" s="3">
        <f t="shared" si="353"/>
        <v>8575.0622999999996</v>
      </c>
      <c r="C11294" s="3">
        <f t="shared" si="352"/>
        <v>14291.770499999999</v>
      </c>
    </row>
    <row r="11295" spans="1:3" x14ac:dyDescent="0.25">
      <c r="A11295" s="2">
        <v>59134.35</v>
      </c>
      <c r="B11295" s="3">
        <f t="shared" si="353"/>
        <v>20697.022499999999</v>
      </c>
      <c r="C11295" s="3">
        <f t="shared" si="352"/>
        <v>20697.022499999999</v>
      </c>
    </row>
    <row r="11296" spans="1:3" x14ac:dyDescent="0.25">
      <c r="A11296" s="2">
        <v>82058.87</v>
      </c>
      <c r="B11296" s="3">
        <f t="shared" si="353"/>
        <v>28720.604499999998</v>
      </c>
      <c r="C11296" s="3">
        <f t="shared" si="352"/>
        <v>28720.604499999998</v>
      </c>
    </row>
    <row r="11297" spans="1:3" x14ac:dyDescent="0.25">
      <c r="A11297" s="2">
        <v>79814.33</v>
      </c>
      <c r="B11297" s="3">
        <f t="shared" si="353"/>
        <v>27935.015499999998</v>
      </c>
      <c r="C11297" s="3">
        <f t="shared" si="352"/>
        <v>27935.015499999998</v>
      </c>
    </row>
    <row r="11298" spans="1:3" x14ac:dyDescent="0.25">
      <c r="A11298" s="2">
        <v>121586.43</v>
      </c>
      <c r="B11298" s="3">
        <f t="shared" si="353"/>
        <v>46202.843399999998</v>
      </c>
      <c r="C11298" s="3">
        <f t="shared" si="352"/>
        <v>42555.250499999995</v>
      </c>
    </row>
    <row r="11299" spans="1:3" x14ac:dyDescent="0.25">
      <c r="A11299" s="2">
        <v>82225.710000000006</v>
      </c>
      <c r="B11299" s="3">
        <f t="shared" si="353"/>
        <v>28778.998500000002</v>
      </c>
      <c r="C11299" s="3">
        <f t="shared" si="352"/>
        <v>28778.998500000002</v>
      </c>
    </row>
    <row r="11300" spans="1:3" x14ac:dyDescent="0.25">
      <c r="A11300" s="2">
        <v>113199.01</v>
      </c>
      <c r="B11300" s="3">
        <f t="shared" si="353"/>
        <v>43015.623800000001</v>
      </c>
      <c r="C11300" s="3">
        <f t="shared" si="352"/>
        <v>39619.653499999993</v>
      </c>
    </row>
    <row r="11301" spans="1:3" x14ac:dyDescent="0.25">
      <c r="A11301" s="2">
        <v>36522.980000000003</v>
      </c>
      <c r="B11301" s="3">
        <f t="shared" si="353"/>
        <v>7669.8258000000005</v>
      </c>
      <c r="C11301" s="3">
        <f t="shared" si="352"/>
        <v>12783.043</v>
      </c>
    </row>
    <row r="11302" spans="1:3" x14ac:dyDescent="0.25">
      <c r="A11302" s="2">
        <v>19347.919999999998</v>
      </c>
      <c r="B11302" s="3">
        <f t="shared" si="353"/>
        <v>3482.6255999999994</v>
      </c>
      <c r="C11302" s="3">
        <f t="shared" si="352"/>
        <v>3869.5839999999998</v>
      </c>
    </row>
    <row r="11303" spans="1:3" x14ac:dyDescent="0.25">
      <c r="A11303" s="2">
        <v>101266.63</v>
      </c>
      <c r="B11303" s="3">
        <f t="shared" si="353"/>
        <v>38481.3194</v>
      </c>
      <c r="C11303" s="3">
        <f t="shared" si="352"/>
        <v>35443.320500000002</v>
      </c>
    </row>
    <row r="11304" spans="1:3" x14ac:dyDescent="0.25">
      <c r="A11304" s="2">
        <v>87191.58</v>
      </c>
      <c r="B11304" s="3">
        <f t="shared" si="353"/>
        <v>30517.053</v>
      </c>
      <c r="C11304" s="3">
        <f t="shared" si="352"/>
        <v>30517.053</v>
      </c>
    </row>
    <row r="11305" spans="1:3" x14ac:dyDescent="0.25">
      <c r="A11305" s="2">
        <v>35385.730000000003</v>
      </c>
      <c r="B11305" s="3">
        <f t="shared" si="353"/>
        <v>7431.0033000000003</v>
      </c>
      <c r="C11305" s="3">
        <f t="shared" si="352"/>
        <v>12385.005500000001</v>
      </c>
    </row>
    <row r="11306" spans="1:3" x14ac:dyDescent="0.25">
      <c r="A11306" s="2">
        <v>127300.21</v>
      </c>
      <c r="B11306" s="3">
        <f t="shared" si="353"/>
        <v>48374.0798</v>
      </c>
      <c r="C11306" s="3">
        <f t="shared" si="352"/>
        <v>44555.073499999999</v>
      </c>
    </row>
    <row r="11307" spans="1:3" x14ac:dyDescent="0.25">
      <c r="A11307" s="2">
        <v>120619.29</v>
      </c>
      <c r="B11307" s="3">
        <f t="shared" si="353"/>
        <v>45835.330199999997</v>
      </c>
      <c r="C11307" s="3">
        <f t="shared" si="352"/>
        <v>42216.751499999998</v>
      </c>
    </row>
    <row r="11308" spans="1:3" x14ac:dyDescent="0.25">
      <c r="A11308" s="2">
        <v>81461.3</v>
      </c>
      <c r="B11308" s="3">
        <f t="shared" si="353"/>
        <v>28511.454999999998</v>
      </c>
      <c r="C11308" s="3">
        <f t="shared" si="352"/>
        <v>28511.454999999998</v>
      </c>
    </row>
    <row r="11309" spans="1:3" x14ac:dyDescent="0.25">
      <c r="A11309" s="2">
        <v>20829.05</v>
      </c>
      <c r="B11309" s="3">
        <f t="shared" si="353"/>
        <v>3749.2289999999998</v>
      </c>
      <c r="C11309" s="3">
        <f t="shared" si="352"/>
        <v>4165.8100000000004</v>
      </c>
    </row>
    <row r="11310" spans="1:3" x14ac:dyDescent="0.25">
      <c r="A11310" s="2">
        <v>32245.919999999998</v>
      </c>
      <c r="B11310" s="3">
        <f t="shared" si="353"/>
        <v>6771.6431999999995</v>
      </c>
      <c r="C11310" s="3">
        <f t="shared" si="352"/>
        <v>11286.071999999998</v>
      </c>
    </row>
    <row r="11311" spans="1:3" x14ac:dyDescent="0.25">
      <c r="A11311" s="2">
        <v>107170.58</v>
      </c>
      <c r="B11311" s="3">
        <f t="shared" si="353"/>
        <v>40724.820400000004</v>
      </c>
      <c r="C11311" s="3">
        <f t="shared" si="352"/>
        <v>37509.703000000001</v>
      </c>
    </row>
    <row r="11312" spans="1:3" x14ac:dyDescent="0.25">
      <c r="A11312" s="2">
        <v>112954.46</v>
      </c>
      <c r="B11312" s="3">
        <f t="shared" si="353"/>
        <v>42922.694800000005</v>
      </c>
      <c r="C11312" s="3">
        <f t="shared" si="352"/>
        <v>39534.061000000002</v>
      </c>
    </row>
    <row r="11313" spans="1:3" x14ac:dyDescent="0.25">
      <c r="A11313" s="2">
        <v>90870.76</v>
      </c>
      <c r="B11313" s="3">
        <f t="shared" si="353"/>
        <v>31804.765999999996</v>
      </c>
      <c r="C11313" s="3">
        <f t="shared" si="352"/>
        <v>31804.765999999996</v>
      </c>
    </row>
    <row r="11314" spans="1:3" x14ac:dyDescent="0.25">
      <c r="A11314" s="2">
        <v>115251.19</v>
      </c>
      <c r="B11314" s="3">
        <f t="shared" si="353"/>
        <v>43795.4522</v>
      </c>
      <c r="C11314" s="3">
        <f t="shared" si="352"/>
        <v>40337.916499999999</v>
      </c>
    </row>
    <row r="11315" spans="1:3" x14ac:dyDescent="0.25">
      <c r="A11315" s="2">
        <v>113384.74</v>
      </c>
      <c r="B11315" s="3">
        <f t="shared" si="353"/>
        <v>43086.201200000003</v>
      </c>
      <c r="C11315" s="3">
        <f t="shared" si="352"/>
        <v>39684.659</v>
      </c>
    </row>
    <row r="11316" spans="1:3" x14ac:dyDescent="0.25">
      <c r="A11316" s="2">
        <v>79286.45</v>
      </c>
      <c r="B11316" s="3">
        <f t="shared" si="353"/>
        <v>27750.257499999996</v>
      </c>
      <c r="C11316" s="3">
        <f t="shared" si="352"/>
        <v>27750.257499999996</v>
      </c>
    </row>
    <row r="11317" spans="1:3" x14ac:dyDescent="0.25">
      <c r="A11317" s="2">
        <v>60214.62</v>
      </c>
      <c r="B11317" s="3">
        <f t="shared" si="353"/>
        <v>21075.116999999998</v>
      </c>
      <c r="C11317" s="3">
        <f t="shared" si="352"/>
        <v>21075.116999999998</v>
      </c>
    </row>
    <row r="11318" spans="1:3" x14ac:dyDescent="0.25">
      <c r="A11318" s="2">
        <v>126673.14</v>
      </c>
      <c r="B11318" s="3">
        <f t="shared" si="353"/>
        <v>48135.7932</v>
      </c>
      <c r="C11318" s="3">
        <f t="shared" si="352"/>
        <v>44335.598999999995</v>
      </c>
    </row>
    <row r="11319" spans="1:3" x14ac:dyDescent="0.25">
      <c r="A11319" s="2">
        <v>9547.6200000000008</v>
      </c>
      <c r="B11319" s="3">
        <f t="shared" si="353"/>
        <v>1718.5716</v>
      </c>
      <c r="C11319" s="3">
        <f t="shared" si="352"/>
        <v>1909.5240000000003</v>
      </c>
    </row>
    <row r="11320" spans="1:3" x14ac:dyDescent="0.25">
      <c r="A11320" s="2">
        <v>85835.11</v>
      </c>
      <c r="B11320" s="3">
        <f t="shared" si="353"/>
        <v>30042.288499999999</v>
      </c>
      <c r="C11320" s="3">
        <f t="shared" si="352"/>
        <v>30042.288499999999</v>
      </c>
    </row>
    <row r="11321" spans="1:3" x14ac:dyDescent="0.25">
      <c r="A11321" s="2">
        <v>104229.44</v>
      </c>
      <c r="B11321" s="3">
        <f t="shared" si="353"/>
        <v>39607.1872</v>
      </c>
      <c r="C11321" s="3">
        <f t="shared" si="352"/>
        <v>36480.303999999996</v>
      </c>
    </row>
    <row r="11322" spans="1:3" x14ac:dyDescent="0.25">
      <c r="A11322" s="2">
        <v>120866.16</v>
      </c>
      <c r="B11322" s="3">
        <f t="shared" si="353"/>
        <v>45929.140800000001</v>
      </c>
      <c r="C11322" s="3">
        <f t="shared" si="352"/>
        <v>42303.155999999995</v>
      </c>
    </row>
    <row r="11323" spans="1:3" x14ac:dyDescent="0.25">
      <c r="A11323" s="2">
        <v>6280.78</v>
      </c>
      <c r="B11323" s="3">
        <f t="shared" si="353"/>
        <v>1130.5403999999999</v>
      </c>
      <c r="C11323" s="3">
        <f t="shared" si="352"/>
        <v>1256.1559999999999</v>
      </c>
    </row>
    <row r="11324" spans="1:3" x14ac:dyDescent="0.25">
      <c r="A11324" s="2">
        <v>117574.76</v>
      </c>
      <c r="B11324" s="3">
        <f t="shared" si="353"/>
        <v>44678.408799999997</v>
      </c>
      <c r="C11324" s="3">
        <f t="shared" si="352"/>
        <v>41151.165999999997</v>
      </c>
    </row>
    <row r="11325" spans="1:3" x14ac:dyDescent="0.25">
      <c r="A11325" s="2">
        <v>76916.960000000006</v>
      </c>
      <c r="B11325" s="3">
        <f t="shared" si="353"/>
        <v>26920.936000000002</v>
      </c>
      <c r="C11325" s="3">
        <f t="shared" si="352"/>
        <v>26920.936000000002</v>
      </c>
    </row>
    <row r="11326" spans="1:3" x14ac:dyDescent="0.25">
      <c r="A11326" s="2">
        <v>49751.519999999997</v>
      </c>
      <c r="B11326" s="3">
        <f t="shared" si="353"/>
        <v>10447.819199999998</v>
      </c>
      <c r="C11326" s="3">
        <f t="shared" si="352"/>
        <v>17413.031999999999</v>
      </c>
    </row>
    <row r="11327" spans="1:3" x14ac:dyDescent="0.25">
      <c r="A11327" s="2">
        <v>24341.54</v>
      </c>
      <c r="B11327" s="3">
        <f t="shared" si="353"/>
        <v>4381.4772000000003</v>
      </c>
      <c r="C11327" s="3">
        <f t="shared" si="352"/>
        <v>4868.308</v>
      </c>
    </row>
    <row r="11328" spans="1:3" x14ac:dyDescent="0.25">
      <c r="A11328" s="2">
        <v>124591.92</v>
      </c>
      <c r="B11328" s="3">
        <f t="shared" si="353"/>
        <v>47344.929600000003</v>
      </c>
      <c r="C11328" s="3">
        <f t="shared" si="352"/>
        <v>43607.171999999999</v>
      </c>
    </row>
    <row r="11329" spans="1:3" x14ac:dyDescent="0.25">
      <c r="A11329" s="2">
        <v>34869.480000000003</v>
      </c>
      <c r="B11329" s="3">
        <f t="shared" si="353"/>
        <v>7322.5908000000009</v>
      </c>
      <c r="C11329" s="3">
        <f t="shared" si="352"/>
        <v>12204.318000000001</v>
      </c>
    </row>
    <row r="11330" spans="1:3" x14ac:dyDescent="0.25">
      <c r="A11330" s="2">
        <v>120031.82</v>
      </c>
      <c r="B11330" s="3">
        <f t="shared" si="353"/>
        <v>45612.0916</v>
      </c>
      <c r="C11330" s="3">
        <f t="shared" ref="C11330:C11393" si="354">(A11330&lt;=$F$5)*$G$5*A11330+(A11330&gt;$F$5)*$G$6*A11330</f>
        <v>42011.137000000002</v>
      </c>
    </row>
    <row r="11331" spans="1:3" x14ac:dyDescent="0.25">
      <c r="A11331" s="2">
        <v>125422.32</v>
      </c>
      <c r="B11331" s="3">
        <f t="shared" ref="B11331:B11394" si="355">(A11331&lt;=30000)*0.18*A11331+(A11331&gt;30000)*(A11331&lt;=50000)*0.21*A11331+(A11331&gt;50000)*(A11331&lt;=100000)*0.35*A11331+(A11331&gt;100000)*0.38*A11331</f>
        <v>47660.481600000006</v>
      </c>
      <c r="C11331" s="3">
        <f t="shared" si="354"/>
        <v>43897.811999999998</v>
      </c>
    </row>
    <row r="11332" spans="1:3" x14ac:dyDescent="0.25">
      <c r="A11332" s="2">
        <v>102751.46</v>
      </c>
      <c r="B11332" s="3">
        <f t="shared" si="355"/>
        <v>39045.554800000005</v>
      </c>
      <c r="C11332" s="3">
        <f t="shared" si="354"/>
        <v>35963.010999999999</v>
      </c>
    </row>
    <row r="11333" spans="1:3" x14ac:dyDescent="0.25">
      <c r="A11333" s="2">
        <v>110660.23</v>
      </c>
      <c r="B11333" s="3">
        <f t="shared" si="355"/>
        <v>42050.8874</v>
      </c>
      <c r="C11333" s="3">
        <f t="shared" si="354"/>
        <v>38731.080499999996</v>
      </c>
    </row>
    <row r="11334" spans="1:3" x14ac:dyDescent="0.25">
      <c r="A11334" s="2">
        <v>40581.96</v>
      </c>
      <c r="B11334" s="3">
        <f t="shared" si="355"/>
        <v>8522.2115999999987</v>
      </c>
      <c r="C11334" s="3">
        <f t="shared" si="354"/>
        <v>14203.686</v>
      </c>
    </row>
    <row r="11335" spans="1:3" x14ac:dyDescent="0.25">
      <c r="A11335" s="2">
        <v>118905.65</v>
      </c>
      <c r="B11335" s="3">
        <f t="shared" si="355"/>
        <v>45184.146999999997</v>
      </c>
      <c r="C11335" s="3">
        <f t="shared" si="354"/>
        <v>41616.977499999994</v>
      </c>
    </row>
    <row r="11336" spans="1:3" x14ac:dyDescent="0.25">
      <c r="A11336" s="2">
        <v>33054.28</v>
      </c>
      <c r="B11336" s="3">
        <f t="shared" si="355"/>
        <v>6941.3987999999999</v>
      </c>
      <c r="C11336" s="3">
        <f t="shared" si="354"/>
        <v>11568.998</v>
      </c>
    </row>
    <row r="11337" spans="1:3" x14ac:dyDescent="0.25">
      <c r="A11337" s="2">
        <v>12299.88</v>
      </c>
      <c r="B11337" s="3">
        <f t="shared" si="355"/>
        <v>2213.9784</v>
      </c>
      <c r="C11337" s="3">
        <f t="shared" si="354"/>
        <v>2459.9760000000001</v>
      </c>
    </row>
    <row r="11338" spans="1:3" x14ac:dyDescent="0.25">
      <c r="A11338" s="2">
        <v>52302.04</v>
      </c>
      <c r="B11338" s="3">
        <f t="shared" si="355"/>
        <v>18305.714</v>
      </c>
      <c r="C11338" s="3">
        <f t="shared" si="354"/>
        <v>18305.714</v>
      </c>
    </row>
    <row r="11339" spans="1:3" x14ac:dyDescent="0.25">
      <c r="A11339" s="2">
        <v>25984.38</v>
      </c>
      <c r="B11339" s="3">
        <f t="shared" si="355"/>
        <v>4677.1884</v>
      </c>
      <c r="C11339" s="3">
        <f t="shared" si="354"/>
        <v>5196.8760000000002</v>
      </c>
    </row>
    <row r="11340" spans="1:3" x14ac:dyDescent="0.25">
      <c r="A11340" s="2">
        <v>99717.09</v>
      </c>
      <c r="B11340" s="3">
        <f t="shared" si="355"/>
        <v>34900.981499999994</v>
      </c>
      <c r="C11340" s="3">
        <f t="shared" si="354"/>
        <v>34900.981499999994</v>
      </c>
    </row>
    <row r="11341" spans="1:3" x14ac:dyDescent="0.25">
      <c r="A11341" s="2">
        <v>13242.24</v>
      </c>
      <c r="B11341" s="3">
        <f t="shared" si="355"/>
        <v>2383.6032</v>
      </c>
      <c r="C11341" s="3">
        <f t="shared" si="354"/>
        <v>2648.4480000000003</v>
      </c>
    </row>
    <row r="11342" spans="1:3" x14ac:dyDescent="0.25">
      <c r="A11342" s="2">
        <v>45975.4</v>
      </c>
      <c r="B11342" s="3">
        <f t="shared" si="355"/>
        <v>9654.8340000000007</v>
      </c>
      <c r="C11342" s="3">
        <f t="shared" si="354"/>
        <v>16091.39</v>
      </c>
    </row>
    <row r="11343" spans="1:3" x14ac:dyDescent="0.25">
      <c r="A11343" s="2">
        <v>92532.02</v>
      </c>
      <c r="B11343" s="3">
        <f t="shared" si="355"/>
        <v>32386.206999999999</v>
      </c>
      <c r="C11343" s="3">
        <f t="shared" si="354"/>
        <v>32386.206999999999</v>
      </c>
    </row>
    <row r="11344" spans="1:3" x14ac:dyDescent="0.25">
      <c r="A11344" s="2">
        <v>110397.99</v>
      </c>
      <c r="B11344" s="3">
        <f t="shared" si="355"/>
        <v>41951.236199999999</v>
      </c>
      <c r="C11344" s="3">
        <f t="shared" si="354"/>
        <v>38639.296499999997</v>
      </c>
    </row>
    <row r="11345" spans="1:3" x14ac:dyDescent="0.25">
      <c r="A11345" s="2">
        <v>20579.96</v>
      </c>
      <c r="B11345" s="3">
        <f t="shared" si="355"/>
        <v>3704.3927999999996</v>
      </c>
      <c r="C11345" s="3">
        <f t="shared" si="354"/>
        <v>4115.9920000000002</v>
      </c>
    </row>
    <row r="11346" spans="1:3" x14ac:dyDescent="0.25">
      <c r="A11346" s="2">
        <v>93983.98</v>
      </c>
      <c r="B11346" s="3">
        <f t="shared" si="355"/>
        <v>32894.392999999996</v>
      </c>
      <c r="C11346" s="3">
        <f t="shared" si="354"/>
        <v>32894.392999999996</v>
      </c>
    </row>
    <row r="11347" spans="1:3" x14ac:dyDescent="0.25">
      <c r="A11347" s="2">
        <v>78726.28</v>
      </c>
      <c r="B11347" s="3">
        <f t="shared" si="355"/>
        <v>27554.197999999997</v>
      </c>
      <c r="C11347" s="3">
        <f t="shared" si="354"/>
        <v>27554.197999999997</v>
      </c>
    </row>
    <row r="11348" spans="1:3" x14ac:dyDescent="0.25">
      <c r="A11348" s="2">
        <v>88118.68</v>
      </c>
      <c r="B11348" s="3">
        <f t="shared" si="355"/>
        <v>30841.537999999997</v>
      </c>
      <c r="C11348" s="3">
        <f t="shared" si="354"/>
        <v>30841.537999999997</v>
      </c>
    </row>
    <row r="11349" spans="1:3" x14ac:dyDescent="0.25">
      <c r="A11349" s="2">
        <v>110004.7</v>
      </c>
      <c r="B11349" s="3">
        <f t="shared" si="355"/>
        <v>41801.786</v>
      </c>
      <c r="C11349" s="3">
        <f t="shared" si="354"/>
        <v>38501.644999999997</v>
      </c>
    </row>
    <row r="11350" spans="1:3" x14ac:dyDescent="0.25">
      <c r="A11350" s="2">
        <v>29523.439999999999</v>
      </c>
      <c r="B11350" s="3">
        <f t="shared" si="355"/>
        <v>5314.2191999999995</v>
      </c>
      <c r="C11350" s="3">
        <f t="shared" si="354"/>
        <v>10333.204</v>
      </c>
    </row>
    <row r="11351" spans="1:3" x14ac:dyDescent="0.25">
      <c r="A11351" s="2">
        <v>14001.77</v>
      </c>
      <c r="B11351" s="3">
        <f t="shared" si="355"/>
        <v>2520.3186000000001</v>
      </c>
      <c r="C11351" s="3">
        <f t="shared" si="354"/>
        <v>2800.3540000000003</v>
      </c>
    </row>
    <row r="11352" spans="1:3" x14ac:dyDescent="0.25">
      <c r="A11352" s="2">
        <v>43262.879999999997</v>
      </c>
      <c r="B11352" s="3">
        <f t="shared" si="355"/>
        <v>9085.2047999999995</v>
      </c>
      <c r="C11352" s="3">
        <f t="shared" si="354"/>
        <v>15142.007999999998</v>
      </c>
    </row>
    <row r="11353" spans="1:3" x14ac:dyDescent="0.25">
      <c r="A11353" s="2">
        <v>36155.54</v>
      </c>
      <c r="B11353" s="3">
        <f t="shared" si="355"/>
        <v>7592.6633999999995</v>
      </c>
      <c r="C11353" s="3">
        <f t="shared" si="354"/>
        <v>12654.439</v>
      </c>
    </row>
    <row r="11354" spans="1:3" x14ac:dyDescent="0.25">
      <c r="A11354" s="2">
        <v>47926.080000000002</v>
      </c>
      <c r="B11354" s="3">
        <f t="shared" si="355"/>
        <v>10064.4768</v>
      </c>
      <c r="C11354" s="3">
        <f t="shared" si="354"/>
        <v>16774.128000000001</v>
      </c>
    </row>
    <row r="11355" spans="1:3" x14ac:dyDescent="0.25">
      <c r="A11355" s="2">
        <v>12593.46</v>
      </c>
      <c r="B11355" s="3">
        <f t="shared" si="355"/>
        <v>2266.8227999999999</v>
      </c>
      <c r="C11355" s="3">
        <f t="shared" si="354"/>
        <v>2518.692</v>
      </c>
    </row>
    <row r="11356" spans="1:3" x14ac:dyDescent="0.25">
      <c r="A11356" s="2">
        <v>91662.74</v>
      </c>
      <c r="B11356" s="3">
        <f t="shared" si="355"/>
        <v>32081.958999999999</v>
      </c>
      <c r="C11356" s="3">
        <f t="shared" si="354"/>
        <v>32081.958999999999</v>
      </c>
    </row>
    <row r="11357" spans="1:3" x14ac:dyDescent="0.25">
      <c r="A11357" s="2">
        <v>102545.75</v>
      </c>
      <c r="B11357" s="3">
        <f t="shared" si="355"/>
        <v>38967.385000000002</v>
      </c>
      <c r="C11357" s="3">
        <f t="shared" si="354"/>
        <v>35891.012499999997</v>
      </c>
    </row>
    <row r="11358" spans="1:3" x14ac:dyDescent="0.25">
      <c r="A11358" s="2">
        <v>66939.039999999994</v>
      </c>
      <c r="B11358" s="3">
        <f t="shared" si="355"/>
        <v>23428.663999999997</v>
      </c>
      <c r="C11358" s="3">
        <f t="shared" si="354"/>
        <v>23428.663999999997</v>
      </c>
    </row>
    <row r="11359" spans="1:3" x14ac:dyDescent="0.25">
      <c r="A11359" s="2">
        <v>87700.51</v>
      </c>
      <c r="B11359" s="3">
        <f t="shared" si="355"/>
        <v>30695.178499999995</v>
      </c>
      <c r="C11359" s="3">
        <f t="shared" si="354"/>
        <v>30695.178499999995</v>
      </c>
    </row>
    <row r="11360" spans="1:3" x14ac:dyDescent="0.25">
      <c r="A11360" s="2">
        <v>80483.850000000006</v>
      </c>
      <c r="B11360" s="3">
        <f t="shared" si="355"/>
        <v>28169.3475</v>
      </c>
      <c r="C11360" s="3">
        <f t="shared" si="354"/>
        <v>28169.3475</v>
      </c>
    </row>
    <row r="11361" spans="1:3" x14ac:dyDescent="0.25">
      <c r="A11361" s="2">
        <v>58236.36</v>
      </c>
      <c r="B11361" s="3">
        <f t="shared" si="355"/>
        <v>20382.725999999999</v>
      </c>
      <c r="C11361" s="3">
        <f t="shared" si="354"/>
        <v>20382.725999999999</v>
      </c>
    </row>
    <row r="11362" spans="1:3" x14ac:dyDescent="0.25">
      <c r="A11362" s="2">
        <v>101370.33</v>
      </c>
      <c r="B11362" s="3">
        <f t="shared" si="355"/>
        <v>38520.725400000003</v>
      </c>
      <c r="C11362" s="3">
        <f t="shared" si="354"/>
        <v>35479.6155</v>
      </c>
    </row>
    <row r="11363" spans="1:3" x14ac:dyDescent="0.25">
      <c r="A11363" s="2">
        <v>27619.27</v>
      </c>
      <c r="B11363" s="3">
        <f t="shared" si="355"/>
        <v>4971.4686000000002</v>
      </c>
      <c r="C11363" s="3">
        <f t="shared" si="354"/>
        <v>5523.8540000000003</v>
      </c>
    </row>
    <row r="11364" spans="1:3" x14ac:dyDescent="0.25">
      <c r="A11364" s="2">
        <v>101669.83</v>
      </c>
      <c r="B11364" s="3">
        <f t="shared" si="355"/>
        <v>38634.535400000001</v>
      </c>
      <c r="C11364" s="3">
        <f t="shared" si="354"/>
        <v>35584.440499999997</v>
      </c>
    </row>
    <row r="11365" spans="1:3" x14ac:dyDescent="0.25">
      <c r="A11365" s="2">
        <v>16649.02</v>
      </c>
      <c r="B11365" s="3">
        <f t="shared" si="355"/>
        <v>2996.8236000000002</v>
      </c>
      <c r="C11365" s="3">
        <f t="shared" si="354"/>
        <v>3329.8040000000001</v>
      </c>
    </row>
    <row r="11366" spans="1:3" x14ac:dyDescent="0.25">
      <c r="A11366" s="2">
        <v>80030.39</v>
      </c>
      <c r="B11366" s="3">
        <f t="shared" si="355"/>
        <v>28010.636499999997</v>
      </c>
      <c r="C11366" s="3">
        <f t="shared" si="354"/>
        <v>28010.636499999997</v>
      </c>
    </row>
    <row r="11367" spans="1:3" x14ac:dyDescent="0.25">
      <c r="A11367" s="2">
        <v>68039.63</v>
      </c>
      <c r="B11367" s="3">
        <f t="shared" si="355"/>
        <v>23813.870500000001</v>
      </c>
      <c r="C11367" s="3">
        <f t="shared" si="354"/>
        <v>23813.870500000001</v>
      </c>
    </row>
    <row r="11368" spans="1:3" x14ac:dyDescent="0.25">
      <c r="A11368" s="2">
        <v>70587.789999999994</v>
      </c>
      <c r="B11368" s="3">
        <f t="shared" si="355"/>
        <v>24705.726499999997</v>
      </c>
      <c r="C11368" s="3">
        <f t="shared" si="354"/>
        <v>24705.726499999997</v>
      </c>
    </row>
    <row r="11369" spans="1:3" x14ac:dyDescent="0.25">
      <c r="A11369" s="2">
        <v>43072.91</v>
      </c>
      <c r="B11369" s="3">
        <f t="shared" si="355"/>
        <v>9045.3111000000008</v>
      </c>
      <c r="C11369" s="3">
        <f t="shared" si="354"/>
        <v>15075.5185</v>
      </c>
    </row>
    <row r="11370" spans="1:3" x14ac:dyDescent="0.25">
      <c r="A11370" s="2">
        <v>60690.06</v>
      </c>
      <c r="B11370" s="3">
        <f t="shared" si="355"/>
        <v>21241.520999999997</v>
      </c>
      <c r="C11370" s="3">
        <f t="shared" si="354"/>
        <v>21241.520999999997</v>
      </c>
    </row>
    <row r="11371" spans="1:3" x14ac:dyDescent="0.25">
      <c r="A11371" s="2">
        <v>87072.42</v>
      </c>
      <c r="B11371" s="3">
        <f t="shared" si="355"/>
        <v>30475.346999999998</v>
      </c>
      <c r="C11371" s="3">
        <f t="shared" si="354"/>
        <v>30475.346999999998</v>
      </c>
    </row>
    <row r="11372" spans="1:3" x14ac:dyDescent="0.25">
      <c r="A11372" s="2">
        <v>128710.73</v>
      </c>
      <c r="B11372" s="3">
        <f t="shared" si="355"/>
        <v>48910.077400000002</v>
      </c>
      <c r="C11372" s="3">
        <f t="shared" si="354"/>
        <v>45048.755499999999</v>
      </c>
    </row>
    <row r="11373" spans="1:3" x14ac:dyDescent="0.25">
      <c r="A11373" s="2">
        <v>73986.66</v>
      </c>
      <c r="B11373" s="3">
        <f t="shared" si="355"/>
        <v>25895.330999999998</v>
      </c>
      <c r="C11373" s="3">
        <f t="shared" si="354"/>
        <v>25895.330999999998</v>
      </c>
    </row>
    <row r="11374" spans="1:3" x14ac:dyDescent="0.25">
      <c r="A11374" s="2">
        <v>72010.91</v>
      </c>
      <c r="B11374" s="3">
        <f t="shared" si="355"/>
        <v>25203.818500000001</v>
      </c>
      <c r="C11374" s="3">
        <f t="shared" si="354"/>
        <v>25203.818500000001</v>
      </c>
    </row>
    <row r="11375" spans="1:3" x14ac:dyDescent="0.25">
      <c r="A11375" s="2">
        <v>108028.65</v>
      </c>
      <c r="B11375" s="3">
        <f t="shared" si="355"/>
        <v>41050.886999999995</v>
      </c>
      <c r="C11375" s="3">
        <f t="shared" si="354"/>
        <v>37810.027499999997</v>
      </c>
    </row>
    <row r="11376" spans="1:3" x14ac:dyDescent="0.25">
      <c r="A11376" s="2">
        <v>87228.38</v>
      </c>
      <c r="B11376" s="3">
        <f t="shared" si="355"/>
        <v>30529.933000000001</v>
      </c>
      <c r="C11376" s="3">
        <f t="shared" si="354"/>
        <v>30529.933000000001</v>
      </c>
    </row>
    <row r="11377" spans="1:3" x14ac:dyDescent="0.25">
      <c r="A11377" s="2">
        <v>105648.34</v>
      </c>
      <c r="B11377" s="3">
        <f t="shared" si="355"/>
        <v>40146.369200000001</v>
      </c>
      <c r="C11377" s="3">
        <f t="shared" si="354"/>
        <v>36976.918999999994</v>
      </c>
    </row>
    <row r="11378" spans="1:3" x14ac:dyDescent="0.25">
      <c r="A11378" s="2">
        <v>95679.15</v>
      </c>
      <c r="B11378" s="3">
        <f t="shared" si="355"/>
        <v>33487.702499999999</v>
      </c>
      <c r="C11378" s="3">
        <f t="shared" si="354"/>
        <v>33487.702499999999</v>
      </c>
    </row>
    <row r="11379" spans="1:3" x14ac:dyDescent="0.25">
      <c r="A11379" s="2">
        <v>92446.22</v>
      </c>
      <c r="B11379" s="3">
        <f t="shared" si="355"/>
        <v>32356.177</v>
      </c>
      <c r="C11379" s="3">
        <f t="shared" si="354"/>
        <v>32356.177</v>
      </c>
    </row>
    <row r="11380" spans="1:3" x14ac:dyDescent="0.25">
      <c r="A11380" s="2">
        <v>17684.490000000002</v>
      </c>
      <c r="B11380" s="3">
        <f t="shared" si="355"/>
        <v>3183.2082</v>
      </c>
      <c r="C11380" s="3">
        <f t="shared" si="354"/>
        <v>3536.8980000000006</v>
      </c>
    </row>
    <row r="11381" spans="1:3" x14ac:dyDescent="0.25">
      <c r="A11381" s="2">
        <v>72087.13</v>
      </c>
      <c r="B11381" s="3">
        <f t="shared" si="355"/>
        <v>25230.495500000001</v>
      </c>
      <c r="C11381" s="3">
        <f t="shared" si="354"/>
        <v>25230.495500000001</v>
      </c>
    </row>
    <row r="11382" spans="1:3" x14ac:dyDescent="0.25">
      <c r="A11382" s="2">
        <v>88498.61</v>
      </c>
      <c r="B11382" s="3">
        <f t="shared" si="355"/>
        <v>30974.513499999997</v>
      </c>
      <c r="C11382" s="3">
        <f t="shared" si="354"/>
        <v>30974.513499999997</v>
      </c>
    </row>
    <row r="11383" spans="1:3" x14ac:dyDescent="0.25">
      <c r="A11383" s="2">
        <v>11057.94</v>
      </c>
      <c r="B11383" s="3">
        <f t="shared" si="355"/>
        <v>1990.4292</v>
      </c>
      <c r="C11383" s="3">
        <f t="shared" si="354"/>
        <v>2211.5880000000002</v>
      </c>
    </row>
    <row r="11384" spans="1:3" x14ac:dyDescent="0.25">
      <c r="A11384" s="2">
        <v>128939.11</v>
      </c>
      <c r="B11384" s="3">
        <f t="shared" si="355"/>
        <v>48996.861799999999</v>
      </c>
      <c r="C11384" s="3">
        <f t="shared" si="354"/>
        <v>45128.688499999997</v>
      </c>
    </row>
    <row r="11385" spans="1:3" x14ac:dyDescent="0.25">
      <c r="A11385" s="2">
        <v>9967.11</v>
      </c>
      <c r="B11385" s="3">
        <f t="shared" si="355"/>
        <v>1794.0798</v>
      </c>
      <c r="C11385" s="3">
        <f t="shared" si="354"/>
        <v>1993.4220000000003</v>
      </c>
    </row>
    <row r="11386" spans="1:3" x14ac:dyDescent="0.25">
      <c r="A11386" s="2">
        <v>56858.66</v>
      </c>
      <c r="B11386" s="3">
        <f t="shared" si="355"/>
        <v>19900.530999999999</v>
      </c>
      <c r="C11386" s="3">
        <f t="shared" si="354"/>
        <v>19900.530999999999</v>
      </c>
    </row>
    <row r="11387" spans="1:3" x14ac:dyDescent="0.25">
      <c r="A11387" s="2">
        <v>133287.87</v>
      </c>
      <c r="B11387" s="3">
        <f t="shared" si="355"/>
        <v>50649.390599999999</v>
      </c>
      <c r="C11387" s="3">
        <f t="shared" si="354"/>
        <v>46650.754499999995</v>
      </c>
    </row>
    <row r="11388" spans="1:3" x14ac:dyDescent="0.25">
      <c r="A11388" s="2">
        <v>35477.53</v>
      </c>
      <c r="B11388" s="3">
        <f t="shared" si="355"/>
        <v>7450.2812999999996</v>
      </c>
      <c r="C11388" s="3">
        <f t="shared" si="354"/>
        <v>12417.135499999999</v>
      </c>
    </row>
    <row r="11389" spans="1:3" x14ac:dyDescent="0.25">
      <c r="A11389" s="2">
        <v>34796.06</v>
      </c>
      <c r="B11389" s="3">
        <f t="shared" si="355"/>
        <v>7307.172599999999</v>
      </c>
      <c r="C11389" s="3">
        <f t="shared" si="354"/>
        <v>12178.620999999999</v>
      </c>
    </row>
    <row r="11390" spans="1:3" x14ac:dyDescent="0.25">
      <c r="A11390" s="2">
        <v>114880.55</v>
      </c>
      <c r="B11390" s="3">
        <f t="shared" si="355"/>
        <v>43654.609000000004</v>
      </c>
      <c r="C11390" s="3">
        <f t="shared" si="354"/>
        <v>40208.192499999997</v>
      </c>
    </row>
    <row r="11391" spans="1:3" x14ac:dyDescent="0.25">
      <c r="A11391" s="2">
        <v>13963.93</v>
      </c>
      <c r="B11391" s="3">
        <f t="shared" si="355"/>
        <v>2513.5074</v>
      </c>
      <c r="C11391" s="3">
        <f t="shared" si="354"/>
        <v>2792.7860000000001</v>
      </c>
    </row>
    <row r="11392" spans="1:3" x14ac:dyDescent="0.25">
      <c r="A11392" s="2">
        <v>69007.350000000006</v>
      </c>
      <c r="B11392" s="3">
        <f t="shared" si="355"/>
        <v>24152.572500000002</v>
      </c>
      <c r="C11392" s="3">
        <f t="shared" si="354"/>
        <v>24152.572500000002</v>
      </c>
    </row>
    <row r="11393" spans="1:3" x14ac:dyDescent="0.25">
      <c r="A11393" s="2">
        <v>120552.71</v>
      </c>
      <c r="B11393" s="3">
        <f t="shared" si="355"/>
        <v>45810.029800000004</v>
      </c>
      <c r="C11393" s="3">
        <f t="shared" si="354"/>
        <v>42193.448499999999</v>
      </c>
    </row>
    <row r="11394" spans="1:3" x14ac:dyDescent="0.25">
      <c r="A11394" s="2">
        <v>109631.77</v>
      </c>
      <c r="B11394" s="3">
        <f t="shared" si="355"/>
        <v>41660.0726</v>
      </c>
      <c r="C11394" s="3">
        <f t="shared" ref="C11394:C11457" si="356">(A11394&lt;=$F$5)*$G$5*A11394+(A11394&gt;$F$5)*$G$6*A11394</f>
        <v>38371.119500000001</v>
      </c>
    </row>
    <row r="11395" spans="1:3" x14ac:dyDescent="0.25">
      <c r="A11395" s="2">
        <v>84943.67</v>
      </c>
      <c r="B11395" s="3">
        <f t="shared" ref="B11395:B11458" si="357">(A11395&lt;=30000)*0.18*A11395+(A11395&gt;30000)*(A11395&lt;=50000)*0.21*A11395+(A11395&gt;50000)*(A11395&lt;=100000)*0.35*A11395+(A11395&gt;100000)*0.38*A11395</f>
        <v>29730.284499999998</v>
      </c>
      <c r="C11395" s="3">
        <f t="shared" si="356"/>
        <v>29730.284499999998</v>
      </c>
    </row>
    <row r="11396" spans="1:3" x14ac:dyDescent="0.25">
      <c r="A11396" s="2">
        <v>31731.58</v>
      </c>
      <c r="B11396" s="3">
        <f t="shared" si="357"/>
        <v>6663.6318000000001</v>
      </c>
      <c r="C11396" s="3">
        <f t="shared" si="356"/>
        <v>11106.053</v>
      </c>
    </row>
    <row r="11397" spans="1:3" x14ac:dyDescent="0.25">
      <c r="A11397" s="2">
        <v>59854.7</v>
      </c>
      <c r="B11397" s="3">
        <f t="shared" si="357"/>
        <v>20949.144999999997</v>
      </c>
      <c r="C11397" s="3">
        <f t="shared" si="356"/>
        <v>20949.144999999997</v>
      </c>
    </row>
    <row r="11398" spans="1:3" x14ac:dyDescent="0.25">
      <c r="A11398" s="2">
        <v>110825.61</v>
      </c>
      <c r="B11398" s="3">
        <f t="shared" si="357"/>
        <v>42113.731800000001</v>
      </c>
      <c r="C11398" s="3">
        <f t="shared" si="356"/>
        <v>38788.963499999998</v>
      </c>
    </row>
    <row r="11399" spans="1:3" x14ac:dyDescent="0.25">
      <c r="A11399" s="2">
        <v>76966.100000000006</v>
      </c>
      <c r="B11399" s="3">
        <f t="shared" si="357"/>
        <v>26938.135000000002</v>
      </c>
      <c r="C11399" s="3">
        <f t="shared" si="356"/>
        <v>26938.135000000002</v>
      </c>
    </row>
    <row r="11400" spans="1:3" x14ac:dyDescent="0.25">
      <c r="A11400" s="2">
        <v>86378.46</v>
      </c>
      <c r="B11400" s="3">
        <f t="shared" si="357"/>
        <v>30232.460999999999</v>
      </c>
      <c r="C11400" s="3">
        <f t="shared" si="356"/>
        <v>30232.460999999999</v>
      </c>
    </row>
    <row r="11401" spans="1:3" x14ac:dyDescent="0.25">
      <c r="A11401" s="2">
        <v>30457.79</v>
      </c>
      <c r="B11401" s="3">
        <f t="shared" si="357"/>
        <v>6396.1359000000002</v>
      </c>
      <c r="C11401" s="3">
        <f t="shared" si="356"/>
        <v>10660.226499999999</v>
      </c>
    </row>
    <row r="11402" spans="1:3" x14ac:dyDescent="0.25">
      <c r="A11402" s="2">
        <v>22942.55</v>
      </c>
      <c r="B11402" s="3">
        <f t="shared" si="357"/>
        <v>4129.6589999999997</v>
      </c>
      <c r="C11402" s="3">
        <f t="shared" si="356"/>
        <v>4588.51</v>
      </c>
    </row>
    <row r="11403" spans="1:3" x14ac:dyDescent="0.25">
      <c r="A11403" s="2">
        <v>132747.06</v>
      </c>
      <c r="B11403" s="3">
        <f t="shared" si="357"/>
        <v>50443.882799999999</v>
      </c>
      <c r="C11403" s="3">
        <f t="shared" si="356"/>
        <v>46461.470999999998</v>
      </c>
    </row>
    <row r="11404" spans="1:3" x14ac:dyDescent="0.25">
      <c r="A11404" s="2">
        <v>13136.28</v>
      </c>
      <c r="B11404" s="3">
        <f t="shared" si="357"/>
        <v>2364.5304000000001</v>
      </c>
      <c r="C11404" s="3">
        <f t="shared" si="356"/>
        <v>2627.2560000000003</v>
      </c>
    </row>
    <row r="11405" spans="1:3" x14ac:dyDescent="0.25">
      <c r="A11405" s="2">
        <v>41612.559999999998</v>
      </c>
      <c r="B11405" s="3">
        <f t="shared" si="357"/>
        <v>8738.6376</v>
      </c>
      <c r="C11405" s="3">
        <f t="shared" si="356"/>
        <v>14564.395999999999</v>
      </c>
    </row>
    <row r="11406" spans="1:3" x14ac:dyDescent="0.25">
      <c r="A11406" s="2">
        <v>104187.6</v>
      </c>
      <c r="B11406" s="3">
        <f t="shared" si="357"/>
        <v>39591.288</v>
      </c>
      <c r="C11406" s="3">
        <f t="shared" si="356"/>
        <v>36465.659999999996</v>
      </c>
    </row>
    <row r="11407" spans="1:3" x14ac:dyDescent="0.25">
      <c r="A11407" s="2">
        <v>36288.14</v>
      </c>
      <c r="B11407" s="3">
        <f t="shared" si="357"/>
        <v>7620.5093999999999</v>
      </c>
      <c r="C11407" s="3">
        <f t="shared" si="356"/>
        <v>12700.848999999998</v>
      </c>
    </row>
    <row r="11408" spans="1:3" x14ac:dyDescent="0.25">
      <c r="A11408" s="2">
        <v>29230.29</v>
      </c>
      <c r="B11408" s="3">
        <f t="shared" si="357"/>
        <v>5261.4521999999997</v>
      </c>
      <c r="C11408" s="3">
        <f t="shared" si="356"/>
        <v>10230.601499999999</v>
      </c>
    </row>
    <row r="11409" spans="1:3" x14ac:dyDescent="0.25">
      <c r="A11409" s="2">
        <v>44656.88</v>
      </c>
      <c r="B11409" s="3">
        <f t="shared" si="357"/>
        <v>9377.9447999999993</v>
      </c>
      <c r="C11409" s="3">
        <f t="shared" si="356"/>
        <v>15629.907999999998</v>
      </c>
    </row>
    <row r="11410" spans="1:3" x14ac:dyDescent="0.25">
      <c r="A11410" s="2">
        <v>124692.52</v>
      </c>
      <c r="B11410" s="3">
        <f t="shared" si="357"/>
        <v>47383.157599999999</v>
      </c>
      <c r="C11410" s="3">
        <f t="shared" si="356"/>
        <v>43642.381999999998</v>
      </c>
    </row>
    <row r="11411" spans="1:3" x14ac:dyDescent="0.25">
      <c r="A11411" s="2">
        <v>52801.08</v>
      </c>
      <c r="B11411" s="3">
        <f t="shared" si="357"/>
        <v>18480.378000000001</v>
      </c>
      <c r="C11411" s="3">
        <f t="shared" si="356"/>
        <v>18480.378000000001</v>
      </c>
    </row>
    <row r="11412" spans="1:3" x14ac:dyDescent="0.25">
      <c r="A11412" s="2">
        <v>58478.79</v>
      </c>
      <c r="B11412" s="3">
        <f t="shared" si="357"/>
        <v>20467.576499999999</v>
      </c>
      <c r="C11412" s="3">
        <f t="shared" si="356"/>
        <v>20467.576499999999</v>
      </c>
    </row>
    <row r="11413" spans="1:3" x14ac:dyDescent="0.25">
      <c r="A11413" s="2">
        <v>55718.7</v>
      </c>
      <c r="B11413" s="3">
        <f t="shared" si="357"/>
        <v>19501.544999999998</v>
      </c>
      <c r="C11413" s="3">
        <f t="shared" si="356"/>
        <v>19501.544999999998</v>
      </c>
    </row>
    <row r="11414" spans="1:3" x14ac:dyDescent="0.25">
      <c r="A11414" s="2">
        <v>26892.99</v>
      </c>
      <c r="B11414" s="3">
        <f t="shared" si="357"/>
        <v>4840.7381999999998</v>
      </c>
      <c r="C11414" s="3">
        <f t="shared" si="356"/>
        <v>5378.5980000000009</v>
      </c>
    </row>
    <row r="11415" spans="1:3" x14ac:dyDescent="0.25">
      <c r="A11415" s="2">
        <v>122196.83</v>
      </c>
      <c r="B11415" s="3">
        <f t="shared" si="357"/>
        <v>46434.795400000003</v>
      </c>
      <c r="C11415" s="3">
        <f t="shared" si="356"/>
        <v>42768.890500000001</v>
      </c>
    </row>
    <row r="11416" spans="1:3" x14ac:dyDescent="0.25">
      <c r="A11416" s="2">
        <v>114133.14</v>
      </c>
      <c r="B11416" s="3">
        <f t="shared" si="357"/>
        <v>43370.593200000003</v>
      </c>
      <c r="C11416" s="3">
        <f t="shared" si="356"/>
        <v>39946.598999999995</v>
      </c>
    </row>
    <row r="11417" spans="1:3" x14ac:dyDescent="0.25">
      <c r="A11417" s="2">
        <v>58704.72</v>
      </c>
      <c r="B11417" s="3">
        <f t="shared" si="357"/>
        <v>20546.651999999998</v>
      </c>
      <c r="C11417" s="3">
        <f t="shared" si="356"/>
        <v>20546.651999999998</v>
      </c>
    </row>
    <row r="11418" spans="1:3" x14ac:dyDescent="0.25">
      <c r="A11418" s="2">
        <v>90416.85</v>
      </c>
      <c r="B11418" s="3">
        <f t="shared" si="357"/>
        <v>31645.897499999999</v>
      </c>
      <c r="C11418" s="3">
        <f t="shared" si="356"/>
        <v>31645.897499999999</v>
      </c>
    </row>
    <row r="11419" spans="1:3" x14ac:dyDescent="0.25">
      <c r="A11419" s="2">
        <v>26564.46</v>
      </c>
      <c r="B11419" s="3">
        <f t="shared" si="357"/>
        <v>4781.6027999999997</v>
      </c>
      <c r="C11419" s="3">
        <f t="shared" si="356"/>
        <v>5312.8919999999998</v>
      </c>
    </row>
    <row r="11420" spans="1:3" x14ac:dyDescent="0.25">
      <c r="A11420" s="2">
        <v>71984.02</v>
      </c>
      <c r="B11420" s="3">
        <f t="shared" si="357"/>
        <v>25194.406999999999</v>
      </c>
      <c r="C11420" s="3">
        <f t="shared" si="356"/>
        <v>25194.406999999999</v>
      </c>
    </row>
    <row r="11421" spans="1:3" x14ac:dyDescent="0.25">
      <c r="A11421" s="2">
        <v>128082.39</v>
      </c>
      <c r="B11421" s="3">
        <f t="shared" si="357"/>
        <v>48671.308199999999</v>
      </c>
      <c r="C11421" s="3">
        <f t="shared" si="356"/>
        <v>44828.836499999998</v>
      </c>
    </row>
    <row r="11422" spans="1:3" x14ac:dyDescent="0.25">
      <c r="A11422" s="2">
        <v>130029.96</v>
      </c>
      <c r="B11422" s="3">
        <f t="shared" si="357"/>
        <v>49411.3848</v>
      </c>
      <c r="C11422" s="3">
        <f t="shared" si="356"/>
        <v>45510.485999999997</v>
      </c>
    </row>
    <row r="11423" spans="1:3" x14ac:dyDescent="0.25">
      <c r="A11423" s="2">
        <v>96853.47</v>
      </c>
      <c r="B11423" s="3">
        <f t="shared" si="357"/>
        <v>33898.714500000002</v>
      </c>
      <c r="C11423" s="3">
        <f t="shared" si="356"/>
        <v>33898.714500000002</v>
      </c>
    </row>
    <row r="11424" spans="1:3" x14ac:dyDescent="0.25">
      <c r="A11424" s="2">
        <v>63151.08</v>
      </c>
      <c r="B11424" s="3">
        <f t="shared" si="357"/>
        <v>22102.878000000001</v>
      </c>
      <c r="C11424" s="3">
        <f t="shared" si="356"/>
        <v>22102.878000000001</v>
      </c>
    </row>
    <row r="11425" spans="1:3" x14ac:dyDescent="0.25">
      <c r="A11425" s="2">
        <v>53382.73</v>
      </c>
      <c r="B11425" s="3">
        <f t="shared" si="357"/>
        <v>18683.9555</v>
      </c>
      <c r="C11425" s="3">
        <f t="shared" si="356"/>
        <v>18683.9555</v>
      </c>
    </row>
    <row r="11426" spans="1:3" x14ac:dyDescent="0.25">
      <c r="A11426" s="2">
        <v>135630.82999999999</v>
      </c>
      <c r="B11426" s="3">
        <f t="shared" si="357"/>
        <v>51539.715399999994</v>
      </c>
      <c r="C11426" s="3">
        <f t="shared" si="356"/>
        <v>47470.790499999996</v>
      </c>
    </row>
    <row r="11427" spans="1:3" x14ac:dyDescent="0.25">
      <c r="A11427" s="2">
        <v>33658.080000000002</v>
      </c>
      <c r="B11427" s="3">
        <f t="shared" si="357"/>
        <v>7068.1967999999997</v>
      </c>
      <c r="C11427" s="3">
        <f t="shared" si="356"/>
        <v>11780.328</v>
      </c>
    </row>
    <row r="11428" spans="1:3" x14ac:dyDescent="0.25">
      <c r="A11428" s="2">
        <v>26919.73</v>
      </c>
      <c r="B11428" s="3">
        <f t="shared" si="357"/>
        <v>4845.5513999999994</v>
      </c>
      <c r="C11428" s="3">
        <f t="shared" si="356"/>
        <v>5383.9459999999999</v>
      </c>
    </row>
    <row r="11429" spans="1:3" x14ac:dyDescent="0.25">
      <c r="A11429" s="2">
        <v>118992.01</v>
      </c>
      <c r="B11429" s="3">
        <f t="shared" si="357"/>
        <v>45216.963799999998</v>
      </c>
      <c r="C11429" s="3">
        <f t="shared" si="356"/>
        <v>41647.203499999996</v>
      </c>
    </row>
    <row r="11430" spans="1:3" x14ac:dyDescent="0.25">
      <c r="A11430" s="2">
        <v>52956.3</v>
      </c>
      <c r="B11430" s="3">
        <f t="shared" si="357"/>
        <v>18534.704999999998</v>
      </c>
      <c r="C11430" s="3">
        <f t="shared" si="356"/>
        <v>18534.704999999998</v>
      </c>
    </row>
    <row r="11431" spans="1:3" x14ac:dyDescent="0.25">
      <c r="A11431" s="2">
        <v>91338.29</v>
      </c>
      <c r="B11431" s="3">
        <f t="shared" si="357"/>
        <v>31968.401499999996</v>
      </c>
      <c r="C11431" s="3">
        <f t="shared" si="356"/>
        <v>31968.401499999996</v>
      </c>
    </row>
    <row r="11432" spans="1:3" x14ac:dyDescent="0.25">
      <c r="A11432" s="2">
        <v>72301.31</v>
      </c>
      <c r="B11432" s="3">
        <f t="shared" si="357"/>
        <v>25305.458499999997</v>
      </c>
      <c r="C11432" s="3">
        <f t="shared" si="356"/>
        <v>25305.458499999997</v>
      </c>
    </row>
    <row r="11433" spans="1:3" x14ac:dyDescent="0.25">
      <c r="A11433" s="2">
        <v>63677.55</v>
      </c>
      <c r="B11433" s="3">
        <f t="shared" si="357"/>
        <v>22287.142499999998</v>
      </c>
      <c r="C11433" s="3">
        <f t="shared" si="356"/>
        <v>22287.142499999998</v>
      </c>
    </row>
    <row r="11434" spans="1:3" x14ac:dyDescent="0.25">
      <c r="A11434" s="2">
        <v>27702.95</v>
      </c>
      <c r="B11434" s="3">
        <f t="shared" si="357"/>
        <v>4986.5309999999999</v>
      </c>
      <c r="C11434" s="3">
        <f t="shared" si="356"/>
        <v>5540.59</v>
      </c>
    </row>
    <row r="11435" spans="1:3" x14ac:dyDescent="0.25">
      <c r="A11435" s="2">
        <v>125648.84</v>
      </c>
      <c r="B11435" s="3">
        <f t="shared" si="357"/>
        <v>47746.559199999996</v>
      </c>
      <c r="C11435" s="3">
        <f t="shared" si="356"/>
        <v>43977.093999999997</v>
      </c>
    </row>
    <row r="11436" spans="1:3" x14ac:dyDescent="0.25">
      <c r="A11436" s="2">
        <v>41715.08</v>
      </c>
      <c r="B11436" s="3">
        <f t="shared" si="357"/>
        <v>8760.1668000000009</v>
      </c>
      <c r="C11436" s="3">
        <f t="shared" si="356"/>
        <v>14600.278</v>
      </c>
    </row>
    <row r="11437" spans="1:3" x14ac:dyDescent="0.25">
      <c r="A11437" s="2">
        <v>131536.92000000001</v>
      </c>
      <c r="B11437" s="3">
        <f t="shared" si="357"/>
        <v>49984.029600000009</v>
      </c>
      <c r="C11437" s="3">
        <f t="shared" si="356"/>
        <v>46037.921999999999</v>
      </c>
    </row>
    <row r="11438" spans="1:3" x14ac:dyDescent="0.25">
      <c r="A11438" s="2">
        <v>88174.48</v>
      </c>
      <c r="B11438" s="3">
        <f t="shared" si="357"/>
        <v>30861.067999999996</v>
      </c>
      <c r="C11438" s="3">
        <f t="shared" si="356"/>
        <v>30861.067999999996</v>
      </c>
    </row>
    <row r="11439" spans="1:3" x14ac:dyDescent="0.25">
      <c r="A11439" s="2">
        <v>22619.43</v>
      </c>
      <c r="B11439" s="3">
        <f t="shared" si="357"/>
        <v>4071.4973999999997</v>
      </c>
      <c r="C11439" s="3">
        <f t="shared" si="356"/>
        <v>4523.8860000000004</v>
      </c>
    </row>
    <row r="11440" spans="1:3" x14ac:dyDescent="0.25">
      <c r="A11440" s="2">
        <v>132821.06</v>
      </c>
      <c r="B11440" s="3">
        <f t="shared" si="357"/>
        <v>50472.002800000002</v>
      </c>
      <c r="C11440" s="3">
        <f t="shared" si="356"/>
        <v>46487.370999999999</v>
      </c>
    </row>
    <row r="11441" spans="1:3" x14ac:dyDescent="0.25">
      <c r="A11441" s="2">
        <v>55405.96</v>
      </c>
      <c r="B11441" s="3">
        <f t="shared" si="357"/>
        <v>19392.085999999999</v>
      </c>
      <c r="C11441" s="3">
        <f t="shared" si="356"/>
        <v>19392.085999999999</v>
      </c>
    </row>
    <row r="11442" spans="1:3" x14ac:dyDescent="0.25">
      <c r="A11442" s="2">
        <v>61507.66</v>
      </c>
      <c r="B11442" s="3">
        <f t="shared" si="357"/>
        <v>21527.681</v>
      </c>
      <c r="C11442" s="3">
        <f t="shared" si="356"/>
        <v>21527.681</v>
      </c>
    </row>
    <row r="11443" spans="1:3" x14ac:dyDescent="0.25">
      <c r="A11443" s="2">
        <v>64389.05</v>
      </c>
      <c r="B11443" s="3">
        <f t="shared" si="357"/>
        <v>22536.1675</v>
      </c>
      <c r="C11443" s="3">
        <f t="shared" si="356"/>
        <v>22536.1675</v>
      </c>
    </row>
    <row r="11444" spans="1:3" x14ac:dyDescent="0.25">
      <c r="A11444" s="2">
        <v>75652.17</v>
      </c>
      <c r="B11444" s="3">
        <f t="shared" si="357"/>
        <v>26478.259499999996</v>
      </c>
      <c r="C11444" s="3">
        <f t="shared" si="356"/>
        <v>26478.259499999996</v>
      </c>
    </row>
    <row r="11445" spans="1:3" x14ac:dyDescent="0.25">
      <c r="A11445" s="2">
        <v>108903.55</v>
      </c>
      <c r="B11445" s="3">
        <f t="shared" si="357"/>
        <v>41383.349000000002</v>
      </c>
      <c r="C11445" s="3">
        <f t="shared" si="356"/>
        <v>38116.2425</v>
      </c>
    </row>
    <row r="11446" spans="1:3" x14ac:dyDescent="0.25">
      <c r="A11446" s="2">
        <v>123527.7</v>
      </c>
      <c r="B11446" s="3">
        <f t="shared" si="357"/>
        <v>46940.525999999998</v>
      </c>
      <c r="C11446" s="3">
        <f t="shared" si="356"/>
        <v>43234.695</v>
      </c>
    </row>
    <row r="11447" spans="1:3" x14ac:dyDescent="0.25">
      <c r="A11447" s="2">
        <v>45787.13</v>
      </c>
      <c r="B11447" s="3">
        <f t="shared" si="357"/>
        <v>9615.2972999999984</v>
      </c>
      <c r="C11447" s="3">
        <f t="shared" si="356"/>
        <v>16025.495499999997</v>
      </c>
    </row>
    <row r="11448" spans="1:3" x14ac:dyDescent="0.25">
      <c r="A11448" s="2">
        <v>87704.04</v>
      </c>
      <c r="B11448" s="3">
        <f t="shared" si="357"/>
        <v>30696.413999999997</v>
      </c>
      <c r="C11448" s="3">
        <f t="shared" si="356"/>
        <v>30696.413999999997</v>
      </c>
    </row>
    <row r="11449" spans="1:3" x14ac:dyDescent="0.25">
      <c r="A11449" s="2">
        <v>89908.89</v>
      </c>
      <c r="B11449" s="3">
        <f t="shared" si="357"/>
        <v>31468.111499999999</v>
      </c>
      <c r="C11449" s="3">
        <f t="shared" si="356"/>
        <v>31468.111499999999</v>
      </c>
    </row>
    <row r="11450" spans="1:3" x14ac:dyDescent="0.25">
      <c r="A11450" s="2">
        <v>115619.19</v>
      </c>
      <c r="B11450" s="3">
        <f t="shared" si="357"/>
        <v>43935.292200000004</v>
      </c>
      <c r="C11450" s="3">
        <f t="shared" si="356"/>
        <v>40466.716499999995</v>
      </c>
    </row>
    <row r="11451" spans="1:3" x14ac:dyDescent="0.25">
      <c r="A11451" s="2">
        <v>133160.65</v>
      </c>
      <c r="B11451" s="3">
        <f t="shared" si="357"/>
        <v>50601.046999999999</v>
      </c>
      <c r="C11451" s="3">
        <f t="shared" si="356"/>
        <v>46606.227499999994</v>
      </c>
    </row>
    <row r="11452" spans="1:3" x14ac:dyDescent="0.25">
      <c r="A11452" s="2">
        <v>53661.01</v>
      </c>
      <c r="B11452" s="3">
        <f t="shared" si="357"/>
        <v>18781.353500000001</v>
      </c>
      <c r="C11452" s="3">
        <f t="shared" si="356"/>
        <v>18781.353500000001</v>
      </c>
    </row>
    <row r="11453" spans="1:3" x14ac:dyDescent="0.25">
      <c r="A11453" s="2">
        <v>33199.49</v>
      </c>
      <c r="B11453" s="3">
        <f t="shared" si="357"/>
        <v>6971.8928999999989</v>
      </c>
      <c r="C11453" s="3">
        <f t="shared" si="356"/>
        <v>11619.821499999998</v>
      </c>
    </row>
    <row r="11454" spans="1:3" x14ac:dyDescent="0.25">
      <c r="A11454" s="2">
        <v>31603.14</v>
      </c>
      <c r="B11454" s="3">
        <f t="shared" si="357"/>
        <v>6636.6593999999996</v>
      </c>
      <c r="C11454" s="3">
        <f t="shared" si="356"/>
        <v>11061.098999999998</v>
      </c>
    </row>
    <row r="11455" spans="1:3" x14ac:dyDescent="0.25">
      <c r="A11455" s="2">
        <v>30269.040000000001</v>
      </c>
      <c r="B11455" s="3">
        <f t="shared" si="357"/>
        <v>6356.4984000000004</v>
      </c>
      <c r="C11455" s="3">
        <f t="shared" si="356"/>
        <v>10594.163999999999</v>
      </c>
    </row>
    <row r="11456" spans="1:3" x14ac:dyDescent="0.25">
      <c r="A11456" s="2">
        <v>76465.67</v>
      </c>
      <c r="B11456" s="3">
        <f t="shared" si="357"/>
        <v>26762.984499999999</v>
      </c>
      <c r="C11456" s="3">
        <f t="shared" si="356"/>
        <v>26762.984499999999</v>
      </c>
    </row>
    <row r="11457" spans="1:3" x14ac:dyDescent="0.25">
      <c r="A11457" s="2">
        <v>93694.97</v>
      </c>
      <c r="B11457" s="3">
        <f t="shared" si="357"/>
        <v>32793.239499999996</v>
      </c>
      <c r="C11457" s="3">
        <f t="shared" si="356"/>
        <v>32793.239499999996</v>
      </c>
    </row>
    <row r="11458" spans="1:3" x14ac:dyDescent="0.25">
      <c r="A11458" s="2">
        <v>103016.93</v>
      </c>
      <c r="B11458" s="3">
        <f t="shared" si="357"/>
        <v>39146.433399999994</v>
      </c>
      <c r="C11458" s="3">
        <f t="shared" ref="C11458:C11521" si="358">(A11458&lt;=$F$5)*$G$5*A11458+(A11458&gt;$F$5)*$G$6*A11458</f>
        <v>36055.925499999998</v>
      </c>
    </row>
    <row r="11459" spans="1:3" x14ac:dyDescent="0.25">
      <c r="A11459" s="2">
        <v>53931.35</v>
      </c>
      <c r="B11459" s="3">
        <f t="shared" ref="B11459:B11522" si="359">(A11459&lt;=30000)*0.18*A11459+(A11459&gt;30000)*(A11459&lt;=50000)*0.21*A11459+(A11459&gt;50000)*(A11459&lt;=100000)*0.35*A11459+(A11459&gt;100000)*0.38*A11459</f>
        <v>18875.9725</v>
      </c>
      <c r="C11459" s="3">
        <f t="shared" si="358"/>
        <v>18875.9725</v>
      </c>
    </row>
    <row r="11460" spans="1:3" x14ac:dyDescent="0.25">
      <c r="A11460" s="2">
        <v>125209.84</v>
      </c>
      <c r="B11460" s="3">
        <f t="shared" si="359"/>
        <v>47579.739199999996</v>
      </c>
      <c r="C11460" s="3">
        <f t="shared" si="358"/>
        <v>43823.443999999996</v>
      </c>
    </row>
    <row r="11461" spans="1:3" x14ac:dyDescent="0.25">
      <c r="A11461" s="2">
        <v>135320.59</v>
      </c>
      <c r="B11461" s="3">
        <f t="shared" si="359"/>
        <v>51421.824200000003</v>
      </c>
      <c r="C11461" s="3">
        <f t="shared" si="358"/>
        <v>47362.206499999993</v>
      </c>
    </row>
    <row r="11462" spans="1:3" x14ac:dyDescent="0.25">
      <c r="A11462" s="2">
        <v>117331.07</v>
      </c>
      <c r="B11462" s="3">
        <f t="shared" si="359"/>
        <v>44585.806600000004</v>
      </c>
      <c r="C11462" s="3">
        <f t="shared" si="358"/>
        <v>41065.874499999998</v>
      </c>
    </row>
    <row r="11463" spans="1:3" x14ac:dyDescent="0.25">
      <c r="A11463" s="2">
        <v>27894.84</v>
      </c>
      <c r="B11463" s="3">
        <f t="shared" si="359"/>
        <v>5021.0711999999994</v>
      </c>
      <c r="C11463" s="3">
        <f t="shared" si="358"/>
        <v>5578.9680000000008</v>
      </c>
    </row>
    <row r="11464" spans="1:3" x14ac:dyDescent="0.25">
      <c r="A11464" s="2">
        <v>128692.61</v>
      </c>
      <c r="B11464" s="3">
        <f t="shared" si="359"/>
        <v>48903.191800000001</v>
      </c>
      <c r="C11464" s="3">
        <f t="shared" si="358"/>
        <v>45042.413499999995</v>
      </c>
    </row>
    <row r="11465" spans="1:3" x14ac:dyDescent="0.25">
      <c r="A11465" s="2">
        <v>106903.61</v>
      </c>
      <c r="B11465" s="3">
        <f t="shared" si="359"/>
        <v>40623.371800000001</v>
      </c>
      <c r="C11465" s="3">
        <f t="shared" si="358"/>
        <v>37416.263500000001</v>
      </c>
    </row>
    <row r="11466" spans="1:3" x14ac:dyDescent="0.25">
      <c r="A11466" s="2">
        <v>22823.42</v>
      </c>
      <c r="B11466" s="3">
        <f t="shared" si="359"/>
        <v>4108.2155999999995</v>
      </c>
      <c r="C11466" s="3">
        <f t="shared" si="358"/>
        <v>4564.6840000000002</v>
      </c>
    </row>
    <row r="11467" spans="1:3" x14ac:dyDescent="0.25">
      <c r="A11467" s="2">
        <v>34501.879999999997</v>
      </c>
      <c r="B11467" s="3">
        <f t="shared" si="359"/>
        <v>7245.3947999999991</v>
      </c>
      <c r="C11467" s="3">
        <f t="shared" si="358"/>
        <v>12075.657999999998</v>
      </c>
    </row>
    <row r="11468" spans="1:3" x14ac:dyDescent="0.25">
      <c r="A11468" s="2">
        <v>11293.57</v>
      </c>
      <c r="B11468" s="3">
        <f t="shared" si="359"/>
        <v>2032.8425999999999</v>
      </c>
      <c r="C11468" s="3">
        <f t="shared" si="358"/>
        <v>2258.7139999999999</v>
      </c>
    </row>
    <row r="11469" spans="1:3" x14ac:dyDescent="0.25">
      <c r="A11469" s="2">
        <v>45221.75</v>
      </c>
      <c r="B11469" s="3">
        <f t="shared" si="359"/>
        <v>9496.5674999999992</v>
      </c>
      <c r="C11469" s="3">
        <f t="shared" si="358"/>
        <v>15827.612499999999</v>
      </c>
    </row>
    <row r="11470" spans="1:3" x14ac:dyDescent="0.25">
      <c r="A11470" s="2">
        <v>57523.65</v>
      </c>
      <c r="B11470" s="3">
        <f t="shared" si="359"/>
        <v>20133.2775</v>
      </c>
      <c r="C11470" s="3">
        <f t="shared" si="358"/>
        <v>20133.2775</v>
      </c>
    </row>
    <row r="11471" spans="1:3" x14ac:dyDescent="0.25">
      <c r="A11471" s="2">
        <v>96369.19</v>
      </c>
      <c r="B11471" s="3">
        <f t="shared" si="359"/>
        <v>33729.216500000002</v>
      </c>
      <c r="C11471" s="3">
        <f t="shared" si="358"/>
        <v>33729.216500000002</v>
      </c>
    </row>
    <row r="11472" spans="1:3" x14ac:dyDescent="0.25">
      <c r="A11472" s="2">
        <v>93393.02</v>
      </c>
      <c r="B11472" s="3">
        <f t="shared" si="359"/>
        <v>32687.557000000001</v>
      </c>
      <c r="C11472" s="3">
        <f t="shared" si="358"/>
        <v>32687.557000000001</v>
      </c>
    </row>
    <row r="11473" spans="1:3" x14ac:dyDescent="0.25">
      <c r="A11473" s="2">
        <v>77503.320000000007</v>
      </c>
      <c r="B11473" s="3">
        <f t="shared" si="359"/>
        <v>27126.162</v>
      </c>
      <c r="C11473" s="3">
        <f t="shared" si="358"/>
        <v>27126.162</v>
      </c>
    </row>
    <row r="11474" spans="1:3" x14ac:dyDescent="0.25">
      <c r="A11474" s="2">
        <v>100060.75</v>
      </c>
      <c r="B11474" s="3">
        <f t="shared" si="359"/>
        <v>38023.084999999999</v>
      </c>
      <c r="C11474" s="3">
        <f t="shared" si="358"/>
        <v>35021.262499999997</v>
      </c>
    </row>
    <row r="11475" spans="1:3" x14ac:dyDescent="0.25">
      <c r="A11475" s="2">
        <v>96116.46</v>
      </c>
      <c r="B11475" s="3">
        <f t="shared" si="359"/>
        <v>33640.760999999999</v>
      </c>
      <c r="C11475" s="3">
        <f t="shared" si="358"/>
        <v>33640.760999999999</v>
      </c>
    </row>
    <row r="11476" spans="1:3" x14ac:dyDescent="0.25">
      <c r="A11476" s="2">
        <v>13096.61</v>
      </c>
      <c r="B11476" s="3">
        <f t="shared" si="359"/>
        <v>2357.3897999999999</v>
      </c>
      <c r="C11476" s="3">
        <f t="shared" si="358"/>
        <v>2619.3220000000001</v>
      </c>
    </row>
    <row r="11477" spans="1:3" x14ac:dyDescent="0.25">
      <c r="A11477" s="2">
        <v>51045.599999999999</v>
      </c>
      <c r="B11477" s="3">
        <f t="shared" si="359"/>
        <v>17865.96</v>
      </c>
      <c r="C11477" s="3">
        <f t="shared" si="358"/>
        <v>17865.96</v>
      </c>
    </row>
    <row r="11478" spans="1:3" x14ac:dyDescent="0.25">
      <c r="A11478" s="2">
        <v>111777.18</v>
      </c>
      <c r="B11478" s="3">
        <f t="shared" si="359"/>
        <v>42475.328399999999</v>
      </c>
      <c r="C11478" s="3">
        <f t="shared" si="358"/>
        <v>39122.012999999992</v>
      </c>
    </row>
    <row r="11479" spans="1:3" x14ac:dyDescent="0.25">
      <c r="A11479" s="2">
        <v>23706.95</v>
      </c>
      <c r="B11479" s="3">
        <f t="shared" si="359"/>
        <v>4267.2510000000002</v>
      </c>
      <c r="C11479" s="3">
        <f t="shared" si="358"/>
        <v>4741.3900000000003</v>
      </c>
    </row>
    <row r="11480" spans="1:3" x14ac:dyDescent="0.25">
      <c r="A11480" s="2">
        <v>40693.980000000003</v>
      </c>
      <c r="B11480" s="3">
        <f t="shared" si="359"/>
        <v>8545.7358000000004</v>
      </c>
      <c r="C11480" s="3">
        <f t="shared" si="358"/>
        <v>14242.893</v>
      </c>
    </row>
    <row r="11481" spans="1:3" x14ac:dyDescent="0.25">
      <c r="A11481" s="2">
        <v>32437.48</v>
      </c>
      <c r="B11481" s="3">
        <f t="shared" si="359"/>
        <v>6811.8707999999997</v>
      </c>
      <c r="C11481" s="3">
        <f t="shared" si="358"/>
        <v>11353.117999999999</v>
      </c>
    </row>
    <row r="11482" spans="1:3" x14ac:dyDescent="0.25">
      <c r="A11482" s="2">
        <v>92298.6</v>
      </c>
      <c r="B11482" s="3">
        <f t="shared" si="359"/>
        <v>32304.51</v>
      </c>
      <c r="C11482" s="3">
        <f t="shared" si="358"/>
        <v>32304.51</v>
      </c>
    </row>
    <row r="11483" spans="1:3" x14ac:dyDescent="0.25">
      <c r="A11483" s="2">
        <v>104131.61</v>
      </c>
      <c r="B11483" s="3">
        <f t="shared" si="359"/>
        <v>39570.0118</v>
      </c>
      <c r="C11483" s="3">
        <f t="shared" si="358"/>
        <v>36446.063499999997</v>
      </c>
    </row>
    <row r="11484" spans="1:3" x14ac:dyDescent="0.25">
      <c r="A11484" s="2">
        <v>22526.94</v>
      </c>
      <c r="B11484" s="3">
        <f t="shared" si="359"/>
        <v>4054.8491999999997</v>
      </c>
      <c r="C11484" s="3">
        <f t="shared" si="358"/>
        <v>4505.3879999999999</v>
      </c>
    </row>
    <row r="11485" spans="1:3" x14ac:dyDescent="0.25">
      <c r="A11485" s="2">
        <v>101766.73</v>
      </c>
      <c r="B11485" s="3">
        <f t="shared" si="359"/>
        <v>38671.357400000001</v>
      </c>
      <c r="C11485" s="3">
        <f t="shared" si="358"/>
        <v>35618.355499999998</v>
      </c>
    </row>
    <row r="11486" spans="1:3" x14ac:dyDescent="0.25">
      <c r="A11486" s="2">
        <v>43697.69</v>
      </c>
      <c r="B11486" s="3">
        <f t="shared" si="359"/>
        <v>9176.5149000000001</v>
      </c>
      <c r="C11486" s="3">
        <f t="shared" si="358"/>
        <v>15294.191499999999</v>
      </c>
    </row>
    <row r="11487" spans="1:3" x14ac:dyDescent="0.25">
      <c r="A11487" s="2">
        <v>45065.09</v>
      </c>
      <c r="B11487" s="3">
        <f t="shared" si="359"/>
        <v>9463.6688999999988</v>
      </c>
      <c r="C11487" s="3">
        <f t="shared" si="358"/>
        <v>15772.781499999997</v>
      </c>
    </row>
    <row r="11488" spans="1:3" x14ac:dyDescent="0.25">
      <c r="A11488" s="2">
        <v>102348.19</v>
      </c>
      <c r="B11488" s="3">
        <f t="shared" si="359"/>
        <v>38892.3122</v>
      </c>
      <c r="C11488" s="3">
        <f t="shared" si="358"/>
        <v>35821.866499999996</v>
      </c>
    </row>
    <row r="11489" spans="1:3" x14ac:dyDescent="0.25">
      <c r="A11489" s="2">
        <v>128283.59</v>
      </c>
      <c r="B11489" s="3">
        <f t="shared" si="359"/>
        <v>48747.764199999998</v>
      </c>
      <c r="C11489" s="3">
        <f t="shared" si="358"/>
        <v>44899.256499999996</v>
      </c>
    </row>
    <row r="11490" spans="1:3" x14ac:dyDescent="0.25">
      <c r="A11490" s="2">
        <v>126760.4</v>
      </c>
      <c r="B11490" s="3">
        <f t="shared" si="359"/>
        <v>48168.951999999997</v>
      </c>
      <c r="C11490" s="3">
        <f t="shared" si="358"/>
        <v>44366.139999999992</v>
      </c>
    </row>
    <row r="11491" spans="1:3" x14ac:dyDescent="0.25">
      <c r="A11491" s="2">
        <v>55694.35</v>
      </c>
      <c r="B11491" s="3">
        <f t="shared" si="359"/>
        <v>19493.022499999999</v>
      </c>
      <c r="C11491" s="3">
        <f t="shared" si="358"/>
        <v>19493.022499999999</v>
      </c>
    </row>
    <row r="11492" spans="1:3" x14ac:dyDescent="0.25">
      <c r="A11492" s="2">
        <v>94574.080000000002</v>
      </c>
      <c r="B11492" s="3">
        <f t="shared" si="359"/>
        <v>33100.928</v>
      </c>
      <c r="C11492" s="3">
        <f t="shared" si="358"/>
        <v>33100.928</v>
      </c>
    </row>
    <row r="11493" spans="1:3" x14ac:dyDescent="0.25">
      <c r="A11493" s="2">
        <v>108233.86</v>
      </c>
      <c r="B11493" s="3">
        <f t="shared" si="359"/>
        <v>41128.866800000003</v>
      </c>
      <c r="C11493" s="3">
        <f t="shared" si="358"/>
        <v>37881.850999999995</v>
      </c>
    </row>
    <row r="11494" spans="1:3" x14ac:dyDescent="0.25">
      <c r="A11494" s="2">
        <v>67794.289999999994</v>
      </c>
      <c r="B11494" s="3">
        <f t="shared" si="359"/>
        <v>23728.001499999995</v>
      </c>
      <c r="C11494" s="3">
        <f t="shared" si="358"/>
        <v>23728.001499999995</v>
      </c>
    </row>
    <row r="11495" spans="1:3" x14ac:dyDescent="0.25">
      <c r="A11495" s="2">
        <v>81634.33</v>
      </c>
      <c r="B11495" s="3">
        <f t="shared" si="359"/>
        <v>28572.015499999998</v>
      </c>
      <c r="C11495" s="3">
        <f t="shared" si="358"/>
        <v>28572.015499999998</v>
      </c>
    </row>
    <row r="11496" spans="1:3" x14ac:dyDescent="0.25">
      <c r="A11496" s="2">
        <v>90255.19</v>
      </c>
      <c r="B11496" s="3">
        <f t="shared" si="359"/>
        <v>31589.316499999997</v>
      </c>
      <c r="C11496" s="3">
        <f t="shared" si="358"/>
        <v>31589.316499999997</v>
      </c>
    </row>
    <row r="11497" spans="1:3" x14ac:dyDescent="0.25">
      <c r="A11497" s="2">
        <v>110640.13</v>
      </c>
      <c r="B11497" s="3">
        <f t="shared" si="359"/>
        <v>42043.249400000001</v>
      </c>
      <c r="C11497" s="3">
        <f t="shared" si="358"/>
        <v>38724.0455</v>
      </c>
    </row>
    <row r="11498" spans="1:3" x14ac:dyDescent="0.25">
      <c r="A11498" s="2">
        <v>76780.320000000007</v>
      </c>
      <c r="B11498" s="3">
        <f t="shared" si="359"/>
        <v>26873.112000000001</v>
      </c>
      <c r="C11498" s="3">
        <f t="shared" si="358"/>
        <v>26873.112000000001</v>
      </c>
    </row>
    <row r="11499" spans="1:3" x14ac:dyDescent="0.25">
      <c r="A11499" s="2">
        <v>69977.36</v>
      </c>
      <c r="B11499" s="3">
        <f t="shared" si="359"/>
        <v>24492.075999999997</v>
      </c>
      <c r="C11499" s="3">
        <f t="shared" si="358"/>
        <v>24492.075999999997</v>
      </c>
    </row>
    <row r="11500" spans="1:3" x14ac:dyDescent="0.25">
      <c r="A11500" s="2">
        <v>122458.28</v>
      </c>
      <c r="B11500" s="3">
        <f t="shared" si="359"/>
        <v>46534.146399999998</v>
      </c>
      <c r="C11500" s="3">
        <f t="shared" si="358"/>
        <v>42860.397999999994</v>
      </c>
    </row>
    <row r="11501" spans="1:3" x14ac:dyDescent="0.25">
      <c r="A11501" s="2">
        <v>117930.26</v>
      </c>
      <c r="B11501" s="3">
        <f t="shared" si="359"/>
        <v>44813.498800000001</v>
      </c>
      <c r="C11501" s="3">
        <f t="shared" si="358"/>
        <v>41275.590999999993</v>
      </c>
    </row>
    <row r="11502" spans="1:3" x14ac:dyDescent="0.25">
      <c r="A11502" s="2">
        <v>108004.53</v>
      </c>
      <c r="B11502" s="3">
        <f t="shared" si="359"/>
        <v>41041.721400000002</v>
      </c>
      <c r="C11502" s="3">
        <f t="shared" si="358"/>
        <v>37801.585499999994</v>
      </c>
    </row>
    <row r="11503" spans="1:3" x14ac:dyDescent="0.25">
      <c r="A11503" s="2">
        <v>15704.12</v>
      </c>
      <c r="B11503" s="3">
        <f t="shared" si="359"/>
        <v>2826.7415999999998</v>
      </c>
      <c r="C11503" s="3">
        <f t="shared" si="358"/>
        <v>3140.8240000000005</v>
      </c>
    </row>
    <row r="11504" spans="1:3" x14ac:dyDescent="0.25">
      <c r="A11504" s="2">
        <v>113429.42</v>
      </c>
      <c r="B11504" s="3">
        <f t="shared" si="359"/>
        <v>43103.179600000003</v>
      </c>
      <c r="C11504" s="3">
        <f t="shared" si="358"/>
        <v>39700.296999999999</v>
      </c>
    </row>
    <row r="11505" spans="1:3" x14ac:dyDescent="0.25">
      <c r="A11505" s="2">
        <v>102256.09</v>
      </c>
      <c r="B11505" s="3">
        <f t="shared" si="359"/>
        <v>38857.314200000001</v>
      </c>
      <c r="C11505" s="3">
        <f t="shared" si="358"/>
        <v>35789.631499999996</v>
      </c>
    </row>
    <row r="11506" spans="1:3" x14ac:dyDescent="0.25">
      <c r="A11506" s="2">
        <v>123938.41</v>
      </c>
      <c r="B11506" s="3">
        <f t="shared" si="359"/>
        <v>47096.595800000003</v>
      </c>
      <c r="C11506" s="3">
        <f t="shared" si="358"/>
        <v>43378.443500000001</v>
      </c>
    </row>
    <row r="11507" spans="1:3" x14ac:dyDescent="0.25">
      <c r="A11507" s="2">
        <v>10891.17</v>
      </c>
      <c r="B11507" s="3">
        <f t="shared" si="359"/>
        <v>1960.4105999999999</v>
      </c>
      <c r="C11507" s="3">
        <f t="shared" si="358"/>
        <v>2178.2339999999999</v>
      </c>
    </row>
    <row r="11508" spans="1:3" x14ac:dyDescent="0.25">
      <c r="A11508" s="2">
        <v>54707.29</v>
      </c>
      <c r="B11508" s="3">
        <f t="shared" si="359"/>
        <v>19147.551499999998</v>
      </c>
      <c r="C11508" s="3">
        <f t="shared" si="358"/>
        <v>19147.551499999998</v>
      </c>
    </row>
    <row r="11509" spans="1:3" x14ac:dyDescent="0.25">
      <c r="A11509" s="2">
        <v>44275</v>
      </c>
      <c r="B11509" s="3">
        <f t="shared" si="359"/>
        <v>9297.75</v>
      </c>
      <c r="C11509" s="3">
        <f t="shared" si="358"/>
        <v>15496.249999999998</v>
      </c>
    </row>
    <row r="11510" spans="1:3" x14ac:dyDescent="0.25">
      <c r="A11510" s="2">
        <v>71849.72</v>
      </c>
      <c r="B11510" s="3">
        <f t="shared" si="359"/>
        <v>25147.401999999998</v>
      </c>
      <c r="C11510" s="3">
        <f t="shared" si="358"/>
        <v>25147.401999999998</v>
      </c>
    </row>
    <row r="11511" spans="1:3" x14ac:dyDescent="0.25">
      <c r="A11511" s="2">
        <v>6677.58</v>
      </c>
      <c r="B11511" s="3">
        <f t="shared" si="359"/>
        <v>1201.9643999999998</v>
      </c>
      <c r="C11511" s="3">
        <f t="shared" si="358"/>
        <v>1335.5160000000001</v>
      </c>
    </row>
    <row r="11512" spans="1:3" x14ac:dyDescent="0.25">
      <c r="A11512" s="2">
        <v>59661.01</v>
      </c>
      <c r="B11512" s="3">
        <f t="shared" si="359"/>
        <v>20881.353500000001</v>
      </c>
      <c r="C11512" s="3">
        <f t="shared" si="358"/>
        <v>20881.353500000001</v>
      </c>
    </row>
    <row r="11513" spans="1:3" x14ac:dyDescent="0.25">
      <c r="A11513" s="2">
        <v>109386.06</v>
      </c>
      <c r="B11513" s="3">
        <f t="shared" si="359"/>
        <v>41566.702799999999</v>
      </c>
      <c r="C11513" s="3">
        <f t="shared" si="358"/>
        <v>38285.120999999999</v>
      </c>
    </row>
    <row r="11514" spans="1:3" x14ac:dyDescent="0.25">
      <c r="A11514" s="2">
        <v>53076.05</v>
      </c>
      <c r="B11514" s="3">
        <f t="shared" si="359"/>
        <v>18576.6175</v>
      </c>
      <c r="C11514" s="3">
        <f t="shared" si="358"/>
        <v>18576.6175</v>
      </c>
    </row>
    <row r="11515" spans="1:3" x14ac:dyDescent="0.25">
      <c r="A11515" s="2">
        <v>66126.94</v>
      </c>
      <c r="B11515" s="3">
        <f t="shared" si="359"/>
        <v>23144.429</v>
      </c>
      <c r="C11515" s="3">
        <f t="shared" si="358"/>
        <v>23144.429</v>
      </c>
    </row>
    <row r="11516" spans="1:3" x14ac:dyDescent="0.25">
      <c r="A11516" s="2">
        <v>18772.349999999999</v>
      </c>
      <c r="B11516" s="3">
        <f t="shared" si="359"/>
        <v>3379.0229999999997</v>
      </c>
      <c r="C11516" s="3">
        <f t="shared" si="358"/>
        <v>3754.47</v>
      </c>
    </row>
    <row r="11517" spans="1:3" x14ac:dyDescent="0.25">
      <c r="A11517" s="2">
        <v>8789.07</v>
      </c>
      <c r="B11517" s="3">
        <f t="shared" si="359"/>
        <v>1582.0326</v>
      </c>
      <c r="C11517" s="3">
        <f t="shared" si="358"/>
        <v>1757.8140000000001</v>
      </c>
    </row>
    <row r="11518" spans="1:3" x14ac:dyDescent="0.25">
      <c r="A11518" s="2">
        <v>97600.25</v>
      </c>
      <c r="B11518" s="3">
        <f t="shared" si="359"/>
        <v>34160.087500000001</v>
      </c>
      <c r="C11518" s="3">
        <f t="shared" si="358"/>
        <v>34160.087500000001</v>
      </c>
    </row>
    <row r="11519" spans="1:3" x14ac:dyDescent="0.25">
      <c r="A11519" s="2">
        <v>53583.9</v>
      </c>
      <c r="B11519" s="3">
        <f t="shared" si="359"/>
        <v>18754.364999999998</v>
      </c>
      <c r="C11519" s="3">
        <f t="shared" si="358"/>
        <v>18754.364999999998</v>
      </c>
    </row>
    <row r="11520" spans="1:3" x14ac:dyDescent="0.25">
      <c r="A11520" s="2">
        <v>49248.66</v>
      </c>
      <c r="B11520" s="3">
        <f t="shared" si="359"/>
        <v>10342.2186</v>
      </c>
      <c r="C11520" s="3">
        <f t="shared" si="358"/>
        <v>17237.030999999999</v>
      </c>
    </row>
    <row r="11521" spans="1:3" x14ac:dyDescent="0.25">
      <c r="A11521" s="2">
        <v>106532.77</v>
      </c>
      <c r="B11521" s="3">
        <f t="shared" si="359"/>
        <v>40482.452600000004</v>
      </c>
      <c r="C11521" s="3">
        <f t="shared" si="358"/>
        <v>37286.469499999999</v>
      </c>
    </row>
    <row r="11522" spans="1:3" x14ac:dyDescent="0.25">
      <c r="A11522" s="2">
        <v>76019.47</v>
      </c>
      <c r="B11522" s="3">
        <f t="shared" si="359"/>
        <v>26606.8145</v>
      </c>
      <c r="C11522" s="3">
        <f t="shared" ref="C11522:C11585" si="360">(A11522&lt;=$F$5)*$G$5*A11522+(A11522&gt;$F$5)*$G$6*A11522</f>
        <v>26606.8145</v>
      </c>
    </row>
    <row r="11523" spans="1:3" x14ac:dyDescent="0.25">
      <c r="A11523" s="2">
        <v>134746.91</v>
      </c>
      <c r="B11523" s="3">
        <f t="shared" ref="B11523:B11586" si="361">(A11523&lt;=30000)*0.18*A11523+(A11523&gt;30000)*(A11523&lt;=50000)*0.21*A11523+(A11523&gt;50000)*(A11523&lt;=100000)*0.35*A11523+(A11523&gt;100000)*0.38*A11523</f>
        <v>51203.825799999999</v>
      </c>
      <c r="C11523" s="3">
        <f t="shared" si="360"/>
        <v>47161.4185</v>
      </c>
    </row>
    <row r="11524" spans="1:3" x14ac:dyDescent="0.25">
      <c r="A11524" s="2">
        <v>94973.95</v>
      </c>
      <c r="B11524" s="3">
        <f t="shared" si="361"/>
        <v>33240.8825</v>
      </c>
      <c r="C11524" s="3">
        <f t="shared" si="360"/>
        <v>33240.8825</v>
      </c>
    </row>
    <row r="11525" spans="1:3" x14ac:dyDescent="0.25">
      <c r="A11525" s="2">
        <v>43650.39</v>
      </c>
      <c r="B11525" s="3">
        <f t="shared" si="361"/>
        <v>9166.5818999999992</v>
      </c>
      <c r="C11525" s="3">
        <f t="shared" si="360"/>
        <v>15277.636499999999</v>
      </c>
    </row>
    <row r="11526" spans="1:3" x14ac:dyDescent="0.25">
      <c r="A11526" s="2">
        <v>35769.78</v>
      </c>
      <c r="B11526" s="3">
        <f t="shared" si="361"/>
        <v>7511.6537999999991</v>
      </c>
      <c r="C11526" s="3">
        <f t="shared" si="360"/>
        <v>12519.422999999999</v>
      </c>
    </row>
    <row r="11527" spans="1:3" x14ac:dyDescent="0.25">
      <c r="A11527" s="2">
        <v>83555.509999999995</v>
      </c>
      <c r="B11527" s="3">
        <f t="shared" si="361"/>
        <v>29244.428499999995</v>
      </c>
      <c r="C11527" s="3">
        <f t="shared" si="360"/>
        <v>29244.428499999995</v>
      </c>
    </row>
    <row r="11528" spans="1:3" x14ac:dyDescent="0.25">
      <c r="A11528" s="2">
        <v>55970.41</v>
      </c>
      <c r="B11528" s="3">
        <f t="shared" si="361"/>
        <v>19589.643499999998</v>
      </c>
      <c r="C11528" s="3">
        <f t="shared" si="360"/>
        <v>19589.643499999998</v>
      </c>
    </row>
    <row r="11529" spans="1:3" x14ac:dyDescent="0.25">
      <c r="A11529" s="2">
        <v>116745.66</v>
      </c>
      <c r="B11529" s="3">
        <f t="shared" si="361"/>
        <v>44363.3508</v>
      </c>
      <c r="C11529" s="3">
        <f t="shared" si="360"/>
        <v>40860.981</v>
      </c>
    </row>
    <row r="11530" spans="1:3" x14ac:dyDescent="0.25">
      <c r="A11530" s="2">
        <v>109257.22</v>
      </c>
      <c r="B11530" s="3">
        <f t="shared" si="361"/>
        <v>41517.743600000002</v>
      </c>
      <c r="C11530" s="3">
        <f t="shared" si="360"/>
        <v>38240.026999999995</v>
      </c>
    </row>
    <row r="11531" spans="1:3" x14ac:dyDescent="0.25">
      <c r="A11531" s="2">
        <v>51650.02</v>
      </c>
      <c r="B11531" s="3">
        <f t="shared" si="361"/>
        <v>18077.506999999998</v>
      </c>
      <c r="C11531" s="3">
        <f t="shared" si="360"/>
        <v>18077.506999999998</v>
      </c>
    </row>
    <row r="11532" spans="1:3" x14ac:dyDescent="0.25">
      <c r="A11532" s="2">
        <v>39778.31</v>
      </c>
      <c r="B11532" s="3">
        <f t="shared" si="361"/>
        <v>8353.445099999999</v>
      </c>
      <c r="C11532" s="3">
        <f t="shared" si="360"/>
        <v>13922.408499999998</v>
      </c>
    </row>
    <row r="11533" spans="1:3" x14ac:dyDescent="0.25">
      <c r="A11533" s="2">
        <v>116821.95</v>
      </c>
      <c r="B11533" s="3">
        <f t="shared" si="361"/>
        <v>44392.341</v>
      </c>
      <c r="C11533" s="3">
        <f t="shared" si="360"/>
        <v>40887.682499999995</v>
      </c>
    </row>
    <row r="11534" spans="1:3" x14ac:dyDescent="0.25">
      <c r="A11534" s="2">
        <v>14654.8</v>
      </c>
      <c r="B11534" s="3">
        <f t="shared" si="361"/>
        <v>2637.8639999999996</v>
      </c>
      <c r="C11534" s="3">
        <f t="shared" si="360"/>
        <v>2930.96</v>
      </c>
    </row>
    <row r="11535" spans="1:3" x14ac:dyDescent="0.25">
      <c r="A11535" s="2">
        <v>112355.54</v>
      </c>
      <c r="B11535" s="3">
        <f t="shared" si="361"/>
        <v>42695.105199999998</v>
      </c>
      <c r="C11535" s="3">
        <f t="shared" si="360"/>
        <v>39324.438999999998</v>
      </c>
    </row>
    <row r="11536" spans="1:3" x14ac:dyDescent="0.25">
      <c r="A11536" s="2">
        <v>114654.61</v>
      </c>
      <c r="B11536" s="3">
        <f t="shared" si="361"/>
        <v>43568.751799999998</v>
      </c>
      <c r="C11536" s="3">
        <f t="shared" si="360"/>
        <v>40129.113499999999</v>
      </c>
    </row>
    <row r="11537" spans="1:3" x14ac:dyDescent="0.25">
      <c r="A11537" s="2">
        <v>7323.3</v>
      </c>
      <c r="B11537" s="3">
        <f t="shared" si="361"/>
        <v>1318.194</v>
      </c>
      <c r="C11537" s="3">
        <f t="shared" si="360"/>
        <v>1464.66</v>
      </c>
    </row>
    <row r="11538" spans="1:3" x14ac:dyDescent="0.25">
      <c r="A11538" s="2">
        <v>39070.28</v>
      </c>
      <c r="B11538" s="3">
        <f t="shared" si="361"/>
        <v>8204.7587999999996</v>
      </c>
      <c r="C11538" s="3">
        <f t="shared" si="360"/>
        <v>13674.597999999998</v>
      </c>
    </row>
    <row r="11539" spans="1:3" x14ac:dyDescent="0.25">
      <c r="A11539" s="2">
        <v>61564.73</v>
      </c>
      <c r="B11539" s="3">
        <f t="shared" si="361"/>
        <v>21547.655500000001</v>
      </c>
      <c r="C11539" s="3">
        <f t="shared" si="360"/>
        <v>21547.655500000001</v>
      </c>
    </row>
    <row r="11540" spans="1:3" x14ac:dyDescent="0.25">
      <c r="A11540" s="2">
        <v>121326.78</v>
      </c>
      <c r="B11540" s="3">
        <f t="shared" si="361"/>
        <v>46104.176399999997</v>
      </c>
      <c r="C11540" s="3">
        <f t="shared" si="360"/>
        <v>42464.373</v>
      </c>
    </row>
    <row r="11541" spans="1:3" x14ac:dyDescent="0.25">
      <c r="A11541" s="2">
        <v>46450.61</v>
      </c>
      <c r="B11541" s="3">
        <f t="shared" si="361"/>
        <v>9754.6280999999999</v>
      </c>
      <c r="C11541" s="3">
        <f t="shared" si="360"/>
        <v>16257.7135</v>
      </c>
    </row>
    <row r="11542" spans="1:3" x14ac:dyDescent="0.25">
      <c r="A11542" s="2">
        <v>103679.69</v>
      </c>
      <c r="B11542" s="3">
        <f t="shared" si="361"/>
        <v>39398.282200000001</v>
      </c>
      <c r="C11542" s="3">
        <f t="shared" si="360"/>
        <v>36287.891499999998</v>
      </c>
    </row>
    <row r="11543" spans="1:3" x14ac:dyDescent="0.25">
      <c r="A11543" s="2">
        <v>69456.539999999994</v>
      </c>
      <c r="B11543" s="3">
        <f t="shared" si="361"/>
        <v>24309.788999999997</v>
      </c>
      <c r="C11543" s="3">
        <f t="shared" si="360"/>
        <v>24309.788999999997</v>
      </c>
    </row>
    <row r="11544" spans="1:3" x14ac:dyDescent="0.25">
      <c r="A11544" s="2">
        <v>109475.79</v>
      </c>
      <c r="B11544" s="3">
        <f t="shared" si="361"/>
        <v>41600.800199999998</v>
      </c>
      <c r="C11544" s="3">
        <f t="shared" si="360"/>
        <v>38316.526499999993</v>
      </c>
    </row>
    <row r="11545" spans="1:3" x14ac:dyDescent="0.25">
      <c r="A11545" s="2">
        <v>132437.01</v>
      </c>
      <c r="B11545" s="3">
        <f t="shared" si="361"/>
        <v>50326.063800000004</v>
      </c>
      <c r="C11545" s="3">
        <f t="shared" si="360"/>
        <v>46352.953500000003</v>
      </c>
    </row>
    <row r="11546" spans="1:3" x14ac:dyDescent="0.25">
      <c r="A11546" s="2">
        <v>71709.17</v>
      </c>
      <c r="B11546" s="3">
        <f t="shared" si="361"/>
        <v>25098.209499999997</v>
      </c>
      <c r="C11546" s="3">
        <f t="shared" si="360"/>
        <v>25098.209499999997</v>
      </c>
    </row>
    <row r="11547" spans="1:3" x14ac:dyDescent="0.25">
      <c r="A11547" s="2">
        <v>13736.02</v>
      </c>
      <c r="B11547" s="3">
        <f t="shared" si="361"/>
        <v>2472.4836</v>
      </c>
      <c r="C11547" s="3">
        <f t="shared" si="360"/>
        <v>2747.2040000000002</v>
      </c>
    </row>
    <row r="11548" spans="1:3" x14ac:dyDescent="0.25">
      <c r="A11548" s="2">
        <v>33197.19</v>
      </c>
      <c r="B11548" s="3">
        <f t="shared" si="361"/>
        <v>6971.4099000000006</v>
      </c>
      <c r="C11548" s="3">
        <f t="shared" si="360"/>
        <v>11619.0165</v>
      </c>
    </row>
    <row r="11549" spans="1:3" x14ac:dyDescent="0.25">
      <c r="A11549" s="2">
        <v>129800.95</v>
      </c>
      <c r="B11549" s="3">
        <f t="shared" si="361"/>
        <v>49324.360999999997</v>
      </c>
      <c r="C11549" s="3">
        <f t="shared" si="360"/>
        <v>45430.332499999997</v>
      </c>
    </row>
    <row r="11550" spans="1:3" x14ac:dyDescent="0.25">
      <c r="A11550" s="2">
        <v>90848.21</v>
      </c>
      <c r="B11550" s="3">
        <f t="shared" si="361"/>
        <v>31796.873500000002</v>
      </c>
      <c r="C11550" s="3">
        <f t="shared" si="360"/>
        <v>31796.873500000002</v>
      </c>
    </row>
    <row r="11551" spans="1:3" x14ac:dyDescent="0.25">
      <c r="A11551" s="2">
        <v>28851.02</v>
      </c>
      <c r="B11551" s="3">
        <f t="shared" si="361"/>
        <v>5193.1836000000003</v>
      </c>
      <c r="C11551" s="3">
        <f t="shared" si="360"/>
        <v>10097.857</v>
      </c>
    </row>
    <row r="11552" spans="1:3" x14ac:dyDescent="0.25">
      <c r="A11552" s="2">
        <v>73614.52</v>
      </c>
      <c r="B11552" s="3">
        <f t="shared" si="361"/>
        <v>25765.081999999999</v>
      </c>
      <c r="C11552" s="3">
        <f t="shared" si="360"/>
        <v>25765.081999999999</v>
      </c>
    </row>
    <row r="11553" spans="1:3" x14ac:dyDescent="0.25">
      <c r="A11553" s="2">
        <v>20488.71</v>
      </c>
      <c r="B11553" s="3">
        <f t="shared" si="361"/>
        <v>3687.9677999999999</v>
      </c>
      <c r="C11553" s="3">
        <f t="shared" si="360"/>
        <v>4097.7420000000002</v>
      </c>
    </row>
    <row r="11554" spans="1:3" x14ac:dyDescent="0.25">
      <c r="A11554" s="2">
        <v>106160.38</v>
      </c>
      <c r="B11554" s="3">
        <f t="shared" si="361"/>
        <v>40340.9444</v>
      </c>
      <c r="C11554" s="3">
        <f t="shared" si="360"/>
        <v>37156.133000000002</v>
      </c>
    </row>
    <row r="11555" spans="1:3" x14ac:dyDescent="0.25">
      <c r="A11555" s="2">
        <v>121268.64</v>
      </c>
      <c r="B11555" s="3">
        <f t="shared" si="361"/>
        <v>46082.083200000001</v>
      </c>
      <c r="C11555" s="3">
        <f t="shared" si="360"/>
        <v>42444.023999999998</v>
      </c>
    </row>
    <row r="11556" spans="1:3" x14ac:dyDescent="0.25">
      <c r="A11556" s="2">
        <v>56052.18</v>
      </c>
      <c r="B11556" s="3">
        <f t="shared" si="361"/>
        <v>19618.262999999999</v>
      </c>
      <c r="C11556" s="3">
        <f t="shared" si="360"/>
        <v>19618.262999999999</v>
      </c>
    </row>
    <row r="11557" spans="1:3" x14ac:dyDescent="0.25">
      <c r="A11557" s="2">
        <v>133349.22</v>
      </c>
      <c r="B11557" s="3">
        <f t="shared" si="361"/>
        <v>50672.703600000001</v>
      </c>
      <c r="C11557" s="3">
        <f t="shared" si="360"/>
        <v>46672.226999999999</v>
      </c>
    </row>
    <row r="11558" spans="1:3" x14ac:dyDescent="0.25">
      <c r="A11558" s="2">
        <v>96047.81</v>
      </c>
      <c r="B11558" s="3">
        <f t="shared" si="361"/>
        <v>33616.733499999995</v>
      </c>
      <c r="C11558" s="3">
        <f t="shared" si="360"/>
        <v>33616.733499999995</v>
      </c>
    </row>
    <row r="11559" spans="1:3" x14ac:dyDescent="0.25">
      <c r="A11559" s="2">
        <v>28380.35</v>
      </c>
      <c r="B11559" s="3">
        <f t="shared" si="361"/>
        <v>5108.4629999999997</v>
      </c>
      <c r="C11559" s="3">
        <f t="shared" si="360"/>
        <v>9933.1224999999995</v>
      </c>
    </row>
    <row r="11560" spans="1:3" x14ac:dyDescent="0.25">
      <c r="A11560" s="2">
        <v>18823.25</v>
      </c>
      <c r="B11560" s="3">
        <f t="shared" si="361"/>
        <v>3388.1849999999999</v>
      </c>
      <c r="C11560" s="3">
        <f t="shared" si="360"/>
        <v>3764.65</v>
      </c>
    </row>
    <row r="11561" spans="1:3" x14ac:dyDescent="0.25">
      <c r="A11561" s="2">
        <v>95828.26</v>
      </c>
      <c r="B11561" s="3">
        <f t="shared" si="361"/>
        <v>33539.890999999996</v>
      </c>
      <c r="C11561" s="3">
        <f t="shared" si="360"/>
        <v>33539.890999999996</v>
      </c>
    </row>
    <row r="11562" spans="1:3" x14ac:dyDescent="0.25">
      <c r="A11562" s="2">
        <v>41827.15</v>
      </c>
      <c r="B11562" s="3">
        <f t="shared" si="361"/>
        <v>8783.7014999999992</v>
      </c>
      <c r="C11562" s="3">
        <f t="shared" si="360"/>
        <v>14639.502499999999</v>
      </c>
    </row>
    <row r="11563" spans="1:3" x14ac:dyDescent="0.25">
      <c r="A11563" s="2">
        <v>10668.19</v>
      </c>
      <c r="B11563" s="3">
        <f t="shared" si="361"/>
        <v>1920.2742000000001</v>
      </c>
      <c r="C11563" s="3">
        <f t="shared" si="360"/>
        <v>2133.6380000000004</v>
      </c>
    </row>
    <row r="11564" spans="1:3" x14ac:dyDescent="0.25">
      <c r="A11564" s="2">
        <v>48247.89</v>
      </c>
      <c r="B11564" s="3">
        <f t="shared" si="361"/>
        <v>10132.0569</v>
      </c>
      <c r="C11564" s="3">
        <f t="shared" si="360"/>
        <v>16886.761500000001</v>
      </c>
    </row>
    <row r="11565" spans="1:3" x14ac:dyDescent="0.25">
      <c r="A11565" s="2">
        <v>81733.89</v>
      </c>
      <c r="B11565" s="3">
        <f t="shared" si="361"/>
        <v>28606.861499999999</v>
      </c>
      <c r="C11565" s="3">
        <f t="shared" si="360"/>
        <v>28606.861499999999</v>
      </c>
    </row>
    <row r="11566" spans="1:3" x14ac:dyDescent="0.25">
      <c r="A11566" s="2">
        <v>27868.85</v>
      </c>
      <c r="B11566" s="3">
        <f t="shared" si="361"/>
        <v>5016.3929999999991</v>
      </c>
      <c r="C11566" s="3">
        <f t="shared" si="360"/>
        <v>5573.77</v>
      </c>
    </row>
    <row r="11567" spans="1:3" x14ac:dyDescent="0.25">
      <c r="A11567" s="2">
        <v>124291.01</v>
      </c>
      <c r="B11567" s="3">
        <f t="shared" si="361"/>
        <v>47230.5838</v>
      </c>
      <c r="C11567" s="3">
        <f t="shared" si="360"/>
        <v>43501.853499999997</v>
      </c>
    </row>
    <row r="11568" spans="1:3" x14ac:dyDescent="0.25">
      <c r="A11568" s="2">
        <v>67065.39</v>
      </c>
      <c r="B11568" s="3">
        <f t="shared" si="361"/>
        <v>23472.886499999997</v>
      </c>
      <c r="C11568" s="3">
        <f t="shared" si="360"/>
        <v>23472.886499999997</v>
      </c>
    </row>
    <row r="11569" spans="1:3" x14ac:dyDescent="0.25">
      <c r="A11569" s="2">
        <v>81539.94</v>
      </c>
      <c r="B11569" s="3">
        <f t="shared" si="361"/>
        <v>28538.978999999999</v>
      </c>
      <c r="C11569" s="3">
        <f t="shared" si="360"/>
        <v>28538.978999999999</v>
      </c>
    </row>
    <row r="11570" spans="1:3" x14ac:dyDescent="0.25">
      <c r="A11570" s="2">
        <v>34518.879999999997</v>
      </c>
      <c r="B11570" s="3">
        <f t="shared" si="361"/>
        <v>7248.9647999999988</v>
      </c>
      <c r="C11570" s="3">
        <f t="shared" si="360"/>
        <v>12081.607999999998</v>
      </c>
    </row>
    <row r="11571" spans="1:3" x14ac:dyDescent="0.25">
      <c r="A11571" s="2">
        <v>43518.559999999998</v>
      </c>
      <c r="B11571" s="3">
        <f t="shared" si="361"/>
        <v>9138.8975999999984</v>
      </c>
      <c r="C11571" s="3">
        <f t="shared" si="360"/>
        <v>15231.495999999997</v>
      </c>
    </row>
    <row r="11572" spans="1:3" x14ac:dyDescent="0.25">
      <c r="A11572" s="2">
        <v>9830.83</v>
      </c>
      <c r="B11572" s="3">
        <f t="shared" si="361"/>
        <v>1769.5493999999999</v>
      </c>
      <c r="C11572" s="3">
        <f t="shared" si="360"/>
        <v>1966.1660000000002</v>
      </c>
    </row>
    <row r="11573" spans="1:3" x14ac:dyDescent="0.25">
      <c r="A11573" s="2">
        <v>24084.94</v>
      </c>
      <c r="B11573" s="3">
        <f t="shared" si="361"/>
        <v>4335.2891999999993</v>
      </c>
      <c r="C11573" s="3">
        <f t="shared" si="360"/>
        <v>4816.9880000000003</v>
      </c>
    </row>
    <row r="11574" spans="1:3" x14ac:dyDescent="0.25">
      <c r="A11574" s="2">
        <v>86265.69</v>
      </c>
      <c r="B11574" s="3">
        <f t="shared" si="361"/>
        <v>30192.9915</v>
      </c>
      <c r="C11574" s="3">
        <f t="shared" si="360"/>
        <v>30192.9915</v>
      </c>
    </row>
    <row r="11575" spans="1:3" x14ac:dyDescent="0.25">
      <c r="A11575" s="2">
        <v>42447.07</v>
      </c>
      <c r="B11575" s="3">
        <f t="shared" si="361"/>
        <v>8913.8846999999987</v>
      </c>
      <c r="C11575" s="3">
        <f t="shared" si="360"/>
        <v>14856.474499999998</v>
      </c>
    </row>
    <row r="11576" spans="1:3" x14ac:dyDescent="0.25">
      <c r="A11576" s="2">
        <v>114849.75</v>
      </c>
      <c r="B11576" s="3">
        <f t="shared" si="361"/>
        <v>43642.904999999999</v>
      </c>
      <c r="C11576" s="3">
        <f t="shared" si="360"/>
        <v>40197.412499999999</v>
      </c>
    </row>
    <row r="11577" spans="1:3" x14ac:dyDescent="0.25">
      <c r="A11577" s="2">
        <v>70204.259999999995</v>
      </c>
      <c r="B11577" s="3">
        <f t="shared" si="361"/>
        <v>24571.490999999998</v>
      </c>
      <c r="C11577" s="3">
        <f t="shared" si="360"/>
        <v>24571.490999999998</v>
      </c>
    </row>
    <row r="11578" spans="1:3" x14ac:dyDescent="0.25">
      <c r="A11578" s="2">
        <v>24588.29</v>
      </c>
      <c r="B11578" s="3">
        <f t="shared" si="361"/>
        <v>4425.8922000000002</v>
      </c>
      <c r="C11578" s="3">
        <f t="shared" si="360"/>
        <v>4917.6580000000004</v>
      </c>
    </row>
    <row r="11579" spans="1:3" x14ac:dyDescent="0.25">
      <c r="A11579" s="2">
        <v>35533.58</v>
      </c>
      <c r="B11579" s="3">
        <f t="shared" si="361"/>
        <v>7462.0518000000002</v>
      </c>
      <c r="C11579" s="3">
        <f t="shared" si="360"/>
        <v>12436.753000000001</v>
      </c>
    </row>
    <row r="11580" spans="1:3" x14ac:dyDescent="0.25">
      <c r="A11580" s="2">
        <v>123574.28</v>
      </c>
      <c r="B11580" s="3">
        <f t="shared" si="361"/>
        <v>46958.2264</v>
      </c>
      <c r="C11580" s="3">
        <f t="shared" si="360"/>
        <v>43250.998</v>
      </c>
    </row>
    <row r="11581" spans="1:3" x14ac:dyDescent="0.25">
      <c r="A11581" s="2">
        <v>47367.199999999997</v>
      </c>
      <c r="B11581" s="3">
        <f t="shared" si="361"/>
        <v>9947.1119999999992</v>
      </c>
      <c r="C11581" s="3">
        <f t="shared" si="360"/>
        <v>16578.519999999997</v>
      </c>
    </row>
    <row r="11582" spans="1:3" x14ac:dyDescent="0.25">
      <c r="A11582" s="2">
        <v>11971.67</v>
      </c>
      <c r="B11582" s="3">
        <f t="shared" si="361"/>
        <v>2154.9005999999999</v>
      </c>
      <c r="C11582" s="3">
        <f t="shared" si="360"/>
        <v>2394.3340000000003</v>
      </c>
    </row>
    <row r="11583" spans="1:3" x14ac:dyDescent="0.25">
      <c r="A11583" s="2">
        <v>50323.64</v>
      </c>
      <c r="B11583" s="3">
        <f t="shared" si="361"/>
        <v>17613.273999999998</v>
      </c>
      <c r="C11583" s="3">
        <f t="shared" si="360"/>
        <v>17613.273999999998</v>
      </c>
    </row>
    <row r="11584" spans="1:3" x14ac:dyDescent="0.25">
      <c r="A11584" s="2">
        <v>14268.79</v>
      </c>
      <c r="B11584" s="3">
        <f t="shared" si="361"/>
        <v>2568.3822</v>
      </c>
      <c r="C11584" s="3">
        <f t="shared" si="360"/>
        <v>2853.7580000000003</v>
      </c>
    </row>
    <row r="11585" spans="1:3" x14ac:dyDescent="0.25">
      <c r="A11585" s="2">
        <v>95801.33</v>
      </c>
      <c r="B11585" s="3">
        <f t="shared" si="361"/>
        <v>33530.465499999998</v>
      </c>
      <c r="C11585" s="3">
        <f t="shared" si="360"/>
        <v>33530.465499999998</v>
      </c>
    </row>
    <row r="11586" spans="1:3" x14ac:dyDescent="0.25">
      <c r="A11586" s="2">
        <v>33825.050000000003</v>
      </c>
      <c r="B11586" s="3">
        <f t="shared" si="361"/>
        <v>7103.2605000000003</v>
      </c>
      <c r="C11586" s="3">
        <f t="shared" ref="C11586:C11649" si="362">(A11586&lt;=$F$5)*$G$5*A11586+(A11586&gt;$F$5)*$G$6*A11586</f>
        <v>11838.7675</v>
      </c>
    </row>
    <row r="11587" spans="1:3" x14ac:dyDescent="0.25">
      <c r="A11587" s="2">
        <v>31641.93</v>
      </c>
      <c r="B11587" s="3">
        <f t="shared" ref="B11587:B11650" si="363">(A11587&lt;=30000)*0.18*A11587+(A11587&gt;30000)*(A11587&lt;=50000)*0.21*A11587+(A11587&gt;50000)*(A11587&lt;=100000)*0.35*A11587+(A11587&gt;100000)*0.38*A11587</f>
        <v>6644.8053</v>
      </c>
      <c r="C11587" s="3">
        <f t="shared" si="362"/>
        <v>11074.675499999999</v>
      </c>
    </row>
    <row r="11588" spans="1:3" x14ac:dyDescent="0.25">
      <c r="A11588" s="2">
        <v>79212.149999999994</v>
      </c>
      <c r="B11588" s="3">
        <f t="shared" si="363"/>
        <v>27724.252499999995</v>
      </c>
      <c r="C11588" s="3">
        <f t="shared" si="362"/>
        <v>27724.252499999995</v>
      </c>
    </row>
    <row r="11589" spans="1:3" x14ac:dyDescent="0.25">
      <c r="A11589" s="2">
        <v>15591.66</v>
      </c>
      <c r="B11589" s="3">
        <f t="shared" si="363"/>
        <v>2806.4987999999998</v>
      </c>
      <c r="C11589" s="3">
        <f t="shared" si="362"/>
        <v>3118.3320000000003</v>
      </c>
    </row>
    <row r="11590" spans="1:3" x14ac:dyDescent="0.25">
      <c r="A11590" s="2">
        <v>64852.38</v>
      </c>
      <c r="B11590" s="3">
        <f t="shared" si="363"/>
        <v>22698.332999999999</v>
      </c>
      <c r="C11590" s="3">
        <f t="shared" si="362"/>
        <v>22698.332999999999</v>
      </c>
    </row>
    <row r="11591" spans="1:3" x14ac:dyDescent="0.25">
      <c r="A11591" s="2">
        <v>122083.65</v>
      </c>
      <c r="B11591" s="3">
        <f t="shared" si="363"/>
        <v>46391.786999999997</v>
      </c>
      <c r="C11591" s="3">
        <f t="shared" si="362"/>
        <v>42729.277499999997</v>
      </c>
    </row>
    <row r="11592" spans="1:3" x14ac:dyDescent="0.25">
      <c r="A11592" s="2">
        <v>78104.86</v>
      </c>
      <c r="B11592" s="3">
        <f t="shared" si="363"/>
        <v>27336.700999999997</v>
      </c>
      <c r="C11592" s="3">
        <f t="shared" si="362"/>
        <v>27336.700999999997</v>
      </c>
    </row>
    <row r="11593" spans="1:3" x14ac:dyDescent="0.25">
      <c r="A11593" s="2">
        <v>73527.759999999995</v>
      </c>
      <c r="B11593" s="3">
        <f t="shared" si="363"/>
        <v>25734.715999999997</v>
      </c>
      <c r="C11593" s="3">
        <f t="shared" si="362"/>
        <v>25734.715999999997</v>
      </c>
    </row>
    <row r="11594" spans="1:3" x14ac:dyDescent="0.25">
      <c r="A11594" s="2">
        <v>48901.49</v>
      </c>
      <c r="B11594" s="3">
        <f t="shared" si="363"/>
        <v>10269.312899999999</v>
      </c>
      <c r="C11594" s="3">
        <f t="shared" si="362"/>
        <v>17115.521499999999</v>
      </c>
    </row>
    <row r="11595" spans="1:3" x14ac:dyDescent="0.25">
      <c r="A11595" s="2">
        <v>66054.36</v>
      </c>
      <c r="B11595" s="3">
        <f t="shared" si="363"/>
        <v>23119.025999999998</v>
      </c>
      <c r="C11595" s="3">
        <f t="shared" si="362"/>
        <v>23119.025999999998</v>
      </c>
    </row>
    <row r="11596" spans="1:3" x14ac:dyDescent="0.25">
      <c r="A11596" s="2">
        <v>30552.18</v>
      </c>
      <c r="B11596" s="3">
        <f t="shared" si="363"/>
        <v>6415.9578000000001</v>
      </c>
      <c r="C11596" s="3">
        <f t="shared" si="362"/>
        <v>10693.262999999999</v>
      </c>
    </row>
    <row r="11597" spans="1:3" x14ac:dyDescent="0.25">
      <c r="A11597" s="2">
        <v>123533.3</v>
      </c>
      <c r="B11597" s="3">
        <f t="shared" si="363"/>
        <v>46942.654000000002</v>
      </c>
      <c r="C11597" s="3">
        <f t="shared" si="362"/>
        <v>43236.654999999999</v>
      </c>
    </row>
    <row r="11598" spans="1:3" x14ac:dyDescent="0.25">
      <c r="A11598" s="2">
        <v>45257.91</v>
      </c>
      <c r="B11598" s="3">
        <f t="shared" si="363"/>
        <v>9504.1611000000012</v>
      </c>
      <c r="C11598" s="3">
        <f t="shared" si="362"/>
        <v>15840.2685</v>
      </c>
    </row>
    <row r="11599" spans="1:3" x14ac:dyDescent="0.25">
      <c r="A11599" s="2">
        <v>80021.100000000006</v>
      </c>
      <c r="B11599" s="3">
        <f t="shared" si="363"/>
        <v>28007.385000000002</v>
      </c>
      <c r="C11599" s="3">
        <f t="shared" si="362"/>
        <v>28007.385000000002</v>
      </c>
    </row>
    <row r="11600" spans="1:3" x14ac:dyDescent="0.25">
      <c r="A11600" s="2">
        <v>19590.41</v>
      </c>
      <c r="B11600" s="3">
        <f t="shared" si="363"/>
        <v>3526.2737999999999</v>
      </c>
      <c r="C11600" s="3">
        <f t="shared" si="362"/>
        <v>3918.0820000000003</v>
      </c>
    </row>
    <row r="11601" spans="1:3" x14ac:dyDescent="0.25">
      <c r="A11601" s="2">
        <v>118066.22</v>
      </c>
      <c r="B11601" s="3">
        <f t="shared" si="363"/>
        <v>44865.1636</v>
      </c>
      <c r="C11601" s="3">
        <f t="shared" si="362"/>
        <v>41323.176999999996</v>
      </c>
    </row>
    <row r="11602" spans="1:3" x14ac:dyDescent="0.25">
      <c r="A11602" s="2">
        <v>13105.58</v>
      </c>
      <c r="B11602" s="3">
        <f t="shared" si="363"/>
        <v>2359.0043999999998</v>
      </c>
      <c r="C11602" s="3">
        <f t="shared" si="362"/>
        <v>2621.116</v>
      </c>
    </row>
    <row r="11603" spans="1:3" x14ac:dyDescent="0.25">
      <c r="A11603" s="2">
        <v>50049.35</v>
      </c>
      <c r="B11603" s="3">
        <f t="shared" si="363"/>
        <v>17517.272499999999</v>
      </c>
      <c r="C11603" s="3">
        <f t="shared" si="362"/>
        <v>17517.272499999999</v>
      </c>
    </row>
    <row r="11604" spans="1:3" x14ac:dyDescent="0.25">
      <c r="A11604" s="2">
        <v>20048.560000000001</v>
      </c>
      <c r="B11604" s="3">
        <f t="shared" si="363"/>
        <v>3608.7408</v>
      </c>
      <c r="C11604" s="3">
        <f t="shared" si="362"/>
        <v>4009.7120000000004</v>
      </c>
    </row>
    <row r="11605" spans="1:3" x14ac:dyDescent="0.25">
      <c r="A11605" s="2">
        <v>29526.23</v>
      </c>
      <c r="B11605" s="3">
        <f t="shared" si="363"/>
        <v>5314.7213999999994</v>
      </c>
      <c r="C11605" s="3">
        <f t="shared" si="362"/>
        <v>10334.180499999999</v>
      </c>
    </row>
    <row r="11606" spans="1:3" x14ac:dyDescent="0.25">
      <c r="A11606" s="2">
        <v>103696.2</v>
      </c>
      <c r="B11606" s="3">
        <f t="shared" si="363"/>
        <v>39404.555999999997</v>
      </c>
      <c r="C11606" s="3">
        <f t="shared" si="362"/>
        <v>36293.67</v>
      </c>
    </row>
    <row r="11607" spans="1:3" x14ac:dyDescent="0.25">
      <c r="A11607" s="2">
        <v>79048.44</v>
      </c>
      <c r="B11607" s="3">
        <f t="shared" si="363"/>
        <v>27666.953999999998</v>
      </c>
      <c r="C11607" s="3">
        <f t="shared" si="362"/>
        <v>27666.953999999998</v>
      </c>
    </row>
    <row r="11608" spans="1:3" x14ac:dyDescent="0.25">
      <c r="A11608" s="2">
        <v>107805.46</v>
      </c>
      <c r="B11608" s="3">
        <f t="shared" si="363"/>
        <v>40966.074800000002</v>
      </c>
      <c r="C11608" s="3">
        <f t="shared" si="362"/>
        <v>37731.911</v>
      </c>
    </row>
    <row r="11609" spans="1:3" x14ac:dyDescent="0.25">
      <c r="A11609" s="2">
        <v>79177.83</v>
      </c>
      <c r="B11609" s="3">
        <f t="shared" si="363"/>
        <v>27712.2405</v>
      </c>
      <c r="C11609" s="3">
        <f t="shared" si="362"/>
        <v>27712.2405</v>
      </c>
    </row>
    <row r="11610" spans="1:3" x14ac:dyDescent="0.25">
      <c r="A11610" s="2">
        <v>103683.69</v>
      </c>
      <c r="B11610" s="3">
        <f t="shared" si="363"/>
        <v>39399.802199999998</v>
      </c>
      <c r="C11610" s="3">
        <f t="shared" si="362"/>
        <v>36289.291499999999</v>
      </c>
    </row>
    <row r="11611" spans="1:3" x14ac:dyDescent="0.25">
      <c r="A11611" s="2">
        <v>85541.91</v>
      </c>
      <c r="B11611" s="3">
        <f t="shared" si="363"/>
        <v>29939.6685</v>
      </c>
      <c r="C11611" s="3">
        <f t="shared" si="362"/>
        <v>29939.6685</v>
      </c>
    </row>
    <row r="11612" spans="1:3" x14ac:dyDescent="0.25">
      <c r="A11612" s="2">
        <v>74030.52</v>
      </c>
      <c r="B11612" s="3">
        <f t="shared" si="363"/>
        <v>25910.682000000001</v>
      </c>
      <c r="C11612" s="3">
        <f t="shared" si="362"/>
        <v>25910.682000000001</v>
      </c>
    </row>
    <row r="11613" spans="1:3" x14ac:dyDescent="0.25">
      <c r="A11613" s="2">
        <v>88030.85</v>
      </c>
      <c r="B11613" s="3">
        <f t="shared" si="363"/>
        <v>30810.797500000001</v>
      </c>
      <c r="C11613" s="3">
        <f t="shared" si="362"/>
        <v>30810.797500000001</v>
      </c>
    </row>
    <row r="11614" spans="1:3" x14ac:dyDescent="0.25">
      <c r="A11614" s="2">
        <v>45552.68</v>
      </c>
      <c r="B11614" s="3">
        <f t="shared" si="363"/>
        <v>9566.0627999999997</v>
      </c>
      <c r="C11614" s="3">
        <f t="shared" si="362"/>
        <v>15943.437999999998</v>
      </c>
    </row>
    <row r="11615" spans="1:3" x14ac:dyDescent="0.25">
      <c r="A11615" s="2">
        <v>6759.25</v>
      </c>
      <c r="B11615" s="3">
        <f t="shared" si="363"/>
        <v>1216.665</v>
      </c>
      <c r="C11615" s="3">
        <f t="shared" si="362"/>
        <v>1351.8500000000001</v>
      </c>
    </row>
    <row r="11616" spans="1:3" x14ac:dyDescent="0.25">
      <c r="A11616" s="2">
        <v>35092.699999999997</v>
      </c>
      <c r="B11616" s="3">
        <f t="shared" si="363"/>
        <v>7369.4669999999987</v>
      </c>
      <c r="C11616" s="3">
        <f t="shared" si="362"/>
        <v>12282.444999999998</v>
      </c>
    </row>
    <row r="11617" spans="1:3" x14ac:dyDescent="0.25">
      <c r="A11617" s="2">
        <v>123763.26</v>
      </c>
      <c r="B11617" s="3">
        <f t="shared" si="363"/>
        <v>47030.038800000002</v>
      </c>
      <c r="C11617" s="3">
        <f t="shared" si="362"/>
        <v>43317.140999999996</v>
      </c>
    </row>
    <row r="11618" spans="1:3" x14ac:dyDescent="0.25">
      <c r="A11618" s="2">
        <v>55958.09</v>
      </c>
      <c r="B11618" s="3">
        <f t="shared" si="363"/>
        <v>19585.331499999997</v>
      </c>
      <c r="C11618" s="3">
        <f t="shared" si="362"/>
        <v>19585.331499999997</v>
      </c>
    </row>
    <row r="11619" spans="1:3" x14ac:dyDescent="0.25">
      <c r="A11619" s="2">
        <v>113314.85</v>
      </c>
      <c r="B11619" s="3">
        <f t="shared" si="363"/>
        <v>43059.643000000004</v>
      </c>
      <c r="C11619" s="3">
        <f t="shared" si="362"/>
        <v>39660.197500000002</v>
      </c>
    </row>
    <row r="11620" spans="1:3" x14ac:dyDescent="0.25">
      <c r="A11620" s="2">
        <v>61648.959999999999</v>
      </c>
      <c r="B11620" s="3">
        <f t="shared" si="363"/>
        <v>21577.135999999999</v>
      </c>
      <c r="C11620" s="3">
        <f t="shared" si="362"/>
        <v>21577.135999999999</v>
      </c>
    </row>
    <row r="11621" spans="1:3" x14ac:dyDescent="0.25">
      <c r="A11621" s="2">
        <v>126586.09</v>
      </c>
      <c r="B11621" s="3">
        <f t="shared" si="363"/>
        <v>48102.714200000002</v>
      </c>
      <c r="C11621" s="3">
        <f t="shared" si="362"/>
        <v>44305.131499999996</v>
      </c>
    </row>
    <row r="11622" spans="1:3" x14ac:dyDescent="0.25">
      <c r="A11622" s="2">
        <v>130527.19</v>
      </c>
      <c r="B11622" s="3">
        <f t="shared" si="363"/>
        <v>49600.332200000004</v>
      </c>
      <c r="C11622" s="3">
        <f t="shared" si="362"/>
        <v>45684.516499999998</v>
      </c>
    </row>
    <row r="11623" spans="1:3" x14ac:dyDescent="0.25">
      <c r="A11623" s="2">
        <v>65802.03</v>
      </c>
      <c r="B11623" s="3">
        <f t="shared" si="363"/>
        <v>23030.710499999997</v>
      </c>
      <c r="C11623" s="3">
        <f t="shared" si="362"/>
        <v>23030.710499999997</v>
      </c>
    </row>
    <row r="11624" spans="1:3" x14ac:dyDescent="0.25">
      <c r="A11624" s="2">
        <v>124492.4</v>
      </c>
      <c r="B11624" s="3">
        <f t="shared" si="363"/>
        <v>47307.112000000001</v>
      </c>
      <c r="C11624" s="3">
        <f t="shared" si="362"/>
        <v>43572.34</v>
      </c>
    </row>
    <row r="11625" spans="1:3" x14ac:dyDescent="0.25">
      <c r="A11625" s="2">
        <v>50216.61</v>
      </c>
      <c r="B11625" s="3">
        <f t="shared" si="363"/>
        <v>17575.8135</v>
      </c>
      <c r="C11625" s="3">
        <f t="shared" si="362"/>
        <v>17575.8135</v>
      </c>
    </row>
    <row r="11626" spans="1:3" x14ac:dyDescent="0.25">
      <c r="A11626" s="2">
        <v>115685.12</v>
      </c>
      <c r="B11626" s="3">
        <f t="shared" si="363"/>
        <v>43960.345600000001</v>
      </c>
      <c r="C11626" s="3">
        <f t="shared" si="362"/>
        <v>40489.791999999994</v>
      </c>
    </row>
    <row r="11627" spans="1:3" x14ac:dyDescent="0.25">
      <c r="A11627" s="2">
        <v>97396.06</v>
      </c>
      <c r="B11627" s="3">
        <f t="shared" si="363"/>
        <v>34088.620999999999</v>
      </c>
      <c r="C11627" s="3">
        <f t="shared" si="362"/>
        <v>34088.620999999999</v>
      </c>
    </row>
    <row r="11628" spans="1:3" x14ac:dyDescent="0.25">
      <c r="A11628" s="2">
        <v>128700.31</v>
      </c>
      <c r="B11628" s="3">
        <f t="shared" si="363"/>
        <v>48906.1178</v>
      </c>
      <c r="C11628" s="3">
        <f t="shared" si="362"/>
        <v>45045.108499999995</v>
      </c>
    </row>
    <row r="11629" spans="1:3" x14ac:dyDescent="0.25">
      <c r="A11629" s="2">
        <v>44397.93</v>
      </c>
      <c r="B11629" s="3">
        <f t="shared" si="363"/>
        <v>9323.5653000000002</v>
      </c>
      <c r="C11629" s="3">
        <f t="shared" si="362"/>
        <v>15539.2755</v>
      </c>
    </row>
    <row r="11630" spans="1:3" x14ac:dyDescent="0.25">
      <c r="A11630" s="2">
        <v>83657.17</v>
      </c>
      <c r="B11630" s="3">
        <f t="shared" si="363"/>
        <v>29280.009499999996</v>
      </c>
      <c r="C11630" s="3">
        <f t="shared" si="362"/>
        <v>29280.009499999996</v>
      </c>
    </row>
    <row r="11631" spans="1:3" x14ac:dyDescent="0.25">
      <c r="A11631" s="2">
        <v>10951.36</v>
      </c>
      <c r="B11631" s="3">
        <f t="shared" si="363"/>
        <v>1971.2447999999999</v>
      </c>
      <c r="C11631" s="3">
        <f t="shared" si="362"/>
        <v>2190.2720000000004</v>
      </c>
    </row>
    <row r="11632" spans="1:3" x14ac:dyDescent="0.25">
      <c r="A11632" s="2">
        <v>73998.679999999993</v>
      </c>
      <c r="B11632" s="3">
        <f t="shared" si="363"/>
        <v>25899.537999999997</v>
      </c>
      <c r="C11632" s="3">
        <f t="shared" si="362"/>
        <v>25899.537999999997</v>
      </c>
    </row>
    <row r="11633" spans="1:3" x14ac:dyDescent="0.25">
      <c r="A11633" s="2">
        <v>83047.13</v>
      </c>
      <c r="B11633" s="3">
        <f t="shared" si="363"/>
        <v>29066.495500000001</v>
      </c>
      <c r="C11633" s="3">
        <f t="shared" si="362"/>
        <v>29066.495500000001</v>
      </c>
    </row>
    <row r="11634" spans="1:3" x14ac:dyDescent="0.25">
      <c r="A11634" s="2">
        <v>41117.81</v>
      </c>
      <c r="B11634" s="3">
        <f t="shared" si="363"/>
        <v>8634.7400999999991</v>
      </c>
      <c r="C11634" s="3">
        <f t="shared" si="362"/>
        <v>14391.233499999998</v>
      </c>
    </row>
    <row r="11635" spans="1:3" x14ac:dyDescent="0.25">
      <c r="A11635" s="2">
        <v>112516.3</v>
      </c>
      <c r="B11635" s="3">
        <f t="shared" si="363"/>
        <v>42756.194000000003</v>
      </c>
      <c r="C11635" s="3">
        <f t="shared" si="362"/>
        <v>39380.705000000002</v>
      </c>
    </row>
    <row r="11636" spans="1:3" x14ac:dyDescent="0.25">
      <c r="A11636" s="2">
        <v>129639.84</v>
      </c>
      <c r="B11636" s="3">
        <f t="shared" si="363"/>
        <v>49263.139199999998</v>
      </c>
      <c r="C11636" s="3">
        <f t="shared" si="362"/>
        <v>45373.943999999996</v>
      </c>
    </row>
    <row r="11637" spans="1:3" x14ac:dyDescent="0.25">
      <c r="A11637" s="2">
        <v>27174.21</v>
      </c>
      <c r="B11637" s="3">
        <f t="shared" si="363"/>
        <v>4891.3577999999998</v>
      </c>
      <c r="C11637" s="3">
        <f t="shared" si="362"/>
        <v>5434.8420000000006</v>
      </c>
    </row>
    <row r="11638" spans="1:3" x14ac:dyDescent="0.25">
      <c r="A11638" s="2">
        <v>41529.61</v>
      </c>
      <c r="B11638" s="3">
        <f t="shared" si="363"/>
        <v>8721.2181</v>
      </c>
      <c r="C11638" s="3">
        <f t="shared" si="362"/>
        <v>14535.363499999999</v>
      </c>
    </row>
    <row r="11639" spans="1:3" x14ac:dyDescent="0.25">
      <c r="A11639" s="2">
        <v>18475.419999999998</v>
      </c>
      <c r="B11639" s="3">
        <f t="shared" si="363"/>
        <v>3325.5755999999997</v>
      </c>
      <c r="C11639" s="3">
        <f t="shared" si="362"/>
        <v>3695.0839999999998</v>
      </c>
    </row>
    <row r="11640" spans="1:3" x14ac:dyDescent="0.25">
      <c r="A11640" s="2">
        <v>100349.75</v>
      </c>
      <c r="B11640" s="3">
        <f t="shared" si="363"/>
        <v>38132.904999999999</v>
      </c>
      <c r="C11640" s="3">
        <f t="shared" si="362"/>
        <v>35122.412499999999</v>
      </c>
    </row>
    <row r="11641" spans="1:3" x14ac:dyDescent="0.25">
      <c r="A11641" s="2">
        <v>129499.26</v>
      </c>
      <c r="B11641" s="3">
        <f t="shared" si="363"/>
        <v>49209.718799999995</v>
      </c>
      <c r="C11641" s="3">
        <f t="shared" si="362"/>
        <v>45324.740999999995</v>
      </c>
    </row>
    <row r="11642" spans="1:3" x14ac:dyDescent="0.25">
      <c r="A11642" s="2">
        <v>69459.789999999994</v>
      </c>
      <c r="B11642" s="3">
        <f t="shared" si="363"/>
        <v>24310.926499999998</v>
      </c>
      <c r="C11642" s="3">
        <f t="shared" si="362"/>
        <v>24310.926499999998</v>
      </c>
    </row>
    <row r="11643" spans="1:3" x14ac:dyDescent="0.25">
      <c r="A11643" s="2">
        <v>57659.14</v>
      </c>
      <c r="B11643" s="3">
        <f t="shared" si="363"/>
        <v>20180.698999999997</v>
      </c>
      <c r="C11643" s="3">
        <f t="shared" si="362"/>
        <v>20180.698999999997</v>
      </c>
    </row>
    <row r="11644" spans="1:3" x14ac:dyDescent="0.25">
      <c r="A11644" s="2">
        <v>28282.67</v>
      </c>
      <c r="B11644" s="3">
        <f t="shared" si="363"/>
        <v>5090.8805999999995</v>
      </c>
      <c r="C11644" s="3">
        <f t="shared" si="362"/>
        <v>5656.5339999999997</v>
      </c>
    </row>
    <row r="11645" spans="1:3" x14ac:dyDescent="0.25">
      <c r="A11645" s="2">
        <v>15976.97</v>
      </c>
      <c r="B11645" s="3">
        <f t="shared" si="363"/>
        <v>2875.8545999999997</v>
      </c>
      <c r="C11645" s="3">
        <f t="shared" si="362"/>
        <v>3195.3940000000002</v>
      </c>
    </row>
    <row r="11646" spans="1:3" x14ac:dyDescent="0.25">
      <c r="A11646" s="2">
        <v>80086.559999999998</v>
      </c>
      <c r="B11646" s="3">
        <f t="shared" si="363"/>
        <v>28030.295999999998</v>
      </c>
      <c r="C11646" s="3">
        <f t="shared" si="362"/>
        <v>28030.295999999998</v>
      </c>
    </row>
    <row r="11647" spans="1:3" x14ac:dyDescent="0.25">
      <c r="A11647" s="2">
        <v>74988.92</v>
      </c>
      <c r="B11647" s="3">
        <f t="shared" si="363"/>
        <v>26246.121999999999</v>
      </c>
      <c r="C11647" s="3">
        <f t="shared" si="362"/>
        <v>26246.121999999999</v>
      </c>
    </row>
    <row r="11648" spans="1:3" x14ac:dyDescent="0.25">
      <c r="A11648" s="2">
        <v>124319.5</v>
      </c>
      <c r="B11648" s="3">
        <f t="shared" si="363"/>
        <v>47241.41</v>
      </c>
      <c r="C11648" s="3">
        <f t="shared" si="362"/>
        <v>43511.824999999997</v>
      </c>
    </row>
    <row r="11649" spans="1:3" x14ac:dyDescent="0.25">
      <c r="A11649" s="2">
        <v>118352.11</v>
      </c>
      <c r="B11649" s="3">
        <f t="shared" si="363"/>
        <v>44973.801800000001</v>
      </c>
      <c r="C11649" s="3">
        <f t="shared" si="362"/>
        <v>41423.238499999999</v>
      </c>
    </row>
    <row r="11650" spans="1:3" x14ac:dyDescent="0.25">
      <c r="A11650" s="2">
        <v>107834.76</v>
      </c>
      <c r="B11650" s="3">
        <f t="shared" si="363"/>
        <v>40977.2088</v>
      </c>
      <c r="C11650" s="3">
        <f t="shared" ref="C11650:C11713" si="364">(A11650&lt;=$F$5)*$G$5*A11650+(A11650&gt;$F$5)*$G$6*A11650</f>
        <v>37742.165999999997</v>
      </c>
    </row>
    <row r="11651" spans="1:3" x14ac:dyDescent="0.25">
      <c r="A11651" s="2">
        <v>94889.49</v>
      </c>
      <c r="B11651" s="3">
        <f t="shared" ref="B11651:B11714" si="365">(A11651&lt;=30000)*0.18*A11651+(A11651&gt;30000)*(A11651&lt;=50000)*0.21*A11651+(A11651&gt;50000)*(A11651&lt;=100000)*0.35*A11651+(A11651&gt;100000)*0.38*A11651</f>
        <v>33211.321499999998</v>
      </c>
      <c r="C11651" s="3">
        <f t="shared" si="364"/>
        <v>33211.321499999998</v>
      </c>
    </row>
    <row r="11652" spans="1:3" x14ac:dyDescent="0.25">
      <c r="A11652" s="2">
        <v>35892.68</v>
      </c>
      <c r="B11652" s="3">
        <f t="shared" si="365"/>
        <v>7537.4627999999993</v>
      </c>
      <c r="C11652" s="3">
        <f t="shared" si="364"/>
        <v>12562.438</v>
      </c>
    </row>
    <row r="11653" spans="1:3" x14ac:dyDescent="0.25">
      <c r="A11653" s="2">
        <v>58201.36</v>
      </c>
      <c r="B11653" s="3">
        <f t="shared" si="365"/>
        <v>20370.475999999999</v>
      </c>
      <c r="C11653" s="3">
        <f t="shared" si="364"/>
        <v>20370.475999999999</v>
      </c>
    </row>
    <row r="11654" spans="1:3" x14ac:dyDescent="0.25">
      <c r="A11654" s="2">
        <v>107983.75</v>
      </c>
      <c r="B11654" s="3">
        <f t="shared" si="365"/>
        <v>41033.824999999997</v>
      </c>
      <c r="C11654" s="3">
        <f t="shared" si="364"/>
        <v>37794.3125</v>
      </c>
    </row>
    <row r="11655" spans="1:3" x14ac:dyDescent="0.25">
      <c r="A11655" s="2">
        <v>7830.23</v>
      </c>
      <c r="B11655" s="3">
        <f t="shared" si="365"/>
        <v>1409.4413999999999</v>
      </c>
      <c r="C11655" s="3">
        <f t="shared" si="364"/>
        <v>1566.046</v>
      </c>
    </row>
    <row r="11656" spans="1:3" x14ac:dyDescent="0.25">
      <c r="A11656" s="2">
        <v>21277.45</v>
      </c>
      <c r="B11656" s="3">
        <f t="shared" si="365"/>
        <v>3829.9409999999998</v>
      </c>
      <c r="C11656" s="3">
        <f t="shared" si="364"/>
        <v>4255.4900000000007</v>
      </c>
    </row>
    <row r="11657" spans="1:3" x14ac:dyDescent="0.25">
      <c r="A11657" s="2">
        <v>9081.66</v>
      </c>
      <c r="B11657" s="3">
        <f t="shared" si="365"/>
        <v>1634.6987999999999</v>
      </c>
      <c r="C11657" s="3">
        <f t="shared" si="364"/>
        <v>1816.3320000000001</v>
      </c>
    </row>
    <row r="11658" spans="1:3" x14ac:dyDescent="0.25">
      <c r="A11658" s="2">
        <v>6691.98</v>
      </c>
      <c r="B11658" s="3">
        <f t="shared" si="365"/>
        <v>1204.5563999999999</v>
      </c>
      <c r="C11658" s="3">
        <f t="shared" si="364"/>
        <v>1338.396</v>
      </c>
    </row>
    <row r="11659" spans="1:3" x14ac:dyDescent="0.25">
      <c r="A11659" s="2">
        <v>17998.400000000001</v>
      </c>
      <c r="B11659" s="3">
        <f t="shared" si="365"/>
        <v>3239.712</v>
      </c>
      <c r="C11659" s="3">
        <f t="shared" si="364"/>
        <v>3599.6800000000003</v>
      </c>
    </row>
    <row r="11660" spans="1:3" x14ac:dyDescent="0.25">
      <c r="A11660" s="2">
        <v>112102.93</v>
      </c>
      <c r="B11660" s="3">
        <f t="shared" si="365"/>
        <v>42599.113399999995</v>
      </c>
      <c r="C11660" s="3">
        <f t="shared" si="364"/>
        <v>39236.025499999996</v>
      </c>
    </row>
    <row r="11661" spans="1:3" x14ac:dyDescent="0.25">
      <c r="A11661" s="2">
        <v>103348.27</v>
      </c>
      <c r="B11661" s="3">
        <f t="shared" si="365"/>
        <v>39272.342600000004</v>
      </c>
      <c r="C11661" s="3">
        <f t="shared" si="364"/>
        <v>36171.894500000002</v>
      </c>
    </row>
    <row r="11662" spans="1:3" x14ac:dyDescent="0.25">
      <c r="A11662" s="2">
        <v>57516.27</v>
      </c>
      <c r="B11662" s="3">
        <f t="shared" si="365"/>
        <v>20130.694499999998</v>
      </c>
      <c r="C11662" s="3">
        <f t="shared" si="364"/>
        <v>20130.694499999998</v>
      </c>
    </row>
    <row r="11663" spans="1:3" x14ac:dyDescent="0.25">
      <c r="A11663" s="2">
        <v>60004.25</v>
      </c>
      <c r="B11663" s="3">
        <f t="shared" si="365"/>
        <v>21001.487499999999</v>
      </c>
      <c r="C11663" s="3">
        <f t="shared" si="364"/>
        <v>21001.487499999999</v>
      </c>
    </row>
    <row r="11664" spans="1:3" x14ac:dyDescent="0.25">
      <c r="A11664" s="2">
        <v>59157.82</v>
      </c>
      <c r="B11664" s="3">
        <f t="shared" si="365"/>
        <v>20705.236999999997</v>
      </c>
      <c r="C11664" s="3">
        <f t="shared" si="364"/>
        <v>20705.236999999997</v>
      </c>
    </row>
    <row r="11665" spans="1:3" x14ac:dyDescent="0.25">
      <c r="A11665" s="2">
        <v>133280.4</v>
      </c>
      <c r="B11665" s="3">
        <f t="shared" si="365"/>
        <v>50646.551999999996</v>
      </c>
      <c r="C11665" s="3">
        <f t="shared" si="364"/>
        <v>46648.139999999992</v>
      </c>
    </row>
    <row r="11666" spans="1:3" x14ac:dyDescent="0.25">
      <c r="A11666" s="2">
        <v>123857.60000000001</v>
      </c>
      <c r="B11666" s="3">
        <f t="shared" si="365"/>
        <v>47065.888000000006</v>
      </c>
      <c r="C11666" s="3">
        <f t="shared" si="364"/>
        <v>43350.159999999996</v>
      </c>
    </row>
    <row r="11667" spans="1:3" x14ac:dyDescent="0.25">
      <c r="A11667" s="2">
        <v>113659</v>
      </c>
      <c r="B11667" s="3">
        <f t="shared" si="365"/>
        <v>43190.42</v>
      </c>
      <c r="C11667" s="3">
        <f t="shared" si="364"/>
        <v>39780.649999999994</v>
      </c>
    </row>
    <row r="11668" spans="1:3" x14ac:dyDescent="0.25">
      <c r="A11668" s="2">
        <v>12396.03</v>
      </c>
      <c r="B11668" s="3">
        <f t="shared" si="365"/>
        <v>2231.2854000000002</v>
      </c>
      <c r="C11668" s="3">
        <f t="shared" si="364"/>
        <v>2479.2060000000001</v>
      </c>
    </row>
    <row r="11669" spans="1:3" x14ac:dyDescent="0.25">
      <c r="A11669" s="2">
        <v>12666.91</v>
      </c>
      <c r="B11669" s="3">
        <f t="shared" si="365"/>
        <v>2280.0437999999999</v>
      </c>
      <c r="C11669" s="3">
        <f t="shared" si="364"/>
        <v>2533.3820000000001</v>
      </c>
    </row>
    <row r="11670" spans="1:3" x14ac:dyDescent="0.25">
      <c r="A11670" s="2">
        <v>107764.61</v>
      </c>
      <c r="B11670" s="3">
        <f t="shared" si="365"/>
        <v>40950.551800000001</v>
      </c>
      <c r="C11670" s="3">
        <f t="shared" si="364"/>
        <v>37717.613499999999</v>
      </c>
    </row>
    <row r="11671" spans="1:3" x14ac:dyDescent="0.25">
      <c r="A11671" s="2">
        <v>116114.18</v>
      </c>
      <c r="B11671" s="3">
        <f t="shared" si="365"/>
        <v>44123.388399999996</v>
      </c>
      <c r="C11671" s="3">
        <f t="shared" si="364"/>
        <v>40639.962999999996</v>
      </c>
    </row>
    <row r="11672" spans="1:3" x14ac:dyDescent="0.25">
      <c r="A11672" s="2">
        <v>55975.21</v>
      </c>
      <c r="B11672" s="3">
        <f t="shared" si="365"/>
        <v>19591.323499999999</v>
      </c>
      <c r="C11672" s="3">
        <f t="shared" si="364"/>
        <v>19591.323499999999</v>
      </c>
    </row>
    <row r="11673" spans="1:3" x14ac:dyDescent="0.25">
      <c r="A11673" s="2">
        <v>21770.34</v>
      </c>
      <c r="B11673" s="3">
        <f t="shared" si="365"/>
        <v>3918.6612</v>
      </c>
      <c r="C11673" s="3">
        <f t="shared" si="364"/>
        <v>4354.0680000000002</v>
      </c>
    </row>
    <row r="11674" spans="1:3" x14ac:dyDescent="0.25">
      <c r="A11674" s="2">
        <v>61579.53</v>
      </c>
      <c r="B11674" s="3">
        <f t="shared" si="365"/>
        <v>21552.835499999997</v>
      </c>
      <c r="C11674" s="3">
        <f t="shared" si="364"/>
        <v>21552.835499999997</v>
      </c>
    </row>
    <row r="11675" spans="1:3" x14ac:dyDescent="0.25">
      <c r="A11675" s="2">
        <v>128172.84</v>
      </c>
      <c r="B11675" s="3">
        <f t="shared" si="365"/>
        <v>48705.679199999999</v>
      </c>
      <c r="C11675" s="3">
        <f t="shared" si="364"/>
        <v>44860.493999999999</v>
      </c>
    </row>
    <row r="11676" spans="1:3" x14ac:dyDescent="0.25">
      <c r="A11676" s="2">
        <v>10837.2</v>
      </c>
      <c r="B11676" s="3">
        <f t="shared" si="365"/>
        <v>1950.6960000000001</v>
      </c>
      <c r="C11676" s="3">
        <f t="shared" si="364"/>
        <v>2167.44</v>
      </c>
    </row>
    <row r="11677" spans="1:3" x14ac:dyDescent="0.25">
      <c r="A11677" s="2">
        <v>33768.29</v>
      </c>
      <c r="B11677" s="3">
        <f t="shared" si="365"/>
        <v>7091.3409000000001</v>
      </c>
      <c r="C11677" s="3">
        <f t="shared" si="364"/>
        <v>11818.9015</v>
      </c>
    </row>
    <row r="11678" spans="1:3" x14ac:dyDescent="0.25">
      <c r="A11678" s="2">
        <v>75084.45</v>
      </c>
      <c r="B11678" s="3">
        <f t="shared" si="365"/>
        <v>26279.557499999999</v>
      </c>
      <c r="C11678" s="3">
        <f t="shared" si="364"/>
        <v>26279.557499999999</v>
      </c>
    </row>
    <row r="11679" spans="1:3" x14ac:dyDescent="0.25">
      <c r="A11679" s="2">
        <v>14470.11</v>
      </c>
      <c r="B11679" s="3">
        <f t="shared" si="365"/>
        <v>2604.6197999999999</v>
      </c>
      <c r="C11679" s="3">
        <f t="shared" si="364"/>
        <v>2894.0220000000004</v>
      </c>
    </row>
    <row r="11680" spans="1:3" x14ac:dyDescent="0.25">
      <c r="A11680" s="2">
        <v>18319.2</v>
      </c>
      <c r="B11680" s="3">
        <f t="shared" si="365"/>
        <v>3297.4560000000001</v>
      </c>
      <c r="C11680" s="3">
        <f t="shared" si="364"/>
        <v>3663.84</v>
      </c>
    </row>
    <row r="11681" spans="1:3" x14ac:dyDescent="0.25">
      <c r="A11681" s="2">
        <v>13229.79</v>
      </c>
      <c r="B11681" s="3">
        <f t="shared" si="365"/>
        <v>2381.3622</v>
      </c>
      <c r="C11681" s="3">
        <f t="shared" si="364"/>
        <v>2645.9580000000005</v>
      </c>
    </row>
    <row r="11682" spans="1:3" x14ac:dyDescent="0.25">
      <c r="A11682" s="2">
        <v>80029</v>
      </c>
      <c r="B11682" s="3">
        <f t="shared" si="365"/>
        <v>28010.149999999998</v>
      </c>
      <c r="C11682" s="3">
        <f t="shared" si="364"/>
        <v>28010.149999999998</v>
      </c>
    </row>
    <row r="11683" spans="1:3" x14ac:dyDescent="0.25">
      <c r="A11683" s="2">
        <v>13767.96</v>
      </c>
      <c r="B11683" s="3">
        <f t="shared" si="365"/>
        <v>2478.2327999999998</v>
      </c>
      <c r="C11683" s="3">
        <f t="shared" si="364"/>
        <v>2753.5920000000001</v>
      </c>
    </row>
    <row r="11684" spans="1:3" x14ac:dyDescent="0.25">
      <c r="A11684" s="2">
        <v>22885.79</v>
      </c>
      <c r="B11684" s="3">
        <f t="shared" si="365"/>
        <v>4119.4422000000004</v>
      </c>
      <c r="C11684" s="3">
        <f t="shared" si="364"/>
        <v>4577.1580000000004</v>
      </c>
    </row>
    <row r="11685" spans="1:3" x14ac:dyDescent="0.25">
      <c r="A11685" s="2">
        <v>44933.27</v>
      </c>
      <c r="B11685" s="3">
        <f t="shared" si="365"/>
        <v>9435.9866999999995</v>
      </c>
      <c r="C11685" s="3">
        <f t="shared" si="364"/>
        <v>15726.644499999999</v>
      </c>
    </row>
    <row r="11686" spans="1:3" x14ac:dyDescent="0.25">
      <c r="A11686" s="2">
        <v>36007.730000000003</v>
      </c>
      <c r="B11686" s="3">
        <f t="shared" si="365"/>
        <v>7561.6233000000002</v>
      </c>
      <c r="C11686" s="3">
        <f t="shared" si="364"/>
        <v>12602.7055</v>
      </c>
    </row>
    <row r="11687" spans="1:3" x14ac:dyDescent="0.25">
      <c r="A11687" s="2">
        <v>129893.77</v>
      </c>
      <c r="B11687" s="3">
        <f t="shared" si="365"/>
        <v>49359.632600000004</v>
      </c>
      <c r="C11687" s="3">
        <f t="shared" si="364"/>
        <v>45462.819499999998</v>
      </c>
    </row>
    <row r="11688" spans="1:3" x14ac:dyDescent="0.25">
      <c r="A11688" s="2">
        <v>88159.039999999994</v>
      </c>
      <c r="B11688" s="3">
        <f t="shared" si="365"/>
        <v>30855.663999999997</v>
      </c>
      <c r="C11688" s="3">
        <f t="shared" si="364"/>
        <v>30855.663999999997</v>
      </c>
    </row>
    <row r="11689" spans="1:3" x14ac:dyDescent="0.25">
      <c r="A11689" s="2">
        <v>56470.17</v>
      </c>
      <c r="B11689" s="3">
        <f t="shared" si="365"/>
        <v>19764.559499999999</v>
      </c>
      <c r="C11689" s="3">
        <f t="shared" si="364"/>
        <v>19764.559499999999</v>
      </c>
    </row>
    <row r="11690" spans="1:3" x14ac:dyDescent="0.25">
      <c r="A11690" s="2">
        <v>72934.84</v>
      </c>
      <c r="B11690" s="3">
        <f t="shared" si="365"/>
        <v>25527.193999999996</v>
      </c>
      <c r="C11690" s="3">
        <f t="shared" si="364"/>
        <v>25527.193999999996</v>
      </c>
    </row>
    <row r="11691" spans="1:3" x14ac:dyDescent="0.25">
      <c r="A11691" s="2">
        <v>12925.08</v>
      </c>
      <c r="B11691" s="3">
        <f t="shared" si="365"/>
        <v>2326.5144</v>
      </c>
      <c r="C11691" s="3">
        <f t="shared" si="364"/>
        <v>2585.0160000000001</v>
      </c>
    </row>
    <row r="11692" spans="1:3" x14ac:dyDescent="0.25">
      <c r="A11692" s="2">
        <v>111560.67</v>
      </c>
      <c r="B11692" s="3">
        <f t="shared" si="365"/>
        <v>42393.054600000003</v>
      </c>
      <c r="C11692" s="3">
        <f t="shared" si="364"/>
        <v>39046.234499999999</v>
      </c>
    </row>
    <row r="11693" spans="1:3" x14ac:dyDescent="0.25">
      <c r="A11693" s="2">
        <v>104614.99</v>
      </c>
      <c r="B11693" s="3">
        <f t="shared" si="365"/>
        <v>39753.696200000006</v>
      </c>
      <c r="C11693" s="3">
        <f t="shared" si="364"/>
        <v>36615.246500000001</v>
      </c>
    </row>
    <row r="11694" spans="1:3" x14ac:dyDescent="0.25">
      <c r="A11694" s="2">
        <v>106183.99</v>
      </c>
      <c r="B11694" s="3">
        <f t="shared" si="365"/>
        <v>40349.9162</v>
      </c>
      <c r="C11694" s="3">
        <f t="shared" si="364"/>
        <v>37164.396500000003</v>
      </c>
    </row>
    <row r="11695" spans="1:3" x14ac:dyDescent="0.25">
      <c r="A11695" s="2">
        <v>12168.38</v>
      </c>
      <c r="B11695" s="3">
        <f t="shared" si="365"/>
        <v>2190.3083999999999</v>
      </c>
      <c r="C11695" s="3">
        <f t="shared" si="364"/>
        <v>2433.6759999999999</v>
      </c>
    </row>
    <row r="11696" spans="1:3" x14ac:dyDescent="0.25">
      <c r="A11696" s="2">
        <v>51616.82</v>
      </c>
      <c r="B11696" s="3">
        <f t="shared" si="365"/>
        <v>18065.886999999999</v>
      </c>
      <c r="C11696" s="3">
        <f t="shared" si="364"/>
        <v>18065.886999999999</v>
      </c>
    </row>
    <row r="11697" spans="1:3" x14ac:dyDescent="0.25">
      <c r="A11697" s="2">
        <v>70559.3</v>
      </c>
      <c r="B11697" s="3">
        <f t="shared" si="365"/>
        <v>24695.755000000001</v>
      </c>
      <c r="C11697" s="3">
        <f t="shared" si="364"/>
        <v>24695.755000000001</v>
      </c>
    </row>
    <row r="11698" spans="1:3" x14ac:dyDescent="0.25">
      <c r="A11698" s="2">
        <v>55340.01</v>
      </c>
      <c r="B11698" s="3">
        <f t="shared" si="365"/>
        <v>19369.003499999999</v>
      </c>
      <c r="C11698" s="3">
        <f t="shared" si="364"/>
        <v>19369.003499999999</v>
      </c>
    </row>
    <row r="11699" spans="1:3" x14ac:dyDescent="0.25">
      <c r="A11699" s="2">
        <v>124931.35</v>
      </c>
      <c r="B11699" s="3">
        <f t="shared" si="365"/>
        <v>47473.913</v>
      </c>
      <c r="C11699" s="3">
        <f t="shared" si="364"/>
        <v>43725.972499999996</v>
      </c>
    </row>
    <row r="11700" spans="1:3" x14ac:dyDescent="0.25">
      <c r="A11700" s="2">
        <v>15114.14</v>
      </c>
      <c r="B11700" s="3">
        <f t="shared" si="365"/>
        <v>2720.5451999999996</v>
      </c>
      <c r="C11700" s="3">
        <f t="shared" si="364"/>
        <v>3022.828</v>
      </c>
    </row>
    <row r="11701" spans="1:3" x14ac:dyDescent="0.25">
      <c r="A11701" s="2">
        <v>25292.71</v>
      </c>
      <c r="B11701" s="3">
        <f t="shared" si="365"/>
        <v>4552.6877999999997</v>
      </c>
      <c r="C11701" s="3">
        <f t="shared" si="364"/>
        <v>5058.5420000000004</v>
      </c>
    </row>
    <row r="11702" spans="1:3" x14ac:dyDescent="0.25">
      <c r="A11702" s="2">
        <v>134792.42000000001</v>
      </c>
      <c r="B11702" s="3">
        <f t="shared" si="365"/>
        <v>51221.119600000005</v>
      </c>
      <c r="C11702" s="3">
        <f t="shared" si="364"/>
        <v>47177.347000000002</v>
      </c>
    </row>
    <row r="11703" spans="1:3" x14ac:dyDescent="0.25">
      <c r="A11703" s="2">
        <v>29518.45</v>
      </c>
      <c r="B11703" s="3">
        <f t="shared" si="365"/>
        <v>5313.3209999999999</v>
      </c>
      <c r="C11703" s="3">
        <f t="shared" si="364"/>
        <v>10331.4575</v>
      </c>
    </row>
    <row r="11704" spans="1:3" x14ac:dyDescent="0.25">
      <c r="A11704" s="2">
        <v>51871.63</v>
      </c>
      <c r="B11704" s="3">
        <f t="shared" si="365"/>
        <v>18155.070499999998</v>
      </c>
      <c r="C11704" s="3">
        <f t="shared" si="364"/>
        <v>18155.070499999998</v>
      </c>
    </row>
    <row r="11705" spans="1:3" x14ac:dyDescent="0.25">
      <c r="A11705" s="2">
        <v>64634.42</v>
      </c>
      <c r="B11705" s="3">
        <f t="shared" si="365"/>
        <v>22622.046999999999</v>
      </c>
      <c r="C11705" s="3">
        <f t="shared" si="364"/>
        <v>22622.046999999999</v>
      </c>
    </row>
    <row r="11706" spans="1:3" x14ac:dyDescent="0.25">
      <c r="A11706" s="2">
        <v>64696.55</v>
      </c>
      <c r="B11706" s="3">
        <f t="shared" si="365"/>
        <v>22643.7925</v>
      </c>
      <c r="C11706" s="3">
        <f t="shared" si="364"/>
        <v>22643.7925</v>
      </c>
    </row>
    <row r="11707" spans="1:3" x14ac:dyDescent="0.25">
      <c r="A11707" s="2">
        <v>72401.78</v>
      </c>
      <c r="B11707" s="3">
        <f t="shared" si="365"/>
        <v>25340.623</v>
      </c>
      <c r="C11707" s="3">
        <f t="shared" si="364"/>
        <v>25340.623</v>
      </c>
    </row>
    <row r="11708" spans="1:3" x14ac:dyDescent="0.25">
      <c r="A11708" s="2">
        <v>93971.74</v>
      </c>
      <c r="B11708" s="3">
        <f t="shared" si="365"/>
        <v>32890.108999999997</v>
      </c>
      <c r="C11708" s="3">
        <f t="shared" si="364"/>
        <v>32890.108999999997</v>
      </c>
    </row>
    <row r="11709" spans="1:3" x14ac:dyDescent="0.25">
      <c r="A11709" s="2">
        <v>106570.16</v>
      </c>
      <c r="B11709" s="3">
        <f t="shared" si="365"/>
        <v>40496.660800000005</v>
      </c>
      <c r="C11709" s="3">
        <f t="shared" si="364"/>
        <v>37299.555999999997</v>
      </c>
    </row>
    <row r="11710" spans="1:3" x14ac:dyDescent="0.25">
      <c r="A11710" s="2">
        <v>68278.009999999995</v>
      </c>
      <c r="B11710" s="3">
        <f t="shared" si="365"/>
        <v>23897.303499999998</v>
      </c>
      <c r="C11710" s="3">
        <f t="shared" si="364"/>
        <v>23897.303499999998</v>
      </c>
    </row>
    <row r="11711" spans="1:3" x14ac:dyDescent="0.25">
      <c r="A11711" s="2">
        <v>98736.76</v>
      </c>
      <c r="B11711" s="3">
        <f t="shared" si="365"/>
        <v>34557.865999999995</v>
      </c>
      <c r="C11711" s="3">
        <f t="shared" si="364"/>
        <v>34557.865999999995</v>
      </c>
    </row>
    <row r="11712" spans="1:3" x14ac:dyDescent="0.25">
      <c r="A11712" s="2">
        <v>126370.67</v>
      </c>
      <c r="B11712" s="3">
        <f t="shared" si="365"/>
        <v>48020.854599999999</v>
      </c>
      <c r="C11712" s="3">
        <f t="shared" si="364"/>
        <v>44229.734499999999</v>
      </c>
    </row>
    <row r="11713" spans="1:3" x14ac:dyDescent="0.25">
      <c r="A11713" s="2">
        <v>134634.01</v>
      </c>
      <c r="B11713" s="3">
        <f t="shared" si="365"/>
        <v>51160.923800000004</v>
      </c>
      <c r="C11713" s="3">
        <f t="shared" si="364"/>
        <v>47121.9035</v>
      </c>
    </row>
    <row r="11714" spans="1:3" x14ac:dyDescent="0.25">
      <c r="A11714" s="2">
        <v>125609.18</v>
      </c>
      <c r="B11714" s="3">
        <f t="shared" si="365"/>
        <v>47731.488399999995</v>
      </c>
      <c r="C11714" s="3">
        <f t="shared" ref="C11714:C11777" si="366">(A11714&lt;=$F$5)*$G$5*A11714+(A11714&gt;$F$5)*$G$6*A11714</f>
        <v>43963.212999999996</v>
      </c>
    </row>
    <row r="11715" spans="1:3" x14ac:dyDescent="0.25">
      <c r="A11715" s="2">
        <v>70294.179999999993</v>
      </c>
      <c r="B11715" s="3">
        <f t="shared" ref="B11715:B11778" si="367">(A11715&lt;=30000)*0.18*A11715+(A11715&gt;30000)*(A11715&lt;=50000)*0.21*A11715+(A11715&gt;50000)*(A11715&lt;=100000)*0.35*A11715+(A11715&gt;100000)*0.38*A11715</f>
        <v>24602.962999999996</v>
      </c>
      <c r="C11715" s="3">
        <f t="shared" si="366"/>
        <v>24602.962999999996</v>
      </c>
    </row>
    <row r="11716" spans="1:3" x14ac:dyDescent="0.25">
      <c r="A11716" s="2">
        <v>11274.35</v>
      </c>
      <c r="B11716" s="3">
        <f t="shared" si="367"/>
        <v>2029.383</v>
      </c>
      <c r="C11716" s="3">
        <f t="shared" si="366"/>
        <v>2254.8700000000003</v>
      </c>
    </row>
    <row r="11717" spans="1:3" x14ac:dyDescent="0.25">
      <c r="A11717" s="2">
        <v>111969.42</v>
      </c>
      <c r="B11717" s="3">
        <f t="shared" si="367"/>
        <v>42548.3796</v>
      </c>
      <c r="C11717" s="3">
        <f t="shared" si="366"/>
        <v>39189.296999999999</v>
      </c>
    </row>
    <row r="11718" spans="1:3" x14ac:dyDescent="0.25">
      <c r="A11718" s="2">
        <v>100135.16</v>
      </c>
      <c r="B11718" s="3">
        <f t="shared" si="367"/>
        <v>38051.360800000002</v>
      </c>
      <c r="C11718" s="3">
        <f t="shared" si="366"/>
        <v>35047.305999999997</v>
      </c>
    </row>
    <row r="11719" spans="1:3" x14ac:dyDescent="0.25">
      <c r="A11719" s="2">
        <v>41746.17</v>
      </c>
      <c r="B11719" s="3">
        <f t="shared" si="367"/>
        <v>8766.6957000000002</v>
      </c>
      <c r="C11719" s="3">
        <f t="shared" si="366"/>
        <v>14611.159499999998</v>
      </c>
    </row>
    <row r="11720" spans="1:3" x14ac:dyDescent="0.25">
      <c r="A11720" s="2">
        <v>96894.82</v>
      </c>
      <c r="B11720" s="3">
        <f t="shared" si="367"/>
        <v>33913.186999999998</v>
      </c>
      <c r="C11720" s="3">
        <f t="shared" si="366"/>
        <v>33913.186999999998</v>
      </c>
    </row>
    <row r="11721" spans="1:3" x14ac:dyDescent="0.25">
      <c r="A11721" s="2">
        <v>35689.26</v>
      </c>
      <c r="B11721" s="3">
        <f t="shared" si="367"/>
        <v>7494.7446</v>
      </c>
      <c r="C11721" s="3">
        <f t="shared" si="366"/>
        <v>12491.241</v>
      </c>
    </row>
    <row r="11722" spans="1:3" x14ac:dyDescent="0.25">
      <c r="A11722" s="2">
        <v>115054.65</v>
      </c>
      <c r="B11722" s="3">
        <f t="shared" si="367"/>
        <v>43720.767</v>
      </c>
      <c r="C11722" s="3">
        <f t="shared" si="366"/>
        <v>40269.127499999995</v>
      </c>
    </row>
    <row r="11723" spans="1:3" x14ac:dyDescent="0.25">
      <c r="A11723" s="2">
        <v>87470.43</v>
      </c>
      <c r="B11723" s="3">
        <f t="shared" si="367"/>
        <v>30614.650499999996</v>
      </c>
      <c r="C11723" s="3">
        <f t="shared" si="366"/>
        <v>30614.650499999996</v>
      </c>
    </row>
    <row r="11724" spans="1:3" x14ac:dyDescent="0.25">
      <c r="A11724" s="2">
        <v>54847.98</v>
      </c>
      <c r="B11724" s="3">
        <f t="shared" si="367"/>
        <v>19196.793000000001</v>
      </c>
      <c r="C11724" s="3">
        <f t="shared" si="366"/>
        <v>19196.793000000001</v>
      </c>
    </row>
    <row r="11725" spans="1:3" x14ac:dyDescent="0.25">
      <c r="A11725" s="2">
        <v>133491.07999999999</v>
      </c>
      <c r="B11725" s="3">
        <f t="shared" si="367"/>
        <v>50726.610399999998</v>
      </c>
      <c r="C11725" s="3">
        <f t="shared" si="366"/>
        <v>46721.87799999999</v>
      </c>
    </row>
    <row r="11726" spans="1:3" x14ac:dyDescent="0.25">
      <c r="A11726" s="2">
        <v>34660.620000000003</v>
      </c>
      <c r="B11726" s="3">
        <f t="shared" si="367"/>
        <v>7278.7302</v>
      </c>
      <c r="C11726" s="3">
        <f t="shared" si="366"/>
        <v>12131.217000000001</v>
      </c>
    </row>
    <row r="11727" spans="1:3" x14ac:dyDescent="0.25">
      <c r="A11727" s="2">
        <v>44294.720000000001</v>
      </c>
      <c r="B11727" s="3">
        <f t="shared" si="367"/>
        <v>9301.8912</v>
      </c>
      <c r="C11727" s="3">
        <f t="shared" si="366"/>
        <v>15503.152</v>
      </c>
    </row>
    <row r="11728" spans="1:3" x14ac:dyDescent="0.25">
      <c r="A11728" s="2">
        <v>12186.42</v>
      </c>
      <c r="B11728" s="3">
        <f t="shared" si="367"/>
        <v>2193.5556000000001</v>
      </c>
      <c r="C11728" s="3">
        <f t="shared" si="366"/>
        <v>2437.2840000000001</v>
      </c>
    </row>
    <row r="11729" spans="1:3" x14ac:dyDescent="0.25">
      <c r="A11729" s="2">
        <v>101725.15</v>
      </c>
      <c r="B11729" s="3">
        <f t="shared" si="367"/>
        <v>38655.557000000001</v>
      </c>
      <c r="C11729" s="3">
        <f t="shared" si="366"/>
        <v>35603.802499999998</v>
      </c>
    </row>
    <row r="11730" spans="1:3" x14ac:dyDescent="0.25">
      <c r="A11730" s="2">
        <v>26997</v>
      </c>
      <c r="B11730" s="3">
        <f t="shared" si="367"/>
        <v>4859.46</v>
      </c>
      <c r="C11730" s="3">
        <f t="shared" si="366"/>
        <v>5399.4000000000005</v>
      </c>
    </row>
    <row r="11731" spans="1:3" x14ac:dyDescent="0.25">
      <c r="A11731" s="2">
        <v>11134.99</v>
      </c>
      <c r="B11731" s="3">
        <f t="shared" si="367"/>
        <v>2004.2982</v>
      </c>
      <c r="C11731" s="3">
        <f t="shared" si="366"/>
        <v>2226.998</v>
      </c>
    </row>
    <row r="11732" spans="1:3" x14ac:dyDescent="0.25">
      <c r="A11732" s="2">
        <v>14676.28</v>
      </c>
      <c r="B11732" s="3">
        <f t="shared" si="367"/>
        <v>2641.7303999999999</v>
      </c>
      <c r="C11732" s="3">
        <f t="shared" si="366"/>
        <v>2935.2560000000003</v>
      </c>
    </row>
    <row r="11733" spans="1:3" x14ac:dyDescent="0.25">
      <c r="A11733" s="2">
        <v>25616.42</v>
      </c>
      <c r="B11733" s="3">
        <f t="shared" si="367"/>
        <v>4610.9555999999993</v>
      </c>
      <c r="C11733" s="3">
        <f t="shared" si="366"/>
        <v>5123.2839999999997</v>
      </c>
    </row>
    <row r="11734" spans="1:3" x14ac:dyDescent="0.25">
      <c r="A11734" s="2">
        <v>105749.84</v>
      </c>
      <c r="B11734" s="3">
        <f t="shared" si="367"/>
        <v>40184.939200000001</v>
      </c>
      <c r="C11734" s="3">
        <f t="shared" si="366"/>
        <v>37012.443999999996</v>
      </c>
    </row>
    <row r="11735" spans="1:3" x14ac:dyDescent="0.25">
      <c r="A11735" s="2">
        <v>41215.85</v>
      </c>
      <c r="B11735" s="3">
        <f t="shared" si="367"/>
        <v>8655.3284999999996</v>
      </c>
      <c r="C11735" s="3">
        <f t="shared" si="366"/>
        <v>14425.547499999999</v>
      </c>
    </row>
    <row r="11736" spans="1:3" x14ac:dyDescent="0.25">
      <c r="A11736" s="2">
        <v>83311.42</v>
      </c>
      <c r="B11736" s="3">
        <f t="shared" si="367"/>
        <v>29158.996999999996</v>
      </c>
      <c r="C11736" s="3">
        <f t="shared" si="366"/>
        <v>29158.996999999996</v>
      </c>
    </row>
    <row r="11737" spans="1:3" x14ac:dyDescent="0.25">
      <c r="A11737" s="2">
        <v>83200.42</v>
      </c>
      <c r="B11737" s="3">
        <f t="shared" si="367"/>
        <v>29120.146999999997</v>
      </c>
      <c r="C11737" s="3">
        <f t="shared" si="366"/>
        <v>29120.146999999997</v>
      </c>
    </row>
    <row r="11738" spans="1:3" x14ac:dyDescent="0.25">
      <c r="A11738" s="2">
        <v>78366.36</v>
      </c>
      <c r="B11738" s="3">
        <f t="shared" si="367"/>
        <v>27428.225999999999</v>
      </c>
      <c r="C11738" s="3">
        <f t="shared" si="366"/>
        <v>27428.225999999999</v>
      </c>
    </row>
    <row r="11739" spans="1:3" x14ac:dyDescent="0.25">
      <c r="A11739" s="2">
        <v>89303.51</v>
      </c>
      <c r="B11739" s="3">
        <f t="shared" si="367"/>
        <v>31256.228499999997</v>
      </c>
      <c r="C11739" s="3">
        <f t="shared" si="366"/>
        <v>31256.228499999997</v>
      </c>
    </row>
    <row r="11740" spans="1:3" x14ac:dyDescent="0.25">
      <c r="A11740" s="2">
        <v>79870.62</v>
      </c>
      <c r="B11740" s="3">
        <f t="shared" si="367"/>
        <v>27954.716999999997</v>
      </c>
      <c r="C11740" s="3">
        <f t="shared" si="366"/>
        <v>27954.716999999997</v>
      </c>
    </row>
    <row r="11741" spans="1:3" x14ac:dyDescent="0.25">
      <c r="A11741" s="2">
        <v>87904.92</v>
      </c>
      <c r="B11741" s="3">
        <f t="shared" si="367"/>
        <v>30766.721999999998</v>
      </c>
      <c r="C11741" s="3">
        <f t="shared" si="366"/>
        <v>30766.721999999998</v>
      </c>
    </row>
    <row r="11742" spans="1:3" x14ac:dyDescent="0.25">
      <c r="A11742" s="2">
        <v>31794.85</v>
      </c>
      <c r="B11742" s="3">
        <f t="shared" si="367"/>
        <v>6676.9184999999998</v>
      </c>
      <c r="C11742" s="3">
        <f t="shared" si="366"/>
        <v>11128.197499999998</v>
      </c>
    </row>
    <row r="11743" spans="1:3" x14ac:dyDescent="0.25">
      <c r="A11743" s="2">
        <v>55149.53</v>
      </c>
      <c r="B11743" s="3">
        <f t="shared" si="367"/>
        <v>19302.335499999997</v>
      </c>
      <c r="C11743" s="3">
        <f t="shared" si="366"/>
        <v>19302.335499999997</v>
      </c>
    </row>
    <row r="11744" spans="1:3" x14ac:dyDescent="0.25">
      <c r="A11744" s="2">
        <v>113717.17</v>
      </c>
      <c r="B11744" s="3">
        <f t="shared" si="367"/>
        <v>43212.524599999997</v>
      </c>
      <c r="C11744" s="3">
        <f t="shared" si="366"/>
        <v>39801.0095</v>
      </c>
    </row>
    <row r="11745" spans="1:3" x14ac:dyDescent="0.25">
      <c r="A11745" s="2">
        <v>131234.66</v>
      </c>
      <c r="B11745" s="3">
        <f t="shared" si="367"/>
        <v>49869.1708</v>
      </c>
      <c r="C11745" s="3">
        <f t="shared" si="366"/>
        <v>45932.131000000001</v>
      </c>
    </row>
    <row r="11746" spans="1:3" x14ac:dyDescent="0.25">
      <c r="A11746" s="2">
        <v>60609.64</v>
      </c>
      <c r="B11746" s="3">
        <f t="shared" si="367"/>
        <v>21213.374</v>
      </c>
      <c r="C11746" s="3">
        <f t="shared" si="366"/>
        <v>21213.374</v>
      </c>
    </row>
    <row r="11747" spans="1:3" x14ac:dyDescent="0.25">
      <c r="A11747" s="2">
        <v>91083.91</v>
      </c>
      <c r="B11747" s="3">
        <f t="shared" si="367"/>
        <v>31879.3685</v>
      </c>
      <c r="C11747" s="3">
        <f t="shared" si="366"/>
        <v>31879.3685</v>
      </c>
    </row>
    <row r="11748" spans="1:3" x14ac:dyDescent="0.25">
      <c r="A11748" s="2">
        <v>123436.44</v>
      </c>
      <c r="B11748" s="3">
        <f t="shared" si="367"/>
        <v>46905.847200000004</v>
      </c>
      <c r="C11748" s="3">
        <f t="shared" si="366"/>
        <v>43202.754000000001</v>
      </c>
    </row>
    <row r="11749" spans="1:3" x14ac:dyDescent="0.25">
      <c r="A11749" s="2">
        <v>109672.68</v>
      </c>
      <c r="B11749" s="3">
        <f t="shared" si="367"/>
        <v>41675.618399999999</v>
      </c>
      <c r="C11749" s="3">
        <f t="shared" si="366"/>
        <v>38385.437999999995</v>
      </c>
    </row>
    <row r="11750" spans="1:3" x14ac:dyDescent="0.25">
      <c r="A11750" s="2">
        <v>135882.29</v>
      </c>
      <c r="B11750" s="3">
        <f t="shared" si="367"/>
        <v>51635.270200000006</v>
      </c>
      <c r="C11750" s="3">
        <f t="shared" si="366"/>
        <v>47558.801500000001</v>
      </c>
    </row>
    <row r="11751" spans="1:3" x14ac:dyDescent="0.25">
      <c r="A11751" s="2">
        <v>78204.740000000005</v>
      </c>
      <c r="B11751" s="3">
        <f t="shared" si="367"/>
        <v>27371.659</v>
      </c>
      <c r="C11751" s="3">
        <f t="shared" si="366"/>
        <v>27371.659</v>
      </c>
    </row>
    <row r="11752" spans="1:3" x14ac:dyDescent="0.25">
      <c r="A11752" s="2">
        <v>131506.63</v>
      </c>
      <c r="B11752" s="3">
        <f t="shared" si="367"/>
        <v>49972.519400000005</v>
      </c>
      <c r="C11752" s="3">
        <f t="shared" si="366"/>
        <v>46027.320500000002</v>
      </c>
    </row>
    <row r="11753" spans="1:3" x14ac:dyDescent="0.25">
      <c r="A11753" s="2">
        <v>125306.98</v>
      </c>
      <c r="B11753" s="3">
        <f t="shared" si="367"/>
        <v>47616.652399999999</v>
      </c>
      <c r="C11753" s="3">
        <f t="shared" si="366"/>
        <v>43857.442999999999</v>
      </c>
    </row>
    <row r="11754" spans="1:3" x14ac:dyDescent="0.25">
      <c r="A11754" s="2">
        <v>20115.310000000001</v>
      </c>
      <c r="B11754" s="3">
        <f t="shared" si="367"/>
        <v>3620.7557999999999</v>
      </c>
      <c r="C11754" s="3">
        <f t="shared" si="366"/>
        <v>4023.0620000000004</v>
      </c>
    </row>
    <row r="11755" spans="1:3" x14ac:dyDescent="0.25">
      <c r="A11755" s="2">
        <v>37686.1</v>
      </c>
      <c r="B11755" s="3">
        <f t="shared" si="367"/>
        <v>7914.0809999999992</v>
      </c>
      <c r="C11755" s="3">
        <f t="shared" si="366"/>
        <v>13190.134999999998</v>
      </c>
    </row>
    <row r="11756" spans="1:3" x14ac:dyDescent="0.25">
      <c r="A11756" s="2">
        <v>96594.42</v>
      </c>
      <c r="B11756" s="3">
        <f t="shared" si="367"/>
        <v>33808.046999999999</v>
      </c>
      <c r="C11756" s="3">
        <f t="shared" si="366"/>
        <v>33808.046999999999</v>
      </c>
    </row>
    <row r="11757" spans="1:3" x14ac:dyDescent="0.25">
      <c r="A11757" s="2">
        <v>95953.31</v>
      </c>
      <c r="B11757" s="3">
        <f t="shared" si="367"/>
        <v>33583.658499999998</v>
      </c>
      <c r="C11757" s="3">
        <f t="shared" si="366"/>
        <v>33583.658499999998</v>
      </c>
    </row>
    <row r="11758" spans="1:3" x14ac:dyDescent="0.25">
      <c r="A11758" s="2">
        <v>68203.509999999995</v>
      </c>
      <c r="B11758" s="3">
        <f t="shared" si="367"/>
        <v>23871.228499999997</v>
      </c>
      <c r="C11758" s="3">
        <f t="shared" si="366"/>
        <v>23871.228499999997</v>
      </c>
    </row>
    <row r="11759" spans="1:3" x14ac:dyDescent="0.25">
      <c r="A11759" s="2">
        <v>109139.5</v>
      </c>
      <c r="B11759" s="3">
        <f t="shared" si="367"/>
        <v>41473.01</v>
      </c>
      <c r="C11759" s="3">
        <f t="shared" si="366"/>
        <v>38198.824999999997</v>
      </c>
    </row>
    <row r="11760" spans="1:3" x14ac:dyDescent="0.25">
      <c r="A11760" s="2">
        <v>130899.25</v>
      </c>
      <c r="B11760" s="3">
        <f t="shared" si="367"/>
        <v>49741.715000000004</v>
      </c>
      <c r="C11760" s="3">
        <f t="shared" si="366"/>
        <v>45814.737499999996</v>
      </c>
    </row>
    <row r="11761" spans="1:3" x14ac:dyDescent="0.25">
      <c r="A11761" s="2">
        <v>76544.929999999993</v>
      </c>
      <c r="B11761" s="3">
        <f t="shared" si="367"/>
        <v>26790.725499999997</v>
      </c>
      <c r="C11761" s="3">
        <f t="shared" si="366"/>
        <v>26790.725499999997</v>
      </c>
    </row>
    <row r="11762" spans="1:3" x14ac:dyDescent="0.25">
      <c r="A11762" s="2">
        <v>18839.37</v>
      </c>
      <c r="B11762" s="3">
        <f t="shared" si="367"/>
        <v>3391.0865999999996</v>
      </c>
      <c r="C11762" s="3">
        <f t="shared" si="366"/>
        <v>3767.8739999999998</v>
      </c>
    </row>
    <row r="11763" spans="1:3" x14ac:dyDescent="0.25">
      <c r="A11763" s="2">
        <v>23129.98</v>
      </c>
      <c r="B11763" s="3">
        <f t="shared" si="367"/>
        <v>4163.3963999999996</v>
      </c>
      <c r="C11763" s="3">
        <f t="shared" si="366"/>
        <v>4625.9960000000001</v>
      </c>
    </row>
    <row r="11764" spans="1:3" x14ac:dyDescent="0.25">
      <c r="A11764" s="2">
        <v>95985.48</v>
      </c>
      <c r="B11764" s="3">
        <f t="shared" si="367"/>
        <v>33594.917999999998</v>
      </c>
      <c r="C11764" s="3">
        <f t="shared" si="366"/>
        <v>33594.917999999998</v>
      </c>
    </row>
    <row r="11765" spans="1:3" x14ac:dyDescent="0.25">
      <c r="A11765" s="2">
        <v>108826.65</v>
      </c>
      <c r="B11765" s="3">
        <f t="shared" si="367"/>
        <v>41354.127</v>
      </c>
      <c r="C11765" s="3">
        <f t="shared" si="366"/>
        <v>38089.327499999992</v>
      </c>
    </row>
    <row r="11766" spans="1:3" x14ac:dyDescent="0.25">
      <c r="A11766" s="2">
        <v>73910.12</v>
      </c>
      <c r="B11766" s="3">
        <f t="shared" si="367"/>
        <v>25868.541999999998</v>
      </c>
      <c r="C11766" s="3">
        <f t="shared" si="366"/>
        <v>25868.541999999998</v>
      </c>
    </row>
    <row r="11767" spans="1:3" x14ac:dyDescent="0.25">
      <c r="A11767" s="2">
        <v>117251.82</v>
      </c>
      <c r="B11767" s="3">
        <f t="shared" si="367"/>
        <v>44555.691600000006</v>
      </c>
      <c r="C11767" s="3">
        <f t="shared" si="366"/>
        <v>41038.137000000002</v>
      </c>
    </row>
    <row r="11768" spans="1:3" x14ac:dyDescent="0.25">
      <c r="A11768" s="2">
        <v>135431.29</v>
      </c>
      <c r="B11768" s="3">
        <f t="shared" si="367"/>
        <v>51463.890200000002</v>
      </c>
      <c r="C11768" s="3">
        <f t="shared" si="366"/>
        <v>47400.951500000003</v>
      </c>
    </row>
    <row r="11769" spans="1:3" x14ac:dyDescent="0.25">
      <c r="A11769" s="2">
        <v>20065.900000000001</v>
      </c>
      <c r="B11769" s="3">
        <f t="shared" si="367"/>
        <v>3611.8620000000001</v>
      </c>
      <c r="C11769" s="3">
        <f t="shared" si="366"/>
        <v>4013.1800000000003</v>
      </c>
    </row>
    <row r="11770" spans="1:3" x14ac:dyDescent="0.25">
      <c r="A11770" s="2">
        <v>110391.43</v>
      </c>
      <c r="B11770" s="3">
        <f t="shared" si="367"/>
        <v>41948.743399999999</v>
      </c>
      <c r="C11770" s="3">
        <f t="shared" si="366"/>
        <v>38637.000499999995</v>
      </c>
    </row>
    <row r="11771" spans="1:3" x14ac:dyDescent="0.25">
      <c r="A11771" s="2">
        <v>78809.03</v>
      </c>
      <c r="B11771" s="3">
        <f t="shared" si="367"/>
        <v>27583.160499999998</v>
      </c>
      <c r="C11771" s="3">
        <f t="shared" si="366"/>
        <v>27583.160499999998</v>
      </c>
    </row>
    <row r="11772" spans="1:3" x14ac:dyDescent="0.25">
      <c r="A11772" s="2">
        <v>105930.38</v>
      </c>
      <c r="B11772" s="3">
        <f t="shared" si="367"/>
        <v>40253.544399999999</v>
      </c>
      <c r="C11772" s="3">
        <f t="shared" si="366"/>
        <v>37075.633000000002</v>
      </c>
    </row>
    <row r="11773" spans="1:3" x14ac:dyDescent="0.25">
      <c r="A11773" s="2">
        <v>110797.65</v>
      </c>
      <c r="B11773" s="3">
        <f t="shared" si="367"/>
        <v>42103.106999999996</v>
      </c>
      <c r="C11773" s="3">
        <f t="shared" si="366"/>
        <v>38779.177499999998</v>
      </c>
    </row>
    <row r="11774" spans="1:3" x14ac:dyDescent="0.25">
      <c r="A11774" s="2">
        <v>113922.6</v>
      </c>
      <c r="B11774" s="3">
        <f t="shared" si="367"/>
        <v>43290.588000000003</v>
      </c>
      <c r="C11774" s="3">
        <f t="shared" si="366"/>
        <v>39872.909999999996</v>
      </c>
    </row>
    <row r="11775" spans="1:3" x14ac:dyDescent="0.25">
      <c r="A11775" s="2">
        <v>75996.070000000007</v>
      </c>
      <c r="B11775" s="3">
        <f t="shared" si="367"/>
        <v>26598.624500000002</v>
      </c>
      <c r="C11775" s="3">
        <f t="shared" si="366"/>
        <v>26598.624500000002</v>
      </c>
    </row>
    <row r="11776" spans="1:3" x14ac:dyDescent="0.25">
      <c r="A11776" s="2">
        <v>31914.400000000001</v>
      </c>
      <c r="B11776" s="3">
        <f t="shared" si="367"/>
        <v>6702.0240000000003</v>
      </c>
      <c r="C11776" s="3">
        <f t="shared" si="366"/>
        <v>11170.039999999999</v>
      </c>
    </row>
    <row r="11777" spans="1:3" x14ac:dyDescent="0.25">
      <c r="A11777" s="2">
        <v>13471.1</v>
      </c>
      <c r="B11777" s="3">
        <f t="shared" si="367"/>
        <v>2424.7979999999998</v>
      </c>
      <c r="C11777" s="3">
        <f t="shared" si="366"/>
        <v>2694.2200000000003</v>
      </c>
    </row>
    <row r="11778" spans="1:3" x14ac:dyDescent="0.25">
      <c r="A11778" s="2">
        <v>129448.79</v>
      </c>
      <c r="B11778" s="3">
        <f t="shared" si="367"/>
        <v>49190.540199999996</v>
      </c>
      <c r="C11778" s="3">
        <f t="shared" ref="C11778:C11841" si="368">(A11778&lt;=$F$5)*$G$5*A11778+(A11778&gt;$F$5)*$G$6*A11778</f>
        <v>45307.076499999996</v>
      </c>
    </row>
    <row r="11779" spans="1:3" x14ac:dyDescent="0.25">
      <c r="A11779" s="2">
        <v>42577.64</v>
      </c>
      <c r="B11779" s="3">
        <f t="shared" ref="B11779:B11842" si="369">(A11779&lt;=30000)*0.18*A11779+(A11779&gt;30000)*(A11779&lt;=50000)*0.21*A11779+(A11779&gt;50000)*(A11779&lt;=100000)*0.35*A11779+(A11779&gt;100000)*0.38*A11779</f>
        <v>8941.3043999999991</v>
      </c>
      <c r="C11779" s="3">
        <f t="shared" si="368"/>
        <v>14902.173999999999</v>
      </c>
    </row>
    <row r="11780" spans="1:3" x14ac:dyDescent="0.25">
      <c r="A11780" s="2">
        <v>34227.089999999997</v>
      </c>
      <c r="B11780" s="3">
        <f t="shared" si="369"/>
        <v>7187.6888999999992</v>
      </c>
      <c r="C11780" s="3">
        <f t="shared" si="368"/>
        <v>11979.481499999998</v>
      </c>
    </row>
    <row r="11781" spans="1:3" x14ac:dyDescent="0.25">
      <c r="A11781" s="2">
        <v>124511.29</v>
      </c>
      <c r="B11781" s="3">
        <f t="shared" si="369"/>
        <v>47314.290199999996</v>
      </c>
      <c r="C11781" s="3">
        <f t="shared" si="368"/>
        <v>43578.951499999996</v>
      </c>
    </row>
    <row r="11782" spans="1:3" x14ac:dyDescent="0.25">
      <c r="A11782" s="2">
        <v>45620.7</v>
      </c>
      <c r="B11782" s="3">
        <f t="shared" si="369"/>
        <v>9580.3469999999998</v>
      </c>
      <c r="C11782" s="3">
        <f t="shared" si="368"/>
        <v>15967.244999999997</v>
      </c>
    </row>
    <row r="11783" spans="1:3" x14ac:dyDescent="0.25">
      <c r="A11783" s="2">
        <v>25825.16</v>
      </c>
      <c r="B11783" s="3">
        <f t="shared" si="369"/>
        <v>4648.5288</v>
      </c>
      <c r="C11783" s="3">
        <f t="shared" si="368"/>
        <v>5165.0320000000002</v>
      </c>
    </row>
    <row r="11784" spans="1:3" x14ac:dyDescent="0.25">
      <c r="A11784" s="2">
        <v>72941.02</v>
      </c>
      <c r="B11784" s="3">
        <f t="shared" si="369"/>
        <v>25529.357</v>
      </c>
      <c r="C11784" s="3">
        <f t="shared" si="368"/>
        <v>25529.357</v>
      </c>
    </row>
    <row r="11785" spans="1:3" x14ac:dyDescent="0.25">
      <c r="A11785" s="2">
        <v>125686.06</v>
      </c>
      <c r="B11785" s="3">
        <f t="shared" si="369"/>
        <v>47760.702799999999</v>
      </c>
      <c r="C11785" s="3">
        <f t="shared" si="368"/>
        <v>43990.120999999999</v>
      </c>
    </row>
    <row r="11786" spans="1:3" x14ac:dyDescent="0.25">
      <c r="A11786" s="2">
        <v>133765.03</v>
      </c>
      <c r="B11786" s="3">
        <f t="shared" si="369"/>
        <v>50830.7114</v>
      </c>
      <c r="C11786" s="3">
        <f t="shared" si="368"/>
        <v>46817.760499999997</v>
      </c>
    </row>
    <row r="11787" spans="1:3" x14ac:dyDescent="0.25">
      <c r="A11787" s="2">
        <v>37080.11</v>
      </c>
      <c r="B11787" s="3">
        <f t="shared" si="369"/>
        <v>7786.8230999999996</v>
      </c>
      <c r="C11787" s="3">
        <f t="shared" si="368"/>
        <v>12978.038499999999</v>
      </c>
    </row>
    <row r="11788" spans="1:3" x14ac:dyDescent="0.25">
      <c r="A11788" s="2">
        <v>62968.19</v>
      </c>
      <c r="B11788" s="3">
        <f t="shared" si="369"/>
        <v>22038.8665</v>
      </c>
      <c r="C11788" s="3">
        <f t="shared" si="368"/>
        <v>22038.8665</v>
      </c>
    </row>
    <row r="11789" spans="1:3" x14ac:dyDescent="0.25">
      <c r="A11789" s="2">
        <v>15495.02</v>
      </c>
      <c r="B11789" s="3">
        <f t="shared" si="369"/>
        <v>2789.1035999999999</v>
      </c>
      <c r="C11789" s="3">
        <f t="shared" si="368"/>
        <v>3099.0040000000004</v>
      </c>
    </row>
    <row r="11790" spans="1:3" x14ac:dyDescent="0.25">
      <c r="A11790" s="2">
        <v>38738.11</v>
      </c>
      <c r="B11790" s="3">
        <f t="shared" si="369"/>
        <v>8135.0030999999999</v>
      </c>
      <c r="C11790" s="3">
        <f t="shared" si="368"/>
        <v>13558.3385</v>
      </c>
    </row>
    <row r="11791" spans="1:3" x14ac:dyDescent="0.25">
      <c r="A11791" s="2">
        <v>92862.05</v>
      </c>
      <c r="B11791" s="3">
        <f t="shared" si="369"/>
        <v>32501.717499999999</v>
      </c>
      <c r="C11791" s="3">
        <f t="shared" si="368"/>
        <v>32501.717499999999</v>
      </c>
    </row>
    <row r="11792" spans="1:3" x14ac:dyDescent="0.25">
      <c r="A11792" s="2">
        <v>14010.41</v>
      </c>
      <c r="B11792" s="3">
        <f t="shared" si="369"/>
        <v>2521.8737999999998</v>
      </c>
      <c r="C11792" s="3">
        <f t="shared" si="368"/>
        <v>2802.0820000000003</v>
      </c>
    </row>
    <row r="11793" spans="1:3" x14ac:dyDescent="0.25">
      <c r="A11793" s="2">
        <v>112711.41</v>
      </c>
      <c r="B11793" s="3">
        <f t="shared" si="369"/>
        <v>42830.335800000001</v>
      </c>
      <c r="C11793" s="3">
        <f t="shared" si="368"/>
        <v>39448.993499999997</v>
      </c>
    </row>
    <row r="11794" spans="1:3" x14ac:dyDescent="0.25">
      <c r="A11794" s="2">
        <v>75660.83</v>
      </c>
      <c r="B11794" s="3">
        <f t="shared" si="369"/>
        <v>26481.290499999999</v>
      </c>
      <c r="C11794" s="3">
        <f t="shared" si="368"/>
        <v>26481.290499999999</v>
      </c>
    </row>
    <row r="11795" spans="1:3" x14ac:dyDescent="0.25">
      <c r="A11795" s="2">
        <v>76884.789999999994</v>
      </c>
      <c r="B11795" s="3">
        <f t="shared" si="369"/>
        <v>26909.676499999998</v>
      </c>
      <c r="C11795" s="3">
        <f t="shared" si="368"/>
        <v>26909.676499999998</v>
      </c>
    </row>
    <row r="11796" spans="1:3" x14ac:dyDescent="0.25">
      <c r="A11796" s="2">
        <v>52044.67</v>
      </c>
      <c r="B11796" s="3">
        <f t="shared" si="369"/>
        <v>18215.634499999996</v>
      </c>
      <c r="C11796" s="3">
        <f t="shared" si="368"/>
        <v>18215.634499999996</v>
      </c>
    </row>
    <row r="11797" spans="1:3" x14ac:dyDescent="0.25">
      <c r="A11797" s="2">
        <v>8490</v>
      </c>
      <c r="B11797" s="3">
        <f t="shared" si="369"/>
        <v>1528.2</v>
      </c>
      <c r="C11797" s="3">
        <f t="shared" si="368"/>
        <v>1698</v>
      </c>
    </row>
    <row r="11798" spans="1:3" x14ac:dyDescent="0.25">
      <c r="A11798" s="2">
        <v>97946.27</v>
      </c>
      <c r="B11798" s="3">
        <f t="shared" si="369"/>
        <v>34281.194499999998</v>
      </c>
      <c r="C11798" s="3">
        <f t="shared" si="368"/>
        <v>34281.194499999998</v>
      </c>
    </row>
    <row r="11799" spans="1:3" x14ac:dyDescent="0.25">
      <c r="A11799" s="2">
        <v>54899.08</v>
      </c>
      <c r="B11799" s="3">
        <f t="shared" si="369"/>
        <v>19214.678</v>
      </c>
      <c r="C11799" s="3">
        <f t="shared" si="368"/>
        <v>19214.678</v>
      </c>
    </row>
    <row r="11800" spans="1:3" x14ac:dyDescent="0.25">
      <c r="A11800" s="2">
        <v>114573.98</v>
      </c>
      <c r="B11800" s="3">
        <f t="shared" si="369"/>
        <v>43538.112399999998</v>
      </c>
      <c r="C11800" s="3">
        <f t="shared" si="368"/>
        <v>40100.892999999996</v>
      </c>
    </row>
    <row r="11801" spans="1:3" x14ac:dyDescent="0.25">
      <c r="A11801" s="2">
        <v>65660.37</v>
      </c>
      <c r="B11801" s="3">
        <f t="shared" si="369"/>
        <v>22981.129499999995</v>
      </c>
      <c r="C11801" s="3">
        <f t="shared" si="368"/>
        <v>22981.129499999995</v>
      </c>
    </row>
    <row r="11802" spans="1:3" x14ac:dyDescent="0.25">
      <c r="A11802" s="2">
        <v>124438.02</v>
      </c>
      <c r="B11802" s="3">
        <f t="shared" si="369"/>
        <v>47286.4476</v>
      </c>
      <c r="C11802" s="3">
        <f t="shared" si="368"/>
        <v>43553.307000000001</v>
      </c>
    </row>
    <row r="11803" spans="1:3" x14ac:dyDescent="0.25">
      <c r="A11803" s="2">
        <v>14270.31</v>
      </c>
      <c r="B11803" s="3">
        <f t="shared" si="369"/>
        <v>2568.6558</v>
      </c>
      <c r="C11803" s="3">
        <f t="shared" si="368"/>
        <v>2854.0619999999999</v>
      </c>
    </row>
    <row r="11804" spans="1:3" x14ac:dyDescent="0.25">
      <c r="A11804" s="2">
        <v>88065.25</v>
      </c>
      <c r="B11804" s="3">
        <f t="shared" si="369"/>
        <v>30822.837499999998</v>
      </c>
      <c r="C11804" s="3">
        <f t="shared" si="368"/>
        <v>30822.837499999998</v>
      </c>
    </row>
    <row r="11805" spans="1:3" x14ac:dyDescent="0.25">
      <c r="A11805" s="2">
        <v>72330.66</v>
      </c>
      <c r="B11805" s="3">
        <f t="shared" si="369"/>
        <v>25315.731</v>
      </c>
      <c r="C11805" s="3">
        <f t="shared" si="368"/>
        <v>25315.731</v>
      </c>
    </row>
    <row r="11806" spans="1:3" x14ac:dyDescent="0.25">
      <c r="A11806" s="2">
        <v>116758.83</v>
      </c>
      <c r="B11806" s="3">
        <f t="shared" si="369"/>
        <v>44368.3554</v>
      </c>
      <c r="C11806" s="3">
        <f t="shared" si="368"/>
        <v>40865.590499999998</v>
      </c>
    </row>
    <row r="11807" spans="1:3" x14ac:dyDescent="0.25">
      <c r="A11807" s="2">
        <v>111702.85</v>
      </c>
      <c r="B11807" s="3">
        <f t="shared" si="369"/>
        <v>42447.083000000006</v>
      </c>
      <c r="C11807" s="3">
        <f t="shared" si="368"/>
        <v>39095.997499999998</v>
      </c>
    </row>
    <row r="11808" spans="1:3" x14ac:dyDescent="0.25">
      <c r="A11808" s="2">
        <v>36998.800000000003</v>
      </c>
      <c r="B11808" s="3">
        <f t="shared" si="369"/>
        <v>7769.7480000000005</v>
      </c>
      <c r="C11808" s="3">
        <f t="shared" si="368"/>
        <v>12949.58</v>
      </c>
    </row>
    <row r="11809" spans="1:3" x14ac:dyDescent="0.25">
      <c r="A11809" s="2">
        <v>28881.88</v>
      </c>
      <c r="B11809" s="3">
        <f t="shared" si="369"/>
        <v>5198.7384000000002</v>
      </c>
      <c r="C11809" s="3">
        <f t="shared" si="368"/>
        <v>10108.657999999999</v>
      </c>
    </row>
    <row r="11810" spans="1:3" x14ac:dyDescent="0.25">
      <c r="A11810" s="2">
        <v>44106.58</v>
      </c>
      <c r="B11810" s="3">
        <f t="shared" si="369"/>
        <v>9262.3817999999992</v>
      </c>
      <c r="C11810" s="3">
        <f t="shared" si="368"/>
        <v>15437.303</v>
      </c>
    </row>
    <row r="11811" spans="1:3" x14ac:dyDescent="0.25">
      <c r="A11811" s="2">
        <v>34465.53</v>
      </c>
      <c r="B11811" s="3">
        <f t="shared" si="369"/>
        <v>7237.7612999999992</v>
      </c>
      <c r="C11811" s="3">
        <f t="shared" si="368"/>
        <v>12062.9355</v>
      </c>
    </row>
    <row r="11812" spans="1:3" x14ac:dyDescent="0.25">
      <c r="A11812" s="2">
        <v>76706.66</v>
      </c>
      <c r="B11812" s="3">
        <f t="shared" si="369"/>
        <v>26847.330999999998</v>
      </c>
      <c r="C11812" s="3">
        <f t="shared" si="368"/>
        <v>26847.330999999998</v>
      </c>
    </row>
    <row r="11813" spans="1:3" x14ac:dyDescent="0.25">
      <c r="A11813" s="2">
        <v>70794.17</v>
      </c>
      <c r="B11813" s="3">
        <f t="shared" si="369"/>
        <v>24777.959499999997</v>
      </c>
      <c r="C11813" s="3">
        <f t="shared" si="368"/>
        <v>24777.959499999997</v>
      </c>
    </row>
    <row r="11814" spans="1:3" x14ac:dyDescent="0.25">
      <c r="A11814" s="2">
        <v>110172.9</v>
      </c>
      <c r="B11814" s="3">
        <f t="shared" si="369"/>
        <v>41865.701999999997</v>
      </c>
      <c r="C11814" s="3">
        <f t="shared" si="368"/>
        <v>38560.514999999992</v>
      </c>
    </row>
    <row r="11815" spans="1:3" x14ac:dyDescent="0.25">
      <c r="A11815" s="2">
        <v>125465.99</v>
      </c>
      <c r="B11815" s="3">
        <f t="shared" si="369"/>
        <v>47677.076200000003</v>
      </c>
      <c r="C11815" s="3">
        <f t="shared" si="368"/>
        <v>43913.0965</v>
      </c>
    </row>
    <row r="11816" spans="1:3" x14ac:dyDescent="0.25">
      <c r="A11816" s="2">
        <v>130476.12</v>
      </c>
      <c r="B11816" s="3">
        <f t="shared" si="369"/>
        <v>49580.925600000002</v>
      </c>
      <c r="C11816" s="3">
        <f t="shared" si="368"/>
        <v>45666.641999999993</v>
      </c>
    </row>
    <row r="11817" spans="1:3" x14ac:dyDescent="0.25">
      <c r="A11817" s="2">
        <v>67097.88</v>
      </c>
      <c r="B11817" s="3">
        <f t="shared" si="369"/>
        <v>23484.258000000002</v>
      </c>
      <c r="C11817" s="3">
        <f t="shared" si="368"/>
        <v>23484.258000000002</v>
      </c>
    </row>
    <row r="11818" spans="1:3" x14ac:dyDescent="0.25">
      <c r="A11818" s="2">
        <v>98574.06</v>
      </c>
      <c r="B11818" s="3">
        <f t="shared" si="369"/>
        <v>34500.920999999995</v>
      </c>
      <c r="C11818" s="3">
        <f t="shared" si="368"/>
        <v>34500.920999999995</v>
      </c>
    </row>
    <row r="11819" spans="1:3" x14ac:dyDescent="0.25">
      <c r="A11819" s="2">
        <v>63118.63</v>
      </c>
      <c r="B11819" s="3">
        <f t="shared" si="369"/>
        <v>22091.520499999999</v>
      </c>
      <c r="C11819" s="3">
        <f t="shared" si="368"/>
        <v>22091.520499999999</v>
      </c>
    </row>
    <row r="11820" spans="1:3" x14ac:dyDescent="0.25">
      <c r="A11820" s="2">
        <v>133940.01999999999</v>
      </c>
      <c r="B11820" s="3">
        <f t="shared" si="369"/>
        <v>50897.207599999994</v>
      </c>
      <c r="C11820" s="3">
        <f t="shared" si="368"/>
        <v>46879.006999999991</v>
      </c>
    </row>
    <row r="11821" spans="1:3" x14ac:dyDescent="0.25">
      <c r="A11821" s="2">
        <v>118302.12</v>
      </c>
      <c r="B11821" s="3">
        <f t="shared" si="369"/>
        <v>44954.8056</v>
      </c>
      <c r="C11821" s="3">
        <f t="shared" si="368"/>
        <v>41405.741999999998</v>
      </c>
    </row>
    <row r="11822" spans="1:3" x14ac:dyDescent="0.25">
      <c r="A11822" s="2">
        <v>98162.96</v>
      </c>
      <c r="B11822" s="3">
        <f t="shared" si="369"/>
        <v>34357.036</v>
      </c>
      <c r="C11822" s="3">
        <f t="shared" si="368"/>
        <v>34357.036</v>
      </c>
    </row>
    <row r="11823" spans="1:3" x14ac:dyDescent="0.25">
      <c r="A11823" s="2">
        <v>115713.72</v>
      </c>
      <c r="B11823" s="3">
        <f t="shared" si="369"/>
        <v>43971.213600000003</v>
      </c>
      <c r="C11823" s="3">
        <f t="shared" si="368"/>
        <v>40499.801999999996</v>
      </c>
    </row>
    <row r="11824" spans="1:3" x14ac:dyDescent="0.25">
      <c r="A11824" s="2">
        <v>79322.14</v>
      </c>
      <c r="B11824" s="3">
        <f t="shared" si="369"/>
        <v>27762.749</v>
      </c>
      <c r="C11824" s="3">
        <f t="shared" si="368"/>
        <v>27762.749</v>
      </c>
    </row>
    <row r="11825" spans="1:3" x14ac:dyDescent="0.25">
      <c r="A11825" s="2">
        <v>132156.95000000001</v>
      </c>
      <c r="B11825" s="3">
        <f t="shared" si="369"/>
        <v>50219.641000000003</v>
      </c>
      <c r="C11825" s="3">
        <f t="shared" si="368"/>
        <v>46254.932500000003</v>
      </c>
    </row>
    <row r="11826" spans="1:3" x14ac:dyDescent="0.25">
      <c r="A11826" s="2">
        <v>66414.759999999995</v>
      </c>
      <c r="B11826" s="3">
        <f t="shared" si="369"/>
        <v>23245.165999999997</v>
      </c>
      <c r="C11826" s="3">
        <f t="shared" si="368"/>
        <v>23245.165999999997</v>
      </c>
    </row>
    <row r="11827" spans="1:3" x14ac:dyDescent="0.25">
      <c r="A11827" s="2">
        <v>25988.959999999999</v>
      </c>
      <c r="B11827" s="3">
        <f t="shared" si="369"/>
        <v>4678.0127999999995</v>
      </c>
      <c r="C11827" s="3">
        <f t="shared" si="368"/>
        <v>5197.7920000000004</v>
      </c>
    </row>
    <row r="11828" spans="1:3" x14ac:dyDescent="0.25">
      <c r="A11828" s="2">
        <v>47878.43</v>
      </c>
      <c r="B11828" s="3">
        <f t="shared" si="369"/>
        <v>10054.470299999999</v>
      </c>
      <c r="C11828" s="3">
        <f t="shared" si="368"/>
        <v>16757.450499999999</v>
      </c>
    </row>
    <row r="11829" spans="1:3" x14ac:dyDescent="0.25">
      <c r="A11829" s="2">
        <v>28860.1</v>
      </c>
      <c r="B11829" s="3">
        <f t="shared" si="369"/>
        <v>5194.8179999999993</v>
      </c>
      <c r="C11829" s="3">
        <f t="shared" si="368"/>
        <v>10101.034999999998</v>
      </c>
    </row>
    <row r="11830" spans="1:3" x14ac:dyDescent="0.25">
      <c r="A11830" s="2">
        <v>90258.52</v>
      </c>
      <c r="B11830" s="3">
        <f t="shared" si="369"/>
        <v>31590.482</v>
      </c>
      <c r="C11830" s="3">
        <f t="shared" si="368"/>
        <v>31590.482</v>
      </c>
    </row>
    <row r="11831" spans="1:3" x14ac:dyDescent="0.25">
      <c r="A11831" s="2">
        <v>119549.44</v>
      </c>
      <c r="B11831" s="3">
        <f t="shared" si="369"/>
        <v>45428.787199999999</v>
      </c>
      <c r="C11831" s="3">
        <f t="shared" si="368"/>
        <v>41842.303999999996</v>
      </c>
    </row>
    <row r="11832" spans="1:3" x14ac:dyDescent="0.25">
      <c r="A11832" s="2">
        <v>53574.51</v>
      </c>
      <c r="B11832" s="3">
        <f t="shared" si="369"/>
        <v>18751.0785</v>
      </c>
      <c r="C11832" s="3">
        <f t="shared" si="368"/>
        <v>18751.0785</v>
      </c>
    </row>
    <row r="11833" spans="1:3" x14ac:dyDescent="0.25">
      <c r="A11833" s="2">
        <v>69597.17</v>
      </c>
      <c r="B11833" s="3">
        <f t="shared" si="369"/>
        <v>24359.009499999996</v>
      </c>
      <c r="C11833" s="3">
        <f t="shared" si="368"/>
        <v>24359.009499999996</v>
      </c>
    </row>
    <row r="11834" spans="1:3" x14ac:dyDescent="0.25">
      <c r="A11834" s="2">
        <v>28468.69</v>
      </c>
      <c r="B11834" s="3">
        <f t="shared" si="369"/>
        <v>5124.3642</v>
      </c>
      <c r="C11834" s="3">
        <f t="shared" si="368"/>
        <v>9964.0414999999994</v>
      </c>
    </row>
    <row r="11835" spans="1:3" x14ac:dyDescent="0.25">
      <c r="A11835" s="2">
        <v>24284.65</v>
      </c>
      <c r="B11835" s="3">
        <f t="shared" si="369"/>
        <v>4371.2370000000001</v>
      </c>
      <c r="C11835" s="3">
        <f t="shared" si="368"/>
        <v>4856.93</v>
      </c>
    </row>
    <row r="11836" spans="1:3" x14ac:dyDescent="0.25">
      <c r="A11836" s="2">
        <v>33427.4</v>
      </c>
      <c r="B11836" s="3">
        <f t="shared" si="369"/>
        <v>7019.7539999999999</v>
      </c>
      <c r="C11836" s="3">
        <f t="shared" si="368"/>
        <v>11699.59</v>
      </c>
    </row>
    <row r="11837" spans="1:3" x14ac:dyDescent="0.25">
      <c r="A11837" s="2">
        <v>22346.52</v>
      </c>
      <c r="B11837" s="3">
        <f t="shared" si="369"/>
        <v>4022.3735999999999</v>
      </c>
      <c r="C11837" s="3">
        <f t="shared" si="368"/>
        <v>4469.3040000000001</v>
      </c>
    </row>
    <row r="11838" spans="1:3" x14ac:dyDescent="0.25">
      <c r="A11838" s="2">
        <v>50517.43</v>
      </c>
      <c r="B11838" s="3">
        <f t="shared" si="369"/>
        <v>17681.1005</v>
      </c>
      <c r="C11838" s="3">
        <f t="shared" si="368"/>
        <v>17681.1005</v>
      </c>
    </row>
    <row r="11839" spans="1:3" x14ac:dyDescent="0.25">
      <c r="A11839" s="2">
        <v>46142.48</v>
      </c>
      <c r="B11839" s="3">
        <f t="shared" si="369"/>
        <v>9689.9207999999999</v>
      </c>
      <c r="C11839" s="3">
        <f t="shared" si="368"/>
        <v>16149.868</v>
      </c>
    </row>
    <row r="11840" spans="1:3" x14ac:dyDescent="0.25">
      <c r="A11840" s="2">
        <v>24339.08</v>
      </c>
      <c r="B11840" s="3">
        <f t="shared" si="369"/>
        <v>4381.0344000000005</v>
      </c>
      <c r="C11840" s="3">
        <f t="shared" si="368"/>
        <v>4867.8160000000007</v>
      </c>
    </row>
    <row r="11841" spans="1:3" x14ac:dyDescent="0.25">
      <c r="A11841" s="2">
        <v>116797.82</v>
      </c>
      <c r="B11841" s="3">
        <f t="shared" si="369"/>
        <v>44383.171600000001</v>
      </c>
      <c r="C11841" s="3">
        <f t="shared" si="368"/>
        <v>40879.237000000001</v>
      </c>
    </row>
    <row r="11842" spans="1:3" x14ac:dyDescent="0.25">
      <c r="A11842" s="2">
        <v>134609.35</v>
      </c>
      <c r="B11842" s="3">
        <f t="shared" si="369"/>
        <v>51151.553</v>
      </c>
      <c r="C11842" s="3">
        <f t="shared" ref="C11842:C11905" si="370">(A11842&lt;=$F$5)*$G$5*A11842+(A11842&gt;$F$5)*$G$6*A11842</f>
        <v>47113.272499999999</v>
      </c>
    </row>
    <row r="11843" spans="1:3" x14ac:dyDescent="0.25">
      <c r="A11843" s="2">
        <v>72196.429999999993</v>
      </c>
      <c r="B11843" s="3">
        <f t="shared" ref="B11843:B11906" si="371">(A11843&lt;=30000)*0.18*A11843+(A11843&gt;30000)*(A11843&lt;=50000)*0.21*A11843+(A11843&gt;50000)*(A11843&lt;=100000)*0.35*A11843+(A11843&gt;100000)*0.38*A11843</f>
        <v>25268.750499999995</v>
      </c>
      <c r="C11843" s="3">
        <f t="shared" si="370"/>
        <v>25268.750499999995</v>
      </c>
    </row>
    <row r="11844" spans="1:3" x14ac:dyDescent="0.25">
      <c r="A11844" s="2">
        <v>44596.85</v>
      </c>
      <c r="B11844" s="3">
        <f t="shared" si="371"/>
        <v>9365.3384999999998</v>
      </c>
      <c r="C11844" s="3">
        <f t="shared" si="370"/>
        <v>15608.897499999999</v>
      </c>
    </row>
    <row r="11845" spans="1:3" x14ac:dyDescent="0.25">
      <c r="A11845" s="2">
        <v>128375.91</v>
      </c>
      <c r="B11845" s="3">
        <f t="shared" si="371"/>
        <v>48782.845800000003</v>
      </c>
      <c r="C11845" s="3">
        <f t="shared" si="370"/>
        <v>44931.568500000001</v>
      </c>
    </row>
    <row r="11846" spans="1:3" x14ac:dyDescent="0.25">
      <c r="A11846" s="2">
        <v>125267.77</v>
      </c>
      <c r="B11846" s="3">
        <f t="shared" si="371"/>
        <v>47601.7526</v>
      </c>
      <c r="C11846" s="3">
        <f t="shared" si="370"/>
        <v>43843.719499999999</v>
      </c>
    </row>
    <row r="11847" spans="1:3" x14ac:dyDescent="0.25">
      <c r="A11847" s="2">
        <v>62247.69</v>
      </c>
      <c r="B11847" s="3">
        <f t="shared" si="371"/>
        <v>21786.691500000001</v>
      </c>
      <c r="C11847" s="3">
        <f t="shared" si="370"/>
        <v>21786.691500000001</v>
      </c>
    </row>
    <row r="11848" spans="1:3" x14ac:dyDescent="0.25">
      <c r="A11848" s="2">
        <v>116003.82</v>
      </c>
      <c r="B11848" s="3">
        <f t="shared" si="371"/>
        <v>44081.4516</v>
      </c>
      <c r="C11848" s="3">
        <f t="shared" si="370"/>
        <v>40601.337</v>
      </c>
    </row>
    <row r="11849" spans="1:3" x14ac:dyDescent="0.25">
      <c r="A11849" s="2">
        <v>58030.63</v>
      </c>
      <c r="B11849" s="3">
        <f t="shared" si="371"/>
        <v>20310.720499999999</v>
      </c>
      <c r="C11849" s="3">
        <f t="shared" si="370"/>
        <v>20310.720499999999</v>
      </c>
    </row>
    <row r="11850" spans="1:3" x14ac:dyDescent="0.25">
      <c r="A11850" s="2">
        <v>51844.69</v>
      </c>
      <c r="B11850" s="3">
        <f t="shared" si="371"/>
        <v>18145.641499999998</v>
      </c>
      <c r="C11850" s="3">
        <f t="shared" si="370"/>
        <v>18145.641499999998</v>
      </c>
    </row>
    <row r="11851" spans="1:3" x14ac:dyDescent="0.25">
      <c r="A11851" s="2">
        <v>89851.48</v>
      </c>
      <c r="B11851" s="3">
        <f t="shared" si="371"/>
        <v>31448.017999999996</v>
      </c>
      <c r="C11851" s="3">
        <f t="shared" si="370"/>
        <v>31448.017999999996</v>
      </c>
    </row>
    <row r="11852" spans="1:3" x14ac:dyDescent="0.25">
      <c r="A11852" s="2">
        <v>77629.88</v>
      </c>
      <c r="B11852" s="3">
        <f t="shared" si="371"/>
        <v>27170.457999999999</v>
      </c>
      <c r="C11852" s="3">
        <f t="shared" si="370"/>
        <v>27170.457999999999</v>
      </c>
    </row>
    <row r="11853" spans="1:3" x14ac:dyDescent="0.25">
      <c r="A11853" s="2">
        <v>59720.62</v>
      </c>
      <c r="B11853" s="3">
        <f t="shared" si="371"/>
        <v>20902.217000000001</v>
      </c>
      <c r="C11853" s="3">
        <f t="shared" si="370"/>
        <v>20902.217000000001</v>
      </c>
    </row>
    <row r="11854" spans="1:3" x14ac:dyDescent="0.25">
      <c r="A11854" s="2">
        <v>88797.71</v>
      </c>
      <c r="B11854" s="3">
        <f t="shared" si="371"/>
        <v>31079.198499999999</v>
      </c>
      <c r="C11854" s="3">
        <f t="shared" si="370"/>
        <v>31079.198499999999</v>
      </c>
    </row>
    <row r="11855" spans="1:3" x14ac:dyDescent="0.25">
      <c r="A11855" s="2">
        <v>123751.53</v>
      </c>
      <c r="B11855" s="3">
        <f t="shared" si="371"/>
        <v>47025.581400000003</v>
      </c>
      <c r="C11855" s="3">
        <f t="shared" si="370"/>
        <v>43313.035499999998</v>
      </c>
    </row>
    <row r="11856" spans="1:3" x14ac:dyDescent="0.25">
      <c r="A11856" s="2">
        <v>134767.43</v>
      </c>
      <c r="B11856" s="3">
        <f t="shared" si="371"/>
        <v>51211.623399999997</v>
      </c>
      <c r="C11856" s="3">
        <f t="shared" si="370"/>
        <v>47168.600499999993</v>
      </c>
    </row>
    <row r="11857" spans="1:3" x14ac:dyDescent="0.25">
      <c r="A11857" s="2">
        <v>134525.35999999999</v>
      </c>
      <c r="B11857" s="3">
        <f t="shared" si="371"/>
        <v>51119.636799999993</v>
      </c>
      <c r="C11857" s="3">
        <f t="shared" si="370"/>
        <v>47083.875999999989</v>
      </c>
    </row>
    <row r="11858" spans="1:3" x14ac:dyDescent="0.25">
      <c r="A11858" s="2">
        <v>107429.97</v>
      </c>
      <c r="B11858" s="3">
        <f t="shared" si="371"/>
        <v>40823.388599999998</v>
      </c>
      <c r="C11858" s="3">
        <f t="shared" si="370"/>
        <v>37600.489499999996</v>
      </c>
    </row>
    <row r="11859" spans="1:3" x14ac:dyDescent="0.25">
      <c r="A11859" s="2">
        <v>109710</v>
      </c>
      <c r="B11859" s="3">
        <f t="shared" si="371"/>
        <v>41689.800000000003</v>
      </c>
      <c r="C11859" s="3">
        <f t="shared" si="370"/>
        <v>38398.5</v>
      </c>
    </row>
    <row r="11860" spans="1:3" x14ac:dyDescent="0.25">
      <c r="A11860" s="2">
        <v>83019.7</v>
      </c>
      <c r="B11860" s="3">
        <f t="shared" si="371"/>
        <v>29056.894999999997</v>
      </c>
      <c r="C11860" s="3">
        <f t="shared" si="370"/>
        <v>29056.894999999997</v>
      </c>
    </row>
    <row r="11861" spans="1:3" x14ac:dyDescent="0.25">
      <c r="A11861" s="2">
        <v>21265.17</v>
      </c>
      <c r="B11861" s="3">
        <f t="shared" si="371"/>
        <v>3827.7305999999994</v>
      </c>
      <c r="C11861" s="3">
        <f t="shared" si="370"/>
        <v>4253.0339999999997</v>
      </c>
    </row>
    <row r="11862" spans="1:3" x14ac:dyDescent="0.25">
      <c r="A11862" s="2">
        <v>48566.82</v>
      </c>
      <c r="B11862" s="3">
        <f t="shared" si="371"/>
        <v>10199.0322</v>
      </c>
      <c r="C11862" s="3">
        <f t="shared" si="370"/>
        <v>16998.386999999999</v>
      </c>
    </row>
    <row r="11863" spans="1:3" x14ac:dyDescent="0.25">
      <c r="A11863" s="2">
        <v>47408.83</v>
      </c>
      <c r="B11863" s="3">
        <f t="shared" si="371"/>
        <v>9955.8543000000009</v>
      </c>
      <c r="C11863" s="3">
        <f t="shared" si="370"/>
        <v>16593.090499999998</v>
      </c>
    </row>
    <row r="11864" spans="1:3" x14ac:dyDescent="0.25">
      <c r="A11864" s="2">
        <v>34500.629999999997</v>
      </c>
      <c r="B11864" s="3">
        <f t="shared" si="371"/>
        <v>7245.1322999999993</v>
      </c>
      <c r="C11864" s="3">
        <f t="shared" si="370"/>
        <v>12075.220499999998</v>
      </c>
    </row>
    <row r="11865" spans="1:3" x14ac:dyDescent="0.25">
      <c r="A11865" s="2">
        <v>37568.81</v>
      </c>
      <c r="B11865" s="3">
        <f t="shared" si="371"/>
        <v>7889.4500999999991</v>
      </c>
      <c r="C11865" s="3">
        <f t="shared" si="370"/>
        <v>13149.083499999999</v>
      </c>
    </row>
    <row r="11866" spans="1:3" x14ac:dyDescent="0.25">
      <c r="A11866" s="2">
        <v>86986.42</v>
      </c>
      <c r="B11866" s="3">
        <f t="shared" si="371"/>
        <v>30445.246999999996</v>
      </c>
      <c r="C11866" s="3">
        <f t="shared" si="370"/>
        <v>30445.246999999996</v>
      </c>
    </row>
    <row r="11867" spans="1:3" x14ac:dyDescent="0.25">
      <c r="A11867" s="2">
        <v>69236.899999999994</v>
      </c>
      <c r="B11867" s="3">
        <f t="shared" si="371"/>
        <v>24232.914999999997</v>
      </c>
      <c r="C11867" s="3">
        <f t="shared" si="370"/>
        <v>24232.914999999997</v>
      </c>
    </row>
    <row r="11868" spans="1:3" x14ac:dyDescent="0.25">
      <c r="A11868" s="2">
        <v>85258.67</v>
      </c>
      <c r="B11868" s="3">
        <f t="shared" si="371"/>
        <v>29840.534499999998</v>
      </c>
      <c r="C11868" s="3">
        <f t="shared" si="370"/>
        <v>29840.534499999998</v>
      </c>
    </row>
    <row r="11869" spans="1:3" x14ac:dyDescent="0.25">
      <c r="A11869" s="2">
        <v>7426.21</v>
      </c>
      <c r="B11869" s="3">
        <f t="shared" si="371"/>
        <v>1336.7177999999999</v>
      </c>
      <c r="C11869" s="3">
        <f t="shared" si="370"/>
        <v>1485.2420000000002</v>
      </c>
    </row>
    <row r="11870" spans="1:3" x14ac:dyDescent="0.25">
      <c r="A11870" s="2">
        <v>30151.040000000001</v>
      </c>
      <c r="B11870" s="3">
        <f t="shared" si="371"/>
        <v>6331.7183999999997</v>
      </c>
      <c r="C11870" s="3">
        <f t="shared" si="370"/>
        <v>10552.864</v>
      </c>
    </row>
    <row r="11871" spans="1:3" x14ac:dyDescent="0.25">
      <c r="A11871" s="2">
        <v>55437.43</v>
      </c>
      <c r="B11871" s="3">
        <f t="shared" si="371"/>
        <v>19403.1005</v>
      </c>
      <c r="C11871" s="3">
        <f t="shared" si="370"/>
        <v>19403.1005</v>
      </c>
    </row>
    <row r="11872" spans="1:3" x14ac:dyDescent="0.25">
      <c r="A11872" s="2">
        <v>98669.08</v>
      </c>
      <c r="B11872" s="3">
        <f t="shared" si="371"/>
        <v>34534.178</v>
      </c>
      <c r="C11872" s="3">
        <f t="shared" si="370"/>
        <v>34534.178</v>
      </c>
    </row>
    <row r="11873" spans="1:3" x14ac:dyDescent="0.25">
      <c r="A11873" s="2">
        <v>24186.76</v>
      </c>
      <c r="B11873" s="3">
        <f t="shared" si="371"/>
        <v>4353.6167999999998</v>
      </c>
      <c r="C11873" s="3">
        <f t="shared" si="370"/>
        <v>4837.3519999999999</v>
      </c>
    </row>
    <row r="11874" spans="1:3" x14ac:dyDescent="0.25">
      <c r="A11874" s="2">
        <v>13930.05</v>
      </c>
      <c r="B11874" s="3">
        <f t="shared" si="371"/>
        <v>2507.4089999999997</v>
      </c>
      <c r="C11874" s="3">
        <f t="shared" si="370"/>
        <v>2786.01</v>
      </c>
    </row>
    <row r="11875" spans="1:3" x14ac:dyDescent="0.25">
      <c r="A11875" s="2">
        <v>75949.210000000006</v>
      </c>
      <c r="B11875" s="3">
        <f t="shared" si="371"/>
        <v>26582.2235</v>
      </c>
      <c r="C11875" s="3">
        <f t="shared" si="370"/>
        <v>26582.2235</v>
      </c>
    </row>
    <row r="11876" spans="1:3" x14ac:dyDescent="0.25">
      <c r="A11876" s="2">
        <v>89514.59</v>
      </c>
      <c r="B11876" s="3">
        <f t="shared" si="371"/>
        <v>31330.106499999998</v>
      </c>
      <c r="C11876" s="3">
        <f t="shared" si="370"/>
        <v>31330.106499999998</v>
      </c>
    </row>
    <row r="11877" spans="1:3" x14ac:dyDescent="0.25">
      <c r="A11877" s="2">
        <v>15354.3</v>
      </c>
      <c r="B11877" s="3">
        <f t="shared" si="371"/>
        <v>2763.7739999999999</v>
      </c>
      <c r="C11877" s="3">
        <f t="shared" si="370"/>
        <v>3070.86</v>
      </c>
    </row>
    <row r="11878" spans="1:3" x14ac:dyDescent="0.25">
      <c r="A11878" s="2">
        <v>81965.84</v>
      </c>
      <c r="B11878" s="3">
        <f t="shared" si="371"/>
        <v>28688.043999999998</v>
      </c>
      <c r="C11878" s="3">
        <f t="shared" si="370"/>
        <v>28688.043999999998</v>
      </c>
    </row>
    <row r="11879" spans="1:3" x14ac:dyDescent="0.25">
      <c r="A11879" s="2">
        <v>35742.980000000003</v>
      </c>
      <c r="B11879" s="3">
        <f t="shared" si="371"/>
        <v>7506.0258000000003</v>
      </c>
      <c r="C11879" s="3">
        <f t="shared" si="370"/>
        <v>12510.043</v>
      </c>
    </row>
    <row r="11880" spans="1:3" x14ac:dyDescent="0.25">
      <c r="A11880" s="2">
        <v>62765.23</v>
      </c>
      <c r="B11880" s="3">
        <f t="shared" si="371"/>
        <v>21967.8305</v>
      </c>
      <c r="C11880" s="3">
        <f t="shared" si="370"/>
        <v>21967.8305</v>
      </c>
    </row>
    <row r="11881" spans="1:3" x14ac:dyDescent="0.25">
      <c r="A11881" s="2">
        <v>111108.45</v>
      </c>
      <c r="B11881" s="3">
        <f t="shared" si="371"/>
        <v>42221.211000000003</v>
      </c>
      <c r="C11881" s="3">
        <f t="shared" si="370"/>
        <v>38887.957499999997</v>
      </c>
    </row>
    <row r="11882" spans="1:3" x14ac:dyDescent="0.25">
      <c r="A11882" s="2">
        <v>65509.41</v>
      </c>
      <c r="B11882" s="3">
        <f t="shared" si="371"/>
        <v>22928.2935</v>
      </c>
      <c r="C11882" s="3">
        <f t="shared" si="370"/>
        <v>22928.2935</v>
      </c>
    </row>
    <row r="11883" spans="1:3" x14ac:dyDescent="0.25">
      <c r="A11883" s="2">
        <v>42705.57</v>
      </c>
      <c r="B11883" s="3">
        <f t="shared" si="371"/>
        <v>8968.1697000000004</v>
      </c>
      <c r="C11883" s="3">
        <f t="shared" si="370"/>
        <v>14946.949499999999</v>
      </c>
    </row>
    <row r="11884" spans="1:3" x14ac:dyDescent="0.25">
      <c r="A11884" s="2">
        <v>93770.49</v>
      </c>
      <c r="B11884" s="3">
        <f t="shared" si="371"/>
        <v>32819.671499999997</v>
      </c>
      <c r="C11884" s="3">
        <f t="shared" si="370"/>
        <v>32819.671499999997</v>
      </c>
    </row>
    <row r="11885" spans="1:3" x14ac:dyDescent="0.25">
      <c r="A11885" s="2">
        <v>7237</v>
      </c>
      <c r="B11885" s="3">
        <f t="shared" si="371"/>
        <v>1302.6599999999999</v>
      </c>
      <c r="C11885" s="3">
        <f t="shared" si="370"/>
        <v>1447.4</v>
      </c>
    </row>
    <row r="11886" spans="1:3" x14ac:dyDescent="0.25">
      <c r="A11886" s="2">
        <v>92838.3</v>
      </c>
      <c r="B11886" s="3">
        <f t="shared" si="371"/>
        <v>32493.404999999999</v>
      </c>
      <c r="C11886" s="3">
        <f t="shared" si="370"/>
        <v>32493.404999999999</v>
      </c>
    </row>
    <row r="11887" spans="1:3" x14ac:dyDescent="0.25">
      <c r="A11887" s="2">
        <v>132025.93</v>
      </c>
      <c r="B11887" s="3">
        <f t="shared" si="371"/>
        <v>50169.8534</v>
      </c>
      <c r="C11887" s="3">
        <f t="shared" si="370"/>
        <v>46209.075499999992</v>
      </c>
    </row>
    <row r="11888" spans="1:3" x14ac:dyDescent="0.25">
      <c r="A11888" s="2">
        <v>25179.64</v>
      </c>
      <c r="B11888" s="3">
        <f t="shared" si="371"/>
        <v>4532.3351999999995</v>
      </c>
      <c r="C11888" s="3">
        <f t="shared" si="370"/>
        <v>5035.9279999999999</v>
      </c>
    </row>
    <row r="11889" spans="1:3" x14ac:dyDescent="0.25">
      <c r="A11889" s="2">
        <v>123727.96</v>
      </c>
      <c r="B11889" s="3">
        <f t="shared" si="371"/>
        <v>47016.624800000005</v>
      </c>
      <c r="C11889" s="3">
        <f t="shared" si="370"/>
        <v>43304.786</v>
      </c>
    </row>
    <row r="11890" spans="1:3" x14ac:dyDescent="0.25">
      <c r="A11890" s="2">
        <v>66278.45</v>
      </c>
      <c r="B11890" s="3">
        <f t="shared" si="371"/>
        <v>23197.457499999997</v>
      </c>
      <c r="C11890" s="3">
        <f t="shared" si="370"/>
        <v>23197.457499999997</v>
      </c>
    </row>
    <row r="11891" spans="1:3" x14ac:dyDescent="0.25">
      <c r="A11891" s="2">
        <v>130667.38</v>
      </c>
      <c r="B11891" s="3">
        <f t="shared" si="371"/>
        <v>49653.604400000004</v>
      </c>
      <c r="C11891" s="3">
        <f t="shared" si="370"/>
        <v>45733.582999999999</v>
      </c>
    </row>
    <row r="11892" spans="1:3" x14ac:dyDescent="0.25">
      <c r="A11892" s="2">
        <v>36499.910000000003</v>
      </c>
      <c r="B11892" s="3">
        <f t="shared" si="371"/>
        <v>7664.9811000000009</v>
      </c>
      <c r="C11892" s="3">
        <f t="shared" si="370"/>
        <v>12774.968500000001</v>
      </c>
    </row>
    <row r="11893" spans="1:3" x14ac:dyDescent="0.25">
      <c r="A11893" s="2">
        <v>66946.31</v>
      </c>
      <c r="B11893" s="3">
        <f t="shared" si="371"/>
        <v>23431.208499999997</v>
      </c>
      <c r="C11893" s="3">
        <f t="shared" si="370"/>
        <v>23431.208499999997</v>
      </c>
    </row>
    <row r="11894" spans="1:3" x14ac:dyDescent="0.25">
      <c r="A11894" s="2">
        <v>19666.490000000002</v>
      </c>
      <c r="B11894" s="3">
        <f t="shared" si="371"/>
        <v>3539.9682000000003</v>
      </c>
      <c r="C11894" s="3">
        <f t="shared" si="370"/>
        <v>3933.2980000000007</v>
      </c>
    </row>
    <row r="11895" spans="1:3" x14ac:dyDescent="0.25">
      <c r="A11895" s="2">
        <v>131676.44</v>
      </c>
      <c r="B11895" s="3">
        <f t="shared" si="371"/>
        <v>50037.047200000001</v>
      </c>
      <c r="C11895" s="3">
        <f t="shared" si="370"/>
        <v>46086.754000000001</v>
      </c>
    </row>
    <row r="11896" spans="1:3" x14ac:dyDescent="0.25">
      <c r="A11896" s="2">
        <v>6420.43</v>
      </c>
      <c r="B11896" s="3">
        <f t="shared" si="371"/>
        <v>1155.6774</v>
      </c>
      <c r="C11896" s="3">
        <f t="shared" si="370"/>
        <v>1284.0860000000002</v>
      </c>
    </row>
    <row r="11897" spans="1:3" x14ac:dyDescent="0.25">
      <c r="A11897" s="2">
        <v>63241.75</v>
      </c>
      <c r="B11897" s="3">
        <f t="shared" si="371"/>
        <v>22134.612499999999</v>
      </c>
      <c r="C11897" s="3">
        <f t="shared" si="370"/>
        <v>22134.612499999999</v>
      </c>
    </row>
    <row r="11898" spans="1:3" x14ac:dyDescent="0.25">
      <c r="A11898" s="2">
        <v>110880.72</v>
      </c>
      <c r="B11898" s="3">
        <f t="shared" si="371"/>
        <v>42134.673600000002</v>
      </c>
      <c r="C11898" s="3">
        <f t="shared" si="370"/>
        <v>38808.252</v>
      </c>
    </row>
    <row r="11899" spans="1:3" x14ac:dyDescent="0.25">
      <c r="A11899" s="2">
        <v>47662.66</v>
      </c>
      <c r="B11899" s="3">
        <f t="shared" si="371"/>
        <v>10009.158600000001</v>
      </c>
      <c r="C11899" s="3">
        <f t="shared" si="370"/>
        <v>16681.931</v>
      </c>
    </row>
    <row r="11900" spans="1:3" x14ac:dyDescent="0.25">
      <c r="A11900" s="2">
        <v>10211.83</v>
      </c>
      <c r="B11900" s="3">
        <f t="shared" si="371"/>
        <v>1838.1294</v>
      </c>
      <c r="C11900" s="3">
        <f t="shared" si="370"/>
        <v>2042.366</v>
      </c>
    </row>
    <row r="11901" spans="1:3" x14ac:dyDescent="0.25">
      <c r="A11901" s="2">
        <v>133188.65</v>
      </c>
      <c r="B11901" s="3">
        <f t="shared" si="371"/>
        <v>50611.686999999998</v>
      </c>
      <c r="C11901" s="3">
        <f t="shared" si="370"/>
        <v>46616.027499999997</v>
      </c>
    </row>
    <row r="11902" spans="1:3" x14ac:dyDescent="0.25">
      <c r="A11902" s="2">
        <v>20451.580000000002</v>
      </c>
      <c r="B11902" s="3">
        <f t="shared" si="371"/>
        <v>3681.2844</v>
      </c>
      <c r="C11902" s="3">
        <f t="shared" si="370"/>
        <v>4090.3160000000007</v>
      </c>
    </row>
    <row r="11903" spans="1:3" x14ac:dyDescent="0.25">
      <c r="A11903" s="2">
        <v>77160.52</v>
      </c>
      <c r="B11903" s="3">
        <f t="shared" si="371"/>
        <v>27006.182000000001</v>
      </c>
      <c r="C11903" s="3">
        <f t="shared" si="370"/>
        <v>27006.182000000001</v>
      </c>
    </row>
    <row r="11904" spans="1:3" x14ac:dyDescent="0.25">
      <c r="A11904" s="2">
        <v>79824.509999999995</v>
      </c>
      <c r="B11904" s="3">
        <f t="shared" si="371"/>
        <v>27938.578499999996</v>
      </c>
      <c r="C11904" s="3">
        <f t="shared" si="370"/>
        <v>27938.578499999996</v>
      </c>
    </row>
    <row r="11905" spans="1:3" x14ac:dyDescent="0.25">
      <c r="A11905" s="2">
        <v>41067.370000000003</v>
      </c>
      <c r="B11905" s="3">
        <f t="shared" si="371"/>
        <v>8624.1476999999995</v>
      </c>
      <c r="C11905" s="3">
        <f t="shared" si="370"/>
        <v>14373.5795</v>
      </c>
    </row>
    <row r="11906" spans="1:3" x14ac:dyDescent="0.25">
      <c r="A11906" s="2">
        <v>97313.66</v>
      </c>
      <c r="B11906" s="3">
        <f t="shared" si="371"/>
        <v>34059.781000000003</v>
      </c>
      <c r="C11906" s="3">
        <f t="shared" ref="C11906:C11969" si="372">(A11906&lt;=$F$5)*$G$5*A11906+(A11906&gt;$F$5)*$G$6*A11906</f>
        <v>34059.781000000003</v>
      </c>
    </row>
    <row r="11907" spans="1:3" x14ac:dyDescent="0.25">
      <c r="A11907" s="2">
        <v>130521.29</v>
      </c>
      <c r="B11907" s="3">
        <f t="shared" ref="B11907:B11970" si="373">(A11907&lt;=30000)*0.18*A11907+(A11907&gt;30000)*(A11907&lt;=50000)*0.21*A11907+(A11907&gt;50000)*(A11907&lt;=100000)*0.35*A11907+(A11907&gt;100000)*0.38*A11907</f>
        <v>49598.090199999999</v>
      </c>
      <c r="C11907" s="3">
        <f t="shared" si="372"/>
        <v>45682.451499999996</v>
      </c>
    </row>
    <row r="11908" spans="1:3" x14ac:dyDescent="0.25">
      <c r="A11908" s="2">
        <v>61414.25</v>
      </c>
      <c r="B11908" s="3">
        <f t="shared" si="373"/>
        <v>21494.987499999999</v>
      </c>
      <c r="C11908" s="3">
        <f t="shared" si="372"/>
        <v>21494.987499999999</v>
      </c>
    </row>
    <row r="11909" spans="1:3" x14ac:dyDescent="0.25">
      <c r="A11909" s="2">
        <v>133767.46</v>
      </c>
      <c r="B11909" s="3">
        <f t="shared" si="373"/>
        <v>50831.6348</v>
      </c>
      <c r="C11909" s="3">
        <f t="shared" si="372"/>
        <v>46818.610999999997</v>
      </c>
    </row>
    <row r="11910" spans="1:3" x14ac:dyDescent="0.25">
      <c r="A11910" s="2">
        <v>60230.26</v>
      </c>
      <c r="B11910" s="3">
        <f t="shared" si="373"/>
        <v>21080.591</v>
      </c>
      <c r="C11910" s="3">
        <f t="shared" si="372"/>
        <v>21080.591</v>
      </c>
    </row>
    <row r="11911" spans="1:3" x14ac:dyDescent="0.25">
      <c r="A11911" s="2">
        <v>71278.37</v>
      </c>
      <c r="B11911" s="3">
        <f t="shared" si="373"/>
        <v>24947.429499999998</v>
      </c>
      <c r="C11911" s="3">
        <f t="shared" si="372"/>
        <v>24947.429499999998</v>
      </c>
    </row>
    <row r="11912" spans="1:3" x14ac:dyDescent="0.25">
      <c r="A11912" s="2">
        <v>55029.77</v>
      </c>
      <c r="B11912" s="3">
        <f t="shared" si="373"/>
        <v>19260.419499999996</v>
      </c>
      <c r="C11912" s="3">
        <f t="shared" si="372"/>
        <v>19260.419499999996</v>
      </c>
    </row>
    <row r="11913" spans="1:3" x14ac:dyDescent="0.25">
      <c r="A11913" s="2">
        <v>71639.009999999995</v>
      </c>
      <c r="B11913" s="3">
        <f t="shared" si="373"/>
        <v>25073.653499999997</v>
      </c>
      <c r="C11913" s="3">
        <f t="shared" si="372"/>
        <v>25073.653499999997</v>
      </c>
    </row>
    <row r="11914" spans="1:3" x14ac:dyDescent="0.25">
      <c r="A11914" s="2">
        <v>34456.959999999999</v>
      </c>
      <c r="B11914" s="3">
        <f t="shared" si="373"/>
        <v>7235.9615999999996</v>
      </c>
      <c r="C11914" s="3">
        <f t="shared" si="372"/>
        <v>12059.936</v>
      </c>
    </row>
    <row r="11915" spans="1:3" x14ac:dyDescent="0.25">
      <c r="A11915" s="2">
        <v>81198.39</v>
      </c>
      <c r="B11915" s="3">
        <f t="shared" si="373"/>
        <v>28419.4365</v>
      </c>
      <c r="C11915" s="3">
        <f t="shared" si="372"/>
        <v>28419.4365</v>
      </c>
    </row>
    <row r="11916" spans="1:3" x14ac:dyDescent="0.25">
      <c r="A11916" s="2">
        <v>101261.73</v>
      </c>
      <c r="B11916" s="3">
        <f t="shared" si="373"/>
        <v>38479.457399999999</v>
      </c>
      <c r="C11916" s="3">
        <f t="shared" si="372"/>
        <v>35441.605499999998</v>
      </c>
    </row>
    <row r="11917" spans="1:3" x14ac:dyDescent="0.25">
      <c r="A11917" s="2">
        <v>100549.35</v>
      </c>
      <c r="B11917" s="3">
        <f t="shared" si="373"/>
        <v>38208.753000000004</v>
      </c>
      <c r="C11917" s="3">
        <f t="shared" si="372"/>
        <v>35192.272499999999</v>
      </c>
    </row>
    <row r="11918" spans="1:3" x14ac:dyDescent="0.25">
      <c r="A11918" s="2">
        <v>44274.32</v>
      </c>
      <c r="B11918" s="3">
        <f t="shared" si="373"/>
        <v>9297.6072000000004</v>
      </c>
      <c r="C11918" s="3">
        <f t="shared" si="372"/>
        <v>15496.011999999999</v>
      </c>
    </row>
    <row r="11919" spans="1:3" x14ac:dyDescent="0.25">
      <c r="A11919" s="2">
        <v>135429.07</v>
      </c>
      <c r="B11919" s="3">
        <f t="shared" si="373"/>
        <v>51463.046600000001</v>
      </c>
      <c r="C11919" s="3">
        <f t="shared" si="372"/>
        <v>47400.174500000001</v>
      </c>
    </row>
    <row r="11920" spans="1:3" x14ac:dyDescent="0.25">
      <c r="A11920" s="2">
        <v>30131.56</v>
      </c>
      <c r="B11920" s="3">
        <f t="shared" si="373"/>
        <v>6327.6275999999998</v>
      </c>
      <c r="C11920" s="3">
        <f t="shared" si="372"/>
        <v>10546.046</v>
      </c>
    </row>
    <row r="11921" spans="1:3" x14ac:dyDescent="0.25">
      <c r="A11921" s="2">
        <v>69943.289999999994</v>
      </c>
      <c r="B11921" s="3">
        <f t="shared" si="373"/>
        <v>24480.151499999996</v>
      </c>
      <c r="C11921" s="3">
        <f t="shared" si="372"/>
        <v>24480.151499999996</v>
      </c>
    </row>
    <row r="11922" spans="1:3" x14ac:dyDescent="0.25">
      <c r="A11922" s="2">
        <v>89614.34</v>
      </c>
      <c r="B11922" s="3">
        <f t="shared" si="373"/>
        <v>31365.018999999997</v>
      </c>
      <c r="C11922" s="3">
        <f t="shared" si="372"/>
        <v>31365.018999999997</v>
      </c>
    </row>
    <row r="11923" spans="1:3" x14ac:dyDescent="0.25">
      <c r="A11923" s="2">
        <v>102588.11</v>
      </c>
      <c r="B11923" s="3">
        <f t="shared" si="373"/>
        <v>38983.481800000001</v>
      </c>
      <c r="C11923" s="3">
        <f t="shared" si="372"/>
        <v>35905.838499999998</v>
      </c>
    </row>
    <row r="11924" spans="1:3" x14ac:dyDescent="0.25">
      <c r="A11924" s="2">
        <v>71024.570000000007</v>
      </c>
      <c r="B11924" s="3">
        <f t="shared" si="373"/>
        <v>24858.5995</v>
      </c>
      <c r="C11924" s="3">
        <f t="shared" si="372"/>
        <v>24858.5995</v>
      </c>
    </row>
    <row r="11925" spans="1:3" x14ac:dyDescent="0.25">
      <c r="A11925" s="2">
        <v>81435.360000000001</v>
      </c>
      <c r="B11925" s="3">
        <f t="shared" si="373"/>
        <v>28502.376</v>
      </c>
      <c r="C11925" s="3">
        <f t="shared" si="372"/>
        <v>28502.376</v>
      </c>
    </row>
    <row r="11926" spans="1:3" x14ac:dyDescent="0.25">
      <c r="A11926" s="2">
        <v>93655.87</v>
      </c>
      <c r="B11926" s="3">
        <f t="shared" si="373"/>
        <v>32779.554499999998</v>
      </c>
      <c r="C11926" s="3">
        <f t="shared" si="372"/>
        <v>32779.554499999998</v>
      </c>
    </row>
    <row r="11927" spans="1:3" x14ac:dyDescent="0.25">
      <c r="A11927" s="2">
        <v>19189.71</v>
      </c>
      <c r="B11927" s="3">
        <f t="shared" si="373"/>
        <v>3454.1477999999997</v>
      </c>
      <c r="C11927" s="3">
        <f t="shared" si="372"/>
        <v>3837.942</v>
      </c>
    </row>
    <row r="11928" spans="1:3" x14ac:dyDescent="0.25">
      <c r="A11928" s="2">
        <v>106299.62</v>
      </c>
      <c r="B11928" s="3">
        <f t="shared" si="373"/>
        <v>40393.855599999995</v>
      </c>
      <c r="C11928" s="3">
        <f t="shared" si="372"/>
        <v>37204.866999999998</v>
      </c>
    </row>
    <row r="11929" spans="1:3" x14ac:dyDescent="0.25">
      <c r="A11929" s="2">
        <v>97121.51</v>
      </c>
      <c r="B11929" s="3">
        <f t="shared" si="373"/>
        <v>33992.528499999993</v>
      </c>
      <c r="C11929" s="3">
        <f t="shared" si="372"/>
        <v>33992.528499999993</v>
      </c>
    </row>
    <row r="11930" spans="1:3" x14ac:dyDescent="0.25">
      <c r="A11930" s="2">
        <v>122670.69</v>
      </c>
      <c r="B11930" s="3">
        <f t="shared" si="373"/>
        <v>46614.862200000003</v>
      </c>
      <c r="C11930" s="3">
        <f t="shared" si="372"/>
        <v>42934.741499999996</v>
      </c>
    </row>
    <row r="11931" spans="1:3" x14ac:dyDescent="0.25">
      <c r="A11931" s="2">
        <v>126361.28</v>
      </c>
      <c r="B11931" s="3">
        <f t="shared" si="373"/>
        <v>48017.286399999997</v>
      </c>
      <c r="C11931" s="3">
        <f t="shared" si="372"/>
        <v>44226.447999999997</v>
      </c>
    </row>
    <row r="11932" spans="1:3" x14ac:dyDescent="0.25">
      <c r="A11932" s="2">
        <v>14691.43</v>
      </c>
      <c r="B11932" s="3">
        <f t="shared" si="373"/>
        <v>2644.4573999999998</v>
      </c>
      <c r="C11932" s="3">
        <f t="shared" si="372"/>
        <v>2938.2860000000001</v>
      </c>
    </row>
    <row r="11933" spans="1:3" x14ac:dyDescent="0.25">
      <c r="A11933" s="2">
        <v>18661.45</v>
      </c>
      <c r="B11933" s="3">
        <f t="shared" si="373"/>
        <v>3359.0610000000001</v>
      </c>
      <c r="C11933" s="3">
        <f t="shared" si="372"/>
        <v>3732.2900000000004</v>
      </c>
    </row>
    <row r="11934" spans="1:3" x14ac:dyDescent="0.25">
      <c r="A11934" s="2">
        <v>58479.64</v>
      </c>
      <c r="B11934" s="3">
        <f t="shared" si="373"/>
        <v>20467.874</v>
      </c>
      <c r="C11934" s="3">
        <f t="shared" si="372"/>
        <v>20467.874</v>
      </c>
    </row>
    <row r="11935" spans="1:3" x14ac:dyDescent="0.25">
      <c r="A11935" s="2">
        <v>17932.349999999999</v>
      </c>
      <c r="B11935" s="3">
        <f t="shared" si="373"/>
        <v>3227.8229999999994</v>
      </c>
      <c r="C11935" s="3">
        <f t="shared" si="372"/>
        <v>3586.47</v>
      </c>
    </row>
    <row r="11936" spans="1:3" x14ac:dyDescent="0.25">
      <c r="A11936" s="2">
        <v>7187.8</v>
      </c>
      <c r="B11936" s="3">
        <f t="shared" si="373"/>
        <v>1293.8040000000001</v>
      </c>
      <c r="C11936" s="3">
        <f t="shared" si="372"/>
        <v>1437.5600000000002</v>
      </c>
    </row>
    <row r="11937" spans="1:3" x14ac:dyDescent="0.25">
      <c r="A11937" s="2">
        <v>95760.55</v>
      </c>
      <c r="B11937" s="3">
        <f t="shared" si="373"/>
        <v>33516.192499999997</v>
      </c>
      <c r="C11937" s="3">
        <f t="shared" si="372"/>
        <v>33516.192499999997</v>
      </c>
    </row>
    <row r="11938" spans="1:3" x14ac:dyDescent="0.25">
      <c r="A11938" s="2">
        <v>95634.08</v>
      </c>
      <c r="B11938" s="3">
        <f t="shared" si="373"/>
        <v>33471.928</v>
      </c>
      <c r="C11938" s="3">
        <f t="shared" si="372"/>
        <v>33471.928</v>
      </c>
    </row>
    <row r="11939" spans="1:3" x14ac:dyDescent="0.25">
      <c r="A11939" s="2">
        <v>114022.33</v>
      </c>
      <c r="B11939" s="3">
        <f t="shared" si="373"/>
        <v>43328.485399999998</v>
      </c>
      <c r="C11939" s="3">
        <f t="shared" si="372"/>
        <v>39907.815499999997</v>
      </c>
    </row>
    <row r="11940" spans="1:3" x14ac:dyDescent="0.25">
      <c r="A11940" s="2">
        <v>63154.47</v>
      </c>
      <c r="B11940" s="3">
        <f t="shared" si="373"/>
        <v>22104.0645</v>
      </c>
      <c r="C11940" s="3">
        <f t="shared" si="372"/>
        <v>22104.0645</v>
      </c>
    </row>
    <row r="11941" spans="1:3" x14ac:dyDescent="0.25">
      <c r="A11941" s="2">
        <v>109060</v>
      </c>
      <c r="B11941" s="3">
        <f t="shared" si="373"/>
        <v>41442.800000000003</v>
      </c>
      <c r="C11941" s="3">
        <f t="shared" si="372"/>
        <v>38171</v>
      </c>
    </row>
    <row r="11942" spans="1:3" x14ac:dyDescent="0.25">
      <c r="A11942" s="2">
        <v>74343.27</v>
      </c>
      <c r="B11942" s="3">
        <f t="shared" si="373"/>
        <v>26020.144499999999</v>
      </c>
      <c r="C11942" s="3">
        <f t="shared" si="372"/>
        <v>26020.144499999999</v>
      </c>
    </row>
    <row r="11943" spans="1:3" x14ac:dyDescent="0.25">
      <c r="A11943" s="2">
        <v>19325.650000000001</v>
      </c>
      <c r="B11943" s="3">
        <f t="shared" si="373"/>
        <v>3478.6170000000002</v>
      </c>
      <c r="C11943" s="3">
        <f t="shared" si="372"/>
        <v>3865.1300000000006</v>
      </c>
    </row>
    <row r="11944" spans="1:3" x14ac:dyDescent="0.25">
      <c r="A11944" s="2">
        <v>113702.41</v>
      </c>
      <c r="B11944" s="3">
        <f t="shared" si="373"/>
        <v>43206.915800000002</v>
      </c>
      <c r="C11944" s="3">
        <f t="shared" si="372"/>
        <v>39795.843499999995</v>
      </c>
    </row>
    <row r="11945" spans="1:3" x14ac:dyDescent="0.25">
      <c r="A11945" s="2">
        <v>25842.17</v>
      </c>
      <c r="B11945" s="3">
        <f t="shared" si="373"/>
        <v>4651.5905999999995</v>
      </c>
      <c r="C11945" s="3">
        <f t="shared" si="372"/>
        <v>5168.4340000000002</v>
      </c>
    </row>
    <row r="11946" spans="1:3" x14ac:dyDescent="0.25">
      <c r="A11946" s="2">
        <v>93428.78</v>
      </c>
      <c r="B11946" s="3">
        <f t="shared" si="373"/>
        <v>32700.072999999997</v>
      </c>
      <c r="C11946" s="3">
        <f t="shared" si="372"/>
        <v>32700.072999999997</v>
      </c>
    </row>
    <row r="11947" spans="1:3" x14ac:dyDescent="0.25">
      <c r="A11947" s="2">
        <v>132679.28</v>
      </c>
      <c r="B11947" s="3">
        <f t="shared" si="373"/>
        <v>50418.126400000001</v>
      </c>
      <c r="C11947" s="3">
        <f t="shared" si="372"/>
        <v>46437.748</v>
      </c>
    </row>
    <row r="11948" spans="1:3" x14ac:dyDescent="0.25">
      <c r="A11948" s="2">
        <v>100778.71</v>
      </c>
      <c r="B11948" s="3">
        <f t="shared" si="373"/>
        <v>38295.909800000001</v>
      </c>
      <c r="C11948" s="3">
        <f t="shared" si="372"/>
        <v>35272.548499999997</v>
      </c>
    </row>
    <row r="11949" spans="1:3" x14ac:dyDescent="0.25">
      <c r="A11949" s="2">
        <v>73062.59</v>
      </c>
      <c r="B11949" s="3">
        <f t="shared" si="373"/>
        <v>25571.906499999997</v>
      </c>
      <c r="C11949" s="3">
        <f t="shared" si="372"/>
        <v>25571.906499999997</v>
      </c>
    </row>
    <row r="11950" spans="1:3" x14ac:dyDescent="0.25">
      <c r="A11950" s="2">
        <v>106477.99</v>
      </c>
      <c r="B11950" s="3">
        <f t="shared" si="373"/>
        <v>40461.636200000001</v>
      </c>
      <c r="C11950" s="3">
        <f t="shared" si="372"/>
        <v>37267.296499999997</v>
      </c>
    </row>
    <row r="11951" spans="1:3" x14ac:dyDescent="0.25">
      <c r="A11951" s="2">
        <v>118224.06</v>
      </c>
      <c r="B11951" s="3">
        <f t="shared" si="373"/>
        <v>44925.142800000001</v>
      </c>
      <c r="C11951" s="3">
        <f t="shared" si="372"/>
        <v>41378.420999999995</v>
      </c>
    </row>
    <row r="11952" spans="1:3" x14ac:dyDescent="0.25">
      <c r="A11952" s="2">
        <v>77306.899999999994</v>
      </c>
      <c r="B11952" s="3">
        <f t="shared" si="373"/>
        <v>27057.414999999997</v>
      </c>
      <c r="C11952" s="3">
        <f t="shared" si="372"/>
        <v>27057.414999999997</v>
      </c>
    </row>
    <row r="11953" spans="1:3" x14ac:dyDescent="0.25">
      <c r="A11953" s="2">
        <v>57283.06</v>
      </c>
      <c r="B11953" s="3">
        <f t="shared" si="373"/>
        <v>20049.070999999996</v>
      </c>
      <c r="C11953" s="3">
        <f t="shared" si="372"/>
        <v>20049.070999999996</v>
      </c>
    </row>
    <row r="11954" spans="1:3" x14ac:dyDescent="0.25">
      <c r="A11954" s="2">
        <v>61454.720000000001</v>
      </c>
      <c r="B11954" s="3">
        <f t="shared" si="373"/>
        <v>21509.151999999998</v>
      </c>
      <c r="C11954" s="3">
        <f t="shared" si="372"/>
        <v>21509.151999999998</v>
      </c>
    </row>
    <row r="11955" spans="1:3" x14ac:dyDescent="0.25">
      <c r="A11955" s="2">
        <v>38728.94</v>
      </c>
      <c r="B11955" s="3">
        <f t="shared" si="373"/>
        <v>8133.0774000000001</v>
      </c>
      <c r="C11955" s="3">
        <f t="shared" si="372"/>
        <v>13555.129000000001</v>
      </c>
    </row>
    <row r="11956" spans="1:3" x14ac:dyDescent="0.25">
      <c r="A11956" s="2">
        <v>74247.12</v>
      </c>
      <c r="B11956" s="3">
        <f t="shared" si="373"/>
        <v>25986.491999999998</v>
      </c>
      <c r="C11956" s="3">
        <f t="shared" si="372"/>
        <v>25986.491999999998</v>
      </c>
    </row>
    <row r="11957" spans="1:3" x14ac:dyDescent="0.25">
      <c r="A11957" s="2">
        <v>119292.41</v>
      </c>
      <c r="B11957" s="3">
        <f t="shared" si="373"/>
        <v>45331.1158</v>
      </c>
      <c r="C11957" s="3">
        <f t="shared" si="372"/>
        <v>41752.343499999995</v>
      </c>
    </row>
    <row r="11958" spans="1:3" x14ac:dyDescent="0.25">
      <c r="A11958" s="2">
        <v>122282.76</v>
      </c>
      <c r="B11958" s="3">
        <f t="shared" si="373"/>
        <v>46467.448799999998</v>
      </c>
      <c r="C11958" s="3">
        <f t="shared" si="372"/>
        <v>42798.965999999993</v>
      </c>
    </row>
    <row r="11959" spans="1:3" x14ac:dyDescent="0.25">
      <c r="A11959" s="2">
        <v>126689.5</v>
      </c>
      <c r="B11959" s="3">
        <f t="shared" si="373"/>
        <v>48142.01</v>
      </c>
      <c r="C11959" s="3">
        <f t="shared" si="372"/>
        <v>44341.324999999997</v>
      </c>
    </row>
    <row r="11960" spans="1:3" x14ac:dyDescent="0.25">
      <c r="A11960" s="2">
        <v>24814.77</v>
      </c>
      <c r="B11960" s="3">
        <f t="shared" si="373"/>
        <v>4466.6585999999998</v>
      </c>
      <c r="C11960" s="3">
        <f t="shared" si="372"/>
        <v>4962.9540000000006</v>
      </c>
    </row>
    <row r="11961" spans="1:3" x14ac:dyDescent="0.25">
      <c r="A11961" s="2">
        <v>90562.5</v>
      </c>
      <c r="B11961" s="3">
        <f t="shared" si="373"/>
        <v>31696.874999999996</v>
      </c>
      <c r="C11961" s="3">
        <f t="shared" si="372"/>
        <v>31696.874999999996</v>
      </c>
    </row>
    <row r="11962" spans="1:3" x14ac:dyDescent="0.25">
      <c r="A11962" s="2">
        <v>51008.56</v>
      </c>
      <c r="B11962" s="3">
        <f t="shared" si="373"/>
        <v>17852.995999999999</v>
      </c>
      <c r="C11962" s="3">
        <f t="shared" si="372"/>
        <v>17852.995999999999</v>
      </c>
    </row>
    <row r="11963" spans="1:3" x14ac:dyDescent="0.25">
      <c r="A11963" s="2">
        <v>65020.71</v>
      </c>
      <c r="B11963" s="3">
        <f t="shared" si="373"/>
        <v>22757.248499999998</v>
      </c>
      <c r="C11963" s="3">
        <f t="shared" si="372"/>
        <v>22757.248499999998</v>
      </c>
    </row>
    <row r="11964" spans="1:3" x14ac:dyDescent="0.25">
      <c r="A11964" s="2">
        <v>101767.59</v>
      </c>
      <c r="B11964" s="3">
        <f t="shared" si="373"/>
        <v>38671.684199999996</v>
      </c>
      <c r="C11964" s="3">
        <f t="shared" si="372"/>
        <v>35618.656499999997</v>
      </c>
    </row>
    <row r="11965" spans="1:3" x14ac:dyDescent="0.25">
      <c r="A11965" s="2">
        <v>133655.73000000001</v>
      </c>
      <c r="B11965" s="3">
        <f t="shared" si="373"/>
        <v>50789.177400000008</v>
      </c>
      <c r="C11965" s="3">
        <f t="shared" si="372"/>
        <v>46779.505499999999</v>
      </c>
    </row>
    <row r="11966" spans="1:3" x14ac:dyDescent="0.25">
      <c r="A11966" s="2">
        <v>103538.68</v>
      </c>
      <c r="B11966" s="3">
        <f t="shared" si="373"/>
        <v>39344.698400000001</v>
      </c>
      <c r="C11966" s="3">
        <f t="shared" si="372"/>
        <v>36238.537999999993</v>
      </c>
    </row>
    <row r="11967" spans="1:3" x14ac:dyDescent="0.25">
      <c r="A11967" s="2">
        <v>86565.35</v>
      </c>
      <c r="B11967" s="3">
        <f t="shared" si="373"/>
        <v>30297.872500000001</v>
      </c>
      <c r="C11967" s="3">
        <f t="shared" si="372"/>
        <v>30297.872500000001</v>
      </c>
    </row>
    <row r="11968" spans="1:3" x14ac:dyDescent="0.25">
      <c r="A11968" s="2">
        <v>24372.86</v>
      </c>
      <c r="B11968" s="3">
        <f t="shared" si="373"/>
        <v>4387.1148000000003</v>
      </c>
      <c r="C11968" s="3">
        <f t="shared" si="372"/>
        <v>4874.5720000000001</v>
      </c>
    </row>
    <row r="11969" spans="1:3" x14ac:dyDescent="0.25">
      <c r="A11969" s="2">
        <v>46212.85</v>
      </c>
      <c r="B11969" s="3">
        <f t="shared" si="373"/>
        <v>9704.6984999999986</v>
      </c>
      <c r="C11969" s="3">
        <f t="shared" si="372"/>
        <v>16174.497499999998</v>
      </c>
    </row>
    <row r="11970" spans="1:3" x14ac:dyDescent="0.25">
      <c r="A11970" s="2">
        <v>129728.34</v>
      </c>
      <c r="B11970" s="3">
        <f t="shared" si="373"/>
        <v>49296.769200000002</v>
      </c>
      <c r="C11970" s="3">
        <f t="shared" ref="C11970:C12033" si="374">(A11970&lt;=$F$5)*$G$5*A11970+(A11970&gt;$F$5)*$G$6*A11970</f>
        <v>45404.918999999994</v>
      </c>
    </row>
    <row r="11971" spans="1:3" x14ac:dyDescent="0.25">
      <c r="A11971" s="2">
        <v>6497.94</v>
      </c>
      <c r="B11971" s="3">
        <f t="shared" ref="B11971:B12034" si="375">(A11971&lt;=30000)*0.18*A11971+(A11971&gt;30000)*(A11971&lt;=50000)*0.21*A11971+(A11971&gt;50000)*(A11971&lt;=100000)*0.35*A11971+(A11971&gt;100000)*0.38*A11971</f>
        <v>1169.6291999999999</v>
      </c>
      <c r="C11971" s="3">
        <f t="shared" si="374"/>
        <v>1299.588</v>
      </c>
    </row>
    <row r="11972" spans="1:3" x14ac:dyDescent="0.25">
      <c r="A11972" s="2">
        <v>101105.12</v>
      </c>
      <c r="B11972" s="3">
        <f t="shared" si="375"/>
        <v>38419.945599999999</v>
      </c>
      <c r="C11972" s="3">
        <f t="shared" si="374"/>
        <v>35386.791999999994</v>
      </c>
    </row>
    <row r="11973" spans="1:3" x14ac:dyDescent="0.25">
      <c r="A11973" s="2">
        <v>46363.56</v>
      </c>
      <c r="B11973" s="3">
        <f t="shared" si="375"/>
        <v>9736.3475999999991</v>
      </c>
      <c r="C11973" s="3">
        <f t="shared" si="374"/>
        <v>16227.245999999997</v>
      </c>
    </row>
    <row r="11974" spans="1:3" x14ac:dyDescent="0.25">
      <c r="A11974" s="2">
        <v>85477.91</v>
      </c>
      <c r="B11974" s="3">
        <f t="shared" si="375"/>
        <v>29917.268499999998</v>
      </c>
      <c r="C11974" s="3">
        <f t="shared" si="374"/>
        <v>29917.268499999998</v>
      </c>
    </row>
    <row r="11975" spans="1:3" x14ac:dyDescent="0.25">
      <c r="A11975" s="2">
        <v>32092.39</v>
      </c>
      <c r="B11975" s="3">
        <f t="shared" si="375"/>
        <v>6739.4018999999998</v>
      </c>
      <c r="C11975" s="3">
        <f t="shared" si="374"/>
        <v>11232.336499999999</v>
      </c>
    </row>
    <row r="11976" spans="1:3" x14ac:dyDescent="0.25">
      <c r="A11976" s="2">
        <v>63517.83</v>
      </c>
      <c r="B11976" s="3">
        <f t="shared" si="375"/>
        <v>22231.2405</v>
      </c>
      <c r="C11976" s="3">
        <f t="shared" si="374"/>
        <v>22231.2405</v>
      </c>
    </row>
    <row r="11977" spans="1:3" x14ac:dyDescent="0.25">
      <c r="A11977" s="2">
        <v>52329.440000000002</v>
      </c>
      <c r="B11977" s="3">
        <f t="shared" si="375"/>
        <v>18315.304</v>
      </c>
      <c r="C11977" s="3">
        <f t="shared" si="374"/>
        <v>18315.304</v>
      </c>
    </row>
    <row r="11978" spans="1:3" x14ac:dyDescent="0.25">
      <c r="A11978" s="2">
        <v>117037.63</v>
      </c>
      <c r="B11978" s="3">
        <f t="shared" si="375"/>
        <v>44474.299400000004</v>
      </c>
      <c r="C11978" s="3">
        <f t="shared" si="374"/>
        <v>40963.1705</v>
      </c>
    </row>
    <row r="11979" spans="1:3" x14ac:dyDescent="0.25">
      <c r="A11979" s="2">
        <v>76887.45</v>
      </c>
      <c r="B11979" s="3">
        <f t="shared" si="375"/>
        <v>26910.607499999998</v>
      </c>
      <c r="C11979" s="3">
        <f t="shared" si="374"/>
        <v>26910.607499999998</v>
      </c>
    </row>
    <row r="11980" spans="1:3" x14ac:dyDescent="0.25">
      <c r="A11980" s="2">
        <v>81568.990000000005</v>
      </c>
      <c r="B11980" s="3">
        <f t="shared" si="375"/>
        <v>28549.146499999999</v>
      </c>
      <c r="C11980" s="3">
        <f t="shared" si="374"/>
        <v>28549.146499999999</v>
      </c>
    </row>
    <row r="11981" spans="1:3" x14ac:dyDescent="0.25">
      <c r="A11981" s="2">
        <v>44171.3</v>
      </c>
      <c r="B11981" s="3">
        <f t="shared" si="375"/>
        <v>9275.973</v>
      </c>
      <c r="C11981" s="3">
        <f t="shared" si="374"/>
        <v>15459.955</v>
      </c>
    </row>
    <row r="11982" spans="1:3" x14ac:dyDescent="0.25">
      <c r="A11982" s="2">
        <v>135351.29999999999</v>
      </c>
      <c r="B11982" s="3">
        <f t="shared" si="375"/>
        <v>51433.493999999999</v>
      </c>
      <c r="C11982" s="3">
        <f t="shared" si="374"/>
        <v>47372.954999999994</v>
      </c>
    </row>
    <row r="11983" spans="1:3" x14ac:dyDescent="0.25">
      <c r="A11983" s="2">
        <v>42506.13</v>
      </c>
      <c r="B11983" s="3">
        <f t="shared" si="375"/>
        <v>8926.2873</v>
      </c>
      <c r="C11983" s="3">
        <f t="shared" si="374"/>
        <v>14877.145499999999</v>
      </c>
    </row>
    <row r="11984" spans="1:3" x14ac:dyDescent="0.25">
      <c r="A11984" s="2">
        <v>64998.05</v>
      </c>
      <c r="B11984" s="3">
        <f t="shared" si="375"/>
        <v>22749.317500000001</v>
      </c>
      <c r="C11984" s="3">
        <f t="shared" si="374"/>
        <v>22749.317500000001</v>
      </c>
    </row>
    <row r="11985" spans="1:3" x14ac:dyDescent="0.25">
      <c r="A11985" s="2">
        <v>103891.68</v>
      </c>
      <c r="B11985" s="3">
        <f t="shared" si="375"/>
        <v>39478.838400000001</v>
      </c>
      <c r="C11985" s="3">
        <f t="shared" si="374"/>
        <v>36362.087999999996</v>
      </c>
    </row>
    <row r="11986" spans="1:3" x14ac:dyDescent="0.25">
      <c r="A11986" s="2">
        <v>58479.199999999997</v>
      </c>
      <c r="B11986" s="3">
        <f t="shared" si="375"/>
        <v>20467.719999999998</v>
      </c>
      <c r="C11986" s="3">
        <f t="shared" si="374"/>
        <v>20467.719999999998</v>
      </c>
    </row>
    <row r="11987" spans="1:3" x14ac:dyDescent="0.25">
      <c r="A11987" s="2">
        <v>130242.42</v>
      </c>
      <c r="B11987" s="3">
        <f t="shared" si="375"/>
        <v>49492.119599999998</v>
      </c>
      <c r="C11987" s="3">
        <f t="shared" si="374"/>
        <v>45584.846999999994</v>
      </c>
    </row>
    <row r="11988" spans="1:3" x14ac:dyDescent="0.25">
      <c r="A11988" s="2">
        <v>130587.15</v>
      </c>
      <c r="B11988" s="3">
        <f t="shared" si="375"/>
        <v>49623.116999999998</v>
      </c>
      <c r="C11988" s="3">
        <f t="shared" si="374"/>
        <v>45705.502499999995</v>
      </c>
    </row>
    <row r="11989" spans="1:3" x14ac:dyDescent="0.25">
      <c r="A11989" s="2">
        <v>123698.38</v>
      </c>
      <c r="B11989" s="3">
        <f t="shared" si="375"/>
        <v>47005.384400000003</v>
      </c>
      <c r="C11989" s="3">
        <f t="shared" si="374"/>
        <v>43294.432999999997</v>
      </c>
    </row>
    <row r="11990" spans="1:3" x14ac:dyDescent="0.25">
      <c r="A11990" s="2">
        <v>56131.69</v>
      </c>
      <c r="B11990" s="3">
        <f t="shared" si="375"/>
        <v>19646.091499999999</v>
      </c>
      <c r="C11990" s="3">
        <f t="shared" si="374"/>
        <v>19646.091499999999</v>
      </c>
    </row>
    <row r="11991" spans="1:3" x14ac:dyDescent="0.25">
      <c r="A11991" s="2">
        <v>52749.02</v>
      </c>
      <c r="B11991" s="3">
        <f t="shared" si="375"/>
        <v>18462.156999999999</v>
      </c>
      <c r="C11991" s="3">
        <f t="shared" si="374"/>
        <v>18462.156999999999</v>
      </c>
    </row>
    <row r="11992" spans="1:3" x14ac:dyDescent="0.25">
      <c r="A11992" s="2">
        <v>80440.649999999994</v>
      </c>
      <c r="B11992" s="3">
        <f t="shared" si="375"/>
        <v>28154.227499999997</v>
      </c>
      <c r="C11992" s="3">
        <f t="shared" si="374"/>
        <v>28154.227499999997</v>
      </c>
    </row>
    <row r="11993" spans="1:3" x14ac:dyDescent="0.25">
      <c r="A11993" s="2">
        <v>54004.4</v>
      </c>
      <c r="B11993" s="3">
        <f t="shared" si="375"/>
        <v>18901.54</v>
      </c>
      <c r="C11993" s="3">
        <f t="shared" si="374"/>
        <v>18901.54</v>
      </c>
    </row>
    <row r="11994" spans="1:3" x14ac:dyDescent="0.25">
      <c r="A11994" s="2">
        <v>97415.93</v>
      </c>
      <c r="B11994" s="3">
        <f t="shared" si="375"/>
        <v>34095.575499999999</v>
      </c>
      <c r="C11994" s="3">
        <f t="shared" si="374"/>
        <v>34095.575499999999</v>
      </c>
    </row>
    <row r="11995" spans="1:3" x14ac:dyDescent="0.25">
      <c r="A11995" s="2">
        <v>123732.23</v>
      </c>
      <c r="B11995" s="3">
        <f t="shared" si="375"/>
        <v>47018.2474</v>
      </c>
      <c r="C11995" s="3">
        <f t="shared" si="374"/>
        <v>43306.280499999993</v>
      </c>
    </row>
    <row r="11996" spans="1:3" x14ac:dyDescent="0.25">
      <c r="A11996" s="2">
        <v>81589.36</v>
      </c>
      <c r="B11996" s="3">
        <f t="shared" si="375"/>
        <v>28556.275999999998</v>
      </c>
      <c r="C11996" s="3">
        <f t="shared" si="374"/>
        <v>28556.275999999998</v>
      </c>
    </row>
    <row r="11997" spans="1:3" x14ac:dyDescent="0.25">
      <c r="A11997" s="2">
        <v>92195.01</v>
      </c>
      <c r="B11997" s="3">
        <f t="shared" si="375"/>
        <v>32268.253499999995</v>
      </c>
      <c r="C11997" s="3">
        <f t="shared" si="374"/>
        <v>32268.253499999995</v>
      </c>
    </row>
    <row r="11998" spans="1:3" x14ac:dyDescent="0.25">
      <c r="A11998" s="2">
        <v>50052.59</v>
      </c>
      <c r="B11998" s="3">
        <f t="shared" si="375"/>
        <v>17518.406499999997</v>
      </c>
      <c r="C11998" s="3">
        <f t="shared" si="374"/>
        <v>17518.406499999997</v>
      </c>
    </row>
    <row r="11999" spans="1:3" x14ac:dyDescent="0.25">
      <c r="A11999" s="2">
        <v>114043.07</v>
      </c>
      <c r="B11999" s="3">
        <f t="shared" si="375"/>
        <v>43336.366600000001</v>
      </c>
      <c r="C11999" s="3">
        <f t="shared" si="374"/>
        <v>39915.074500000002</v>
      </c>
    </row>
    <row r="12000" spans="1:3" x14ac:dyDescent="0.25">
      <c r="A12000" s="2">
        <v>53509.8</v>
      </c>
      <c r="B12000" s="3">
        <f t="shared" si="375"/>
        <v>18728.43</v>
      </c>
      <c r="C12000" s="3">
        <f t="shared" si="374"/>
        <v>18728.43</v>
      </c>
    </row>
    <row r="12001" spans="1:3" x14ac:dyDescent="0.25">
      <c r="A12001" s="2">
        <v>122327.8</v>
      </c>
      <c r="B12001" s="3">
        <f t="shared" si="375"/>
        <v>46484.563999999998</v>
      </c>
      <c r="C12001" s="3">
        <f t="shared" si="374"/>
        <v>42814.729999999996</v>
      </c>
    </row>
    <row r="12002" spans="1:3" x14ac:dyDescent="0.25">
      <c r="A12002" s="2">
        <v>58099.25</v>
      </c>
      <c r="B12002" s="3">
        <f t="shared" si="375"/>
        <v>20334.737499999999</v>
      </c>
      <c r="C12002" s="3">
        <f t="shared" si="374"/>
        <v>20334.737499999999</v>
      </c>
    </row>
    <row r="12003" spans="1:3" x14ac:dyDescent="0.25">
      <c r="A12003" s="2">
        <v>79370.47</v>
      </c>
      <c r="B12003" s="3">
        <f t="shared" si="375"/>
        <v>27779.664499999999</v>
      </c>
      <c r="C12003" s="3">
        <f t="shared" si="374"/>
        <v>27779.664499999999</v>
      </c>
    </row>
    <row r="12004" spans="1:3" x14ac:dyDescent="0.25">
      <c r="A12004" s="2">
        <v>62123.66</v>
      </c>
      <c r="B12004" s="3">
        <f t="shared" si="375"/>
        <v>21743.280999999999</v>
      </c>
      <c r="C12004" s="3">
        <f t="shared" si="374"/>
        <v>21743.280999999999</v>
      </c>
    </row>
    <row r="12005" spans="1:3" x14ac:dyDescent="0.25">
      <c r="A12005" s="2">
        <v>134118.37</v>
      </c>
      <c r="B12005" s="3">
        <f t="shared" si="375"/>
        <v>50964.980599999995</v>
      </c>
      <c r="C12005" s="3">
        <f t="shared" si="374"/>
        <v>46941.429499999998</v>
      </c>
    </row>
    <row r="12006" spans="1:3" x14ac:dyDescent="0.25">
      <c r="A12006" s="2">
        <v>72894.820000000007</v>
      </c>
      <c r="B12006" s="3">
        <f t="shared" si="375"/>
        <v>25513.187000000002</v>
      </c>
      <c r="C12006" s="3">
        <f t="shared" si="374"/>
        <v>25513.187000000002</v>
      </c>
    </row>
    <row r="12007" spans="1:3" x14ac:dyDescent="0.25">
      <c r="A12007" s="2">
        <v>100621.42</v>
      </c>
      <c r="B12007" s="3">
        <f t="shared" si="375"/>
        <v>38236.139600000002</v>
      </c>
      <c r="C12007" s="3">
        <f t="shared" si="374"/>
        <v>35217.496999999996</v>
      </c>
    </row>
    <row r="12008" spans="1:3" x14ac:dyDescent="0.25">
      <c r="A12008" s="2">
        <v>111103.25</v>
      </c>
      <c r="B12008" s="3">
        <f t="shared" si="375"/>
        <v>42219.235000000001</v>
      </c>
      <c r="C12008" s="3">
        <f t="shared" si="374"/>
        <v>38886.137499999997</v>
      </c>
    </row>
    <row r="12009" spans="1:3" x14ac:dyDescent="0.25">
      <c r="A12009" s="2">
        <v>126903.86</v>
      </c>
      <c r="B12009" s="3">
        <f t="shared" si="375"/>
        <v>48223.466800000002</v>
      </c>
      <c r="C12009" s="3">
        <f t="shared" si="374"/>
        <v>44416.350999999995</v>
      </c>
    </row>
    <row r="12010" spans="1:3" x14ac:dyDescent="0.25">
      <c r="A12010" s="2">
        <v>133768.95000000001</v>
      </c>
      <c r="B12010" s="3">
        <f t="shared" si="375"/>
        <v>50832.201000000008</v>
      </c>
      <c r="C12010" s="3">
        <f t="shared" si="374"/>
        <v>46819.1325</v>
      </c>
    </row>
    <row r="12011" spans="1:3" x14ac:dyDescent="0.25">
      <c r="A12011" s="2">
        <v>125668.42</v>
      </c>
      <c r="B12011" s="3">
        <f t="shared" si="375"/>
        <v>47753.999600000003</v>
      </c>
      <c r="C12011" s="3">
        <f t="shared" si="374"/>
        <v>43983.947</v>
      </c>
    </row>
    <row r="12012" spans="1:3" x14ac:dyDescent="0.25">
      <c r="A12012" s="2">
        <v>126851.3</v>
      </c>
      <c r="B12012" s="3">
        <f t="shared" si="375"/>
        <v>48203.493999999999</v>
      </c>
      <c r="C12012" s="3">
        <f t="shared" si="374"/>
        <v>44397.955000000002</v>
      </c>
    </row>
    <row r="12013" spans="1:3" x14ac:dyDescent="0.25">
      <c r="A12013" s="2">
        <v>65801.34</v>
      </c>
      <c r="B12013" s="3">
        <f t="shared" si="375"/>
        <v>23030.468999999997</v>
      </c>
      <c r="C12013" s="3">
        <f t="shared" si="374"/>
        <v>23030.468999999997</v>
      </c>
    </row>
    <row r="12014" spans="1:3" x14ac:dyDescent="0.25">
      <c r="A12014" s="2">
        <v>92615.679999999993</v>
      </c>
      <c r="B12014" s="3">
        <f t="shared" si="375"/>
        <v>32415.487999999994</v>
      </c>
      <c r="C12014" s="3">
        <f t="shared" si="374"/>
        <v>32415.487999999994</v>
      </c>
    </row>
    <row r="12015" spans="1:3" x14ac:dyDescent="0.25">
      <c r="A12015" s="2">
        <v>129651.32</v>
      </c>
      <c r="B12015" s="3">
        <f t="shared" si="375"/>
        <v>49267.501600000003</v>
      </c>
      <c r="C12015" s="3">
        <f t="shared" si="374"/>
        <v>45377.962</v>
      </c>
    </row>
    <row r="12016" spans="1:3" x14ac:dyDescent="0.25">
      <c r="A12016" s="2">
        <v>72192.59</v>
      </c>
      <c r="B12016" s="3">
        <f t="shared" si="375"/>
        <v>25267.406499999997</v>
      </c>
      <c r="C12016" s="3">
        <f t="shared" si="374"/>
        <v>25267.406499999997</v>
      </c>
    </row>
    <row r="12017" spans="1:3" x14ac:dyDescent="0.25">
      <c r="A12017" s="2">
        <v>50311.05</v>
      </c>
      <c r="B12017" s="3">
        <f t="shared" si="375"/>
        <v>17608.8675</v>
      </c>
      <c r="C12017" s="3">
        <f t="shared" si="374"/>
        <v>17608.8675</v>
      </c>
    </row>
    <row r="12018" spans="1:3" x14ac:dyDescent="0.25">
      <c r="A12018" s="2">
        <v>108443.06</v>
      </c>
      <c r="B12018" s="3">
        <f t="shared" si="375"/>
        <v>41208.362800000003</v>
      </c>
      <c r="C12018" s="3">
        <f t="shared" si="374"/>
        <v>37955.070999999996</v>
      </c>
    </row>
    <row r="12019" spans="1:3" x14ac:dyDescent="0.25">
      <c r="A12019" s="2">
        <v>79792.289999999994</v>
      </c>
      <c r="B12019" s="3">
        <f t="shared" si="375"/>
        <v>27927.301499999998</v>
      </c>
      <c r="C12019" s="3">
        <f t="shared" si="374"/>
        <v>27927.301499999998</v>
      </c>
    </row>
    <row r="12020" spans="1:3" x14ac:dyDescent="0.25">
      <c r="A12020" s="2">
        <v>26270.01</v>
      </c>
      <c r="B12020" s="3">
        <f t="shared" si="375"/>
        <v>4728.6017999999995</v>
      </c>
      <c r="C12020" s="3">
        <f t="shared" si="374"/>
        <v>5254.0020000000004</v>
      </c>
    </row>
    <row r="12021" spans="1:3" x14ac:dyDescent="0.25">
      <c r="A12021" s="2">
        <v>11121.18</v>
      </c>
      <c r="B12021" s="3">
        <f t="shared" si="375"/>
        <v>2001.8124</v>
      </c>
      <c r="C12021" s="3">
        <f t="shared" si="374"/>
        <v>2224.2360000000003</v>
      </c>
    </row>
    <row r="12022" spans="1:3" x14ac:dyDescent="0.25">
      <c r="A12022" s="2">
        <v>22023.97</v>
      </c>
      <c r="B12022" s="3">
        <f t="shared" si="375"/>
        <v>3964.3146000000002</v>
      </c>
      <c r="C12022" s="3">
        <f t="shared" si="374"/>
        <v>4404.7940000000008</v>
      </c>
    </row>
    <row r="12023" spans="1:3" x14ac:dyDescent="0.25">
      <c r="A12023" s="2">
        <v>36521.230000000003</v>
      </c>
      <c r="B12023" s="3">
        <f t="shared" si="375"/>
        <v>7669.4583000000002</v>
      </c>
      <c r="C12023" s="3">
        <f t="shared" si="374"/>
        <v>12782.4305</v>
      </c>
    </row>
    <row r="12024" spans="1:3" x14ac:dyDescent="0.25">
      <c r="A12024" s="2">
        <v>57526.66</v>
      </c>
      <c r="B12024" s="3">
        <f t="shared" si="375"/>
        <v>20134.330999999998</v>
      </c>
      <c r="C12024" s="3">
        <f t="shared" si="374"/>
        <v>20134.330999999998</v>
      </c>
    </row>
    <row r="12025" spans="1:3" x14ac:dyDescent="0.25">
      <c r="A12025" s="2">
        <v>77507.45</v>
      </c>
      <c r="B12025" s="3">
        <f t="shared" si="375"/>
        <v>27127.607499999998</v>
      </c>
      <c r="C12025" s="3">
        <f t="shared" si="374"/>
        <v>27127.607499999998</v>
      </c>
    </row>
    <row r="12026" spans="1:3" x14ac:dyDescent="0.25">
      <c r="A12026" s="2">
        <v>54647.94</v>
      </c>
      <c r="B12026" s="3">
        <f t="shared" si="375"/>
        <v>19126.778999999999</v>
      </c>
      <c r="C12026" s="3">
        <f t="shared" si="374"/>
        <v>19126.778999999999</v>
      </c>
    </row>
    <row r="12027" spans="1:3" x14ac:dyDescent="0.25">
      <c r="A12027" s="2">
        <v>36713.14</v>
      </c>
      <c r="B12027" s="3">
        <f t="shared" si="375"/>
        <v>7709.7593999999999</v>
      </c>
      <c r="C12027" s="3">
        <f t="shared" si="374"/>
        <v>12849.598999999998</v>
      </c>
    </row>
    <row r="12028" spans="1:3" x14ac:dyDescent="0.25">
      <c r="A12028" s="2">
        <v>51053.52</v>
      </c>
      <c r="B12028" s="3">
        <f t="shared" si="375"/>
        <v>17868.731999999996</v>
      </c>
      <c r="C12028" s="3">
        <f t="shared" si="374"/>
        <v>17868.731999999996</v>
      </c>
    </row>
    <row r="12029" spans="1:3" x14ac:dyDescent="0.25">
      <c r="A12029" s="2">
        <v>62962.76</v>
      </c>
      <c r="B12029" s="3">
        <f t="shared" si="375"/>
        <v>22036.966</v>
      </c>
      <c r="C12029" s="3">
        <f t="shared" si="374"/>
        <v>22036.966</v>
      </c>
    </row>
    <row r="12030" spans="1:3" x14ac:dyDescent="0.25">
      <c r="A12030" s="2">
        <v>39437.82</v>
      </c>
      <c r="B12030" s="3">
        <f t="shared" si="375"/>
        <v>8281.9421999999995</v>
      </c>
      <c r="C12030" s="3">
        <f t="shared" si="374"/>
        <v>13803.236999999999</v>
      </c>
    </row>
    <row r="12031" spans="1:3" x14ac:dyDescent="0.25">
      <c r="A12031" s="2">
        <v>51253.99</v>
      </c>
      <c r="B12031" s="3">
        <f t="shared" si="375"/>
        <v>17938.896499999999</v>
      </c>
      <c r="C12031" s="3">
        <f t="shared" si="374"/>
        <v>17938.896499999999</v>
      </c>
    </row>
    <row r="12032" spans="1:3" x14ac:dyDescent="0.25">
      <c r="A12032" s="2">
        <v>49774.400000000001</v>
      </c>
      <c r="B12032" s="3">
        <f t="shared" si="375"/>
        <v>10452.624</v>
      </c>
      <c r="C12032" s="3">
        <f t="shared" si="374"/>
        <v>17421.04</v>
      </c>
    </row>
    <row r="12033" spans="1:3" x14ac:dyDescent="0.25">
      <c r="A12033" s="2">
        <v>20364.2</v>
      </c>
      <c r="B12033" s="3">
        <f t="shared" si="375"/>
        <v>3665.556</v>
      </c>
      <c r="C12033" s="3">
        <f t="shared" si="374"/>
        <v>4072.84</v>
      </c>
    </row>
    <row r="12034" spans="1:3" x14ac:dyDescent="0.25">
      <c r="A12034" s="2">
        <v>126949.19</v>
      </c>
      <c r="B12034" s="3">
        <f t="shared" si="375"/>
        <v>48240.692200000005</v>
      </c>
      <c r="C12034" s="3">
        <f t="shared" ref="C12034:C12097" si="376">(A12034&lt;=$F$5)*$G$5*A12034+(A12034&gt;$F$5)*$G$6*A12034</f>
        <v>44432.216499999995</v>
      </c>
    </row>
    <row r="12035" spans="1:3" x14ac:dyDescent="0.25">
      <c r="A12035" s="2">
        <v>18124.47</v>
      </c>
      <c r="B12035" s="3">
        <f t="shared" ref="B12035:B12098" si="377">(A12035&lt;=30000)*0.18*A12035+(A12035&gt;30000)*(A12035&lt;=50000)*0.21*A12035+(A12035&gt;50000)*(A12035&lt;=100000)*0.35*A12035+(A12035&gt;100000)*0.38*A12035</f>
        <v>3262.4046000000003</v>
      </c>
      <c r="C12035" s="3">
        <f t="shared" si="376"/>
        <v>3624.8940000000002</v>
      </c>
    </row>
    <row r="12036" spans="1:3" x14ac:dyDescent="0.25">
      <c r="A12036" s="2">
        <v>93813.46</v>
      </c>
      <c r="B12036" s="3">
        <f t="shared" si="377"/>
        <v>32834.711000000003</v>
      </c>
      <c r="C12036" s="3">
        <f t="shared" si="376"/>
        <v>32834.711000000003</v>
      </c>
    </row>
    <row r="12037" spans="1:3" x14ac:dyDescent="0.25">
      <c r="A12037" s="2">
        <v>41804.82</v>
      </c>
      <c r="B12037" s="3">
        <f t="shared" si="377"/>
        <v>8779.0121999999992</v>
      </c>
      <c r="C12037" s="3">
        <f t="shared" si="376"/>
        <v>14631.686999999998</v>
      </c>
    </row>
    <row r="12038" spans="1:3" x14ac:dyDescent="0.25">
      <c r="A12038" s="2">
        <v>86384.37</v>
      </c>
      <c r="B12038" s="3">
        <f t="shared" si="377"/>
        <v>30234.529499999997</v>
      </c>
      <c r="C12038" s="3">
        <f t="shared" si="376"/>
        <v>30234.529499999997</v>
      </c>
    </row>
    <row r="12039" spans="1:3" x14ac:dyDescent="0.25">
      <c r="A12039" s="2">
        <v>46222.87</v>
      </c>
      <c r="B12039" s="3">
        <f t="shared" si="377"/>
        <v>9706.8027000000002</v>
      </c>
      <c r="C12039" s="3">
        <f t="shared" si="376"/>
        <v>16178.004499999999</v>
      </c>
    </row>
    <row r="12040" spans="1:3" x14ac:dyDescent="0.25">
      <c r="A12040" s="2">
        <v>81873.84</v>
      </c>
      <c r="B12040" s="3">
        <f t="shared" si="377"/>
        <v>28655.843999999997</v>
      </c>
      <c r="C12040" s="3">
        <f t="shared" si="376"/>
        <v>28655.843999999997</v>
      </c>
    </row>
    <row r="12041" spans="1:3" x14ac:dyDescent="0.25">
      <c r="A12041" s="2">
        <v>99703.08</v>
      </c>
      <c r="B12041" s="3">
        <f t="shared" si="377"/>
        <v>34896.078000000001</v>
      </c>
      <c r="C12041" s="3">
        <f t="shared" si="376"/>
        <v>34896.078000000001</v>
      </c>
    </row>
    <row r="12042" spans="1:3" x14ac:dyDescent="0.25">
      <c r="A12042" s="2">
        <v>42380.88</v>
      </c>
      <c r="B12042" s="3">
        <f t="shared" si="377"/>
        <v>8899.9847999999984</v>
      </c>
      <c r="C12042" s="3">
        <f t="shared" si="376"/>
        <v>14833.307999999997</v>
      </c>
    </row>
    <row r="12043" spans="1:3" x14ac:dyDescent="0.25">
      <c r="A12043" s="2">
        <v>116420.54</v>
      </c>
      <c r="B12043" s="3">
        <f t="shared" si="377"/>
        <v>44239.805199999995</v>
      </c>
      <c r="C12043" s="3">
        <f t="shared" si="376"/>
        <v>40747.188999999998</v>
      </c>
    </row>
    <row r="12044" spans="1:3" x14ac:dyDescent="0.25">
      <c r="A12044" s="2">
        <v>30512.7</v>
      </c>
      <c r="B12044" s="3">
        <f t="shared" si="377"/>
        <v>6407.6669999999995</v>
      </c>
      <c r="C12044" s="3">
        <f t="shared" si="376"/>
        <v>10679.445</v>
      </c>
    </row>
    <row r="12045" spans="1:3" x14ac:dyDescent="0.25">
      <c r="A12045" s="2">
        <v>87405.96</v>
      </c>
      <c r="B12045" s="3">
        <f t="shared" si="377"/>
        <v>30592.085999999999</v>
      </c>
      <c r="C12045" s="3">
        <f t="shared" si="376"/>
        <v>30592.085999999999</v>
      </c>
    </row>
    <row r="12046" spans="1:3" x14ac:dyDescent="0.25">
      <c r="A12046" s="2">
        <v>105244.69</v>
      </c>
      <c r="B12046" s="3">
        <f t="shared" si="377"/>
        <v>39992.982199999999</v>
      </c>
      <c r="C12046" s="3">
        <f t="shared" si="376"/>
        <v>36835.641499999998</v>
      </c>
    </row>
    <row r="12047" spans="1:3" x14ac:dyDescent="0.25">
      <c r="A12047" s="2">
        <v>19488.099999999999</v>
      </c>
      <c r="B12047" s="3">
        <f t="shared" si="377"/>
        <v>3507.8579999999997</v>
      </c>
      <c r="C12047" s="3">
        <f t="shared" si="376"/>
        <v>3897.62</v>
      </c>
    </row>
    <row r="12048" spans="1:3" x14ac:dyDescent="0.25">
      <c r="A12048" s="2">
        <v>106519.17</v>
      </c>
      <c r="B12048" s="3">
        <f t="shared" si="377"/>
        <v>40477.284599999999</v>
      </c>
      <c r="C12048" s="3">
        <f t="shared" si="376"/>
        <v>37281.709499999997</v>
      </c>
    </row>
    <row r="12049" spans="1:3" x14ac:dyDescent="0.25">
      <c r="A12049" s="2">
        <v>56684.86</v>
      </c>
      <c r="B12049" s="3">
        <f t="shared" si="377"/>
        <v>19839.700999999997</v>
      </c>
      <c r="C12049" s="3">
        <f t="shared" si="376"/>
        <v>19839.700999999997</v>
      </c>
    </row>
    <row r="12050" spans="1:3" x14ac:dyDescent="0.25">
      <c r="A12050" s="2">
        <v>48668.95</v>
      </c>
      <c r="B12050" s="3">
        <f t="shared" si="377"/>
        <v>10220.479499999999</v>
      </c>
      <c r="C12050" s="3">
        <f t="shared" si="376"/>
        <v>17034.1325</v>
      </c>
    </row>
    <row r="12051" spans="1:3" x14ac:dyDescent="0.25">
      <c r="A12051" s="2">
        <v>111347.85</v>
      </c>
      <c r="B12051" s="3">
        <f t="shared" si="377"/>
        <v>42312.183000000005</v>
      </c>
      <c r="C12051" s="3">
        <f t="shared" si="376"/>
        <v>38971.747499999998</v>
      </c>
    </row>
    <row r="12052" spans="1:3" x14ac:dyDescent="0.25">
      <c r="A12052" s="2">
        <v>77408.08</v>
      </c>
      <c r="B12052" s="3">
        <f t="shared" si="377"/>
        <v>27092.827999999998</v>
      </c>
      <c r="C12052" s="3">
        <f t="shared" si="376"/>
        <v>27092.827999999998</v>
      </c>
    </row>
    <row r="12053" spans="1:3" x14ac:dyDescent="0.25">
      <c r="A12053" s="2">
        <v>42843.17</v>
      </c>
      <c r="B12053" s="3">
        <f t="shared" si="377"/>
        <v>8997.0656999999992</v>
      </c>
      <c r="C12053" s="3">
        <f t="shared" si="376"/>
        <v>14995.109499999999</v>
      </c>
    </row>
    <row r="12054" spans="1:3" x14ac:dyDescent="0.25">
      <c r="A12054" s="2">
        <v>125298.52</v>
      </c>
      <c r="B12054" s="3">
        <f t="shared" si="377"/>
        <v>47613.437600000005</v>
      </c>
      <c r="C12054" s="3">
        <f t="shared" si="376"/>
        <v>43854.481999999996</v>
      </c>
    </row>
    <row r="12055" spans="1:3" x14ac:dyDescent="0.25">
      <c r="A12055" s="2">
        <v>46496.43</v>
      </c>
      <c r="B12055" s="3">
        <f t="shared" si="377"/>
        <v>9764.2502999999997</v>
      </c>
      <c r="C12055" s="3">
        <f t="shared" si="376"/>
        <v>16273.750499999998</v>
      </c>
    </row>
    <row r="12056" spans="1:3" x14ac:dyDescent="0.25">
      <c r="A12056" s="2">
        <v>99363.36</v>
      </c>
      <c r="B12056" s="3">
        <f t="shared" si="377"/>
        <v>34777.175999999999</v>
      </c>
      <c r="C12056" s="3">
        <f t="shared" si="376"/>
        <v>34777.175999999999</v>
      </c>
    </row>
    <row r="12057" spans="1:3" x14ac:dyDescent="0.25">
      <c r="A12057" s="2">
        <v>87589.64</v>
      </c>
      <c r="B12057" s="3">
        <f t="shared" si="377"/>
        <v>30656.373999999996</v>
      </c>
      <c r="C12057" s="3">
        <f t="shared" si="376"/>
        <v>30656.373999999996</v>
      </c>
    </row>
    <row r="12058" spans="1:3" x14ac:dyDescent="0.25">
      <c r="A12058" s="2">
        <v>115410.5</v>
      </c>
      <c r="B12058" s="3">
        <f t="shared" si="377"/>
        <v>43855.99</v>
      </c>
      <c r="C12058" s="3">
        <f t="shared" si="376"/>
        <v>40393.674999999996</v>
      </c>
    </row>
    <row r="12059" spans="1:3" x14ac:dyDescent="0.25">
      <c r="A12059" s="2">
        <v>117831.6</v>
      </c>
      <c r="B12059" s="3">
        <f t="shared" si="377"/>
        <v>44776.008000000002</v>
      </c>
      <c r="C12059" s="3">
        <f t="shared" si="376"/>
        <v>41241.06</v>
      </c>
    </row>
    <row r="12060" spans="1:3" x14ac:dyDescent="0.25">
      <c r="A12060" s="2">
        <v>71311.649999999994</v>
      </c>
      <c r="B12060" s="3">
        <f t="shared" si="377"/>
        <v>24959.077499999996</v>
      </c>
      <c r="C12060" s="3">
        <f t="shared" si="376"/>
        <v>24959.077499999996</v>
      </c>
    </row>
    <row r="12061" spans="1:3" x14ac:dyDescent="0.25">
      <c r="A12061" s="2">
        <v>60285.599999999999</v>
      </c>
      <c r="B12061" s="3">
        <f t="shared" si="377"/>
        <v>21099.96</v>
      </c>
      <c r="C12061" s="3">
        <f t="shared" si="376"/>
        <v>21099.96</v>
      </c>
    </row>
    <row r="12062" spans="1:3" x14ac:dyDescent="0.25">
      <c r="A12062" s="2">
        <v>59551.07</v>
      </c>
      <c r="B12062" s="3">
        <f t="shared" si="377"/>
        <v>20842.874499999998</v>
      </c>
      <c r="C12062" s="3">
        <f t="shared" si="376"/>
        <v>20842.874499999998</v>
      </c>
    </row>
    <row r="12063" spans="1:3" x14ac:dyDescent="0.25">
      <c r="A12063" s="2">
        <v>10368.09</v>
      </c>
      <c r="B12063" s="3">
        <f t="shared" si="377"/>
        <v>1866.2562</v>
      </c>
      <c r="C12063" s="3">
        <f t="shared" si="376"/>
        <v>2073.6179999999999</v>
      </c>
    </row>
    <row r="12064" spans="1:3" x14ac:dyDescent="0.25">
      <c r="A12064" s="2">
        <v>121744.34</v>
      </c>
      <c r="B12064" s="3">
        <f t="shared" si="377"/>
        <v>46262.849199999997</v>
      </c>
      <c r="C12064" s="3">
        <f t="shared" si="376"/>
        <v>42610.518999999993</v>
      </c>
    </row>
    <row r="12065" spans="1:3" x14ac:dyDescent="0.25">
      <c r="A12065" s="2">
        <v>129606.11</v>
      </c>
      <c r="B12065" s="3">
        <f t="shared" si="377"/>
        <v>49250.321799999998</v>
      </c>
      <c r="C12065" s="3">
        <f t="shared" si="376"/>
        <v>45362.138500000001</v>
      </c>
    </row>
    <row r="12066" spans="1:3" x14ac:dyDescent="0.25">
      <c r="A12066" s="2">
        <v>52912.53</v>
      </c>
      <c r="B12066" s="3">
        <f t="shared" si="377"/>
        <v>18519.385499999997</v>
      </c>
      <c r="C12066" s="3">
        <f t="shared" si="376"/>
        <v>18519.385499999997</v>
      </c>
    </row>
    <row r="12067" spans="1:3" x14ac:dyDescent="0.25">
      <c r="A12067" s="2">
        <v>110299.04</v>
      </c>
      <c r="B12067" s="3">
        <f t="shared" si="377"/>
        <v>41913.635199999997</v>
      </c>
      <c r="C12067" s="3">
        <f t="shared" si="376"/>
        <v>38604.663999999997</v>
      </c>
    </row>
    <row r="12068" spans="1:3" x14ac:dyDescent="0.25">
      <c r="A12068" s="2">
        <v>31538.560000000001</v>
      </c>
      <c r="B12068" s="3">
        <f t="shared" si="377"/>
        <v>6623.0976000000001</v>
      </c>
      <c r="C12068" s="3">
        <f t="shared" si="376"/>
        <v>11038.495999999999</v>
      </c>
    </row>
    <row r="12069" spans="1:3" x14ac:dyDescent="0.25">
      <c r="A12069" s="2">
        <v>66847.06</v>
      </c>
      <c r="B12069" s="3">
        <f t="shared" si="377"/>
        <v>23396.470999999998</v>
      </c>
      <c r="C12069" s="3">
        <f t="shared" si="376"/>
        <v>23396.470999999998</v>
      </c>
    </row>
    <row r="12070" spans="1:3" x14ac:dyDescent="0.25">
      <c r="A12070" s="2">
        <v>86907.14</v>
      </c>
      <c r="B12070" s="3">
        <f t="shared" si="377"/>
        <v>30417.498999999996</v>
      </c>
      <c r="C12070" s="3">
        <f t="shared" si="376"/>
        <v>30417.498999999996</v>
      </c>
    </row>
    <row r="12071" spans="1:3" x14ac:dyDescent="0.25">
      <c r="A12071" s="2">
        <v>124972.16</v>
      </c>
      <c r="B12071" s="3">
        <f t="shared" si="377"/>
        <v>47489.4208</v>
      </c>
      <c r="C12071" s="3">
        <f t="shared" si="376"/>
        <v>43740.256000000001</v>
      </c>
    </row>
    <row r="12072" spans="1:3" x14ac:dyDescent="0.25">
      <c r="A12072" s="2">
        <v>48580.88</v>
      </c>
      <c r="B12072" s="3">
        <f t="shared" si="377"/>
        <v>10201.984799999998</v>
      </c>
      <c r="C12072" s="3">
        <f t="shared" si="376"/>
        <v>17003.307999999997</v>
      </c>
    </row>
    <row r="12073" spans="1:3" x14ac:dyDescent="0.25">
      <c r="A12073" s="2">
        <v>93194.74</v>
      </c>
      <c r="B12073" s="3">
        <f t="shared" si="377"/>
        <v>32618.159</v>
      </c>
      <c r="C12073" s="3">
        <f t="shared" si="376"/>
        <v>32618.159</v>
      </c>
    </row>
    <row r="12074" spans="1:3" x14ac:dyDescent="0.25">
      <c r="A12074" s="2">
        <v>6879.42</v>
      </c>
      <c r="B12074" s="3">
        <f t="shared" si="377"/>
        <v>1238.2955999999999</v>
      </c>
      <c r="C12074" s="3">
        <f t="shared" si="376"/>
        <v>1375.884</v>
      </c>
    </row>
    <row r="12075" spans="1:3" x14ac:dyDescent="0.25">
      <c r="A12075" s="2">
        <v>35254.47</v>
      </c>
      <c r="B12075" s="3">
        <f t="shared" si="377"/>
        <v>7403.4386999999997</v>
      </c>
      <c r="C12075" s="3">
        <f t="shared" si="376"/>
        <v>12339.0645</v>
      </c>
    </row>
    <row r="12076" spans="1:3" x14ac:dyDescent="0.25">
      <c r="A12076" s="2">
        <v>54286.41</v>
      </c>
      <c r="B12076" s="3">
        <f t="shared" si="377"/>
        <v>19000.2435</v>
      </c>
      <c r="C12076" s="3">
        <f t="shared" si="376"/>
        <v>19000.2435</v>
      </c>
    </row>
    <row r="12077" spans="1:3" x14ac:dyDescent="0.25">
      <c r="A12077" s="2">
        <v>85747.06</v>
      </c>
      <c r="B12077" s="3">
        <f t="shared" si="377"/>
        <v>30011.470999999998</v>
      </c>
      <c r="C12077" s="3">
        <f t="shared" si="376"/>
        <v>30011.470999999998</v>
      </c>
    </row>
    <row r="12078" spans="1:3" x14ac:dyDescent="0.25">
      <c r="A12078" s="2">
        <v>65175.06</v>
      </c>
      <c r="B12078" s="3">
        <f t="shared" si="377"/>
        <v>22811.270999999997</v>
      </c>
      <c r="C12078" s="3">
        <f t="shared" si="376"/>
        <v>22811.270999999997</v>
      </c>
    </row>
    <row r="12079" spans="1:3" x14ac:dyDescent="0.25">
      <c r="A12079" s="2">
        <v>64671.99</v>
      </c>
      <c r="B12079" s="3">
        <f t="shared" si="377"/>
        <v>22635.196499999998</v>
      </c>
      <c r="C12079" s="3">
        <f t="shared" si="376"/>
        <v>22635.196499999998</v>
      </c>
    </row>
    <row r="12080" spans="1:3" x14ac:dyDescent="0.25">
      <c r="A12080" s="2">
        <v>38671.269999999997</v>
      </c>
      <c r="B12080" s="3">
        <f t="shared" si="377"/>
        <v>8120.966699999999</v>
      </c>
      <c r="C12080" s="3">
        <f t="shared" si="376"/>
        <v>13534.944499999998</v>
      </c>
    </row>
    <row r="12081" spans="1:3" x14ac:dyDescent="0.25">
      <c r="A12081" s="2">
        <v>128870.12</v>
      </c>
      <c r="B12081" s="3">
        <f t="shared" si="377"/>
        <v>48970.645599999996</v>
      </c>
      <c r="C12081" s="3">
        <f t="shared" si="376"/>
        <v>45104.541999999994</v>
      </c>
    </row>
    <row r="12082" spans="1:3" x14ac:dyDescent="0.25">
      <c r="A12082" s="2">
        <v>46085.19</v>
      </c>
      <c r="B12082" s="3">
        <f t="shared" si="377"/>
        <v>9677.8899000000001</v>
      </c>
      <c r="C12082" s="3">
        <f t="shared" si="376"/>
        <v>16129.816499999999</v>
      </c>
    </row>
    <row r="12083" spans="1:3" x14ac:dyDescent="0.25">
      <c r="A12083" s="2">
        <v>118884.14</v>
      </c>
      <c r="B12083" s="3">
        <f t="shared" si="377"/>
        <v>45175.9732</v>
      </c>
      <c r="C12083" s="3">
        <f t="shared" si="376"/>
        <v>41609.449000000001</v>
      </c>
    </row>
    <row r="12084" spans="1:3" x14ac:dyDescent="0.25">
      <c r="A12084" s="2">
        <v>58009.63</v>
      </c>
      <c r="B12084" s="3">
        <f t="shared" si="377"/>
        <v>20303.370499999997</v>
      </c>
      <c r="C12084" s="3">
        <f t="shared" si="376"/>
        <v>20303.370499999997</v>
      </c>
    </row>
    <row r="12085" spans="1:3" x14ac:dyDescent="0.25">
      <c r="A12085" s="2">
        <v>88363.97</v>
      </c>
      <c r="B12085" s="3">
        <f t="shared" si="377"/>
        <v>30927.389499999997</v>
      </c>
      <c r="C12085" s="3">
        <f t="shared" si="376"/>
        <v>30927.389499999997</v>
      </c>
    </row>
    <row r="12086" spans="1:3" x14ac:dyDescent="0.25">
      <c r="A12086" s="2">
        <v>30852.81</v>
      </c>
      <c r="B12086" s="3">
        <f t="shared" si="377"/>
        <v>6479.0901000000003</v>
      </c>
      <c r="C12086" s="3">
        <f t="shared" si="376"/>
        <v>10798.4835</v>
      </c>
    </row>
    <row r="12087" spans="1:3" x14ac:dyDescent="0.25">
      <c r="A12087" s="2">
        <v>31010.87</v>
      </c>
      <c r="B12087" s="3">
        <f t="shared" si="377"/>
        <v>6512.2826999999997</v>
      </c>
      <c r="C12087" s="3">
        <f t="shared" si="376"/>
        <v>10853.804499999998</v>
      </c>
    </row>
    <row r="12088" spans="1:3" x14ac:dyDescent="0.25">
      <c r="A12088" s="2">
        <v>38068.04</v>
      </c>
      <c r="B12088" s="3">
        <f t="shared" si="377"/>
        <v>7994.2883999999995</v>
      </c>
      <c r="C12088" s="3">
        <f t="shared" si="376"/>
        <v>13323.814</v>
      </c>
    </row>
    <row r="12089" spans="1:3" x14ac:dyDescent="0.25">
      <c r="A12089" s="2">
        <v>108786.27</v>
      </c>
      <c r="B12089" s="3">
        <f t="shared" si="377"/>
        <v>41338.782599999999</v>
      </c>
      <c r="C12089" s="3">
        <f t="shared" si="376"/>
        <v>38075.194499999998</v>
      </c>
    </row>
    <row r="12090" spans="1:3" x14ac:dyDescent="0.25">
      <c r="A12090" s="2">
        <v>52987.51</v>
      </c>
      <c r="B12090" s="3">
        <f t="shared" si="377"/>
        <v>18545.628499999999</v>
      </c>
      <c r="C12090" s="3">
        <f t="shared" si="376"/>
        <v>18545.628499999999</v>
      </c>
    </row>
    <row r="12091" spans="1:3" x14ac:dyDescent="0.25">
      <c r="A12091" s="2">
        <v>131856.85999999999</v>
      </c>
      <c r="B12091" s="3">
        <f t="shared" si="377"/>
        <v>50105.606799999994</v>
      </c>
      <c r="C12091" s="3">
        <f t="shared" si="376"/>
        <v>46149.900999999991</v>
      </c>
    </row>
    <row r="12092" spans="1:3" x14ac:dyDescent="0.25">
      <c r="A12092" s="2">
        <v>52645.23</v>
      </c>
      <c r="B12092" s="3">
        <f t="shared" si="377"/>
        <v>18425.8305</v>
      </c>
      <c r="C12092" s="3">
        <f t="shared" si="376"/>
        <v>18425.8305</v>
      </c>
    </row>
    <row r="12093" spans="1:3" x14ac:dyDescent="0.25">
      <c r="A12093" s="2">
        <v>32316.67</v>
      </c>
      <c r="B12093" s="3">
        <f t="shared" si="377"/>
        <v>6786.5006999999996</v>
      </c>
      <c r="C12093" s="3">
        <f t="shared" si="376"/>
        <v>11310.834499999999</v>
      </c>
    </row>
    <row r="12094" spans="1:3" x14ac:dyDescent="0.25">
      <c r="A12094" s="2">
        <v>109020.82</v>
      </c>
      <c r="B12094" s="3">
        <f t="shared" si="377"/>
        <v>41427.911600000007</v>
      </c>
      <c r="C12094" s="3">
        <f t="shared" si="376"/>
        <v>38157.286999999997</v>
      </c>
    </row>
    <row r="12095" spans="1:3" x14ac:dyDescent="0.25">
      <c r="A12095" s="2">
        <v>10787.45</v>
      </c>
      <c r="B12095" s="3">
        <f t="shared" si="377"/>
        <v>1941.741</v>
      </c>
      <c r="C12095" s="3">
        <f t="shared" si="376"/>
        <v>2157.4900000000002</v>
      </c>
    </row>
    <row r="12096" spans="1:3" x14ac:dyDescent="0.25">
      <c r="A12096" s="2">
        <v>11993.94</v>
      </c>
      <c r="B12096" s="3">
        <f t="shared" si="377"/>
        <v>2158.9092000000001</v>
      </c>
      <c r="C12096" s="3">
        <f t="shared" si="376"/>
        <v>2398.788</v>
      </c>
    </row>
    <row r="12097" spans="1:3" x14ac:dyDescent="0.25">
      <c r="A12097" s="2">
        <v>37994.01</v>
      </c>
      <c r="B12097" s="3">
        <f t="shared" si="377"/>
        <v>7978.7421000000004</v>
      </c>
      <c r="C12097" s="3">
        <f t="shared" si="376"/>
        <v>13297.9035</v>
      </c>
    </row>
    <row r="12098" spans="1:3" x14ac:dyDescent="0.25">
      <c r="A12098" s="2">
        <v>68470.259999999995</v>
      </c>
      <c r="B12098" s="3">
        <f t="shared" si="377"/>
        <v>23964.590999999997</v>
      </c>
      <c r="C12098" s="3">
        <f t="shared" ref="C12098:C12161" si="378">(A12098&lt;=$F$5)*$G$5*A12098+(A12098&gt;$F$5)*$G$6*A12098</f>
        <v>23964.590999999997</v>
      </c>
    </row>
    <row r="12099" spans="1:3" x14ac:dyDescent="0.25">
      <c r="A12099" s="2">
        <v>28653.58</v>
      </c>
      <c r="B12099" s="3">
        <f t="shared" ref="B12099:B12162" si="379">(A12099&lt;=30000)*0.18*A12099+(A12099&gt;30000)*(A12099&lt;=50000)*0.21*A12099+(A12099&gt;50000)*(A12099&lt;=100000)*0.35*A12099+(A12099&gt;100000)*0.38*A12099</f>
        <v>5157.6444000000001</v>
      </c>
      <c r="C12099" s="3">
        <f t="shared" si="378"/>
        <v>10028.753000000001</v>
      </c>
    </row>
    <row r="12100" spans="1:3" x14ac:dyDescent="0.25">
      <c r="A12100" s="2">
        <v>69359.839999999997</v>
      </c>
      <c r="B12100" s="3">
        <f t="shared" si="379"/>
        <v>24275.943999999996</v>
      </c>
      <c r="C12100" s="3">
        <f t="shared" si="378"/>
        <v>24275.943999999996</v>
      </c>
    </row>
    <row r="12101" spans="1:3" x14ac:dyDescent="0.25">
      <c r="A12101" s="2">
        <v>50111.01</v>
      </c>
      <c r="B12101" s="3">
        <f t="shared" si="379"/>
        <v>17538.853500000001</v>
      </c>
      <c r="C12101" s="3">
        <f t="shared" si="378"/>
        <v>17538.853500000001</v>
      </c>
    </row>
    <row r="12102" spans="1:3" x14ac:dyDescent="0.25">
      <c r="A12102" s="2">
        <v>40032.239999999998</v>
      </c>
      <c r="B12102" s="3">
        <f t="shared" si="379"/>
        <v>8406.7703999999994</v>
      </c>
      <c r="C12102" s="3">
        <f t="shared" si="378"/>
        <v>14011.283999999998</v>
      </c>
    </row>
    <row r="12103" spans="1:3" x14ac:dyDescent="0.25">
      <c r="A12103" s="2">
        <v>25281.439999999999</v>
      </c>
      <c r="B12103" s="3">
        <f t="shared" si="379"/>
        <v>4550.6591999999991</v>
      </c>
      <c r="C12103" s="3">
        <f t="shared" si="378"/>
        <v>5056.2880000000005</v>
      </c>
    </row>
    <row r="12104" spans="1:3" x14ac:dyDescent="0.25">
      <c r="A12104" s="2">
        <v>55628.93</v>
      </c>
      <c r="B12104" s="3">
        <f t="shared" si="379"/>
        <v>19470.125499999998</v>
      </c>
      <c r="C12104" s="3">
        <f t="shared" si="378"/>
        <v>19470.125499999998</v>
      </c>
    </row>
    <row r="12105" spans="1:3" x14ac:dyDescent="0.25">
      <c r="A12105" s="2">
        <v>6972.34</v>
      </c>
      <c r="B12105" s="3">
        <f t="shared" si="379"/>
        <v>1255.0211999999999</v>
      </c>
      <c r="C12105" s="3">
        <f t="shared" si="378"/>
        <v>1394.4680000000001</v>
      </c>
    </row>
    <row r="12106" spans="1:3" x14ac:dyDescent="0.25">
      <c r="A12106" s="2">
        <v>41421.879999999997</v>
      </c>
      <c r="B12106" s="3">
        <f t="shared" si="379"/>
        <v>8698.5947999999989</v>
      </c>
      <c r="C12106" s="3">
        <f t="shared" si="378"/>
        <v>14497.657999999998</v>
      </c>
    </row>
    <row r="12107" spans="1:3" x14ac:dyDescent="0.25">
      <c r="A12107" s="2">
        <v>87638.2</v>
      </c>
      <c r="B12107" s="3">
        <f t="shared" si="379"/>
        <v>30673.369999999995</v>
      </c>
      <c r="C12107" s="3">
        <f t="shared" si="378"/>
        <v>30673.369999999995</v>
      </c>
    </row>
    <row r="12108" spans="1:3" x14ac:dyDescent="0.25">
      <c r="A12108" s="2">
        <v>9072.4</v>
      </c>
      <c r="B12108" s="3">
        <f t="shared" si="379"/>
        <v>1633.0319999999999</v>
      </c>
      <c r="C12108" s="3">
        <f t="shared" si="378"/>
        <v>1814.48</v>
      </c>
    </row>
    <row r="12109" spans="1:3" x14ac:dyDescent="0.25">
      <c r="A12109" s="2">
        <v>33438.78</v>
      </c>
      <c r="B12109" s="3">
        <f t="shared" si="379"/>
        <v>7022.1437999999998</v>
      </c>
      <c r="C12109" s="3">
        <f t="shared" si="378"/>
        <v>11703.572999999999</v>
      </c>
    </row>
    <row r="12110" spans="1:3" x14ac:dyDescent="0.25">
      <c r="A12110" s="2">
        <v>23611.4</v>
      </c>
      <c r="B12110" s="3">
        <f t="shared" si="379"/>
        <v>4250.0519999999997</v>
      </c>
      <c r="C12110" s="3">
        <f t="shared" si="378"/>
        <v>4722.2800000000007</v>
      </c>
    </row>
    <row r="12111" spans="1:3" x14ac:dyDescent="0.25">
      <c r="A12111" s="2">
        <v>26907.17</v>
      </c>
      <c r="B12111" s="3">
        <f t="shared" si="379"/>
        <v>4843.2905999999994</v>
      </c>
      <c r="C12111" s="3">
        <f t="shared" si="378"/>
        <v>5381.4340000000002</v>
      </c>
    </row>
    <row r="12112" spans="1:3" x14ac:dyDescent="0.25">
      <c r="A12112" s="2">
        <v>44789.83</v>
      </c>
      <c r="B12112" s="3">
        <f t="shared" si="379"/>
        <v>9405.8642999999993</v>
      </c>
      <c r="C12112" s="3">
        <f t="shared" si="378"/>
        <v>15676.440499999999</v>
      </c>
    </row>
    <row r="12113" spans="1:3" x14ac:dyDescent="0.25">
      <c r="A12113" s="2">
        <v>66975.740000000005</v>
      </c>
      <c r="B12113" s="3">
        <f t="shared" si="379"/>
        <v>23441.509000000002</v>
      </c>
      <c r="C12113" s="3">
        <f t="shared" si="378"/>
        <v>23441.509000000002</v>
      </c>
    </row>
    <row r="12114" spans="1:3" x14ac:dyDescent="0.25">
      <c r="A12114" s="2">
        <v>114360.78</v>
      </c>
      <c r="B12114" s="3">
        <f t="shared" si="379"/>
        <v>43457.096400000002</v>
      </c>
      <c r="C12114" s="3">
        <f t="shared" si="378"/>
        <v>40026.272999999994</v>
      </c>
    </row>
    <row r="12115" spans="1:3" x14ac:dyDescent="0.25">
      <c r="A12115" s="2">
        <v>118445.61</v>
      </c>
      <c r="B12115" s="3">
        <f t="shared" si="379"/>
        <v>45009.3318</v>
      </c>
      <c r="C12115" s="3">
        <f t="shared" si="378"/>
        <v>41455.963499999998</v>
      </c>
    </row>
    <row r="12116" spans="1:3" x14ac:dyDescent="0.25">
      <c r="A12116" s="2">
        <v>64193.54</v>
      </c>
      <c r="B12116" s="3">
        <f t="shared" si="379"/>
        <v>22467.738999999998</v>
      </c>
      <c r="C12116" s="3">
        <f t="shared" si="378"/>
        <v>22467.738999999998</v>
      </c>
    </row>
    <row r="12117" spans="1:3" x14ac:dyDescent="0.25">
      <c r="A12117" s="2">
        <v>31424.45</v>
      </c>
      <c r="B12117" s="3">
        <f t="shared" si="379"/>
        <v>6599.1345000000001</v>
      </c>
      <c r="C12117" s="3">
        <f t="shared" si="378"/>
        <v>10998.557499999999</v>
      </c>
    </row>
    <row r="12118" spans="1:3" x14ac:dyDescent="0.25">
      <c r="A12118" s="2">
        <v>128700.85</v>
      </c>
      <c r="B12118" s="3">
        <f t="shared" si="379"/>
        <v>48906.323000000004</v>
      </c>
      <c r="C12118" s="3">
        <f t="shared" si="378"/>
        <v>45045.297500000001</v>
      </c>
    </row>
    <row r="12119" spans="1:3" x14ac:dyDescent="0.25">
      <c r="A12119" s="2">
        <v>71322.19</v>
      </c>
      <c r="B12119" s="3">
        <f t="shared" si="379"/>
        <v>24962.766499999998</v>
      </c>
      <c r="C12119" s="3">
        <f t="shared" si="378"/>
        <v>24962.766499999998</v>
      </c>
    </row>
    <row r="12120" spans="1:3" x14ac:dyDescent="0.25">
      <c r="A12120" s="2">
        <v>58866.02</v>
      </c>
      <c r="B12120" s="3">
        <f t="shared" si="379"/>
        <v>20603.106999999996</v>
      </c>
      <c r="C12120" s="3">
        <f t="shared" si="378"/>
        <v>20603.106999999996</v>
      </c>
    </row>
    <row r="12121" spans="1:3" x14ac:dyDescent="0.25">
      <c r="A12121" s="2">
        <v>87383.82</v>
      </c>
      <c r="B12121" s="3">
        <f t="shared" si="379"/>
        <v>30584.337</v>
      </c>
      <c r="C12121" s="3">
        <f t="shared" si="378"/>
        <v>30584.337</v>
      </c>
    </row>
    <row r="12122" spans="1:3" x14ac:dyDescent="0.25">
      <c r="A12122" s="2">
        <v>35722.86</v>
      </c>
      <c r="B12122" s="3">
        <f t="shared" si="379"/>
        <v>7501.8005999999996</v>
      </c>
      <c r="C12122" s="3">
        <f t="shared" si="378"/>
        <v>12503.001</v>
      </c>
    </row>
    <row r="12123" spans="1:3" x14ac:dyDescent="0.25">
      <c r="A12123" s="2">
        <v>54638.9</v>
      </c>
      <c r="B12123" s="3">
        <f t="shared" si="379"/>
        <v>19123.614999999998</v>
      </c>
      <c r="C12123" s="3">
        <f t="shared" si="378"/>
        <v>19123.614999999998</v>
      </c>
    </row>
    <row r="12124" spans="1:3" x14ac:dyDescent="0.25">
      <c r="A12124" s="2">
        <v>24159.11</v>
      </c>
      <c r="B12124" s="3">
        <f t="shared" si="379"/>
        <v>4348.6397999999999</v>
      </c>
      <c r="C12124" s="3">
        <f t="shared" si="378"/>
        <v>4831.8220000000001</v>
      </c>
    </row>
    <row r="12125" spans="1:3" x14ac:dyDescent="0.25">
      <c r="A12125" s="2">
        <v>61422.04</v>
      </c>
      <c r="B12125" s="3">
        <f t="shared" si="379"/>
        <v>21497.714</v>
      </c>
      <c r="C12125" s="3">
        <f t="shared" si="378"/>
        <v>21497.714</v>
      </c>
    </row>
    <row r="12126" spans="1:3" x14ac:dyDescent="0.25">
      <c r="A12126" s="2">
        <v>98649.26</v>
      </c>
      <c r="B12126" s="3">
        <f t="shared" si="379"/>
        <v>34527.240999999995</v>
      </c>
      <c r="C12126" s="3">
        <f t="shared" si="378"/>
        <v>34527.240999999995</v>
      </c>
    </row>
    <row r="12127" spans="1:3" x14ac:dyDescent="0.25">
      <c r="A12127" s="2">
        <v>104224.26</v>
      </c>
      <c r="B12127" s="3">
        <f t="shared" si="379"/>
        <v>39605.218799999995</v>
      </c>
      <c r="C12127" s="3">
        <f t="shared" si="378"/>
        <v>36478.490999999995</v>
      </c>
    </row>
    <row r="12128" spans="1:3" x14ac:dyDescent="0.25">
      <c r="A12128" s="2">
        <v>6075.02</v>
      </c>
      <c r="B12128" s="3">
        <f t="shared" si="379"/>
        <v>1093.5036</v>
      </c>
      <c r="C12128" s="3">
        <f t="shared" si="378"/>
        <v>1215.0040000000001</v>
      </c>
    </row>
    <row r="12129" spans="1:3" x14ac:dyDescent="0.25">
      <c r="A12129" s="2">
        <v>77044.86</v>
      </c>
      <c r="B12129" s="3">
        <f t="shared" si="379"/>
        <v>26965.700999999997</v>
      </c>
      <c r="C12129" s="3">
        <f t="shared" si="378"/>
        <v>26965.700999999997</v>
      </c>
    </row>
    <row r="12130" spans="1:3" x14ac:dyDescent="0.25">
      <c r="A12130" s="2">
        <v>126476.49</v>
      </c>
      <c r="B12130" s="3">
        <f t="shared" si="379"/>
        <v>48061.066200000001</v>
      </c>
      <c r="C12130" s="3">
        <f t="shared" si="378"/>
        <v>44266.771500000003</v>
      </c>
    </row>
    <row r="12131" spans="1:3" x14ac:dyDescent="0.25">
      <c r="A12131" s="2">
        <v>112923.82</v>
      </c>
      <c r="B12131" s="3">
        <f t="shared" si="379"/>
        <v>42911.051600000006</v>
      </c>
      <c r="C12131" s="3">
        <f t="shared" si="378"/>
        <v>39523.337</v>
      </c>
    </row>
    <row r="12132" spans="1:3" x14ac:dyDescent="0.25">
      <c r="A12132" s="2">
        <v>73527.66</v>
      </c>
      <c r="B12132" s="3">
        <f t="shared" si="379"/>
        <v>25734.681</v>
      </c>
      <c r="C12132" s="3">
        <f t="shared" si="378"/>
        <v>25734.681</v>
      </c>
    </row>
    <row r="12133" spans="1:3" x14ac:dyDescent="0.25">
      <c r="A12133" s="2">
        <v>12522.02</v>
      </c>
      <c r="B12133" s="3">
        <f t="shared" si="379"/>
        <v>2253.9636</v>
      </c>
      <c r="C12133" s="3">
        <f t="shared" si="378"/>
        <v>2504.4040000000005</v>
      </c>
    </row>
    <row r="12134" spans="1:3" x14ac:dyDescent="0.25">
      <c r="A12134" s="2">
        <v>67479.02</v>
      </c>
      <c r="B12134" s="3">
        <f t="shared" si="379"/>
        <v>23617.656999999999</v>
      </c>
      <c r="C12134" s="3">
        <f t="shared" si="378"/>
        <v>23617.656999999999</v>
      </c>
    </row>
    <row r="12135" spans="1:3" x14ac:dyDescent="0.25">
      <c r="A12135" s="2">
        <v>61185.279999999999</v>
      </c>
      <c r="B12135" s="3">
        <f t="shared" si="379"/>
        <v>21414.847999999998</v>
      </c>
      <c r="C12135" s="3">
        <f t="shared" si="378"/>
        <v>21414.847999999998</v>
      </c>
    </row>
    <row r="12136" spans="1:3" x14ac:dyDescent="0.25">
      <c r="A12136" s="2">
        <v>120637.19</v>
      </c>
      <c r="B12136" s="3">
        <f t="shared" si="379"/>
        <v>45842.1322</v>
      </c>
      <c r="C12136" s="3">
        <f t="shared" si="378"/>
        <v>42223.016499999998</v>
      </c>
    </row>
    <row r="12137" spans="1:3" x14ac:dyDescent="0.25">
      <c r="A12137" s="2">
        <v>61225.79</v>
      </c>
      <c r="B12137" s="3">
        <f t="shared" si="379"/>
        <v>21429.0265</v>
      </c>
      <c r="C12137" s="3">
        <f t="shared" si="378"/>
        <v>21429.0265</v>
      </c>
    </row>
    <row r="12138" spans="1:3" x14ac:dyDescent="0.25">
      <c r="A12138" s="2">
        <v>73644.17</v>
      </c>
      <c r="B12138" s="3">
        <f t="shared" si="379"/>
        <v>25775.459499999997</v>
      </c>
      <c r="C12138" s="3">
        <f t="shared" si="378"/>
        <v>25775.459499999997</v>
      </c>
    </row>
    <row r="12139" spans="1:3" x14ac:dyDescent="0.25">
      <c r="A12139" s="2">
        <v>91522.44</v>
      </c>
      <c r="B12139" s="3">
        <f t="shared" si="379"/>
        <v>32032.853999999999</v>
      </c>
      <c r="C12139" s="3">
        <f t="shared" si="378"/>
        <v>32032.853999999999</v>
      </c>
    </row>
    <row r="12140" spans="1:3" x14ac:dyDescent="0.25">
      <c r="A12140" s="2">
        <v>51492.28</v>
      </c>
      <c r="B12140" s="3">
        <f t="shared" si="379"/>
        <v>18022.297999999999</v>
      </c>
      <c r="C12140" s="3">
        <f t="shared" si="378"/>
        <v>18022.297999999999</v>
      </c>
    </row>
    <row r="12141" spans="1:3" x14ac:dyDescent="0.25">
      <c r="A12141" s="2">
        <v>128281.02</v>
      </c>
      <c r="B12141" s="3">
        <f t="shared" si="379"/>
        <v>48746.787600000003</v>
      </c>
      <c r="C12141" s="3">
        <f t="shared" si="378"/>
        <v>44898.356999999996</v>
      </c>
    </row>
    <row r="12142" spans="1:3" x14ac:dyDescent="0.25">
      <c r="A12142" s="2">
        <v>126525.18</v>
      </c>
      <c r="B12142" s="3">
        <f t="shared" si="379"/>
        <v>48079.568399999996</v>
      </c>
      <c r="C12142" s="3">
        <f t="shared" si="378"/>
        <v>44283.812999999995</v>
      </c>
    </row>
    <row r="12143" spans="1:3" x14ac:dyDescent="0.25">
      <c r="A12143" s="2">
        <v>119969.98</v>
      </c>
      <c r="B12143" s="3">
        <f t="shared" si="379"/>
        <v>45588.592400000001</v>
      </c>
      <c r="C12143" s="3">
        <f t="shared" si="378"/>
        <v>41989.492999999995</v>
      </c>
    </row>
    <row r="12144" spans="1:3" x14ac:dyDescent="0.25">
      <c r="A12144" s="2">
        <v>113014.92</v>
      </c>
      <c r="B12144" s="3">
        <f t="shared" si="379"/>
        <v>42945.669600000001</v>
      </c>
      <c r="C12144" s="3">
        <f t="shared" si="378"/>
        <v>39555.221999999994</v>
      </c>
    </row>
    <row r="12145" spans="1:3" x14ac:dyDescent="0.25">
      <c r="A12145" s="2">
        <v>111674.17</v>
      </c>
      <c r="B12145" s="3">
        <f t="shared" si="379"/>
        <v>42436.184600000001</v>
      </c>
      <c r="C12145" s="3">
        <f t="shared" si="378"/>
        <v>39085.959499999997</v>
      </c>
    </row>
    <row r="12146" spans="1:3" x14ac:dyDescent="0.25">
      <c r="A12146" s="2">
        <v>123285.44</v>
      </c>
      <c r="B12146" s="3">
        <f t="shared" si="379"/>
        <v>46848.467199999999</v>
      </c>
      <c r="C12146" s="3">
        <f t="shared" si="378"/>
        <v>43149.903999999995</v>
      </c>
    </row>
    <row r="12147" spans="1:3" x14ac:dyDescent="0.25">
      <c r="A12147" s="2">
        <v>74523.820000000007</v>
      </c>
      <c r="B12147" s="3">
        <f t="shared" si="379"/>
        <v>26083.337</v>
      </c>
      <c r="C12147" s="3">
        <f t="shared" si="378"/>
        <v>26083.337</v>
      </c>
    </row>
    <row r="12148" spans="1:3" x14ac:dyDescent="0.25">
      <c r="A12148" s="2">
        <v>45188.800000000003</v>
      </c>
      <c r="B12148" s="3">
        <f t="shared" si="379"/>
        <v>9489.648000000001</v>
      </c>
      <c r="C12148" s="3">
        <f t="shared" si="378"/>
        <v>15816.08</v>
      </c>
    </row>
    <row r="12149" spans="1:3" x14ac:dyDescent="0.25">
      <c r="A12149" s="2">
        <v>134899.98000000001</v>
      </c>
      <c r="B12149" s="3">
        <f t="shared" si="379"/>
        <v>51261.992400000003</v>
      </c>
      <c r="C12149" s="3">
        <f t="shared" si="378"/>
        <v>47214.993000000002</v>
      </c>
    </row>
    <row r="12150" spans="1:3" x14ac:dyDescent="0.25">
      <c r="A12150" s="2">
        <v>50815</v>
      </c>
      <c r="B12150" s="3">
        <f t="shared" si="379"/>
        <v>17785.25</v>
      </c>
      <c r="C12150" s="3">
        <f t="shared" si="378"/>
        <v>17785.25</v>
      </c>
    </row>
    <row r="12151" spans="1:3" x14ac:dyDescent="0.25">
      <c r="A12151" s="2">
        <v>27292.41</v>
      </c>
      <c r="B12151" s="3">
        <f t="shared" si="379"/>
        <v>4912.6337999999996</v>
      </c>
      <c r="C12151" s="3">
        <f t="shared" si="378"/>
        <v>5458.482</v>
      </c>
    </row>
    <row r="12152" spans="1:3" x14ac:dyDescent="0.25">
      <c r="A12152" s="2">
        <v>128558.79</v>
      </c>
      <c r="B12152" s="3">
        <f t="shared" si="379"/>
        <v>48852.340199999999</v>
      </c>
      <c r="C12152" s="3">
        <f t="shared" si="378"/>
        <v>44995.576499999996</v>
      </c>
    </row>
    <row r="12153" spans="1:3" x14ac:dyDescent="0.25">
      <c r="A12153" s="2">
        <v>42621.919999999998</v>
      </c>
      <c r="B12153" s="3">
        <f t="shared" si="379"/>
        <v>8950.6031999999996</v>
      </c>
      <c r="C12153" s="3">
        <f t="shared" si="378"/>
        <v>14917.671999999999</v>
      </c>
    </row>
    <row r="12154" spans="1:3" x14ac:dyDescent="0.25">
      <c r="A12154" s="2">
        <v>20605.060000000001</v>
      </c>
      <c r="B12154" s="3">
        <f t="shared" si="379"/>
        <v>3708.9108000000001</v>
      </c>
      <c r="C12154" s="3">
        <f t="shared" si="378"/>
        <v>4121.0120000000006</v>
      </c>
    </row>
    <row r="12155" spans="1:3" x14ac:dyDescent="0.25">
      <c r="A12155" s="2">
        <v>98639.75</v>
      </c>
      <c r="B12155" s="3">
        <f t="shared" si="379"/>
        <v>34523.912499999999</v>
      </c>
      <c r="C12155" s="3">
        <f t="shared" si="378"/>
        <v>34523.912499999999</v>
      </c>
    </row>
    <row r="12156" spans="1:3" x14ac:dyDescent="0.25">
      <c r="A12156" s="2">
        <v>25896.52</v>
      </c>
      <c r="B12156" s="3">
        <f t="shared" si="379"/>
        <v>4661.3735999999999</v>
      </c>
      <c r="C12156" s="3">
        <f t="shared" si="378"/>
        <v>5179.3040000000001</v>
      </c>
    </row>
    <row r="12157" spans="1:3" x14ac:dyDescent="0.25">
      <c r="A12157" s="2">
        <v>88825.01</v>
      </c>
      <c r="B12157" s="3">
        <f t="shared" si="379"/>
        <v>31088.753499999995</v>
      </c>
      <c r="C12157" s="3">
        <f t="shared" si="378"/>
        <v>31088.753499999995</v>
      </c>
    </row>
    <row r="12158" spans="1:3" x14ac:dyDescent="0.25">
      <c r="A12158" s="2">
        <v>11431.47</v>
      </c>
      <c r="B12158" s="3">
        <f t="shared" si="379"/>
        <v>2057.6645999999996</v>
      </c>
      <c r="C12158" s="3">
        <f t="shared" si="378"/>
        <v>2286.2939999999999</v>
      </c>
    </row>
    <row r="12159" spans="1:3" x14ac:dyDescent="0.25">
      <c r="A12159" s="2">
        <v>122708.07</v>
      </c>
      <c r="B12159" s="3">
        <f t="shared" si="379"/>
        <v>46629.066600000006</v>
      </c>
      <c r="C12159" s="3">
        <f t="shared" si="378"/>
        <v>42947.824500000002</v>
      </c>
    </row>
    <row r="12160" spans="1:3" x14ac:dyDescent="0.25">
      <c r="A12160" s="2">
        <v>25119.9</v>
      </c>
      <c r="B12160" s="3">
        <f t="shared" si="379"/>
        <v>4521.5820000000003</v>
      </c>
      <c r="C12160" s="3">
        <f t="shared" si="378"/>
        <v>5023.9800000000005</v>
      </c>
    </row>
    <row r="12161" spans="1:3" x14ac:dyDescent="0.25">
      <c r="A12161" s="2">
        <v>83750.210000000006</v>
      </c>
      <c r="B12161" s="3">
        <f t="shared" si="379"/>
        <v>29312.573499999999</v>
      </c>
      <c r="C12161" s="3">
        <f t="shared" si="378"/>
        <v>29312.573499999999</v>
      </c>
    </row>
    <row r="12162" spans="1:3" x14ac:dyDescent="0.25">
      <c r="A12162" s="2">
        <v>53434.57</v>
      </c>
      <c r="B12162" s="3">
        <f t="shared" si="379"/>
        <v>18702.0995</v>
      </c>
      <c r="C12162" s="3">
        <f t="shared" ref="C12162:C12225" si="380">(A12162&lt;=$F$5)*$G$5*A12162+(A12162&gt;$F$5)*$G$6*A12162</f>
        <v>18702.0995</v>
      </c>
    </row>
    <row r="12163" spans="1:3" x14ac:dyDescent="0.25">
      <c r="A12163" s="2">
        <v>135714.39000000001</v>
      </c>
      <c r="B12163" s="3">
        <f t="shared" ref="B12163:B12226" si="381">(A12163&lt;=30000)*0.18*A12163+(A12163&gt;30000)*(A12163&lt;=50000)*0.21*A12163+(A12163&gt;50000)*(A12163&lt;=100000)*0.35*A12163+(A12163&gt;100000)*0.38*A12163</f>
        <v>51571.468200000003</v>
      </c>
      <c r="C12163" s="3">
        <f t="shared" si="380"/>
        <v>47500.036500000002</v>
      </c>
    </row>
    <row r="12164" spans="1:3" x14ac:dyDescent="0.25">
      <c r="A12164" s="2">
        <v>90547</v>
      </c>
      <c r="B12164" s="3">
        <f t="shared" si="381"/>
        <v>31691.449999999997</v>
      </c>
      <c r="C12164" s="3">
        <f t="shared" si="380"/>
        <v>31691.449999999997</v>
      </c>
    </row>
    <row r="12165" spans="1:3" x14ac:dyDescent="0.25">
      <c r="A12165" s="2">
        <v>101674.32</v>
      </c>
      <c r="B12165" s="3">
        <f t="shared" si="381"/>
        <v>38636.241600000001</v>
      </c>
      <c r="C12165" s="3">
        <f t="shared" si="380"/>
        <v>35586.012000000002</v>
      </c>
    </row>
    <row r="12166" spans="1:3" x14ac:dyDescent="0.25">
      <c r="A12166" s="2">
        <v>109337.05</v>
      </c>
      <c r="B12166" s="3">
        <f t="shared" si="381"/>
        <v>41548.079000000005</v>
      </c>
      <c r="C12166" s="3">
        <f t="shared" si="380"/>
        <v>38267.967499999999</v>
      </c>
    </row>
    <row r="12167" spans="1:3" x14ac:dyDescent="0.25">
      <c r="A12167" s="2">
        <v>37778.39</v>
      </c>
      <c r="B12167" s="3">
        <f t="shared" si="381"/>
        <v>7933.4618999999993</v>
      </c>
      <c r="C12167" s="3">
        <f t="shared" si="380"/>
        <v>13222.4365</v>
      </c>
    </row>
    <row r="12168" spans="1:3" x14ac:dyDescent="0.25">
      <c r="A12168" s="2">
        <v>72946.100000000006</v>
      </c>
      <c r="B12168" s="3">
        <f t="shared" si="381"/>
        <v>25531.135000000002</v>
      </c>
      <c r="C12168" s="3">
        <f t="shared" si="380"/>
        <v>25531.135000000002</v>
      </c>
    </row>
    <row r="12169" spans="1:3" x14ac:dyDescent="0.25">
      <c r="A12169" s="2">
        <v>132990.97</v>
      </c>
      <c r="B12169" s="3">
        <f t="shared" si="381"/>
        <v>50536.568599999999</v>
      </c>
      <c r="C12169" s="3">
        <f t="shared" si="380"/>
        <v>46546.839499999995</v>
      </c>
    </row>
    <row r="12170" spans="1:3" x14ac:dyDescent="0.25">
      <c r="A12170" s="2">
        <v>38903.72</v>
      </c>
      <c r="B12170" s="3">
        <f t="shared" si="381"/>
        <v>8169.7812000000004</v>
      </c>
      <c r="C12170" s="3">
        <f t="shared" si="380"/>
        <v>13616.302</v>
      </c>
    </row>
    <row r="12171" spans="1:3" x14ac:dyDescent="0.25">
      <c r="A12171" s="2">
        <v>81289.72</v>
      </c>
      <c r="B12171" s="3">
        <f t="shared" si="381"/>
        <v>28451.401999999998</v>
      </c>
      <c r="C12171" s="3">
        <f t="shared" si="380"/>
        <v>28451.401999999998</v>
      </c>
    </row>
    <row r="12172" spans="1:3" x14ac:dyDescent="0.25">
      <c r="A12172" s="2">
        <v>109924.95</v>
      </c>
      <c r="B12172" s="3">
        <f t="shared" si="381"/>
        <v>41771.481</v>
      </c>
      <c r="C12172" s="3">
        <f t="shared" si="380"/>
        <v>38473.732499999998</v>
      </c>
    </row>
    <row r="12173" spans="1:3" x14ac:dyDescent="0.25">
      <c r="A12173" s="2">
        <v>130884.44</v>
      </c>
      <c r="B12173" s="3">
        <f t="shared" si="381"/>
        <v>49736.087200000002</v>
      </c>
      <c r="C12173" s="3">
        <f t="shared" si="380"/>
        <v>45809.553999999996</v>
      </c>
    </row>
    <row r="12174" spans="1:3" x14ac:dyDescent="0.25">
      <c r="A12174" s="2">
        <v>47606.86</v>
      </c>
      <c r="B12174" s="3">
        <f t="shared" si="381"/>
        <v>9997.4405999999999</v>
      </c>
      <c r="C12174" s="3">
        <f t="shared" si="380"/>
        <v>16662.400999999998</v>
      </c>
    </row>
    <row r="12175" spans="1:3" x14ac:dyDescent="0.25">
      <c r="A12175" s="2">
        <v>77317.820000000007</v>
      </c>
      <c r="B12175" s="3">
        <f t="shared" si="381"/>
        <v>27061.237000000001</v>
      </c>
      <c r="C12175" s="3">
        <f t="shared" si="380"/>
        <v>27061.237000000001</v>
      </c>
    </row>
    <row r="12176" spans="1:3" x14ac:dyDescent="0.25">
      <c r="A12176" s="2">
        <v>93013.54</v>
      </c>
      <c r="B12176" s="3">
        <f t="shared" si="381"/>
        <v>32554.738999999994</v>
      </c>
      <c r="C12176" s="3">
        <f t="shared" si="380"/>
        <v>32554.738999999994</v>
      </c>
    </row>
    <row r="12177" spans="1:3" x14ac:dyDescent="0.25">
      <c r="A12177" s="2">
        <v>61833.24</v>
      </c>
      <c r="B12177" s="3">
        <f t="shared" si="381"/>
        <v>21641.633999999998</v>
      </c>
      <c r="C12177" s="3">
        <f t="shared" si="380"/>
        <v>21641.633999999998</v>
      </c>
    </row>
    <row r="12178" spans="1:3" x14ac:dyDescent="0.25">
      <c r="A12178" s="2">
        <v>65198.36</v>
      </c>
      <c r="B12178" s="3">
        <f t="shared" si="381"/>
        <v>22819.425999999999</v>
      </c>
      <c r="C12178" s="3">
        <f t="shared" si="380"/>
        <v>22819.425999999999</v>
      </c>
    </row>
    <row r="12179" spans="1:3" x14ac:dyDescent="0.25">
      <c r="A12179" s="2">
        <v>76978.2</v>
      </c>
      <c r="B12179" s="3">
        <f t="shared" si="381"/>
        <v>26942.37</v>
      </c>
      <c r="C12179" s="3">
        <f t="shared" si="380"/>
        <v>26942.37</v>
      </c>
    </row>
    <row r="12180" spans="1:3" x14ac:dyDescent="0.25">
      <c r="A12180" s="2">
        <v>35475.870000000003</v>
      </c>
      <c r="B12180" s="3">
        <f t="shared" si="381"/>
        <v>7449.9327000000003</v>
      </c>
      <c r="C12180" s="3">
        <f t="shared" si="380"/>
        <v>12416.5545</v>
      </c>
    </row>
    <row r="12181" spans="1:3" x14ac:dyDescent="0.25">
      <c r="A12181" s="2">
        <v>77886.740000000005</v>
      </c>
      <c r="B12181" s="3">
        <f t="shared" si="381"/>
        <v>27260.359</v>
      </c>
      <c r="C12181" s="3">
        <f t="shared" si="380"/>
        <v>27260.359</v>
      </c>
    </row>
    <row r="12182" spans="1:3" x14ac:dyDescent="0.25">
      <c r="A12182" s="2">
        <v>127132.01</v>
      </c>
      <c r="B12182" s="3">
        <f t="shared" si="381"/>
        <v>48310.163800000002</v>
      </c>
      <c r="C12182" s="3">
        <f t="shared" si="380"/>
        <v>44496.203499999996</v>
      </c>
    </row>
    <row r="12183" spans="1:3" x14ac:dyDescent="0.25">
      <c r="A12183" s="2">
        <v>92028.57</v>
      </c>
      <c r="B12183" s="3">
        <f t="shared" si="381"/>
        <v>32209.999500000002</v>
      </c>
      <c r="C12183" s="3">
        <f t="shared" si="380"/>
        <v>32209.999500000002</v>
      </c>
    </row>
    <row r="12184" spans="1:3" x14ac:dyDescent="0.25">
      <c r="A12184" s="2">
        <v>21351.34</v>
      </c>
      <c r="B12184" s="3">
        <f t="shared" si="381"/>
        <v>3843.2411999999999</v>
      </c>
      <c r="C12184" s="3">
        <f t="shared" si="380"/>
        <v>4270.268</v>
      </c>
    </row>
    <row r="12185" spans="1:3" x14ac:dyDescent="0.25">
      <c r="A12185" s="2">
        <v>117583.55</v>
      </c>
      <c r="B12185" s="3">
        <f t="shared" si="381"/>
        <v>44681.749000000003</v>
      </c>
      <c r="C12185" s="3">
        <f t="shared" si="380"/>
        <v>41154.2425</v>
      </c>
    </row>
    <row r="12186" spans="1:3" x14ac:dyDescent="0.25">
      <c r="A12186" s="2">
        <v>60445.56</v>
      </c>
      <c r="B12186" s="3">
        <f t="shared" si="381"/>
        <v>21155.945999999996</v>
      </c>
      <c r="C12186" s="3">
        <f t="shared" si="380"/>
        <v>21155.945999999996</v>
      </c>
    </row>
    <row r="12187" spans="1:3" x14ac:dyDescent="0.25">
      <c r="A12187" s="2">
        <v>20714.91</v>
      </c>
      <c r="B12187" s="3">
        <f t="shared" si="381"/>
        <v>3728.6837999999998</v>
      </c>
      <c r="C12187" s="3">
        <f t="shared" si="380"/>
        <v>4142.982</v>
      </c>
    </row>
    <row r="12188" spans="1:3" x14ac:dyDescent="0.25">
      <c r="A12188" s="2">
        <v>65633.240000000005</v>
      </c>
      <c r="B12188" s="3">
        <f t="shared" si="381"/>
        <v>22971.634000000002</v>
      </c>
      <c r="C12188" s="3">
        <f t="shared" si="380"/>
        <v>22971.634000000002</v>
      </c>
    </row>
    <row r="12189" spans="1:3" x14ac:dyDescent="0.25">
      <c r="A12189" s="2">
        <v>121477.13</v>
      </c>
      <c r="B12189" s="3">
        <f t="shared" si="381"/>
        <v>46161.309400000006</v>
      </c>
      <c r="C12189" s="3">
        <f t="shared" si="380"/>
        <v>42516.995499999997</v>
      </c>
    </row>
    <row r="12190" spans="1:3" x14ac:dyDescent="0.25">
      <c r="A12190" s="2">
        <v>89112.1</v>
      </c>
      <c r="B12190" s="3">
        <f t="shared" si="381"/>
        <v>31189.235000000001</v>
      </c>
      <c r="C12190" s="3">
        <f t="shared" si="380"/>
        <v>31189.235000000001</v>
      </c>
    </row>
    <row r="12191" spans="1:3" x14ac:dyDescent="0.25">
      <c r="A12191" s="2">
        <v>114100.91</v>
      </c>
      <c r="B12191" s="3">
        <f t="shared" si="381"/>
        <v>43358.345800000003</v>
      </c>
      <c r="C12191" s="3">
        <f t="shared" si="380"/>
        <v>39935.318500000001</v>
      </c>
    </row>
    <row r="12192" spans="1:3" x14ac:dyDescent="0.25">
      <c r="A12192" s="2">
        <v>113958.1</v>
      </c>
      <c r="B12192" s="3">
        <f t="shared" si="381"/>
        <v>43304.078000000001</v>
      </c>
      <c r="C12192" s="3">
        <f t="shared" si="380"/>
        <v>39885.334999999999</v>
      </c>
    </row>
    <row r="12193" spans="1:3" x14ac:dyDescent="0.25">
      <c r="A12193" s="2">
        <v>22030.59</v>
      </c>
      <c r="B12193" s="3">
        <f t="shared" si="381"/>
        <v>3965.5061999999998</v>
      </c>
      <c r="C12193" s="3">
        <f t="shared" si="380"/>
        <v>4406.1180000000004</v>
      </c>
    </row>
    <row r="12194" spans="1:3" x14ac:dyDescent="0.25">
      <c r="A12194" s="2">
        <v>101228.27</v>
      </c>
      <c r="B12194" s="3">
        <f t="shared" si="381"/>
        <v>38466.742600000005</v>
      </c>
      <c r="C12194" s="3">
        <f t="shared" si="380"/>
        <v>35429.894500000002</v>
      </c>
    </row>
    <row r="12195" spans="1:3" x14ac:dyDescent="0.25">
      <c r="A12195" s="2">
        <v>48756.78</v>
      </c>
      <c r="B12195" s="3">
        <f t="shared" si="381"/>
        <v>10238.923799999999</v>
      </c>
      <c r="C12195" s="3">
        <f t="shared" si="380"/>
        <v>17064.873</v>
      </c>
    </row>
    <row r="12196" spans="1:3" x14ac:dyDescent="0.25">
      <c r="A12196" s="2">
        <v>58587.44</v>
      </c>
      <c r="B12196" s="3">
        <f t="shared" si="381"/>
        <v>20505.603999999999</v>
      </c>
      <c r="C12196" s="3">
        <f t="shared" si="380"/>
        <v>20505.603999999999</v>
      </c>
    </row>
    <row r="12197" spans="1:3" x14ac:dyDescent="0.25">
      <c r="A12197" s="2">
        <v>107645.28</v>
      </c>
      <c r="B12197" s="3">
        <f t="shared" si="381"/>
        <v>40905.206400000003</v>
      </c>
      <c r="C12197" s="3">
        <f t="shared" si="380"/>
        <v>37675.847999999998</v>
      </c>
    </row>
    <row r="12198" spans="1:3" x14ac:dyDescent="0.25">
      <c r="A12198" s="2">
        <v>11305.01</v>
      </c>
      <c r="B12198" s="3">
        <f t="shared" si="381"/>
        <v>2034.9017999999999</v>
      </c>
      <c r="C12198" s="3">
        <f t="shared" si="380"/>
        <v>2261.002</v>
      </c>
    </row>
    <row r="12199" spans="1:3" x14ac:dyDescent="0.25">
      <c r="A12199" s="2">
        <v>42716.54</v>
      </c>
      <c r="B12199" s="3">
        <f t="shared" si="381"/>
        <v>8970.4733999999989</v>
      </c>
      <c r="C12199" s="3">
        <f t="shared" si="380"/>
        <v>14950.788999999999</v>
      </c>
    </row>
    <row r="12200" spans="1:3" x14ac:dyDescent="0.25">
      <c r="A12200" s="2">
        <v>41713.26</v>
      </c>
      <c r="B12200" s="3">
        <f t="shared" si="381"/>
        <v>8759.7846000000009</v>
      </c>
      <c r="C12200" s="3">
        <f t="shared" si="380"/>
        <v>14599.641</v>
      </c>
    </row>
    <row r="12201" spans="1:3" x14ac:dyDescent="0.25">
      <c r="A12201" s="2">
        <v>46180.800000000003</v>
      </c>
      <c r="B12201" s="3">
        <f t="shared" si="381"/>
        <v>9697.9680000000008</v>
      </c>
      <c r="C12201" s="3">
        <f t="shared" si="380"/>
        <v>16163.28</v>
      </c>
    </row>
    <row r="12202" spans="1:3" x14ac:dyDescent="0.25">
      <c r="A12202" s="2">
        <v>6165.06</v>
      </c>
      <c r="B12202" s="3">
        <f t="shared" si="381"/>
        <v>1109.7108000000001</v>
      </c>
      <c r="C12202" s="3">
        <f t="shared" si="380"/>
        <v>1233.0120000000002</v>
      </c>
    </row>
    <row r="12203" spans="1:3" x14ac:dyDescent="0.25">
      <c r="A12203" s="2">
        <v>6921.76</v>
      </c>
      <c r="B12203" s="3">
        <f t="shared" si="381"/>
        <v>1245.9168</v>
      </c>
      <c r="C12203" s="3">
        <f t="shared" si="380"/>
        <v>1384.3520000000001</v>
      </c>
    </row>
    <row r="12204" spans="1:3" x14ac:dyDescent="0.25">
      <c r="A12204" s="2">
        <v>72919.56</v>
      </c>
      <c r="B12204" s="3">
        <f t="shared" si="381"/>
        <v>25521.845999999998</v>
      </c>
      <c r="C12204" s="3">
        <f t="shared" si="380"/>
        <v>25521.845999999998</v>
      </c>
    </row>
    <row r="12205" spans="1:3" x14ac:dyDescent="0.25">
      <c r="A12205" s="2">
        <v>123490</v>
      </c>
      <c r="B12205" s="3">
        <f t="shared" si="381"/>
        <v>46926.2</v>
      </c>
      <c r="C12205" s="3">
        <f t="shared" si="380"/>
        <v>43221.5</v>
      </c>
    </row>
    <row r="12206" spans="1:3" x14ac:dyDescent="0.25">
      <c r="A12206" s="2">
        <v>96035.73</v>
      </c>
      <c r="B12206" s="3">
        <f t="shared" si="381"/>
        <v>33612.505499999999</v>
      </c>
      <c r="C12206" s="3">
        <f t="shared" si="380"/>
        <v>33612.505499999999</v>
      </c>
    </row>
    <row r="12207" spans="1:3" x14ac:dyDescent="0.25">
      <c r="A12207" s="2">
        <v>32992.559999999998</v>
      </c>
      <c r="B12207" s="3">
        <f t="shared" si="381"/>
        <v>6928.4375999999993</v>
      </c>
      <c r="C12207" s="3">
        <f t="shared" si="380"/>
        <v>11547.395999999999</v>
      </c>
    </row>
    <row r="12208" spans="1:3" x14ac:dyDescent="0.25">
      <c r="A12208" s="2">
        <v>121430.51</v>
      </c>
      <c r="B12208" s="3">
        <f t="shared" si="381"/>
        <v>46143.593799999995</v>
      </c>
      <c r="C12208" s="3">
        <f t="shared" si="380"/>
        <v>42500.678499999995</v>
      </c>
    </row>
    <row r="12209" spans="1:3" x14ac:dyDescent="0.25">
      <c r="A12209" s="2">
        <v>69749.149999999994</v>
      </c>
      <c r="B12209" s="3">
        <f t="shared" si="381"/>
        <v>24412.202499999996</v>
      </c>
      <c r="C12209" s="3">
        <f t="shared" si="380"/>
        <v>24412.202499999996</v>
      </c>
    </row>
    <row r="12210" spans="1:3" x14ac:dyDescent="0.25">
      <c r="A12210" s="2">
        <v>82603.850000000006</v>
      </c>
      <c r="B12210" s="3">
        <f t="shared" si="381"/>
        <v>28911.3475</v>
      </c>
      <c r="C12210" s="3">
        <f t="shared" si="380"/>
        <v>28911.3475</v>
      </c>
    </row>
    <row r="12211" spans="1:3" x14ac:dyDescent="0.25">
      <c r="A12211" s="2">
        <v>82264.98</v>
      </c>
      <c r="B12211" s="3">
        <f t="shared" si="381"/>
        <v>28792.742999999995</v>
      </c>
      <c r="C12211" s="3">
        <f t="shared" si="380"/>
        <v>28792.742999999995</v>
      </c>
    </row>
    <row r="12212" spans="1:3" x14ac:dyDescent="0.25">
      <c r="A12212" s="2">
        <v>130077.51</v>
      </c>
      <c r="B12212" s="3">
        <f t="shared" si="381"/>
        <v>49429.453799999996</v>
      </c>
      <c r="C12212" s="3">
        <f t="shared" si="380"/>
        <v>45527.128499999999</v>
      </c>
    </row>
    <row r="12213" spans="1:3" x14ac:dyDescent="0.25">
      <c r="A12213" s="2">
        <v>27451.43</v>
      </c>
      <c r="B12213" s="3">
        <f t="shared" si="381"/>
        <v>4941.2573999999995</v>
      </c>
      <c r="C12213" s="3">
        <f t="shared" si="380"/>
        <v>5490.2860000000001</v>
      </c>
    </row>
    <row r="12214" spans="1:3" x14ac:dyDescent="0.25">
      <c r="A12214" s="2">
        <v>125988.92</v>
      </c>
      <c r="B12214" s="3">
        <f t="shared" si="381"/>
        <v>47875.789599999996</v>
      </c>
      <c r="C12214" s="3">
        <f t="shared" si="380"/>
        <v>44096.121999999996</v>
      </c>
    </row>
    <row r="12215" spans="1:3" x14ac:dyDescent="0.25">
      <c r="A12215" s="2">
        <v>106083.79</v>
      </c>
      <c r="B12215" s="3">
        <f t="shared" si="381"/>
        <v>40311.840199999999</v>
      </c>
      <c r="C12215" s="3">
        <f t="shared" si="380"/>
        <v>37129.326499999996</v>
      </c>
    </row>
    <row r="12216" spans="1:3" x14ac:dyDescent="0.25">
      <c r="A12216" s="2">
        <v>75110.52</v>
      </c>
      <c r="B12216" s="3">
        <f t="shared" si="381"/>
        <v>26288.682000000001</v>
      </c>
      <c r="C12216" s="3">
        <f t="shared" si="380"/>
        <v>26288.682000000001</v>
      </c>
    </row>
    <row r="12217" spans="1:3" x14ac:dyDescent="0.25">
      <c r="A12217" s="2">
        <v>52013.11</v>
      </c>
      <c r="B12217" s="3">
        <f t="shared" si="381"/>
        <v>18204.588499999998</v>
      </c>
      <c r="C12217" s="3">
        <f t="shared" si="380"/>
        <v>18204.588499999998</v>
      </c>
    </row>
    <row r="12218" spans="1:3" x14ac:dyDescent="0.25">
      <c r="A12218" s="2">
        <v>43756.3</v>
      </c>
      <c r="B12218" s="3">
        <f t="shared" si="381"/>
        <v>9188.8230000000003</v>
      </c>
      <c r="C12218" s="3">
        <f t="shared" si="380"/>
        <v>15314.705</v>
      </c>
    </row>
    <row r="12219" spans="1:3" x14ac:dyDescent="0.25">
      <c r="A12219" s="2">
        <v>104913.06</v>
      </c>
      <c r="B12219" s="3">
        <f t="shared" si="381"/>
        <v>39866.962800000001</v>
      </c>
      <c r="C12219" s="3">
        <f t="shared" si="380"/>
        <v>36719.570999999996</v>
      </c>
    </row>
    <row r="12220" spans="1:3" x14ac:dyDescent="0.25">
      <c r="A12220" s="2">
        <v>103490.55</v>
      </c>
      <c r="B12220" s="3">
        <f t="shared" si="381"/>
        <v>39326.409</v>
      </c>
      <c r="C12220" s="3">
        <f t="shared" si="380"/>
        <v>36221.692499999997</v>
      </c>
    </row>
    <row r="12221" spans="1:3" x14ac:dyDescent="0.25">
      <c r="A12221" s="2">
        <v>47093.49</v>
      </c>
      <c r="B12221" s="3">
        <f t="shared" si="381"/>
        <v>9889.6328999999987</v>
      </c>
      <c r="C12221" s="3">
        <f t="shared" si="380"/>
        <v>16482.7215</v>
      </c>
    </row>
    <row r="12222" spans="1:3" x14ac:dyDescent="0.25">
      <c r="A12222" s="2">
        <v>57728.21</v>
      </c>
      <c r="B12222" s="3">
        <f t="shared" si="381"/>
        <v>20204.873499999998</v>
      </c>
      <c r="C12222" s="3">
        <f t="shared" si="380"/>
        <v>20204.873499999998</v>
      </c>
    </row>
    <row r="12223" spans="1:3" x14ac:dyDescent="0.25">
      <c r="A12223" s="2">
        <v>51635.23</v>
      </c>
      <c r="B12223" s="3">
        <f t="shared" si="381"/>
        <v>18072.3305</v>
      </c>
      <c r="C12223" s="3">
        <f t="shared" si="380"/>
        <v>18072.3305</v>
      </c>
    </row>
    <row r="12224" spans="1:3" x14ac:dyDescent="0.25">
      <c r="A12224" s="2">
        <v>75462.16</v>
      </c>
      <c r="B12224" s="3">
        <f t="shared" si="381"/>
        <v>26411.756000000001</v>
      </c>
      <c r="C12224" s="3">
        <f t="shared" si="380"/>
        <v>26411.756000000001</v>
      </c>
    </row>
    <row r="12225" spans="1:3" x14ac:dyDescent="0.25">
      <c r="A12225" s="2">
        <v>47859.91</v>
      </c>
      <c r="B12225" s="3">
        <f t="shared" si="381"/>
        <v>10050.581100000001</v>
      </c>
      <c r="C12225" s="3">
        <f t="shared" si="380"/>
        <v>16750.968499999999</v>
      </c>
    </row>
    <row r="12226" spans="1:3" x14ac:dyDescent="0.25">
      <c r="A12226" s="2">
        <v>124229.46</v>
      </c>
      <c r="B12226" s="3">
        <f t="shared" si="381"/>
        <v>47207.194800000005</v>
      </c>
      <c r="C12226" s="3">
        <f t="shared" ref="C12226:C12289" si="382">(A12226&lt;=$F$5)*$G$5*A12226+(A12226&gt;$F$5)*$G$6*A12226</f>
        <v>43480.311000000002</v>
      </c>
    </row>
    <row r="12227" spans="1:3" x14ac:dyDescent="0.25">
      <c r="A12227" s="2">
        <v>14507.88</v>
      </c>
      <c r="B12227" s="3">
        <f t="shared" ref="B12227:B12290" si="383">(A12227&lt;=30000)*0.18*A12227+(A12227&gt;30000)*(A12227&lt;=50000)*0.21*A12227+(A12227&gt;50000)*(A12227&lt;=100000)*0.35*A12227+(A12227&gt;100000)*0.38*A12227</f>
        <v>2611.4183999999996</v>
      </c>
      <c r="C12227" s="3">
        <f t="shared" si="382"/>
        <v>2901.576</v>
      </c>
    </row>
    <row r="12228" spans="1:3" x14ac:dyDescent="0.25">
      <c r="A12228" s="2">
        <v>104220.79</v>
      </c>
      <c r="B12228" s="3">
        <f t="shared" si="383"/>
        <v>39603.900199999996</v>
      </c>
      <c r="C12228" s="3">
        <f t="shared" si="382"/>
        <v>36477.276499999993</v>
      </c>
    </row>
    <row r="12229" spans="1:3" x14ac:dyDescent="0.25">
      <c r="A12229" s="2">
        <v>79711.199999999997</v>
      </c>
      <c r="B12229" s="3">
        <f t="shared" si="383"/>
        <v>27898.92</v>
      </c>
      <c r="C12229" s="3">
        <f t="shared" si="382"/>
        <v>27898.92</v>
      </c>
    </row>
    <row r="12230" spans="1:3" x14ac:dyDescent="0.25">
      <c r="A12230" s="2">
        <v>128496.18</v>
      </c>
      <c r="B12230" s="3">
        <f t="shared" si="383"/>
        <v>48828.5484</v>
      </c>
      <c r="C12230" s="3">
        <f t="shared" si="382"/>
        <v>44973.662999999993</v>
      </c>
    </row>
    <row r="12231" spans="1:3" x14ac:dyDescent="0.25">
      <c r="A12231" s="2">
        <v>127981.54</v>
      </c>
      <c r="B12231" s="3">
        <f t="shared" si="383"/>
        <v>48632.985199999996</v>
      </c>
      <c r="C12231" s="3">
        <f t="shared" si="382"/>
        <v>44793.538999999997</v>
      </c>
    </row>
    <row r="12232" spans="1:3" x14ac:dyDescent="0.25">
      <c r="A12232" s="2">
        <v>77471.75</v>
      </c>
      <c r="B12232" s="3">
        <f t="shared" si="383"/>
        <v>27115.112499999999</v>
      </c>
      <c r="C12232" s="3">
        <f t="shared" si="382"/>
        <v>27115.112499999999</v>
      </c>
    </row>
    <row r="12233" spans="1:3" x14ac:dyDescent="0.25">
      <c r="A12233" s="2">
        <v>116822.7</v>
      </c>
      <c r="B12233" s="3">
        <f t="shared" si="383"/>
        <v>44392.625999999997</v>
      </c>
      <c r="C12233" s="3">
        <f t="shared" si="382"/>
        <v>40887.945</v>
      </c>
    </row>
    <row r="12234" spans="1:3" x14ac:dyDescent="0.25">
      <c r="A12234" s="2">
        <v>11224.15</v>
      </c>
      <c r="B12234" s="3">
        <f t="shared" si="383"/>
        <v>2020.3469999999998</v>
      </c>
      <c r="C12234" s="3">
        <f t="shared" si="382"/>
        <v>2244.83</v>
      </c>
    </row>
    <row r="12235" spans="1:3" x14ac:dyDescent="0.25">
      <c r="A12235" s="2">
        <v>100575.26</v>
      </c>
      <c r="B12235" s="3">
        <f t="shared" si="383"/>
        <v>38218.5988</v>
      </c>
      <c r="C12235" s="3">
        <f t="shared" si="382"/>
        <v>35201.340999999993</v>
      </c>
    </row>
    <row r="12236" spans="1:3" x14ac:dyDescent="0.25">
      <c r="A12236" s="2">
        <v>6122.29</v>
      </c>
      <c r="B12236" s="3">
        <f t="shared" si="383"/>
        <v>1102.0121999999999</v>
      </c>
      <c r="C12236" s="3">
        <f t="shared" si="382"/>
        <v>1224.4580000000001</v>
      </c>
    </row>
    <row r="12237" spans="1:3" x14ac:dyDescent="0.25">
      <c r="A12237" s="2">
        <v>123737.24</v>
      </c>
      <c r="B12237" s="3">
        <f t="shared" si="383"/>
        <v>47020.1512</v>
      </c>
      <c r="C12237" s="3">
        <f t="shared" si="382"/>
        <v>43308.034</v>
      </c>
    </row>
    <row r="12238" spans="1:3" x14ac:dyDescent="0.25">
      <c r="A12238" s="2">
        <v>12417.54</v>
      </c>
      <c r="B12238" s="3">
        <f t="shared" si="383"/>
        <v>2235.1572000000001</v>
      </c>
      <c r="C12238" s="3">
        <f t="shared" si="382"/>
        <v>2483.5080000000003</v>
      </c>
    </row>
    <row r="12239" spans="1:3" x14ac:dyDescent="0.25">
      <c r="A12239" s="2">
        <v>16210.36</v>
      </c>
      <c r="B12239" s="3">
        <f t="shared" si="383"/>
        <v>2917.8647999999998</v>
      </c>
      <c r="C12239" s="3">
        <f t="shared" si="382"/>
        <v>3242.0720000000001</v>
      </c>
    </row>
    <row r="12240" spans="1:3" x14ac:dyDescent="0.25">
      <c r="A12240" s="2">
        <v>100649.11</v>
      </c>
      <c r="B12240" s="3">
        <f t="shared" si="383"/>
        <v>38246.661800000002</v>
      </c>
      <c r="C12240" s="3">
        <f t="shared" si="382"/>
        <v>35227.188499999997</v>
      </c>
    </row>
    <row r="12241" spans="1:3" x14ac:dyDescent="0.25">
      <c r="A12241" s="2">
        <v>68239.05</v>
      </c>
      <c r="B12241" s="3">
        <f t="shared" si="383"/>
        <v>23883.6675</v>
      </c>
      <c r="C12241" s="3">
        <f t="shared" si="382"/>
        <v>23883.6675</v>
      </c>
    </row>
    <row r="12242" spans="1:3" x14ac:dyDescent="0.25">
      <c r="A12242" s="2">
        <v>79782.31</v>
      </c>
      <c r="B12242" s="3">
        <f t="shared" si="383"/>
        <v>27923.808499999999</v>
      </c>
      <c r="C12242" s="3">
        <f t="shared" si="382"/>
        <v>27923.808499999999</v>
      </c>
    </row>
    <row r="12243" spans="1:3" x14ac:dyDescent="0.25">
      <c r="A12243" s="2">
        <v>111019.45</v>
      </c>
      <c r="B12243" s="3">
        <f t="shared" si="383"/>
        <v>42187.390999999996</v>
      </c>
      <c r="C12243" s="3">
        <f t="shared" si="382"/>
        <v>38856.807499999995</v>
      </c>
    </row>
    <row r="12244" spans="1:3" x14ac:dyDescent="0.25">
      <c r="A12244" s="2">
        <v>14009.84</v>
      </c>
      <c r="B12244" s="3">
        <f t="shared" si="383"/>
        <v>2521.7712000000001</v>
      </c>
      <c r="C12244" s="3">
        <f t="shared" si="382"/>
        <v>2801.9680000000003</v>
      </c>
    </row>
    <row r="12245" spans="1:3" x14ac:dyDescent="0.25">
      <c r="A12245" s="2">
        <v>80464.210000000006</v>
      </c>
      <c r="B12245" s="3">
        <f t="shared" si="383"/>
        <v>28162.4735</v>
      </c>
      <c r="C12245" s="3">
        <f t="shared" si="382"/>
        <v>28162.4735</v>
      </c>
    </row>
    <row r="12246" spans="1:3" x14ac:dyDescent="0.25">
      <c r="A12246" s="2">
        <v>24087.41</v>
      </c>
      <c r="B12246" s="3">
        <f t="shared" si="383"/>
        <v>4335.7338</v>
      </c>
      <c r="C12246" s="3">
        <f t="shared" si="382"/>
        <v>4817.482</v>
      </c>
    </row>
    <row r="12247" spans="1:3" x14ac:dyDescent="0.25">
      <c r="A12247" s="2">
        <v>119931.88</v>
      </c>
      <c r="B12247" s="3">
        <f t="shared" si="383"/>
        <v>45574.114400000006</v>
      </c>
      <c r="C12247" s="3">
        <f t="shared" si="382"/>
        <v>41976.157999999996</v>
      </c>
    </row>
    <row r="12248" spans="1:3" x14ac:dyDescent="0.25">
      <c r="A12248" s="2">
        <v>63476.97</v>
      </c>
      <c r="B12248" s="3">
        <f t="shared" si="383"/>
        <v>22216.9395</v>
      </c>
      <c r="C12248" s="3">
        <f t="shared" si="382"/>
        <v>22216.9395</v>
      </c>
    </row>
    <row r="12249" spans="1:3" x14ac:dyDescent="0.25">
      <c r="A12249" s="2">
        <v>119746.23</v>
      </c>
      <c r="B12249" s="3">
        <f t="shared" si="383"/>
        <v>45503.5674</v>
      </c>
      <c r="C12249" s="3">
        <f t="shared" si="382"/>
        <v>41911.180499999995</v>
      </c>
    </row>
    <row r="12250" spans="1:3" x14ac:dyDescent="0.25">
      <c r="A12250" s="2">
        <v>37015</v>
      </c>
      <c r="B12250" s="3">
        <f t="shared" si="383"/>
        <v>7773.15</v>
      </c>
      <c r="C12250" s="3">
        <f t="shared" si="382"/>
        <v>12955.25</v>
      </c>
    </row>
    <row r="12251" spans="1:3" x14ac:dyDescent="0.25">
      <c r="A12251" s="2">
        <v>63554.17</v>
      </c>
      <c r="B12251" s="3">
        <f t="shared" si="383"/>
        <v>22243.959499999997</v>
      </c>
      <c r="C12251" s="3">
        <f t="shared" si="382"/>
        <v>22243.959499999997</v>
      </c>
    </row>
    <row r="12252" spans="1:3" x14ac:dyDescent="0.25">
      <c r="A12252" s="2">
        <v>126226.83</v>
      </c>
      <c r="B12252" s="3">
        <f t="shared" si="383"/>
        <v>47966.195400000004</v>
      </c>
      <c r="C12252" s="3">
        <f t="shared" si="382"/>
        <v>44179.390500000001</v>
      </c>
    </row>
    <row r="12253" spans="1:3" x14ac:dyDescent="0.25">
      <c r="A12253" s="2">
        <v>70686.490000000005</v>
      </c>
      <c r="B12253" s="3">
        <f t="shared" si="383"/>
        <v>24740.271499999999</v>
      </c>
      <c r="C12253" s="3">
        <f t="shared" si="382"/>
        <v>24740.271499999999</v>
      </c>
    </row>
    <row r="12254" spans="1:3" x14ac:dyDescent="0.25">
      <c r="A12254" s="2">
        <v>55317.43</v>
      </c>
      <c r="B12254" s="3">
        <f t="shared" si="383"/>
        <v>19361.1005</v>
      </c>
      <c r="C12254" s="3">
        <f t="shared" si="382"/>
        <v>19361.1005</v>
      </c>
    </row>
    <row r="12255" spans="1:3" x14ac:dyDescent="0.25">
      <c r="A12255" s="2">
        <v>64419.53</v>
      </c>
      <c r="B12255" s="3">
        <f t="shared" si="383"/>
        <v>22546.835499999997</v>
      </c>
      <c r="C12255" s="3">
        <f t="shared" si="382"/>
        <v>22546.835499999997</v>
      </c>
    </row>
    <row r="12256" spans="1:3" x14ac:dyDescent="0.25">
      <c r="A12256" s="2">
        <v>44051.39</v>
      </c>
      <c r="B12256" s="3">
        <f t="shared" si="383"/>
        <v>9250.7919000000002</v>
      </c>
      <c r="C12256" s="3">
        <f t="shared" si="382"/>
        <v>15417.986499999999</v>
      </c>
    </row>
    <row r="12257" spans="1:3" x14ac:dyDescent="0.25">
      <c r="A12257" s="2">
        <v>76885.39</v>
      </c>
      <c r="B12257" s="3">
        <f t="shared" si="383"/>
        <v>26909.886499999997</v>
      </c>
      <c r="C12257" s="3">
        <f t="shared" si="382"/>
        <v>26909.886499999997</v>
      </c>
    </row>
    <row r="12258" spans="1:3" x14ac:dyDescent="0.25">
      <c r="A12258" s="2">
        <v>100533.52</v>
      </c>
      <c r="B12258" s="3">
        <f t="shared" si="383"/>
        <v>38202.7376</v>
      </c>
      <c r="C12258" s="3">
        <f t="shared" si="382"/>
        <v>35186.731999999996</v>
      </c>
    </row>
    <row r="12259" spans="1:3" x14ac:dyDescent="0.25">
      <c r="A12259" s="2">
        <v>16101.84</v>
      </c>
      <c r="B12259" s="3">
        <f t="shared" si="383"/>
        <v>2898.3312000000001</v>
      </c>
      <c r="C12259" s="3">
        <f t="shared" si="382"/>
        <v>3220.3680000000004</v>
      </c>
    </row>
    <row r="12260" spans="1:3" x14ac:dyDescent="0.25">
      <c r="A12260" s="2">
        <v>35670.800000000003</v>
      </c>
      <c r="B12260" s="3">
        <f t="shared" si="383"/>
        <v>7490.8680000000004</v>
      </c>
      <c r="C12260" s="3">
        <f t="shared" si="382"/>
        <v>12484.78</v>
      </c>
    </row>
    <row r="12261" spans="1:3" x14ac:dyDescent="0.25">
      <c r="A12261" s="2">
        <v>64132.35</v>
      </c>
      <c r="B12261" s="3">
        <f t="shared" si="383"/>
        <v>22446.322499999998</v>
      </c>
      <c r="C12261" s="3">
        <f t="shared" si="382"/>
        <v>22446.322499999998</v>
      </c>
    </row>
    <row r="12262" spans="1:3" x14ac:dyDescent="0.25">
      <c r="A12262" s="2">
        <v>17526.73</v>
      </c>
      <c r="B12262" s="3">
        <f t="shared" si="383"/>
        <v>3154.8113999999996</v>
      </c>
      <c r="C12262" s="3">
        <f t="shared" si="382"/>
        <v>3505.346</v>
      </c>
    </row>
    <row r="12263" spans="1:3" x14ac:dyDescent="0.25">
      <c r="A12263" s="2">
        <v>112146.63</v>
      </c>
      <c r="B12263" s="3">
        <f t="shared" si="383"/>
        <v>42615.719400000002</v>
      </c>
      <c r="C12263" s="3">
        <f t="shared" si="382"/>
        <v>39251.320500000002</v>
      </c>
    </row>
    <row r="12264" spans="1:3" x14ac:dyDescent="0.25">
      <c r="A12264" s="2">
        <v>45751.05</v>
      </c>
      <c r="B12264" s="3">
        <f t="shared" si="383"/>
        <v>9607.7204999999994</v>
      </c>
      <c r="C12264" s="3">
        <f t="shared" si="382"/>
        <v>16012.8675</v>
      </c>
    </row>
    <row r="12265" spans="1:3" x14ac:dyDescent="0.25">
      <c r="A12265" s="2">
        <v>114038.03</v>
      </c>
      <c r="B12265" s="3">
        <f t="shared" si="383"/>
        <v>43334.451399999998</v>
      </c>
      <c r="C12265" s="3">
        <f t="shared" si="382"/>
        <v>39913.3105</v>
      </c>
    </row>
    <row r="12266" spans="1:3" x14ac:dyDescent="0.25">
      <c r="A12266" s="2">
        <v>95714.98</v>
      </c>
      <c r="B12266" s="3">
        <f t="shared" si="383"/>
        <v>33500.242999999995</v>
      </c>
      <c r="C12266" s="3">
        <f t="shared" si="382"/>
        <v>33500.242999999995</v>
      </c>
    </row>
    <row r="12267" spans="1:3" x14ac:dyDescent="0.25">
      <c r="A12267" s="2">
        <v>62336.65</v>
      </c>
      <c r="B12267" s="3">
        <f t="shared" si="383"/>
        <v>21817.827499999999</v>
      </c>
      <c r="C12267" s="3">
        <f t="shared" si="382"/>
        <v>21817.827499999999</v>
      </c>
    </row>
    <row r="12268" spans="1:3" x14ac:dyDescent="0.25">
      <c r="A12268" s="2">
        <v>126800.54</v>
      </c>
      <c r="B12268" s="3">
        <f t="shared" si="383"/>
        <v>48184.205199999997</v>
      </c>
      <c r="C12268" s="3">
        <f t="shared" si="382"/>
        <v>44380.188999999998</v>
      </c>
    </row>
    <row r="12269" spans="1:3" x14ac:dyDescent="0.25">
      <c r="A12269" s="2">
        <v>34198.81</v>
      </c>
      <c r="B12269" s="3">
        <f t="shared" si="383"/>
        <v>7181.7500999999993</v>
      </c>
      <c r="C12269" s="3">
        <f t="shared" si="382"/>
        <v>11969.583499999999</v>
      </c>
    </row>
    <row r="12270" spans="1:3" x14ac:dyDescent="0.25">
      <c r="A12270" s="2">
        <v>52572.58</v>
      </c>
      <c r="B12270" s="3">
        <f t="shared" si="383"/>
        <v>18400.402999999998</v>
      </c>
      <c r="C12270" s="3">
        <f t="shared" si="382"/>
        <v>18400.402999999998</v>
      </c>
    </row>
    <row r="12271" spans="1:3" x14ac:dyDescent="0.25">
      <c r="A12271" s="2">
        <v>119508.05</v>
      </c>
      <c r="B12271" s="3">
        <f t="shared" si="383"/>
        <v>45413.059000000001</v>
      </c>
      <c r="C12271" s="3">
        <f t="shared" si="382"/>
        <v>41827.817499999997</v>
      </c>
    </row>
    <row r="12272" spans="1:3" x14ac:dyDescent="0.25">
      <c r="A12272" s="2">
        <v>105008.85</v>
      </c>
      <c r="B12272" s="3">
        <f t="shared" si="383"/>
        <v>39903.363000000005</v>
      </c>
      <c r="C12272" s="3">
        <f t="shared" si="382"/>
        <v>36753.097499999996</v>
      </c>
    </row>
    <row r="12273" spans="1:3" x14ac:dyDescent="0.25">
      <c r="A12273" s="2">
        <v>28572.35</v>
      </c>
      <c r="B12273" s="3">
        <f t="shared" si="383"/>
        <v>5143.0229999999992</v>
      </c>
      <c r="C12273" s="3">
        <f t="shared" si="382"/>
        <v>10000.322499999998</v>
      </c>
    </row>
    <row r="12274" spans="1:3" x14ac:dyDescent="0.25">
      <c r="A12274" s="2">
        <v>83409.45</v>
      </c>
      <c r="B12274" s="3">
        <f t="shared" si="383"/>
        <v>29193.307499999995</v>
      </c>
      <c r="C12274" s="3">
        <f t="shared" si="382"/>
        <v>29193.307499999995</v>
      </c>
    </row>
    <row r="12275" spans="1:3" x14ac:dyDescent="0.25">
      <c r="A12275" s="2">
        <v>83552.37</v>
      </c>
      <c r="B12275" s="3">
        <f t="shared" si="383"/>
        <v>29243.329499999996</v>
      </c>
      <c r="C12275" s="3">
        <f t="shared" si="382"/>
        <v>29243.329499999996</v>
      </c>
    </row>
    <row r="12276" spans="1:3" x14ac:dyDescent="0.25">
      <c r="A12276" s="2">
        <v>110451.33</v>
      </c>
      <c r="B12276" s="3">
        <f t="shared" si="383"/>
        <v>41971.505400000002</v>
      </c>
      <c r="C12276" s="3">
        <f t="shared" si="382"/>
        <v>38657.965499999998</v>
      </c>
    </row>
    <row r="12277" spans="1:3" x14ac:dyDescent="0.25">
      <c r="A12277" s="2">
        <v>14649.07</v>
      </c>
      <c r="B12277" s="3">
        <f t="shared" si="383"/>
        <v>2636.8325999999997</v>
      </c>
      <c r="C12277" s="3">
        <f t="shared" si="382"/>
        <v>2929.8140000000003</v>
      </c>
    </row>
    <row r="12278" spans="1:3" x14ac:dyDescent="0.25">
      <c r="A12278" s="2">
        <v>26487.99</v>
      </c>
      <c r="B12278" s="3">
        <f t="shared" si="383"/>
        <v>4767.8382000000001</v>
      </c>
      <c r="C12278" s="3">
        <f t="shared" si="382"/>
        <v>5297.5980000000009</v>
      </c>
    </row>
    <row r="12279" spans="1:3" x14ac:dyDescent="0.25">
      <c r="A12279" s="2">
        <v>128127.34</v>
      </c>
      <c r="B12279" s="3">
        <f t="shared" si="383"/>
        <v>48688.389199999998</v>
      </c>
      <c r="C12279" s="3">
        <f t="shared" si="382"/>
        <v>44844.568999999996</v>
      </c>
    </row>
    <row r="12280" spans="1:3" x14ac:dyDescent="0.25">
      <c r="A12280" s="2">
        <v>50356.42</v>
      </c>
      <c r="B12280" s="3">
        <f t="shared" si="383"/>
        <v>17624.746999999999</v>
      </c>
      <c r="C12280" s="3">
        <f t="shared" si="382"/>
        <v>17624.746999999999</v>
      </c>
    </row>
    <row r="12281" spans="1:3" x14ac:dyDescent="0.25">
      <c r="A12281" s="2">
        <v>122972.95</v>
      </c>
      <c r="B12281" s="3">
        <f t="shared" si="383"/>
        <v>46729.720999999998</v>
      </c>
      <c r="C12281" s="3">
        <f t="shared" si="382"/>
        <v>43040.532499999994</v>
      </c>
    </row>
    <row r="12282" spans="1:3" x14ac:dyDescent="0.25">
      <c r="A12282" s="2">
        <v>62050.81</v>
      </c>
      <c r="B12282" s="3">
        <f t="shared" si="383"/>
        <v>21717.783499999998</v>
      </c>
      <c r="C12282" s="3">
        <f t="shared" si="382"/>
        <v>21717.783499999998</v>
      </c>
    </row>
    <row r="12283" spans="1:3" x14ac:dyDescent="0.25">
      <c r="A12283" s="2">
        <v>135925.9</v>
      </c>
      <c r="B12283" s="3">
        <f t="shared" si="383"/>
        <v>51651.841999999997</v>
      </c>
      <c r="C12283" s="3">
        <f t="shared" si="382"/>
        <v>47574.064999999995</v>
      </c>
    </row>
    <row r="12284" spans="1:3" x14ac:dyDescent="0.25">
      <c r="A12284" s="2">
        <v>63848.81</v>
      </c>
      <c r="B12284" s="3">
        <f t="shared" si="383"/>
        <v>22347.083499999997</v>
      </c>
      <c r="C12284" s="3">
        <f t="shared" si="382"/>
        <v>22347.083499999997</v>
      </c>
    </row>
    <row r="12285" spans="1:3" x14ac:dyDescent="0.25">
      <c r="A12285" s="2">
        <v>55349.88</v>
      </c>
      <c r="B12285" s="3">
        <f t="shared" si="383"/>
        <v>19372.457999999999</v>
      </c>
      <c r="C12285" s="3">
        <f t="shared" si="382"/>
        <v>19372.457999999999</v>
      </c>
    </row>
    <row r="12286" spans="1:3" x14ac:dyDescent="0.25">
      <c r="A12286" s="2">
        <v>33480.080000000002</v>
      </c>
      <c r="B12286" s="3">
        <f t="shared" si="383"/>
        <v>7030.8168000000005</v>
      </c>
      <c r="C12286" s="3">
        <f t="shared" si="382"/>
        <v>11718.028</v>
      </c>
    </row>
    <row r="12287" spans="1:3" x14ac:dyDescent="0.25">
      <c r="A12287" s="2">
        <v>76977.929999999993</v>
      </c>
      <c r="B12287" s="3">
        <f t="shared" si="383"/>
        <v>26942.275499999996</v>
      </c>
      <c r="C12287" s="3">
        <f t="shared" si="382"/>
        <v>26942.275499999996</v>
      </c>
    </row>
    <row r="12288" spans="1:3" x14ac:dyDescent="0.25">
      <c r="A12288" s="2">
        <v>121564.6</v>
      </c>
      <c r="B12288" s="3">
        <f t="shared" si="383"/>
        <v>46194.548000000003</v>
      </c>
      <c r="C12288" s="3">
        <f t="shared" si="382"/>
        <v>42547.61</v>
      </c>
    </row>
    <row r="12289" spans="1:3" x14ac:dyDescent="0.25">
      <c r="A12289" s="2">
        <v>126282.68</v>
      </c>
      <c r="B12289" s="3">
        <f t="shared" si="383"/>
        <v>47987.418399999995</v>
      </c>
      <c r="C12289" s="3">
        <f t="shared" si="382"/>
        <v>44198.937999999995</v>
      </c>
    </row>
    <row r="12290" spans="1:3" x14ac:dyDescent="0.25">
      <c r="A12290" s="2">
        <v>57112.53</v>
      </c>
      <c r="B12290" s="3">
        <f t="shared" si="383"/>
        <v>19989.385499999997</v>
      </c>
      <c r="C12290" s="3">
        <f t="shared" ref="C12290:C12353" si="384">(A12290&lt;=$F$5)*$G$5*A12290+(A12290&gt;$F$5)*$G$6*A12290</f>
        <v>19989.385499999997</v>
      </c>
    </row>
    <row r="12291" spans="1:3" x14ac:dyDescent="0.25">
      <c r="A12291" s="2">
        <v>15137.31</v>
      </c>
      <c r="B12291" s="3">
        <f t="shared" ref="B12291:B12354" si="385">(A12291&lt;=30000)*0.18*A12291+(A12291&gt;30000)*(A12291&lt;=50000)*0.21*A12291+(A12291&gt;50000)*(A12291&lt;=100000)*0.35*A12291+(A12291&gt;100000)*0.38*A12291</f>
        <v>2724.7157999999999</v>
      </c>
      <c r="C12291" s="3">
        <f t="shared" si="384"/>
        <v>3027.462</v>
      </c>
    </row>
    <row r="12292" spans="1:3" x14ac:dyDescent="0.25">
      <c r="A12292" s="2">
        <v>105399.21</v>
      </c>
      <c r="B12292" s="3">
        <f t="shared" si="385"/>
        <v>40051.699800000002</v>
      </c>
      <c r="C12292" s="3">
        <f t="shared" si="384"/>
        <v>36889.7235</v>
      </c>
    </row>
    <row r="12293" spans="1:3" x14ac:dyDescent="0.25">
      <c r="A12293" s="2">
        <v>128245.81</v>
      </c>
      <c r="B12293" s="3">
        <f t="shared" si="385"/>
        <v>48733.407800000001</v>
      </c>
      <c r="C12293" s="3">
        <f t="shared" si="384"/>
        <v>44886.033499999998</v>
      </c>
    </row>
    <row r="12294" spans="1:3" x14ac:dyDescent="0.25">
      <c r="A12294" s="2">
        <v>98728.76</v>
      </c>
      <c r="B12294" s="3">
        <f t="shared" si="385"/>
        <v>34555.065999999999</v>
      </c>
      <c r="C12294" s="3">
        <f t="shared" si="384"/>
        <v>34555.065999999999</v>
      </c>
    </row>
    <row r="12295" spans="1:3" x14ac:dyDescent="0.25">
      <c r="A12295" s="2">
        <v>91341.8</v>
      </c>
      <c r="B12295" s="3">
        <f t="shared" si="385"/>
        <v>31969.629999999997</v>
      </c>
      <c r="C12295" s="3">
        <f t="shared" si="384"/>
        <v>31969.629999999997</v>
      </c>
    </row>
    <row r="12296" spans="1:3" x14ac:dyDescent="0.25">
      <c r="A12296" s="2">
        <v>91785.279999999999</v>
      </c>
      <c r="B12296" s="3">
        <f t="shared" si="385"/>
        <v>32124.847999999998</v>
      </c>
      <c r="C12296" s="3">
        <f t="shared" si="384"/>
        <v>32124.847999999998</v>
      </c>
    </row>
    <row r="12297" spans="1:3" x14ac:dyDescent="0.25">
      <c r="A12297" s="2">
        <v>125190.01</v>
      </c>
      <c r="B12297" s="3">
        <f t="shared" si="385"/>
        <v>47572.203799999996</v>
      </c>
      <c r="C12297" s="3">
        <f t="shared" si="384"/>
        <v>43816.503499999999</v>
      </c>
    </row>
    <row r="12298" spans="1:3" x14ac:dyDescent="0.25">
      <c r="A12298" s="2">
        <v>87844.95</v>
      </c>
      <c r="B12298" s="3">
        <f t="shared" si="385"/>
        <v>30745.732499999998</v>
      </c>
      <c r="C12298" s="3">
        <f t="shared" si="384"/>
        <v>30745.732499999998</v>
      </c>
    </row>
    <row r="12299" spans="1:3" x14ac:dyDescent="0.25">
      <c r="A12299" s="2">
        <v>101191.87</v>
      </c>
      <c r="B12299" s="3">
        <f t="shared" si="385"/>
        <v>38452.910599999996</v>
      </c>
      <c r="C12299" s="3">
        <f t="shared" si="384"/>
        <v>35417.154499999997</v>
      </c>
    </row>
    <row r="12300" spans="1:3" x14ac:dyDescent="0.25">
      <c r="A12300" s="2">
        <v>110278.97</v>
      </c>
      <c r="B12300" s="3">
        <f t="shared" si="385"/>
        <v>41906.008600000001</v>
      </c>
      <c r="C12300" s="3">
        <f t="shared" si="384"/>
        <v>38597.639499999997</v>
      </c>
    </row>
    <row r="12301" spans="1:3" x14ac:dyDescent="0.25">
      <c r="A12301" s="2">
        <v>88577.17</v>
      </c>
      <c r="B12301" s="3">
        <f t="shared" si="385"/>
        <v>31002.009499999996</v>
      </c>
      <c r="C12301" s="3">
        <f t="shared" si="384"/>
        <v>31002.009499999996</v>
      </c>
    </row>
    <row r="12302" spans="1:3" x14ac:dyDescent="0.25">
      <c r="A12302" s="2">
        <v>104866.65</v>
      </c>
      <c r="B12302" s="3">
        <f t="shared" si="385"/>
        <v>39849.326999999997</v>
      </c>
      <c r="C12302" s="3">
        <f t="shared" si="384"/>
        <v>36703.327499999992</v>
      </c>
    </row>
    <row r="12303" spans="1:3" x14ac:dyDescent="0.25">
      <c r="A12303" s="2">
        <v>132717.73000000001</v>
      </c>
      <c r="B12303" s="3">
        <f t="shared" si="385"/>
        <v>50432.737400000005</v>
      </c>
      <c r="C12303" s="3">
        <f t="shared" si="384"/>
        <v>46451.205500000004</v>
      </c>
    </row>
    <row r="12304" spans="1:3" x14ac:dyDescent="0.25">
      <c r="A12304" s="2">
        <v>67567.149999999994</v>
      </c>
      <c r="B12304" s="3">
        <f t="shared" si="385"/>
        <v>23648.502499999995</v>
      </c>
      <c r="C12304" s="3">
        <f t="shared" si="384"/>
        <v>23648.502499999995</v>
      </c>
    </row>
    <row r="12305" spans="1:3" x14ac:dyDescent="0.25">
      <c r="A12305" s="2">
        <v>108187.33</v>
      </c>
      <c r="B12305" s="3">
        <f t="shared" si="385"/>
        <v>41111.185400000002</v>
      </c>
      <c r="C12305" s="3">
        <f t="shared" si="384"/>
        <v>37865.565499999997</v>
      </c>
    </row>
    <row r="12306" spans="1:3" x14ac:dyDescent="0.25">
      <c r="A12306" s="2">
        <v>108718.15</v>
      </c>
      <c r="B12306" s="3">
        <f t="shared" si="385"/>
        <v>41312.896999999997</v>
      </c>
      <c r="C12306" s="3">
        <f t="shared" si="384"/>
        <v>38051.352499999994</v>
      </c>
    </row>
    <row r="12307" spans="1:3" x14ac:dyDescent="0.25">
      <c r="A12307" s="2">
        <v>78656.800000000003</v>
      </c>
      <c r="B12307" s="3">
        <f t="shared" si="385"/>
        <v>27529.88</v>
      </c>
      <c r="C12307" s="3">
        <f t="shared" si="384"/>
        <v>27529.88</v>
      </c>
    </row>
    <row r="12308" spans="1:3" x14ac:dyDescent="0.25">
      <c r="A12308" s="2">
        <v>43381.57</v>
      </c>
      <c r="B12308" s="3">
        <f t="shared" si="385"/>
        <v>9110.1296999999995</v>
      </c>
      <c r="C12308" s="3">
        <f t="shared" si="384"/>
        <v>15183.549499999999</v>
      </c>
    </row>
    <row r="12309" spans="1:3" x14ac:dyDescent="0.25">
      <c r="A12309" s="2">
        <v>27982.06</v>
      </c>
      <c r="B12309" s="3">
        <f t="shared" si="385"/>
        <v>5036.7708000000002</v>
      </c>
      <c r="C12309" s="3">
        <f t="shared" si="384"/>
        <v>5596.4120000000003</v>
      </c>
    </row>
    <row r="12310" spans="1:3" x14ac:dyDescent="0.25">
      <c r="A12310" s="2">
        <v>75305.3</v>
      </c>
      <c r="B12310" s="3">
        <f t="shared" si="385"/>
        <v>26356.855</v>
      </c>
      <c r="C12310" s="3">
        <f t="shared" si="384"/>
        <v>26356.855</v>
      </c>
    </row>
    <row r="12311" spans="1:3" x14ac:dyDescent="0.25">
      <c r="A12311" s="2">
        <v>55652.01</v>
      </c>
      <c r="B12311" s="3">
        <f t="shared" si="385"/>
        <v>19478.2035</v>
      </c>
      <c r="C12311" s="3">
        <f t="shared" si="384"/>
        <v>19478.2035</v>
      </c>
    </row>
    <row r="12312" spans="1:3" x14ac:dyDescent="0.25">
      <c r="A12312" s="2">
        <v>88583.76</v>
      </c>
      <c r="B12312" s="3">
        <f t="shared" si="385"/>
        <v>31004.315999999995</v>
      </c>
      <c r="C12312" s="3">
        <f t="shared" si="384"/>
        <v>31004.315999999995</v>
      </c>
    </row>
    <row r="12313" spans="1:3" x14ac:dyDescent="0.25">
      <c r="A12313" s="2">
        <v>29507.97</v>
      </c>
      <c r="B12313" s="3">
        <f t="shared" si="385"/>
        <v>5311.4345999999996</v>
      </c>
      <c r="C12313" s="3">
        <f t="shared" si="384"/>
        <v>10327.789499999999</v>
      </c>
    </row>
    <row r="12314" spans="1:3" x14ac:dyDescent="0.25">
      <c r="A12314" s="2">
        <v>113920.18</v>
      </c>
      <c r="B12314" s="3">
        <f t="shared" si="385"/>
        <v>43289.668399999995</v>
      </c>
      <c r="C12314" s="3">
        <f t="shared" si="384"/>
        <v>39872.062999999995</v>
      </c>
    </row>
    <row r="12315" spans="1:3" x14ac:dyDescent="0.25">
      <c r="A12315" s="2">
        <v>27028.93</v>
      </c>
      <c r="B12315" s="3">
        <f t="shared" si="385"/>
        <v>4865.2074000000002</v>
      </c>
      <c r="C12315" s="3">
        <f t="shared" si="384"/>
        <v>5405.7860000000001</v>
      </c>
    </row>
    <row r="12316" spans="1:3" x14ac:dyDescent="0.25">
      <c r="A12316" s="2">
        <v>77473.58</v>
      </c>
      <c r="B12316" s="3">
        <f t="shared" si="385"/>
        <v>27115.753000000001</v>
      </c>
      <c r="C12316" s="3">
        <f t="shared" si="384"/>
        <v>27115.753000000001</v>
      </c>
    </row>
    <row r="12317" spans="1:3" x14ac:dyDescent="0.25">
      <c r="A12317" s="2">
        <v>28382.400000000001</v>
      </c>
      <c r="B12317" s="3">
        <f t="shared" si="385"/>
        <v>5108.8320000000003</v>
      </c>
      <c r="C12317" s="3">
        <f t="shared" si="384"/>
        <v>9933.84</v>
      </c>
    </row>
    <row r="12318" spans="1:3" x14ac:dyDescent="0.25">
      <c r="A12318" s="2">
        <v>37120.15</v>
      </c>
      <c r="B12318" s="3">
        <f t="shared" si="385"/>
        <v>7795.2314999999999</v>
      </c>
      <c r="C12318" s="3">
        <f t="shared" si="384"/>
        <v>12992.0525</v>
      </c>
    </row>
    <row r="12319" spans="1:3" x14ac:dyDescent="0.25">
      <c r="A12319" s="2">
        <v>62304.44</v>
      </c>
      <c r="B12319" s="3">
        <f t="shared" si="385"/>
        <v>21806.554</v>
      </c>
      <c r="C12319" s="3">
        <f t="shared" si="384"/>
        <v>21806.554</v>
      </c>
    </row>
    <row r="12320" spans="1:3" x14ac:dyDescent="0.25">
      <c r="A12320" s="2">
        <v>24304.3</v>
      </c>
      <c r="B12320" s="3">
        <f t="shared" si="385"/>
        <v>4374.7739999999994</v>
      </c>
      <c r="C12320" s="3">
        <f t="shared" si="384"/>
        <v>4860.8599999999997</v>
      </c>
    </row>
    <row r="12321" spans="1:3" x14ac:dyDescent="0.25">
      <c r="A12321" s="2">
        <v>61035.1</v>
      </c>
      <c r="B12321" s="3">
        <f t="shared" si="385"/>
        <v>21362.285</v>
      </c>
      <c r="C12321" s="3">
        <f t="shared" si="384"/>
        <v>21362.285</v>
      </c>
    </row>
    <row r="12322" spans="1:3" x14ac:dyDescent="0.25">
      <c r="A12322" s="2">
        <v>49188.77</v>
      </c>
      <c r="B12322" s="3">
        <f t="shared" si="385"/>
        <v>10329.641699999998</v>
      </c>
      <c r="C12322" s="3">
        <f t="shared" si="384"/>
        <v>17216.069499999998</v>
      </c>
    </row>
    <row r="12323" spans="1:3" x14ac:dyDescent="0.25">
      <c r="A12323" s="2">
        <v>73139.38</v>
      </c>
      <c r="B12323" s="3">
        <f t="shared" si="385"/>
        <v>25598.782999999999</v>
      </c>
      <c r="C12323" s="3">
        <f t="shared" si="384"/>
        <v>25598.782999999999</v>
      </c>
    </row>
    <row r="12324" spans="1:3" x14ac:dyDescent="0.25">
      <c r="A12324" s="2">
        <v>19580.3</v>
      </c>
      <c r="B12324" s="3">
        <f t="shared" si="385"/>
        <v>3524.4539999999997</v>
      </c>
      <c r="C12324" s="3">
        <f t="shared" si="384"/>
        <v>3916.06</v>
      </c>
    </row>
    <row r="12325" spans="1:3" x14ac:dyDescent="0.25">
      <c r="A12325" s="2">
        <v>30650.47</v>
      </c>
      <c r="B12325" s="3">
        <f t="shared" si="385"/>
        <v>6436.5986999999996</v>
      </c>
      <c r="C12325" s="3">
        <f t="shared" si="384"/>
        <v>10727.664499999999</v>
      </c>
    </row>
    <row r="12326" spans="1:3" x14ac:dyDescent="0.25">
      <c r="A12326" s="2">
        <v>57104.07</v>
      </c>
      <c r="B12326" s="3">
        <f t="shared" si="385"/>
        <v>19986.424499999997</v>
      </c>
      <c r="C12326" s="3">
        <f t="shared" si="384"/>
        <v>19986.424499999997</v>
      </c>
    </row>
    <row r="12327" spans="1:3" x14ac:dyDescent="0.25">
      <c r="A12327" s="2">
        <v>71437.52</v>
      </c>
      <c r="B12327" s="3">
        <f t="shared" si="385"/>
        <v>25003.132000000001</v>
      </c>
      <c r="C12327" s="3">
        <f t="shared" si="384"/>
        <v>25003.132000000001</v>
      </c>
    </row>
    <row r="12328" spans="1:3" x14ac:dyDescent="0.25">
      <c r="A12328" s="2">
        <v>102903.53</v>
      </c>
      <c r="B12328" s="3">
        <f t="shared" si="385"/>
        <v>39103.341399999998</v>
      </c>
      <c r="C12328" s="3">
        <f t="shared" si="384"/>
        <v>36016.235499999995</v>
      </c>
    </row>
    <row r="12329" spans="1:3" x14ac:dyDescent="0.25">
      <c r="A12329" s="2">
        <v>65530.49</v>
      </c>
      <c r="B12329" s="3">
        <f t="shared" si="385"/>
        <v>22935.671499999997</v>
      </c>
      <c r="C12329" s="3">
        <f t="shared" si="384"/>
        <v>22935.671499999997</v>
      </c>
    </row>
    <row r="12330" spans="1:3" x14ac:dyDescent="0.25">
      <c r="A12330" s="2">
        <v>73818.16</v>
      </c>
      <c r="B12330" s="3">
        <f t="shared" si="385"/>
        <v>25836.356</v>
      </c>
      <c r="C12330" s="3">
        <f t="shared" si="384"/>
        <v>25836.356</v>
      </c>
    </row>
    <row r="12331" spans="1:3" x14ac:dyDescent="0.25">
      <c r="A12331" s="2">
        <v>53242.14</v>
      </c>
      <c r="B12331" s="3">
        <f t="shared" si="385"/>
        <v>18634.749</v>
      </c>
      <c r="C12331" s="3">
        <f t="shared" si="384"/>
        <v>18634.749</v>
      </c>
    </row>
    <row r="12332" spans="1:3" x14ac:dyDescent="0.25">
      <c r="A12332" s="2">
        <v>115834.23</v>
      </c>
      <c r="B12332" s="3">
        <f t="shared" si="385"/>
        <v>44017.007400000002</v>
      </c>
      <c r="C12332" s="3">
        <f t="shared" si="384"/>
        <v>40541.980499999998</v>
      </c>
    </row>
    <row r="12333" spans="1:3" x14ac:dyDescent="0.25">
      <c r="A12333" s="2">
        <v>9298.74</v>
      </c>
      <c r="B12333" s="3">
        <f t="shared" si="385"/>
        <v>1673.7731999999999</v>
      </c>
      <c r="C12333" s="3">
        <f t="shared" si="384"/>
        <v>1859.748</v>
      </c>
    </row>
    <row r="12334" spans="1:3" x14ac:dyDescent="0.25">
      <c r="A12334" s="2">
        <v>132204.31</v>
      </c>
      <c r="B12334" s="3">
        <f t="shared" si="385"/>
        <v>50237.637799999997</v>
      </c>
      <c r="C12334" s="3">
        <f t="shared" si="384"/>
        <v>46271.508499999996</v>
      </c>
    </row>
    <row r="12335" spans="1:3" x14ac:dyDescent="0.25">
      <c r="A12335" s="2">
        <v>101441.55</v>
      </c>
      <c r="B12335" s="3">
        <f t="shared" si="385"/>
        <v>38547.789000000004</v>
      </c>
      <c r="C12335" s="3">
        <f t="shared" si="384"/>
        <v>35504.542499999996</v>
      </c>
    </row>
    <row r="12336" spans="1:3" x14ac:dyDescent="0.25">
      <c r="A12336" s="2">
        <v>21262.01</v>
      </c>
      <c r="B12336" s="3">
        <f t="shared" si="385"/>
        <v>3827.1617999999994</v>
      </c>
      <c r="C12336" s="3">
        <f t="shared" si="384"/>
        <v>4252.402</v>
      </c>
    </row>
    <row r="12337" spans="1:3" x14ac:dyDescent="0.25">
      <c r="A12337" s="2">
        <v>52376.99</v>
      </c>
      <c r="B12337" s="3">
        <f t="shared" si="385"/>
        <v>18331.946499999998</v>
      </c>
      <c r="C12337" s="3">
        <f t="shared" si="384"/>
        <v>18331.946499999998</v>
      </c>
    </row>
    <row r="12338" spans="1:3" x14ac:dyDescent="0.25">
      <c r="A12338" s="2">
        <v>100311.64</v>
      </c>
      <c r="B12338" s="3">
        <f t="shared" si="385"/>
        <v>38118.423199999997</v>
      </c>
      <c r="C12338" s="3">
        <f t="shared" si="384"/>
        <v>35109.074000000001</v>
      </c>
    </row>
    <row r="12339" spans="1:3" x14ac:dyDescent="0.25">
      <c r="A12339" s="2">
        <v>34255.089999999997</v>
      </c>
      <c r="B12339" s="3">
        <f t="shared" si="385"/>
        <v>7193.5688999999993</v>
      </c>
      <c r="C12339" s="3">
        <f t="shared" si="384"/>
        <v>11989.281499999997</v>
      </c>
    </row>
    <row r="12340" spans="1:3" x14ac:dyDescent="0.25">
      <c r="A12340" s="2">
        <v>63313.54</v>
      </c>
      <c r="B12340" s="3">
        <f t="shared" si="385"/>
        <v>22159.738999999998</v>
      </c>
      <c r="C12340" s="3">
        <f t="shared" si="384"/>
        <v>22159.738999999998</v>
      </c>
    </row>
    <row r="12341" spans="1:3" x14ac:dyDescent="0.25">
      <c r="A12341" s="2">
        <v>54519.74</v>
      </c>
      <c r="B12341" s="3">
        <f t="shared" si="385"/>
        <v>19081.909</v>
      </c>
      <c r="C12341" s="3">
        <f t="shared" si="384"/>
        <v>19081.909</v>
      </c>
    </row>
    <row r="12342" spans="1:3" x14ac:dyDescent="0.25">
      <c r="A12342" s="2">
        <v>89901.58</v>
      </c>
      <c r="B12342" s="3">
        <f t="shared" si="385"/>
        <v>31465.553</v>
      </c>
      <c r="C12342" s="3">
        <f t="shared" si="384"/>
        <v>31465.553</v>
      </c>
    </row>
    <row r="12343" spans="1:3" x14ac:dyDescent="0.25">
      <c r="A12343" s="2">
        <v>66581.179999999993</v>
      </c>
      <c r="B12343" s="3">
        <f t="shared" si="385"/>
        <v>23303.412999999997</v>
      </c>
      <c r="C12343" s="3">
        <f t="shared" si="384"/>
        <v>23303.412999999997</v>
      </c>
    </row>
    <row r="12344" spans="1:3" x14ac:dyDescent="0.25">
      <c r="A12344" s="2">
        <v>118394.78</v>
      </c>
      <c r="B12344" s="3">
        <f t="shared" si="385"/>
        <v>44990.0164</v>
      </c>
      <c r="C12344" s="3">
        <f t="shared" si="384"/>
        <v>41438.172999999995</v>
      </c>
    </row>
    <row r="12345" spans="1:3" x14ac:dyDescent="0.25">
      <c r="A12345" s="2">
        <v>6702.75</v>
      </c>
      <c r="B12345" s="3">
        <f t="shared" si="385"/>
        <v>1206.4949999999999</v>
      </c>
      <c r="C12345" s="3">
        <f t="shared" si="384"/>
        <v>1340.5500000000002</v>
      </c>
    </row>
    <row r="12346" spans="1:3" x14ac:dyDescent="0.25">
      <c r="A12346" s="2">
        <v>122408.09</v>
      </c>
      <c r="B12346" s="3">
        <f t="shared" si="385"/>
        <v>46515.074200000003</v>
      </c>
      <c r="C12346" s="3">
        <f t="shared" si="384"/>
        <v>42842.831499999993</v>
      </c>
    </row>
    <row r="12347" spans="1:3" x14ac:dyDescent="0.25">
      <c r="A12347" s="2">
        <v>130534.54</v>
      </c>
      <c r="B12347" s="3">
        <f t="shared" si="385"/>
        <v>49603.125199999995</v>
      </c>
      <c r="C12347" s="3">
        <f t="shared" si="384"/>
        <v>45687.088999999993</v>
      </c>
    </row>
    <row r="12348" spans="1:3" x14ac:dyDescent="0.25">
      <c r="A12348" s="2">
        <v>28561.040000000001</v>
      </c>
      <c r="B12348" s="3">
        <f t="shared" si="385"/>
        <v>5140.9871999999996</v>
      </c>
      <c r="C12348" s="3">
        <f t="shared" si="384"/>
        <v>9996.3639999999996</v>
      </c>
    </row>
    <row r="12349" spans="1:3" x14ac:dyDescent="0.25">
      <c r="A12349" s="2">
        <v>23142.84</v>
      </c>
      <c r="B12349" s="3">
        <f t="shared" si="385"/>
        <v>4165.7111999999997</v>
      </c>
      <c r="C12349" s="3">
        <f t="shared" si="384"/>
        <v>4628.5680000000002</v>
      </c>
    </row>
    <row r="12350" spans="1:3" x14ac:dyDescent="0.25">
      <c r="A12350" s="2">
        <v>87580.11</v>
      </c>
      <c r="B12350" s="3">
        <f t="shared" si="385"/>
        <v>30653.038499999999</v>
      </c>
      <c r="C12350" s="3">
        <f t="shared" si="384"/>
        <v>30653.038499999999</v>
      </c>
    </row>
    <row r="12351" spans="1:3" x14ac:dyDescent="0.25">
      <c r="A12351" s="2">
        <v>132465.06</v>
      </c>
      <c r="B12351" s="3">
        <f t="shared" si="385"/>
        <v>50336.722800000003</v>
      </c>
      <c r="C12351" s="3">
        <f t="shared" si="384"/>
        <v>46362.770999999993</v>
      </c>
    </row>
    <row r="12352" spans="1:3" x14ac:dyDescent="0.25">
      <c r="A12352" s="2">
        <v>83155.78</v>
      </c>
      <c r="B12352" s="3">
        <f t="shared" si="385"/>
        <v>29104.522999999997</v>
      </c>
      <c r="C12352" s="3">
        <f t="shared" si="384"/>
        <v>29104.522999999997</v>
      </c>
    </row>
    <row r="12353" spans="1:3" x14ac:dyDescent="0.25">
      <c r="A12353" s="2">
        <v>28552.04</v>
      </c>
      <c r="B12353" s="3">
        <f t="shared" si="385"/>
        <v>5139.3671999999997</v>
      </c>
      <c r="C12353" s="3">
        <f t="shared" si="384"/>
        <v>9993.2139999999999</v>
      </c>
    </row>
    <row r="12354" spans="1:3" x14ac:dyDescent="0.25">
      <c r="A12354" s="2">
        <v>94588.479999999996</v>
      </c>
      <c r="B12354" s="3">
        <f t="shared" si="385"/>
        <v>33105.967999999993</v>
      </c>
      <c r="C12354" s="3">
        <f t="shared" ref="C12354:C12417" si="386">(A12354&lt;=$F$5)*$G$5*A12354+(A12354&gt;$F$5)*$G$6*A12354</f>
        <v>33105.967999999993</v>
      </c>
    </row>
    <row r="12355" spans="1:3" x14ac:dyDescent="0.25">
      <c r="A12355" s="2">
        <v>96232.05</v>
      </c>
      <c r="B12355" s="3">
        <f t="shared" ref="B12355:B12418" si="387">(A12355&lt;=30000)*0.18*A12355+(A12355&gt;30000)*(A12355&lt;=50000)*0.21*A12355+(A12355&gt;50000)*(A12355&lt;=100000)*0.35*A12355+(A12355&gt;100000)*0.38*A12355</f>
        <v>33681.217499999999</v>
      </c>
      <c r="C12355" s="3">
        <f t="shared" si="386"/>
        <v>33681.217499999999</v>
      </c>
    </row>
    <row r="12356" spans="1:3" x14ac:dyDescent="0.25">
      <c r="A12356" s="2">
        <v>14892.47</v>
      </c>
      <c r="B12356" s="3">
        <f t="shared" si="387"/>
        <v>2680.6445999999996</v>
      </c>
      <c r="C12356" s="3">
        <f t="shared" si="386"/>
        <v>2978.4940000000001</v>
      </c>
    </row>
    <row r="12357" spans="1:3" x14ac:dyDescent="0.25">
      <c r="A12357" s="2">
        <v>46274.32</v>
      </c>
      <c r="B12357" s="3">
        <f t="shared" si="387"/>
        <v>9717.6072000000004</v>
      </c>
      <c r="C12357" s="3">
        <f t="shared" si="386"/>
        <v>16196.011999999999</v>
      </c>
    </row>
    <row r="12358" spans="1:3" x14ac:dyDescent="0.25">
      <c r="A12358" s="2">
        <v>125826.44</v>
      </c>
      <c r="B12358" s="3">
        <f t="shared" si="387"/>
        <v>47814.047200000001</v>
      </c>
      <c r="C12358" s="3">
        <f t="shared" si="386"/>
        <v>44039.254000000001</v>
      </c>
    </row>
    <row r="12359" spans="1:3" x14ac:dyDescent="0.25">
      <c r="A12359" s="2">
        <v>118201.72</v>
      </c>
      <c r="B12359" s="3">
        <f t="shared" si="387"/>
        <v>44916.653599999998</v>
      </c>
      <c r="C12359" s="3">
        <f t="shared" si="386"/>
        <v>41370.601999999999</v>
      </c>
    </row>
    <row r="12360" spans="1:3" x14ac:dyDescent="0.25">
      <c r="A12360" s="2">
        <v>73820.45</v>
      </c>
      <c r="B12360" s="3">
        <f t="shared" si="387"/>
        <v>25837.157499999998</v>
      </c>
      <c r="C12360" s="3">
        <f t="shared" si="386"/>
        <v>25837.157499999998</v>
      </c>
    </row>
    <row r="12361" spans="1:3" x14ac:dyDescent="0.25">
      <c r="A12361" s="2">
        <v>11856.85</v>
      </c>
      <c r="B12361" s="3">
        <f t="shared" si="387"/>
        <v>2134.2330000000002</v>
      </c>
      <c r="C12361" s="3">
        <f t="shared" si="386"/>
        <v>2371.3700000000003</v>
      </c>
    </row>
    <row r="12362" spans="1:3" x14ac:dyDescent="0.25">
      <c r="A12362" s="2">
        <v>93614.52</v>
      </c>
      <c r="B12362" s="3">
        <f t="shared" si="387"/>
        <v>32765.081999999999</v>
      </c>
      <c r="C12362" s="3">
        <f t="shared" si="386"/>
        <v>32765.081999999999</v>
      </c>
    </row>
    <row r="12363" spans="1:3" x14ac:dyDescent="0.25">
      <c r="A12363" s="2">
        <v>94544.960000000006</v>
      </c>
      <c r="B12363" s="3">
        <f t="shared" si="387"/>
        <v>33090.735999999997</v>
      </c>
      <c r="C12363" s="3">
        <f t="shared" si="386"/>
        <v>33090.735999999997</v>
      </c>
    </row>
    <row r="12364" spans="1:3" x14ac:dyDescent="0.25">
      <c r="A12364" s="2">
        <v>121781.84</v>
      </c>
      <c r="B12364" s="3">
        <f t="shared" si="387"/>
        <v>46277.099199999997</v>
      </c>
      <c r="C12364" s="3">
        <f t="shared" si="386"/>
        <v>42623.643999999993</v>
      </c>
    </row>
    <row r="12365" spans="1:3" x14ac:dyDescent="0.25">
      <c r="A12365" s="2">
        <v>56042.1</v>
      </c>
      <c r="B12365" s="3">
        <f t="shared" si="387"/>
        <v>19614.734999999997</v>
      </c>
      <c r="C12365" s="3">
        <f t="shared" si="386"/>
        <v>19614.734999999997</v>
      </c>
    </row>
    <row r="12366" spans="1:3" x14ac:dyDescent="0.25">
      <c r="A12366" s="2">
        <v>112554.54</v>
      </c>
      <c r="B12366" s="3">
        <f t="shared" si="387"/>
        <v>42770.725200000001</v>
      </c>
      <c r="C12366" s="3">
        <f t="shared" si="386"/>
        <v>39394.088999999993</v>
      </c>
    </row>
    <row r="12367" spans="1:3" x14ac:dyDescent="0.25">
      <c r="A12367" s="2">
        <v>37278.19</v>
      </c>
      <c r="B12367" s="3">
        <f t="shared" si="387"/>
        <v>7828.4198999999999</v>
      </c>
      <c r="C12367" s="3">
        <f t="shared" si="386"/>
        <v>13047.3665</v>
      </c>
    </row>
    <row r="12368" spans="1:3" x14ac:dyDescent="0.25">
      <c r="A12368" s="2">
        <v>124705.03</v>
      </c>
      <c r="B12368" s="3">
        <f t="shared" si="387"/>
        <v>47387.911399999997</v>
      </c>
      <c r="C12368" s="3">
        <f t="shared" si="386"/>
        <v>43646.760499999997</v>
      </c>
    </row>
    <row r="12369" spans="1:3" x14ac:dyDescent="0.25">
      <c r="A12369" s="2">
        <v>56692.6</v>
      </c>
      <c r="B12369" s="3">
        <f t="shared" si="387"/>
        <v>19842.41</v>
      </c>
      <c r="C12369" s="3">
        <f t="shared" si="386"/>
        <v>19842.41</v>
      </c>
    </row>
    <row r="12370" spans="1:3" x14ac:dyDescent="0.25">
      <c r="A12370" s="2">
        <v>13646.35</v>
      </c>
      <c r="B12370" s="3">
        <f t="shared" si="387"/>
        <v>2456.3429999999998</v>
      </c>
      <c r="C12370" s="3">
        <f t="shared" si="386"/>
        <v>2729.2700000000004</v>
      </c>
    </row>
    <row r="12371" spans="1:3" x14ac:dyDescent="0.25">
      <c r="A12371" s="2">
        <v>58898.91</v>
      </c>
      <c r="B12371" s="3">
        <f t="shared" si="387"/>
        <v>20614.6185</v>
      </c>
      <c r="C12371" s="3">
        <f t="shared" si="386"/>
        <v>20614.6185</v>
      </c>
    </row>
    <row r="12372" spans="1:3" x14ac:dyDescent="0.25">
      <c r="A12372" s="2">
        <v>33867.11</v>
      </c>
      <c r="B12372" s="3">
        <f t="shared" si="387"/>
        <v>7112.0931</v>
      </c>
      <c r="C12372" s="3">
        <f t="shared" si="386"/>
        <v>11853.488499999999</v>
      </c>
    </row>
    <row r="12373" spans="1:3" x14ac:dyDescent="0.25">
      <c r="A12373" s="2">
        <v>60031.15</v>
      </c>
      <c r="B12373" s="3">
        <f t="shared" si="387"/>
        <v>21010.9025</v>
      </c>
      <c r="C12373" s="3">
        <f t="shared" si="386"/>
        <v>21010.9025</v>
      </c>
    </row>
    <row r="12374" spans="1:3" x14ac:dyDescent="0.25">
      <c r="A12374" s="2">
        <v>11310.38</v>
      </c>
      <c r="B12374" s="3">
        <f t="shared" si="387"/>
        <v>2035.8683999999998</v>
      </c>
      <c r="C12374" s="3">
        <f t="shared" si="386"/>
        <v>2262.076</v>
      </c>
    </row>
    <row r="12375" spans="1:3" x14ac:dyDescent="0.25">
      <c r="A12375" s="2">
        <v>114624.8</v>
      </c>
      <c r="B12375" s="3">
        <f t="shared" si="387"/>
        <v>43557.423999999999</v>
      </c>
      <c r="C12375" s="3">
        <f t="shared" si="386"/>
        <v>40118.68</v>
      </c>
    </row>
    <row r="12376" spans="1:3" x14ac:dyDescent="0.25">
      <c r="A12376" s="2">
        <v>59085.4</v>
      </c>
      <c r="B12376" s="3">
        <f t="shared" si="387"/>
        <v>20679.89</v>
      </c>
      <c r="C12376" s="3">
        <f t="shared" si="386"/>
        <v>20679.89</v>
      </c>
    </row>
    <row r="12377" spans="1:3" x14ac:dyDescent="0.25">
      <c r="A12377" s="2">
        <v>131714.54999999999</v>
      </c>
      <c r="B12377" s="3">
        <f t="shared" si="387"/>
        <v>50051.528999999995</v>
      </c>
      <c r="C12377" s="3">
        <f t="shared" si="386"/>
        <v>46100.092499999992</v>
      </c>
    </row>
    <row r="12378" spans="1:3" x14ac:dyDescent="0.25">
      <c r="A12378" s="2">
        <v>85228.22</v>
      </c>
      <c r="B12378" s="3">
        <f t="shared" si="387"/>
        <v>29829.876999999997</v>
      </c>
      <c r="C12378" s="3">
        <f t="shared" si="386"/>
        <v>29829.876999999997</v>
      </c>
    </row>
    <row r="12379" spans="1:3" x14ac:dyDescent="0.25">
      <c r="A12379" s="2">
        <v>83336.17</v>
      </c>
      <c r="B12379" s="3">
        <f t="shared" si="387"/>
        <v>29167.659499999998</v>
      </c>
      <c r="C12379" s="3">
        <f t="shared" si="386"/>
        <v>29167.659499999998</v>
      </c>
    </row>
    <row r="12380" spans="1:3" x14ac:dyDescent="0.25">
      <c r="A12380" s="2">
        <v>29019.57</v>
      </c>
      <c r="B12380" s="3">
        <f t="shared" si="387"/>
        <v>5223.5225999999993</v>
      </c>
      <c r="C12380" s="3">
        <f t="shared" si="386"/>
        <v>10156.849499999998</v>
      </c>
    </row>
    <row r="12381" spans="1:3" x14ac:dyDescent="0.25">
      <c r="A12381" s="2">
        <v>86140.68</v>
      </c>
      <c r="B12381" s="3">
        <f t="shared" si="387"/>
        <v>30149.237999999994</v>
      </c>
      <c r="C12381" s="3">
        <f t="shared" si="386"/>
        <v>30149.237999999994</v>
      </c>
    </row>
    <row r="12382" spans="1:3" x14ac:dyDescent="0.25">
      <c r="A12382" s="2">
        <v>78493.16</v>
      </c>
      <c r="B12382" s="3">
        <f t="shared" si="387"/>
        <v>27472.606</v>
      </c>
      <c r="C12382" s="3">
        <f t="shared" si="386"/>
        <v>27472.606</v>
      </c>
    </row>
    <row r="12383" spans="1:3" x14ac:dyDescent="0.25">
      <c r="A12383" s="2">
        <v>79200.56</v>
      </c>
      <c r="B12383" s="3">
        <f t="shared" si="387"/>
        <v>27720.195999999996</v>
      </c>
      <c r="C12383" s="3">
        <f t="shared" si="386"/>
        <v>27720.195999999996</v>
      </c>
    </row>
    <row r="12384" spans="1:3" x14ac:dyDescent="0.25">
      <c r="A12384" s="2">
        <v>111209.59</v>
      </c>
      <c r="B12384" s="3">
        <f t="shared" si="387"/>
        <v>42259.644200000002</v>
      </c>
      <c r="C12384" s="3">
        <f t="shared" si="386"/>
        <v>38923.356499999994</v>
      </c>
    </row>
    <row r="12385" spans="1:3" x14ac:dyDescent="0.25">
      <c r="A12385" s="2">
        <v>53714.48</v>
      </c>
      <c r="B12385" s="3">
        <f t="shared" si="387"/>
        <v>18800.067999999999</v>
      </c>
      <c r="C12385" s="3">
        <f t="shared" si="386"/>
        <v>18800.067999999999</v>
      </c>
    </row>
    <row r="12386" spans="1:3" x14ac:dyDescent="0.25">
      <c r="A12386" s="2">
        <v>82601.09</v>
      </c>
      <c r="B12386" s="3">
        <f t="shared" si="387"/>
        <v>28910.381499999996</v>
      </c>
      <c r="C12386" s="3">
        <f t="shared" si="386"/>
        <v>28910.381499999996</v>
      </c>
    </row>
    <row r="12387" spans="1:3" x14ac:dyDescent="0.25">
      <c r="A12387" s="2">
        <v>122881.55</v>
      </c>
      <c r="B12387" s="3">
        <f t="shared" si="387"/>
        <v>46694.989000000001</v>
      </c>
      <c r="C12387" s="3">
        <f t="shared" si="386"/>
        <v>43008.542499999996</v>
      </c>
    </row>
    <row r="12388" spans="1:3" x14ac:dyDescent="0.25">
      <c r="A12388" s="2">
        <v>132658.56</v>
      </c>
      <c r="B12388" s="3">
        <f t="shared" si="387"/>
        <v>50410.252800000002</v>
      </c>
      <c r="C12388" s="3">
        <f t="shared" si="386"/>
        <v>46430.495999999999</v>
      </c>
    </row>
    <row r="12389" spans="1:3" x14ac:dyDescent="0.25">
      <c r="A12389" s="2">
        <v>132360.64000000001</v>
      </c>
      <c r="B12389" s="3">
        <f t="shared" si="387"/>
        <v>50297.043200000007</v>
      </c>
      <c r="C12389" s="3">
        <f t="shared" si="386"/>
        <v>46326.224000000002</v>
      </c>
    </row>
    <row r="12390" spans="1:3" x14ac:dyDescent="0.25">
      <c r="A12390" s="2">
        <v>122322.36</v>
      </c>
      <c r="B12390" s="3">
        <f t="shared" si="387"/>
        <v>46482.496800000001</v>
      </c>
      <c r="C12390" s="3">
        <f t="shared" si="386"/>
        <v>42812.826000000001</v>
      </c>
    </row>
    <row r="12391" spans="1:3" x14ac:dyDescent="0.25">
      <c r="A12391" s="2">
        <v>57867.06</v>
      </c>
      <c r="B12391" s="3">
        <f t="shared" si="387"/>
        <v>20253.470999999998</v>
      </c>
      <c r="C12391" s="3">
        <f t="shared" si="386"/>
        <v>20253.470999999998</v>
      </c>
    </row>
    <row r="12392" spans="1:3" x14ac:dyDescent="0.25">
      <c r="A12392" s="2">
        <v>86551.27</v>
      </c>
      <c r="B12392" s="3">
        <f t="shared" si="387"/>
        <v>30292.944499999998</v>
      </c>
      <c r="C12392" s="3">
        <f t="shared" si="386"/>
        <v>30292.944499999998</v>
      </c>
    </row>
    <row r="12393" spans="1:3" x14ac:dyDescent="0.25">
      <c r="A12393" s="2">
        <v>21128.99</v>
      </c>
      <c r="B12393" s="3">
        <f t="shared" si="387"/>
        <v>3803.2182000000003</v>
      </c>
      <c r="C12393" s="3">
        <f t="shared" si="386"/>
        <v>4225.7980000000007</v>
      </c>
    </row>
    <row r="12394" spans="1:3" x14ac:dyDescent="0.25">
      <c r="A12394" s="2">
        <v>11175.47</v>
      </c>
      <c r="B12394" s="3">
        <f t="shared" si="387"/>
        <v>2011.5845999999999</v>
      </c>
      <c r="C12394" s="3">
        <f t="shared" si="386"/>
        <v>2235.0940000000001</v>
      </c>
    </row>
    <row r="12395" spans="1:3" x14ac:dyDescent="0.25">
      <c r="A12395" s="2">
        <v>22196.17</v>
      </c>
      <c r="B12395" s="3">
        <f t="shared" si="387"/>
        <v>3995.3105999999993</v>
      </c>
      <c r="C12395" s="3">
        <f t="shared" si="386"/>
        <v>4439.2339999999995</v>
      </c>
    </row>
    <row r="12396" spans="1:3" x14ac:dyDescent="0.25">
      <c r="A12396" s="2">
        <v>66378.429999999993</v>
      </c>
      <c r="B12396" s="3">
        <f t="shared" si="387"/>
        <v>23232.450499999995</v>
      </c>
      <c r="C12396" s="3">
        <f t="shared" si="386"/>
        <v>23232.450499999995</v>
      </c>
    </row>
    <row r="12397" spans="1:3" x14ac:dyDescent="0.25">
      <c r="A12397" s="2">
        <v>87408.25</v>
      </c>
      <c r="B12397" s="3">
        <f t="shared" si="387"/>
        <v>30592.887499999997</v>
      </c>
      <c r="C12397" s="3">
        <f t="shared" si="386"/>
        <v>30592.887499999997</v>
      </c>
    </row>
    <row r="12398" spans="1:3" x14ac:dyDescent="0.25">
      <c r="A12398" s="2">
        <v>45777.91</v>
      </c>
      <c r="B12398" s="3">
        <f t="shared" si="387"/>
        <v>9613.3611000000001</v>
      </c>
      <c r="C12398" s="3">
        <f t="shared" si="386"/>
        <v>16022.2685</v>
      </c>
    </row>
    <row r="12399" spans="1:3" x14ac:dyDescent="0.25">
      <c r="A12399" s="2">
        <v>33959.839999999997</v>
      </c>
      <c r="B12399" s="3">
        <f t="shared" si="387"/>
        <v>7131.5663999999988</v>
      </c>
      <c r="C12399" s="3">
        <f t="shared" si="386"/>
        <v>11885.943999999998</v>
      </c>
    </row>
    <row r="12400" spans="1:3" x14ac:dyDescent="0.25">
      <c r="A12400" s="2">
        <v>69404.45</v>
      </c>
      <c r="B12400" s="3">
        <f t="shared" si="387"/>
        <v>24291.557499999999</v>
      </c>
      <c r="C12400" s="3">
        <f t="shared" si="386"/>
        <v>24291.557499999999</v>
      </c>
    </row>
    <row r="12401" spans="1:3" x14ac:dyDescent="0.25">
      <c r="A12401" s="2">
        <v>79452.2</v>
      </c>
      <c r="B12401" s="3">
        <f t="shared" si="387"/>
        <v>27808.269999999997</v>
      </c>
      <c r="C12401" s="3">
        <f t="shared" si="386"/>
        <v>27808.269999999997</v>
      </c>
    </row>
    <row r="12402" spans="1:3" x14ac:dyDescent="0.25">
      <c r="A12402" s="2">
        <v>118516.51</v>
      </c>
      <c r="B12402" s="3">
        <f t="shared" si="387"/>
        <v>45036.273799999995</v>
      </c>
      <c r="C12402" s="3">
        <f t="shared" si="386"/>
        <v>41480.778499999993</v>
      </c>
    </row>
    <row r="12403" spans="1:3" x14ac:dyDescent="0.25">
      <c r="A12403" s="2">
        <v>18355.41</v>
      </c>
      <c r="B12403" s="3">
        <f t="shared" si="387"/>
        <v>3303.9737999999998</v>
      </c>
      <c r="C12403" s="3">
        <f t="shared" si="386"/>
        <v>3671.0820000000003</v>
      </c>
    </row>
    <row r="12404" spans="1:3" x14ac:dyDescent="0.25">
      <c r="A12404" s="2">
        <v>18358.3</v>
      </c>
      <c r="B12404" s="3">
        <f t="shared" si="387"/>
        <v>3304.4939999999997</v>
      </c>
      <c r="C12404" s="3">
        <f t="shared" si="386"/>
        <v>3671.66</v>
      </c>
    </row>
    <row r="12405" spans="1:3" x14ac:dyDescent="0.25">
      <c r="A12405" s="2">
        <v>82768.009999999995</v>
      </c>
      <c r="B12405" s="3">
        <f t="shared" si="387"/>
        <v>28968.803499999995</v>
      </c>
      <c r="C12405" s="3">
        <f t="shared" si="386"/>
        <v>28968.803499999995</v>
      </c>
    </row>
    <row r="12406" spans="1:3" x14ac:dyDescent="0.25">
      <c r="A12406" s="2">
        <v>96995.68</v>
      </c>
      <c r="B12406" s="3">
        <f t="shared" si="387"/>
        <v>33948.487999999998</v>
      </c>
      <c r="C12406" s="3">
        <f t="shared" si="386"/>
        <v>33948.487999999998</v>
      </c>
    </row>
    <row r="12407" spans="1:3" x14ac:dyDescent="0.25">
      <c r="A12407" s="2">
        <v>54681.78</v>
      </c>
      <c r="B12407" s="3">
        <f t="shared" si="387"/>
        <v>19138.623</v>
      </c>
      <c r="C12407" s="3">
        <f t="shared" si="386"/>
        <v>19138.623</v>
      </c>
    </row>
    <row r="12408" spans="1:3" x14ac:dyDescent="0.25">
      <c r="A12408" s="2">
        <v>58040.6</v>
      </c>
      <c r="B12408" s="3">
        <f t="shared" si="387"/>
        <v>20314.21</v>
      </c>
      <c r="C12408" s="3">
        <f t="shared" si="386"/>
        <v>20314.21</v>
      </c>
    </row>
    <row r="12409" spans="1:3" x14ac:dyDescent="0.25">
      <c r="A12409" s="2">
        <v>67996.679999999993</v>
      </c>
      <c r="B12409" s="3">
        <f t="shared" si="387"/>
        <v>23798.837999999996</v>
      </c>
      <c r="C12409" s="3">
        <f t="shared" si="386"/>
        <v>23798.837999999996</v>
      </c>
    </row>
    <row r="12410" spans="1:3" x14ac:dyDescent="0.25">
      <c r="A12410" s="2">
        <v>24201.02</v>
      </c>
      <c r="B12410" s="3">
        <f t="shared" si="387"/>
        <v>4356.1836000000003</v>
      </c>
      <c r="C12410" s="3">
        <f t="shared" si="386"/>
        <v>4840.2040000000006</v>
      </c>
    </row>
    <row r="12411" spans="1:3" x14ac:dyDescent="0.25">
      <c r="A12411" s="2">
        <v>31182.83</v>
      </c>
      <c r="B12411" s="3">
        <f t="shared" si="387"/>
        <v>6548.3942999999999</v>
      </c>
      <c r="C12411" s="3">
        <f t="shared" si="386"/>
        <v>10913.9905</v>
      </c>
    </row>
    <row r="12412" spans="1:3" x14ac:dyDescent="0.25">
      <c r="A12412" s="2">
        <v>98594.97</v>
      </c>
      <c r="B12412" s="3">
        <f t="shared" si="387"/>
        <v>34508.239499999996</v>
      </c>
      <c r="C12412" s="3">
        <f t="shared" si="386"/>
        <v>34508.239499999996</v>
      </c>
    </row>
    <row r="12413" spans="1:3" x14ac:dyDescent="0.25">
      <c r="A12413" s="2">
        <v>36444.1</v>
      </c>
      <c r="B12413" s="3">
        <f t="shared" si="387"/>
        <v>7653.2609999999995</v>
      </c>
      <c r="C12413" s="3">
        <f t="shared" si="386"/>
        <v>12755.434999999999</v>
      </c>
    </row>
    <row r="12414" spans="1:3" x14ac:dyDescent="0.25">
      <c r="A12414" s="2">
        <v>34125.82</v>
      </c>
      <c r="B12414" s="3">
        <f t="shared" si="387"/>
        <v>7166.4222</v>
      </c>
      <c r="C12414" s="3">
        <f t="shared" si="386"/>
        <v>11944.036999999998</v>
      </c>
    </row>
    <row r="12415" spans="1:3" x14ac:dyDescent="0.25">
      <c r="A12415" s="2">
        <v>60084.03</v>
      </c>
      <c r="B12415" s="3">
        <f t="shared" si="387"/>
        <v>21029.410499999998</v>
      </c>
      <c r="C12415" s="3">
        <f t="shared" si="386"/>
        <v>21029.410499999998</v>
      </c>
    </row>
    <row r="12416" spans="1:3" x14ac:dyDescent="0.25">
      <c r="A12416" s="2">
        <v>74218.289999999994</v>
      </c>
      <c r="B12416" s="3">
        <f t="shared" si="387"/>
        <v>25976.401499999996</v>
      </c>
      <c r="C12416" s="3">
        <f t="shared" si="386"/>
        <v>25976.401499999996</v>
      </c>
    </row>
    <row r="12417" spans="1:3" x14ac:dyDescent="0.25">
      <c r="A12417" s="2">
        <v>129839.53</v>
      </c>
      <c r="B12417" s="3">
        <f t="shared" si="387"/>
        <v>49339.021399999998</v>
      </c>
      <c r="C12417" s="3">
        <f t="shared" si="386"/>
        <v>45443.835499999994</v>
      </c>
    </row>
    <row r="12418" spans="1:3" x14ac:dyDescent="0.25">
      <c r="A12418" s="2">
        <v>81113.14</v>
      </c>
      <c r="B12418" s="3">
        <f t="shared" si="387"/>
        <v>28389.598999999998</v>
      </c>
      <c r="C12418" s="3">
        <f t="shared" ref="C12418:C12481" si="388">(A12418&lt;=$F$5)*$G$5*A12418+(A12418&gt;$F$5)*$G$6*A12418</f>
        <v>28389.598999999998</v>
      </c>
    </row>
    <row r="12419" spans="1:3" x14ac:dyDescent="0.25">
      <c r="A12419" s="2">
        <v>33065.769999999997</v>
      </c>
      <c r="B12419" s="3">
        <f t="shared" ref="B12419:B12482" si="389">(A12419&lt;=30000)*0.18*A12419+(A12419&gt;30000)*(A12419&lt;=50000)*0.21*A12419+(A12419&gt;50000)*(A12419&lt;=100000)*0.35*A12419+(A12419&gt;100000)*0.38*A12419</f>
        <v>6943.8116999999993</v>
      </c>
      <c r="C12419" s="3">
        <f t="shared" si="388"/>
        <v>11573.019499999999</v>
      </c>
    </row>
    <row r="12420" spans="1:3" x14ac:dyDescent="0.25">
      <c r="A12420" s="2">
        <v>84403.15</v>
      </c>
      <c r="B12420" s="3">
        <f t="shared" si="389"/>
        <v>29541.102499999997</v>
      </c>
      <c r="C12420" s="3">
        <f t="shared" si="388"/>
        <v>29541.102499999997</v>
      </c>
    </row>
    <row r="12421" spans="1:3" x14ac:dyDescent="0.25">
      <c r="A12421" s="2">
        <v>88274.25</v>
      </c>
      <c r="B12421" s="3">
        <f t="shared" si="389"/>
        <v>30895.987499999999</v>
      </c>
      <c r="C12421" s="3">
        <f t="shared" si="388"/>
        <v>30895.987499999999</v>
      </c>
    </row>
    <row r="12422" spans="1:3" x14ac:dyDescent="0.25">
      <c r="A12422" s="2">
        <v>31296.41</v>
      </c>
      <c r="B12422" s="3">
        <f t="shared" si="389"/>
        <v>6572.2460999999994</v>
      </c>
      <c r="C12422" s="3">
        <f t="shared" si="388"/>
        <v>10953.743499999999</v>
      </c>
    </row>
    <row r="12423" spans="1:3" x14ac:dyDescent="0.25">
      <c r="A12423" s="2">
        <v>115825.8</v>
      </c>
      <c r="B12423" s="3">
        <f t="shared" si="389"/>
        <v>44013.804000000004</v>
      </c>
      <c r="C12423" s="3">
        <f t="shared" si="388"/>
        <v>40539.03</v>
      </c>
    </row>
    <row r="12424" spans="1:3" x14ac:dyDescent="0.25">
      <c r="A12424" s="2">
        <v>108723.81</v>
      </c>
      <c r="B12424" s="3">
        <f t="shared" si="389"/>
        <v>41315.0478</v>
      </c>
      <c r="C12424" s="3">
        <f t="shared" si="388"/>
        <v>38053.333499999993</v>
      </c>
    </row>
    <row r="12425" spans="1:3" x14ac:dyDescent="0.25">
      <c r="A12425" s="2">
        <v>125785</v>
      </c>
      <c r="B12425" s="3">
        <f t="shared" si="389"/>
        <v>47798.3</v>
      </c>
      <c r="C12425" s="3">
        <f t="shared" si="388"/>
        <v>44024.75</v>
      </c>
    </row>
    <row r="12426" spans="1:3" x14ac:dyDescent="0.25">
      <c r="A12426" s="2">
        <v>76395.77</v>
      </c>
      <c r="B12426" s="3">
        <f t="shared" si="389"/>
        <v>26738.519499999999</v>
      </c>
      <c r="C12426" s="3">
        <f t="shared" si="388"/>
        <v>26738.519499999999</v>
      </c>
    </row>
    <row r="12427" spans="1:3" x14ac:dyDescent="0.25">
      <c r="A12427" s="2">
        <v>17235.03</v>
      </c>
      <c r="B12427" s="3">
        <f t="shared" si="389"/>
        <v>3102.3053999999997</v>
      </c>
      <c r="C12427" s="3">
        <f t="shared" si="388"/>
        <v>3447.0059999999999</v>
      </c>
    </row>
    <row r="12428" spans="1:3" x14ac:dyDescent="0.25">
      <c r="A12428" s="2">
        <v>96976.62</v>
      </c>
      <c r="B12428" s="3">
        <f t="shared" si="389"/>
        <v>33941.816999999995</v>
      </c>
      <c r="C12428" s="3">
        <f t="shared" si="388"/>
        <v>33941.816999999995</v>
      </c>
    </row>
    <row r="12429" spans="1:3" x14ac:dyDescent="0.25">
      <c r="A12429" s="2">
        <v>123054.41</v>
      </c>
      <c r="B12429" s="3">
        <f t="shared" si="389"/>
        <v>46760.675800000005</v>
      </c>
      <c r="C12429" s="3">
        <f t="shared" si="388"/>
        <v>43069.0435</v>
      </c>
    </row>
    <row r="12430" spans="1:3" x14ac:dyDescent="0.25">
      <c r="A12430" s="2">
        <v>35214.43</v>
      </c>
      <c r="B12430" s="3">
        <f t="shared" si="389"/>
        <v>7395.0302999999994</v>
      </c>
      <c r="C12430" s="3">
        <f t="shared" si="388"/>
        <v>12325.050499999999</v>
      </c>
    </row>
    <row r="12431" spans="1:3" x14ac:dyDescent="0.25">
      <c r="A12431" s="2">
        <v>103164.06</v>
      </c>
      <c r="B12431" s="3">
        <f t="shared" si="389"/>
        <v>39202.342799999999</v>
      </c>
      <c r="C12431" s="3">
        <f t="shared" si="388"/>
        <v>36107.420999999995</v>
      </c>
    </row>
    <row r="12432" spans="1:3" x14ac:dyDescent="0.25">
      <c r="A12432" s="2">
        <v>30733.35</v>
      </c>
      <c r="B12432" s="3">
        <f t="shared" si="389"/>
        <v>6454.0034999999998</v>
      </c>
      <c r="C12432" s="3">
        <f t="shared" si="388"/>
        <v>10756.672499999999</v>
      </c>
    </row>
    <row r="12433" spans="1:3" x14ac:dyDescent="0.25">
      <c r="A12433" s="2">
        <v>77364.600000000006</v>
      </c>
      <c r="B12433" s="3">
        <f t="shared" si="389"/>
        <v>27077.61</v>
      </c>
      <c r="C12433" s="3">
        <f t="shared" si="388"/>
        <v>27077.61</v>
      </c>
    </row>
    <row r="12434" spans="1:3" x14ac:dyDescent="0.25">
      <c r="A12434" s="2">
        <v>126254.07</v>
      </c>
      <c r="B12434" s="3">
        <f t="shared" si="389"/>
        <v>47976.546600000001</v>
      </c>
      <c r="C12434" s="3">
        <f t="shared" si="388"/>
        <v>44188.924500000001</v>
      </c>
    </row>
    <row r="12435" spans="1:3" x14ac:dyDescent="0.25">
      <c r="A12435" s="2">
        <v>29617.89</v>
      </c>
      <c r="B12435" s="3">
        <f t="shared" si="389"/>
        <v>5331.2201999999997</v>
      </c>
      <c r="C12435" s="3">
        <f t="shared" si="388"/>
        <v>10366.261499999999</v>
      </c>
    </row>
    <row r="12436" spans="1:3" x14ac:dyDescent="0.25">
      <c r="A12436" s="2">
        <v>95600.72</v>
      </c>
      <c r="B12436" s="3">
        <f t="shared" si="389"/>
        <v>33460.252</v>
      </c>
      <c r="C12436" s="3">
        <f t="shared" si="388"/>
        <v>33460.252</v>
      </c>
    </row>
    <row r="12437" spans="1:3" x14ac:dyDescent="0.25">
      <c r="A12437" s="2">
        <v>29694.75</v>
      </c>
      <c r="B12437" s="3">
        <f t="shared" si="389"/>
        <v>5345.0549999999994</v>
      </c>
      <c r="C12437" s="3">
        <f t="shared" si="388"/>
        <v>10393.162499999999</v>
      </c>
    </row>
    <row r="12438" spans="1:3" x14ac:dyDescent="0.25">
      <c r="A12438" s="2">
        <v>89464.51</v>
      </c>
      <c r="B12438" s="3">
        <f t="shared" si="389"/>
        <v>31312.578499999996</v>
      </c>
      <c r="C12438" s="3">
        <f t="shared" si="388"/>
        <v>31312.578499999996</v>
      </c>
    </row>
    <row r="12439" spans="1:3" x14ac:dyDescent="0.25">
      <c r="A12439" s="2">
        <v>46499.92</v>
      </c>
      <c r="B12439" s="3">
        <f t="shared" si="389"/>
        <v>9764.9831999999988</v>
      </c>
      <c r="C12439" s="3">
        <f t="shared" si="388"/>
        <v>16274.971999999998</v>
      </c>
    </row>
    <row r="12440" spans="1:3" x14ac:dyDescent="0.25">
      <c r="A12440" s="2">
        <v>108014.36</v>
      </c>
      <c r="B12440" s="3">
        <f t="shared" si="389"/>
        <v>41045.4568</v>
      </c>
      <c r="C12440" s="3">
        <f t="shared" si="388"/>
        <v>37805.025999999998</v>
      </c>
    </row>
    <row r="12441" spans="1:3" x14ac:dyDescent="0.25">
      <c r="A12441" s="2">
        <v>43362.25</v>
      </c>
      <c r="B12441" s="3">
        <f t="shared" si="389"/>
        <v>9106.0725000000002</v>
      </c>
      <c r="C12441" s="3">
        <f t="shared" si="388"/>
        <v>15176.787499999999</v>
      </c>
    </row>
    <row r="12442" spans="1:3" x14ac:dyDescent="0.25">
      <c r="A12442" s="2">
        <v>86813.04</v>
      </c>
      <c r="B12442" s="3">
        <f t="shared" si="389"/>
        <v>30384.563999999995</v>
      </c>
      <c r="C12442" s="3">
        <f t="shared" si="388"/>
        <v>30384.563999999995</v>
      </c>
    </row>
    <row r="12443" spans="1:3" x14ac:dyDescent="0.25">
      <c r="A12443" s="2">
        <v>132621.13</v>
      </c>
      <c r="B12443" s="3">
        <f t="shared" si="389"/>
        <v>50396.029399999999</v>
      </c>
      <c r="C12443" s="3">
        <f t="shared" si="388"/>
        <v>46417.395499999999</v>
      </c>
    </row>
    <row r="12444" spans="1:3" x14ac:dyDescent="0.25">
      <c r="A12444" s="2">
        <v>128133.45</v>
      </c>
      <c r="B12444" s="3">
        <f t="shared" si="389"/>
        <v>48690.711000000003</v>
      </c>
      <c r="C12444" s="3">
        <f t="shared" si="388"/>
        <v>44846.707499999997</v>
      </c>
    </row>
    <row r="12445" spans="1:3" x14ac:dyDescent="0.25">
      <c r="A12445" s="2">
        <v>130851.16</v>
      </c>
      <c r="B12445" s="3">
        <f t="shared" si="389"/>
        <v>49723.440800000004</v>
      </c>
      <c r="C12445" s="3">
        <f t="shared" si="388"/>
        <v>45797.905999999995</v>
      </c>
    </row>
    <row r="12446" spans="1:3" x14ac:dyDescent="0.25">
      <c r="A12446" s="2">
        <v>101989.84</v>
      </c>
      <c r="B12446" s="3">
        <f t="shared" si="389"/>
        <v>38756.139199999998</v>
      </c>
      <c r="C12446" s="3">
        <f t="shared" si="388"/>
        <v>35696.443999999996</v>
      </c>
    </row>
    <row r="12447" spans="1:3" x14ac:dyDescent="0.25">
      <c r="A12447" s="2">
        <v>103214.27</v>
      </c>
      <c r="B12447" s="3">
        <f t="shared" si="389"/>
        <v>39221.422600000005</v>
      </c>
      <c r="C12447" s="3">
        <f t="shared" si="388"/>
        <v>36124.994500000001</v>
      </c>
    </row>
    <row r="12448" spans="1:3" x14ac:dyDescent="0.25">
      <c r="A12448" s="2">
        <v>78936.39</v>
      </c>
      <c r="B12448" s="3">
        <f t="shared" si="389"/>
        <v>27627.736499999999</v>
      </c>
      <c r="C12448" s="3">
        <f t="shared" si="388"/>
        <v>27627.736499999999</v>
      </c>
    </row>
    <row r="12449" spans="1:3" x14ac:dyDescent="0.25">
      <c r="A12449" s="2">
        <v>13672.29</v>
      </c>
      <c r="B12449" s="3">
        <f t="shared" si="389"/>
        <v>2461.0122000000001</v>
      </c>
      <c r="C12449" s="3">
        <f t="shared" si="388"/>
        <v>2734.4580000000005</v>
      </c>
    </row>
    <row r="12450" spans="1:3" x14ac:dyDescent="0.25">
      <c r="A12450" s="2">
        <v>135042.6</v>
      </c>
      <c r="B12450" s="3">
        <f t="shared" si="389"/>
        <v>51316.188000000002</v>
      </c>
      <c r="C12450" s="3">
        <f t="shared" si="388"/>
        <v>47264.909999999996</v>
      </c>
    </row>
    <row r="12451" spans="1:3" x14ac:dyDescent="0.25">
      <c r="A12451" s="2">
        <v>101999.83</v>
      </c>
      <c r="B12451" s="3">
        <f t="shared" si="389"/>
        <v>38759.935400000002</v>
      </c>
      <c r="C12451" s="3">
        <f t="shared" si="388"/>
        <v>35699.940499999997</v>
      </c>
    </row>
    <row r="12452" spans="1:3" x14ac:dyDescent="0.25">
      <c r="A12452" s="2">
        <v>69472.69</v>
      </c>
      <c r="B12452" s="3">
        <f t="shared" si="389"/>
        <v>24315.441500000001</v>
      </c>
      <c r="C12452" s="3">
        <f t="shared" si="388"/>
        <v>24315.441500000001</v>
      </c>
    </row>
    <row r="12453" spans="1:3" x14ac:dyDescent="0.25">
      <c r="A12453" s="2">
        <v>19581.57</v>
      </c>
      <c r="B12453" s="3">
        <f t="shared" si="389"/>
        <v>3524.6825999999996</v>
      </c>
      <c r="C12453" s="3">
        <f t="shared" si="388"/>
        <v>3916.3140000000003</v>
      </c>
    </row>
    <row r="12454" spans="1:3" x14ac:dyDescent="0.25">
      <c r="A12454" s="2">
        <v>34732.49</v>
      </c>
      <c r="B12454" s="3">
        <f t="shared" si="389"/>
        <v>7293.8228999999992</v>
      </c>
      <c r="C12454" s="3">
        <f t="shared" si="388"/>
        <v>12156.371499999999</v>
      </c>
    </row>
    <row r="12455" spans="1:3" x14ac:dyDescent="0.25">
      <c r="A12455" s="2">
        <v>75626.41</v>
      </c>
      <c r="B12455" s="3">
        <f t="shared" si="389"/>
        <v>26469.2435</v>
      </c>
      <c r="C12455" s="3">
        <f t="shared" si="388"/>
        <v>26469.2435</v>
      </c>
    </row>
    <row r="12456" spans="1:3" x14ac:dyDescent="0.25">
      <c r="A12456" s="2">
        <v>8932.3700000000008</v>
      </c>
      <c r="B12456" s="3">
        <f t="shared" si="389"/>
        <v>1607.8266000000001</v>
      </c>
      <c r="C12456" s="3">
        <f t="shared" si="388"/>
        <v>1786.4740000000002</v>
      </c>
    </row>
    <row r="12457" spans="1:3" x14ac:dyDescent="0.25">
      <c r="A12457" s="2">
        <v>132929.44</v>
      </c>
      <c r="B12457" s="3">
        <f t="shared" si="389"/>
        <v>50513.1872</v>
      </c>
      <c r="C12457" s="3">
        <f t="shared" si="388"/>
        <v>46525.303999999996</v>
      </c>
    </row>
    <row r="12458" spans="1:3" x14ac:dyDescent="0.25">
      <c r="A12458" s="2">
        <v>76770.11</v>
      </c>
      <c r="B12458" s="3">
        <f t="shared" si="389"/>
        <v>26869.538499999999</v>
      </c>
      <c r="C12458" s="3">
        <f t="shared" si="388"/>
        <v>26869.538499999999</v>
      </c>
    </row>
    <row r="12459" spans="1:3" x14ac:dyDescent="0.25">
      <c r="A12459" s="2">
        <v>113141.63</v>
      </c>
      <c r="B12459" s="3">
        <f t="shared" si="389"/>
        <v>42993.8194</v>
      </c>
      <c r="C12459" s="3">
        <f t="shared" si="388"/>
        <v>39599.570500000002</v>
      </c>
    </row>
    <row r="12460" spans="1:3" x14ac:dyDescent="0.25">
      <c r="A12460" s="2">
        <v>54253.51</v>
      </c>
      <c r="B12460" s="3">
        <f t="shared" si="389"/>
        <v>18988.728500000001</v>
      </c>
      <c r="C12460" s="3">
        <f t="shared" si="388"/>
        <v>18988.728500000001</v>
      </c>
    </row>
    <row r="12461" spans="1:3" x14ac:dyDescent="0.25">
      <c r="A12461" s="2">
        <v>99131.93</v>
      </c>
      <c r="B12461" s="3">
        <f t="shared" si="389"/>
        <v>34696.175499999998</v>
      </c>
      <c r="C12461" s="3">
        <f t="shared" si="388"/>
        <v>34696.175499999998</v>
      </c>
    </row>
    <row r="12462" spans="1:3" x14ac:dyDescent="0.25">
      <c r="A12462" s="2">
        <v>97526.13</v>
      </c>
      <c r="B12462" s="3">
        <f t="shared" si="389"/>
        <v>34134.145499999999</v>
      </c>
      <c r="C12462" s="3">
        <f t="shared" si="388"/>
        <v>34134.145499999999</v>
      </c>
    </row>
    <row r="12463" spans="1:3" x14ac:dyDescent="0.25">
      <c r="A12463" s="2">
        <v>36665.33</v>
      </c>
      <c r="B12463" s="3">
        <f t="shared" si="389"/>
        <v>7699.7192999999997</v>
      </c>
      <c r="C12463" s="3">
        <f t="shared" si="388"/>
        <v>12832.8655</v>
      </c>
    </row>
    <row r="12464" spans="1:3" x14ac:dyDescent="0.25">
      <c r="A12464" s="2">
        <v>124983.05</v>
      </c>
      <c r="B12464" s="3">
        <f t="shared" si="389"/>
        <v>47493.559000000001</v>
      </c>
      <c r="C12464" s="3">
        <f t="shared" si="388"/>
        <v>43744.067499999997</v>
      </c>
    </row>
    <row r="12465" spans="1:3" x14ac:dyDescent="0.25">
      <c r="A12465" s="2">
        <v>102778.06</v>
      </c>
      <c r="B12465" s="3">
        <f t="shared" si="389"/>
        <v>39055.662799999998</v>
      </c>
      <c r="C12465" s="3">
        <f t="shared" si="388"/>
        <v>35972.320999999996</v>
      </c>
    </row>
    <row r="12466" spans="1:3" x14ac:dyDescent="0.25">
      <c r="A12466" s="2">
        <v>74014.149999999994</v>
      </c>
      <c r="B12466" s="3">
        <f t="shared" si="389"/>
        <v>25904.952499999996</v>
      </c>
      <c r="C12466" s="3">
        <f t="shared" si="388"/>
        <v>25904.952499999996</v>
      </c>
    </row>
    <row r="12467" spans="1:3" x14ac:dyDescent="0.25">
      <c r="A12467" s="2">
        <v>56026.34</v>
      </c>
      <c r="B12467" s="3">
        <f t="shared" si="389"/>
        <v>19609.218999999997</v>
      </c>
      <c r="C12467" s="3">
        <f t="shared" si="388"/>
        <v>19609.218999999997</v>
      </c>
    </row>
    <row r="12468" spans="1:3" x14ac:dyDescent="0.25">
      <c r="A12468" s="2">
        <v>128432.77</v>
      </c>
      <c r="B12468" s="3">
        <f t="shared" si="389"/>
        <v>48804.452600000004</v>
      </c>
      <c r="C12468" s="3">
        <f t="shared" si="388"/>
        <v>44951.469499999999</v>
      </c>
    </row>
    <row r="12469" spans="1:3" x14ac:dyDescent="0.25">
      <c r="A12469" s="2">
        <v>89238.35</v>
      </c>
      <c r="B12469" s="3">
        <f t="shared" si="389"/>
        <v>31233.422500000001</v>
      </c>
      <c r="C12469" s="3">
        <f t="shared" si="388"/>
        <v>31233.422500000001</v>
      </c>
    </row>
    <row r="12470" spans="1:3" x14ac:dyDescent="0.25">
      <c r="A12470" s="2">
        <v>55346.74</v>
      </c>
      <c r="B12470" s="3">
        <f t="shared" si="389"/>
        <v>19371.358999999997</v>
      </c>
      <c r="C12470" s="3">
        <f t="shared" si="388"/>
        <v>19371.358999999997</v>
      </c>
    </row>
    <row r="12471" spans="1:3" x14ac:dyDescent="0.25">
      <c r="A12471" s="2">
        <v>126010.99</v>
      </c>
      <c r="B12471" s="3">
        <f t="shared" si="389"/>
        <v>47884.176200000002</v>
      </c>
      <c r="C12471" s="3">
        <f t="shared" si="388"/>
        <v>44103.8465</v>
      </c>
    </row>
    <row r="12472" spans="1:3" x14ac:dyDescent="0.25">
      <c r="A12472" s="2">
        <v>17355</v>
      </c>
      <c r="B12472" s="3">
        <f t="shared" si="389"/>
        <v>3123.9</v>
      </c>
      <c r="C12472" s="3">
        <f t="shared" si="388"/>
        <v>3471</v>
      </c>
    </row>
    <row r="12473" spans="1:3" x14ac:dyDescent="0.25">
      <c r="A12473" s="2">
        <v>62555.28</v>
      </c>
      <c r="B12473" s="3">
        <f t="shared" si="389"/>
        <v>21894.347999999998</v>
      </c>
      <c r="C12473" s="3">
        <f t="shared" si="388"/>
        <v>21894.347999999998</v>
      </c>
    </row>
    <row r="12474" spans="1:3" x14ac:dyDescent="0.25">
      <c r="A12474" s="2">
        <v>38406.99</v>
      </c>
      <c r="B12474" s="3">
        <f t="shared" si="389"/>
        <v>8065.4678999999996</v>
      </c>
      <c r="C12474" s="3">
        <f t="shared" si="388"/>
        <v>13442.446499999998</v>
      </c>
    </row>
    <row r="12475" spans="1:3" x14ac:dyDescent="0.25">
      <c r="A12475" s="2">
        <v>130276.73</v>
      </c>
      <c r="B12475" s="3">
        <f t="shared" si="389"/>
        <v>49505.157399999996</v>
      </c>
      <c r="C12475" s="3">
        <f t="shared" si="388"/>
        <v>45596.855499999998</v>
      </c>
    </row>
    <row r="12476" spans="1:3" x14ac:dyDescent="0.25">
      <c r="A12476" s="2">
        <v>33164.129999999997</v>
      </c>
      <c r="B12476" s="3">
        <f t="shared" si="389"/>
        <v>6964.4672999999993</v>
      </c>
      <c r="C12476" s="3">
        <f t="shared" si="388"/>
        <v>11607.445499999998</v>
      </c>
    </row>
    <row r="12477" spans="1:3" x14ac:dyDescent="0.25">
      <c r="A12477" s="2">
        <v>83227.960000000006</v>
      </c>
      <c r="B12477" s="3">
        <f t="shared" si="389"/>
        <v>29129.786</v>
      </c>
      <c r="C12477" s="3">
        <f t="shared" si="388"/>
        <v>29129.786</v>
      </c>
    </row>
    <row r="12478" spans="1:3" x14ac:dyDescent="0.25">
      <c r="A12478" s="2">
        <v>31973.37</v>
      </c>
      <c r="B12478" s="3">
        <f t="shared" si="389"/>
        <v>6714.4076999999997</v>
      </c>
      <c r="C12478" s="3">
        <f t="shared" si="388"/>
        <v>11190.679499999998</v>
      </c>
    </row>
    <row r="12479" spans="1:3" x14ac:dyDescent="0.25">
      <c r="A12479" s="2">
        <v>77424.92</v>
      </c>
      <c r="B12479" s="3">
        <f t="shared" si="389"/>
        <v>27098.721999999998</v>
      </c>
      <c r="C12479" s="3">
        <f t="shared" si="388"/>
        <v>27098.721999999998</v>
      </c>
    </row>
    <row r="12480" spans="1:3" x14ac:dyDescent="0.25">
      <c r="A12480" s="2">
        <v>36191.03</v>
      </c>
      <c r="B12480" s="3">
        <f t="shared" si="389"/>
        <v>7600.1162999999997</v>
      </c>
      <c r="C12480" s="3">
        <f t="shared" si="388"/>
        <v>12666.860499999999</v>
      </c>
    </row>
    <row r="12481" spans="1:3" x14ac:dyDescent="0.25">
      <c r="A12481" s="2">
        <v>113295.71</v>
      </c>
      <c r="B12481" s="3">
        <f t="shared" si="389"/>
        <v>43052.3698</v>
      </c>
      <c r="C12481" s="3">
        <f t="shared" si="388"/>
        <v>39653.498500000002</v>
      </c>
    </row>
    <row r="12482" spans="1:3" x14ac:dyDescent="0.25">
      <c r="A12482" s="2">
        <v>13617.44</v>
      </c>
      <c r="B12482" s="3">
        <f t="shared" si="389"/>
        <v>2451.1392000000001</v>
      </c>
      <c r="C12482" s="3">
        <f t="shared" ref="C12482:C12545" si="390">(A12482&lt;=$F$5)*$G$5*A12482+(A12482&gt;$F$5)*$G$6*A12482</f>
        <v>2723.4880000000003</v>
      </c>
    </row>
    <row r="12483" spans="1:3" x14ac:dyDescent="0.25">
      <c r="A12483" s="2">
        <v>98801.88</v>
      </c>
      <c r="B12483" s="3">
        <f t="shared" ref="B12483:B12546" si="391">(A12483&lt;=30000)*0.18*A12483+(A12483&gt;30000)*(A12483&lt;=50000)*0.21*A12483+(A12483&gt;50000)*(A12483&lt;=100000)*0.35*A12483+(A12483&gt;100000)*0.38*A12483</f>
        <v>34580.657999999996</v>
      </c>
      <c r="C12483" s="3">
        <f t="shared" si="390"/>
        <v>34580.657999999996</v>
      </c>
    </row>
    <row r="12484" spans="1:3" x14ac:dyDescent="0.25">
      <c r="A12484" s="2">
        <v>27682.41</v>
      </c>
      <c r="B12484" s="3">
        <f t="shared" si="391"/>
        <v>4982.8337999999994</v>
      </c>
      <c r="C12484" s="3">
        <f t="shared" si="390"/>
        <v>5536.482</v>
      </c>
    </row>
    <row r="12485" spans="1:3" x14ac:dyDescent="0.25">
      <c r="A12485" s="2">
        <v>134941.97</v>
      </c>
      <c r="B12485" s="3">
        <f t="shared" si="391"/>
        <v>51277.948600000003</v>
      </c>
      <c r="C12485" s="3">
        <f t="shared" si="390"/>
        <v>47229.6895</v>
      </c>
    </row>
    <row r="12486" spans="1:3" x14ac:dyDescent="0.25">
      <c r="A12486" s="2">
        <v>88044.73</v>
      </c>
      <c r="B12486" s="3">
        <f t="shared" si="391"/>
        <v>30815.655499999997</v>
      </c>
      <c r="C12486" s="3">
        <f t="shared" si="390"/>
        <v>30815.655499999997</v>
      </c>
    </row>
    <row r="12487" spans="1:3" x14ac:dyDescent="0.25">
      <c r="A12487" s="2">
        <v>46647.17</v>
      </c>
      <c r="B12487" s="3">
        <f t="shared" si="391"/>
        <v>9795.9056999999993</v>
      </c>
      <c r="C12487" s="3">
        <f t="shared" si="390"/>
        <v>16326.509499999998</v>
      </c>
    </row>
    <row r="12488" spans="1:3" x14ac:dyDescent="0.25">
      <c r="A12488" s="2">
        <v>111103.27</v>
      </c>
      <c r="B12488" s="3">
        <f t="shared" si="391"/>
        <v>42219.242600000005</v>
      </c>
      <c r="C12488" s="3">
        <f t="shared" si="390"/>
        <v>38886.144500000002</v>
      </c>
    </row>
    <row r="12489" spans="1:3" x14ac:dyDescent="0.25">
      <c r="A12489" s="2">
        <v>76026.289999999994</v>
      </c>
      <c r="B12489" s="3">
        <f t="shared" si="391"/>
        <v>26609.201499999996</v>
      </c>
      <c r="C12489" s="3">
        <f t="shared" si="390"/>
        <v>26609.201499999996</v>
      </c>
    </row>
    <row r="12490" spans="1:3" x14ac:dyDescent="0.25">
      <c r="A12490" s="2">
        <v>66342.81</v>
      </c>
      <c r="B12490" s="3">
        <f t="shared" si="391"/>
        <v>23219.983499999998</v>
      </c>
      <c r="C12490" s="3">
        <f t="shared" si="390"/>
        <v>23219.983499999998</v>
      </c>
    </row>
    <row r="12491" spans="1:3" x14ac:dyDescent="0.25">
      <c r="A12491" s="2">
        <v>20755.93</v>
      </c>
      <c r="B12491" s="3">
        <f t="shared" si="391"/>
        <v>3736.0673999999999</v>
      </c>
      <c r="C12491" s="3">
        <f t="shared" si="390"/>
        <v>4151.1860000000006</v>
      </c>
    </row>
    <row r="12492" spans="1:3" x14ac:dyDescent="0.25">
      <c r="A12492" s="2">
        <v>52904.23</v>
      </c>
      <c r="B12492" s="3">
        <f t="shared" si="391"/>
        <v>18516.480500000001</v>
      </c>
      <c r="C12492" s="3">
        <f t="shared" si="390"/>
        <v>18516.480500000001</v>
      </c>
    </row>
    <row r="12493" spans="1:3" x14ac:dyDescent="0.25">
      <c r="A12493" s="2">
        <v>32468.77</v>
      </c>
      <c r="B12493" s="3">
        <f t="shared" si="391"/>
        <v>6818.4416999999994</v>
      </c>
      <c r="C12493" s="3">
        <f t="shared" si="390"/>
        <v>11364.0695</v>
      </c>
    </row>
    <row r="12494" spans="1:3" x14ac:dyDescent="0.25">
      <c r="A12494" s="2">
        <v>25513.95</v>
      </c>
      <c r="B12494" s="3">
        <f t="shared" si="391"/>
        <v>4592.5109999999995</v>
      </c>
      <c r="C12494" s="3">
        <f t="shared" si="390"/>
        <v>5102.7900000000009</v>
      </c>
    </row>
    <row r="12495" spans="1:3" x14ac:dyDescent="0.25">
      <c r="A12495" s="2">
        <v>58716.74</v>
      </c>
      <c r="B12495" s="3">
        <f t="shared" si="391"/>
        <v>20550.858999999997</v>
      </c>
      <c r="C12495" s="3">
        <f t="shared" si="390"/>
        <v>20550.858999999997</v>
      </c>
    </row>
    <row r="12496" spans="1:3" x14ac:dyDescent="0.25">
      <c r="A12496" s="2">
        <v>36242.81</v>
      </c>
      <c r="B12496" s="3">
        <f t="shared" si="391"/>
        <v>7610.9900999999991</v>
      </c>
      <c r="C12496" s="3">
        <f t="shared" si="390"/>
        <v>12684.983499999998</v>
      </c>
    </row>
    <row r="12497" spans="1:3" x14ac:dyDescent="0.25">
      <c r="A12497" s="2">
        <v>7998.47</v>
      </c>
      <c r="B12497" s="3">
        <f t="shared" si="391"/>
        <v>1439.7246</v>
      </c>
      <c r="C12497" s="3">
        <f t="shared" si="390"/>
        <v>1599.6940000000002</v>
      </c>
    </row>
    <row r="12498" spans="1:3" x14ac:dyDescent="0.25">
      <c r="A12498" s="2">
        <v>92101.55</v>
      </c>
      <c r="B12498" s="3">
        <f t="shared" si="391"/>
        <v>32235.5425</v>
      </c>
      <c r="C12498" s="3">
        <f t="shared" si="390"/>
        <v>32235.5425</v>
      </c>
    </row>
    <row r="12499" spans="1:3" x14ac:dyDescent="0.25">
      <c r="A12499" s="2">
        <v>132136.29</v>
      </c>
      <c r="B12499" s="3">
        <f t="shared" si="391"/>
        <v>50211.790200000003</v>
      </c>
      <c r="C12499" s="3">
        <f t="shared" si="390"/>
        <v>46247.701500000003</v>
      </c>
    </row>
    <row r="12500" spans="1:3" x14ac:dyDescent="0.25">
      <c r="A12500" s="2">
        <v>98982.61</v>
      </c>
      <c r="B12500" s="3">
        <f t="shared" si="391"/>
        <v>34643.913499999995</v>
      </c>
      <c r="C12500" s="3">
        <f t="shared" si="390"/>
        <v>34643.913499999995</v>
      </c>
    </row>
    <row r="12501" spans="1:3" x14ac:dyDescent="0.25">
      <c r="A12501" s="2">
        <v>62417.599999999999</v>
      </c>
      <c r="B12501" s="3">
        <f t="shared" si="391"/>
        <v>21846.16</v>
      </c>
      <c r="C12501" s="3">
        <f t="shared" si="390"/>
        <v>21846.16</v>
      </c>
    </row>
    <row r="12502" spans="1:3" x14ac:dyDescent="0.25">
      <c r="A12502" s="2">
        <v>62874.42</v>
      </c>
      <c r="B12502" s="3">
        <f t="shared" si="391"/>
        <v>22006.046999999999</v>
      </c>
      <c r="C12502" s="3">
        <f t="shared" si="390"/>
        <v>22006.046999999999</v>
      </c>
    </row>
    <row r="12503" spans="1:3" x14ac:dyDescent="0.25">
      <c r="A12503" s="2">
        <v>116569.69</v>
      </c>
      <c r="B12503" s="3">
        <f t="shared" si="391"/>
        <v>44296.482199999999</v>
      </c>
      <c r="C12503" s="3">
        <f t="shared" si="390"/>
        <v>40799.391499999998</v>
      </c>
    </row>
    <row r="12504" spans="1:3" x14ac:dyDescent="0.25">
      <c r="A12504" s="2">
        <v>115304.42</v>
      </c>
      <c r="B12504" s="3">
        <f t="shared" si="391"/>
        <v>43815.679600000003</v>
      </c>
      <c r="C12504" s="3">
        <f t="shared" si="390"/>
        <v>40356.546999999999</v>
      </c>
    </row>
    <row r="12505" spans="1:3" x14ac:dyDescent="0.25">
      <c r="A12505" s="2">
        <v>45660.39</v>
      </c>
      <c r="B12505" s="3">
        <f t="shared" si="391"/>
        <v>9588.6818999999996</v>
      </c>
      <c r="C12505" s="3">
        <f t="shared" si="390"/>
        <v>15981.136499999999</v>
      </c>
    </row>
    <row r="12506" spans="1:3" x14ac:dyDescent="0.25">
      <c r="A12506" s="2">
        <v>49150.54</v>
      </c>
      <c r="B12506" s="3">
        <f t="shared" si="391"/>
        <v>10321.6134</v>
      </c>
      <c r="C12506" s="3">
        <f t="shared" si="390"/>
        <v>17202.688999999998</v>
      </c>
    </row>
    <row r="12507" spans="1:3" x14ac:dyDescent="0.25">
      <c r="A12507" s="2">
        <v>8037.38</v>
      </c>
      <c r="B12507" s="3">
        <f t="shared" si="391"/>
        <v>1446.7284</v>
      </c>
      <c r="C12507" s="3">
        <f t="shared" si="390"/>
        <v>1607.4760000000001</v>
      </c>
    </row>
    <row r="12508" spans="1:3" x14ac:dyDescent="0.25">
      <c r="A12508" s="2">
        <v>90509.63</v>
      </c>
      <c r="B12508" s="3">
        <f t="shared" si="391"/>
        <v>31678.370500000001</v>
      </c>
      <c r="C12508" s="3">
        <f t="shared" si="390"/>
        <v>31678.370500000001</v>
      </c>
    </row>
    <row r="12509" spans="1:3" x14ac:dyDescent="0.25">
      <c r="A12509" s="2">
        <v>13668.16</v>
      </c>
      <c r="B12509" s="3">
        <f t="shared" si="391"/>
        <v>2460.2687999999998</v>
      </c>
      <c r="C12509" s="3">
        <f t="shared" si="390"/>
        <v>2733.6320000000001</v>
      </c>
    </row>
    <row r="12510" spans="1:3" x14ac:dyDescent="0.25">
      <c r="A12510" s="2">
        <v>68762.25</v>
      </c>
      <c r="B12510" s="3">
        <f t="shared" si="391"/>
        <v>24066.787499999999</v>
      </c>
      <c r="C12510" s="3">
        <f t="shared" si="390"/>
        <v>24066.787499999999</v>
      </c>
    </row>
    <row r="12511" spans="1:3" x14ac:dyDescent="0.25">
      <c r="A12511" s="2">
        <v>87972.800000000003</v>
      </c>
      <c r="B12511" s="3">
        <f t="shared" si="391"/>
        <v>30790.48</v>
      </c>
      <c r="C12511" s="3">
        <f t="shared" si="390"/>
        <v>30790.48</v>
      </c>
    </row>
    <row r="12512" spans="1:3" x14ac:dyDescent="0.25">
      <c r="A12512" s="2">
        <v>91628.91</v>
      </c>
      <c r="B12512" s="3">
        <f t="shared" si="391"/>
        <v>32070.1185</v>
      </c>
      <c r="C12512" s="3">
        <f t="shared" si="390"/>
        <v>32070.1185</v>
      </c>
    </row>
    <row r="12513" spans="1:3" x14ac:dyDescent="0.25">
      <c r="A12513" s="2">
        <v>117692.25</v>
      </c>
      <c r="B12513" s="3">
        <f t="shared" si="391"/>
        <v>44723.055</v>
      </c>
      <c r="C12513" s="3">
        <f t="shared" si="390"/>
        <v>41192.287499999999</v>
      </c>
    </row>
    <row r="12514" spans="1:3" x14ac:dyDescent="0.25">
      <c r="A12514" s="2">
        <v>74474.14</v>
      </c>
      <c r="B12514" s="3">
        <f t="shared" si="391"/>
        <v>26065.948999999997</v>
      </c>
      <c r="C12514" s="3">
        <f t="shared" si="390"/>
        <v>26065.948999999997</v>
      </c>
    </row>
    <row r="12515" spans="1:3" x14ac:dyDescent="0.25">
      <c r="A12515" s="2">
        <v>63111.9</v>
      </c>
      <c r="B12515" s="3">
        <f t="shared" si="391"/>
        <v>22089.165000000001</v>
      </c>
      <c r="C12515" s="3">
        <f t="shared" si="390"/>
        <v>22089.165000000001</v>
      </c>
    </row>
    <row r="12516" spans="1:3" x14ac:dyDescent="0.25">
      <c r="A12516" s="2">
        <v>51255.25</v>
      </c>
      <c r="B12516" s="3">
        <f t="shared" si="391"/>
        <v>17939.337499999998</v>
      </c>
      <c r="C12516" s="3">
        <f t="shared" si="390"/>
        <v>17939.337499999998</v>
      </c>
    </row>
    <row r="12517" spans="1:3" x14ac:dyDescent="0.25">
      <c r="A12517" s="2">
        <v>120988.55</v>
      </c>
      <c r="B12517" s="3">
        <f t="shared" si="391"/>
        <v>45975.649000000005</v>
      </c>
      <c r="C12517" s="3">
        <f t="shared" si="390"/>
        <v>42345.9925</v>
      </c>
    </row>
    <row r="12518" spans="1:3" x14ac:dyDescent="0.25">
      <c r="A12518" s="2">
        <v>54704.93</v>
      </c>
      <c r="B12518" s="3">
        <f t="shared" si="391"/>
        <v>19146.7255</v>
      </c>
      <c r="C12518" s="3">
        <f t="shared" si="390"/>
        <v>19146.7255</v>
      </c>
    </row>
    <row r="12519" spans="1:3" x14ac:dyDescent="0.25">
      <c r="A12519" s="2">
        <v>32762.720000000001</v>
      </c>
      <c r="B12519" s="3">
        <f t="shared" si="391"/>
        <v>6880.1711999999998</v>
      </c>
      <c r="C12519" s="3">
        <f t="shared" si="390"/>
        <v>11466.951999999999</v>
      </c>
    </row>
    <row r="12520" spans="1:3" x14ac:dyDescent="0.25">
      <c r="A12520" s="2">
        <v>100600.07</v>
      </c>
      <c r="B12520" s="3">
        <f t="shared" si="391"/>
        <v>38228.026600000005</v>
      </c>
      <c r="C12520" s="3">
        <f t="shared" si="390"/>
        <v>35210.0245</v>
      </c>
    </row>
    <row r="12521" spans="1:3" x14ac:dyDescent="0.25">
      <c r="A12521" s="2">
        <v>122191.9</v>
      </c>
      <c r="B12521" s="3">
        <f t="shared" si="391"/>
        <v>46432.921999999999</v>
      </c>
      <c r="C12521" s="3">
        <f t="shared" si="390"/>
        <v>42767.164999999994</v>
      </c>
    </row>
    <row r="12522" spans="1:3" x14ac:dyDescent="0.25">
      <c r="A12522" s="2">
        <v>97416.639999999999</v>
      </c>
      <c r="B12522" s="3">
        <f t="shared" si="391"/>
        <v>34095.824000000001</v>
      </c>
      <c r="C12522" s="3">
        <f t="shared" si="390"/>
        <v>34095.824000000001</v>
      </c>
    </row>
    <row r="12523" spans="1:3" x14ac:dyDescent="0.25">
      <c r="A12523" s="2">
        <v>124014</v>
      </c>
      <c r="B12523" s="3">
        <f t="shared" si="391"/>
        <v>47125.32</v>
      </c>
      <c r="C12523" s="3">
        <f t="shared" si="390"/>
        <v>43404.899999999994</v>
      </c>
    </row>
    <row r="12524" spans="1:3" x14ac:dyDescent="0.25">
      <c r="A12524" s="2">
        <v>126264.51</v>
      </c>
      <c r="B12524" s="3">
        <f t="shared" si="391"/>
        <v>47980.513800000001</v>
      </c>
      <c r="C12524" s="3">
        <f t="shared" si="390"/>
        <v>44192.578499999996</v>
      </c>
    </row>
    <row r="12525" spans="1:3" x14ac:dyDescent="0.25">
      <c r="A12525" s="2">
        <v>128380.21</v>
      </c>
      <c r="B12525" s="3">
        <f t="shared" si="391"/>
        <v>48784.479800000001</v>
      </c>
      <c r="C12525" s="3">
        <f t="shared" si="390"/>
        <v>44933.073499999999</v>
      </c>
    </row>
    <row r="12526" spans="1:3" x14ac:dyDescent="0.25">
      <c r="A12526" s="2">
        <v>61722.02</v>
      </c>
      <c r="B12526" s="3">
        <f t="shared" si="391"/>
        <v>21602.706999999999</v>
      </c>
      <c r="C12526" s="3">
        <f t="shared" si="390"/>
        <v>21602.706999999999</v>
      </c>
    </row>
    <row r="12527" spans="1:3" x14ac:dyDescent="0.25">
      <c r="A12527" s="2">
        <v>14428.28</v>
      </c>
      <c r="B12527" s="3">
        <f t="shared" si="391"/>
        <v>2597.0904</v>
      </c>
      <c r="C12527" s="3">
        <f t="shared" si="390"/>
        <v>2885.6560000000004</v>
      </c>
    </row>
    <row r="12528" spans="1:3" x14ac:dyDescent="0.25">
      <c r="A12528" s="2">
        <v>90698.67</v>
      </c>
      <c r="B12528" s="3">
        <f t="shared" si="391"/>
        <v>31744.534499999998</v>
      </c>
      <c r="C12528" s="3">
        <f t="shared" si="390"/>
        <v>31744.534499999998</v>
      </c>
    </row>
    <row r="12529" spans="1:3" x14ac:dyDescent="0.25">
      <c r="A12529" s="2">
        <v>67796.17</v>
      </c>
      <c r="B12529" s="3">
        <f t="shared" si="391"/>
        <v>23728.659499999998</v>
      </c>
      <c r="C12529" s="3">
        <f t="shared" si="390"/>
        <v>23728.659499999998</v>
      </c>
    </row>
    <row r="12530" spans="1:3" x14ac:dyDescent="0.25">
      <c r="A12530" s="2">
        <v>45876.12</v>
      </c>
      <c r="B12530" s="3">
        <f t="shared" si="391"/>
        <v>9633.985200000001</v>
      </c>
      <c r="C12530" s="3">
        <f t="shared" si="390"/>
        <v>16056.642</v>
      </c>
    </row>
    <row r="12531" spans="1:3" x14ac:dyDescent="0.25">
      <c r="A12531" s="2">
        <v>72362.14</v>
      </c>
      <c r="B12531" s="3">
        <f t="shared" si="391"/>
        <v>25326.749</v>
      </c>
      <c r="C12531" s="3">
        <f t="shared" si="390"/>
        <v>25326.749</v>
      </c>
    </row>
    <row r="12532" spans="1:3" x14ac:dyDescent="0.25">
      <c r="A12532" s="2">
        <v>121240.56</v>
      </c>
      <c r="B12532" s="3">
        <f t="shared" si="391"/>
        <v>46071.412799999998</v>
      </c>
      <c r="C12532" s="3">
        <f t="shared" si="390"/>
        <v>42434.195999999996</v>
      </c>
    </row>
    <row r="12533" spans="1:3" x14ac:dyDescent="0.25">
      <c r="A12533" s="2">
        <v>120585.09</v>
      </c>
      <c r="B12533" s="3">
        <f t="shared" si="391"/>
        <v>45822.334199999998</v>
      </c>
      <c r="C12533" s="3">
        <f t="shared" si="390"/>
        <v>42204.781499999997</v>
      </c>
    </row>
    <row r="12534" spans="1:3" x14ac:dyDescent="0.25">
      <c r="A12534" s="2">
        <v>17173.939999999999</v>
      </c>
      <c r="B12534" s="3">
        <f t="shared" si="391"/>
        <v>3091.3091999999997</v>
      </c>
      <c r="C12534" s="3">
        <f t="shared" si="390"/>
        <v>3434.788</v>
      </c>
    </row>
    <row r="12535" spans="1:3" x14ac:dyDescent="0.25">
      <c r="A12535" s="2">
        <v>51289.77</v>
      </c>
      <c r="B12535" s="3">
        <f t="shared" si="391"/>
        <v>17951.419499999996</v>
      </c>
      <c r="C12535" s="3">
        <f t="shared" si="390"/>
        <v>17951.419499999996</v>
      </c>
    </row>
    <row r="12536" spans="1:3" x14ac:dyDescent="0.25">
      <c r="A12536" s="2">
        <v>123216.75</v>
      </c>
      <c r="B12536" s="3">
        <f t="shared" si="391"/>
        <v>46822.364999999998</v>
      </c>
      <c r="C12536" s="3">
        <f t="shared" si="390"/>
        <v>43125.862499999996</v>
      </c>
    </row>
    <row r="12537" spans="1:3" x14ac:dyDescent="0.25">
      <c r="A12537" s="2">
        <v>16943.169999999998</v>
      </c>
      <c r="B12537" s="3">
        <f t="shared" si="391"/>
        <v>3049.7705999999994</v>
      </c>
      <c r="C12537" s="3">
        <f t="shared" si="390"/>
        <v>3388.634</v>
      </c>
    </row>
    <row r="12538" spans="1:3" x14ac:dyDescent="0.25">
      <c r="A12538" s="2">
        <v>75886.41</v>
      </c>
      <c r="B12538" s="3">
        <f t="shared" si="391"/>
        <v>26560.2435</v>
      </c>
      <c r="C12538" s="3">
        <f t="shared" si="390"/>
        <v>26560.2435</v>
      </c>
    </row>
    <row r="12539" spans="1:3" x14ac:dyDescent="0.25">
      <c r="A12539" s="2">
        <v>48408.73</v>
      </c>
      <c r="B12539" s="3">
        <f t="shared" si="391"/>
        <v>10165.8333</v>
      </c>
      <c r="C12539" s="3">
        <f t="shared" si="390"/>
        <v>16943.055499999999</v>
      </c>
    </row>
    <row r="12540" spans="1:3" x14ac:dyDescent="0.25">
      <c r="A12540" s="2">
        <v>125889.96</v>
      </c>
      <c r="B12540" s="3">
        <f t="shared" si="391"/>
        <v>47838.184800000003</v>
      </c>
      <c r="C12540" s="3">
        <f t="shared" si="390"/>
        <v>44061.485999999997</v>
      </c>
    </row>
    <row r="12541" spans="1:3" x14ac:dyDescent="0.25">
      <c r="A12541" s="2">
        <v>78303.83</v>
      </c>
      <c r="B12541" s="3">
        <f t="shared" si="391"/>
        <v>27406.340499999998</v>
      </c>
      <c r="C12541" s="3">
        <f t="shared" si="390"/>
        <v>27406.340499999998</v>
      </c>
    </row>
    <row r="12542" spans="1:3" x14ac:dyDescent="0.25">
      <c r="A12542" s="2">
        <v>96468.38</v>
      </c>
      <c r="B12542" s="3">
        <f t="shared" si="391"/>
        <v>33763.932999999997</v>
      </c>
      <c r="C12542" s="3">
        <f t="shared" si="390"/>
        <v>33763.932999999997</v>
      </c>
    </row>
    <row r="12543" spans="1:3" x14ac:dyDescent="0.25">
      <c r="A12543" s="2">
        <v>126230.14</v>
      </c>
      <c r="B12543" s="3">
        <f t="shared" si="391"/>
        <v>47967.453200000004</v>
      </c>
      <c r="C12543" s="3">
        <f t="shared" si="390"/>
        <v>44180.548999999999</v>
      </c>
    </row>
    <row r="12544" spans="1:3" x14ac:dyDescent="0.25">
      <c r="A12544" s="2">
        <v>6413.85</v>
      </c>
      <c r="B12544" s="3">
        <f t="shared" si="391"/>
        <v>1154.4929999999999</v>
      </c>
      <c r="C12544" s="3">
        <f t="shared" si="390"/>
        <v>1282.7700000000002</v>
      </c>
    </row>
    <row r="12545" spans="1:3" x14ac:dyDescent="0.25">
      <c r="A12545" s="2">
        <v>75950.59</v>
      </c>
      <c r="B12545" s="3">
        <f t="shared" si="391"/>
        <v>26582.706499999997</v>
      </c>
      <c r="C12545" s="3">
        <f t="shared" si="390"/>
        <v>26582.706499999997</v>
      </c>
    </row>
    <row r="12546" spans="1:3" x14ac:dyDescent="0.25">
      <c r="A12546" s="2">
        <v>118267</v>
      </c>
      <c r="B12546" s="3">
        <f t="shared" si="391"/>
        <v>44941.46</v>
      </c>
      <c r="C12546" s="3">
        <f t="shared" ref="C12546:C12609" si="392">(A12546&lt;=$F$5)*$G$5*A12546+(A12546&gt;$F$5)*$G$6*A12546</f>
        <v>41393.449999999997</v>
      </c>
    </row>
    <row r="12547" spans="1:3" x14ac:dyDescent="0.25">
      <c r="A12547" s="2">
        <v>16894.099999999999</v>
      </c>
      <c r="B12547" s="3">
        <f t="shared" ref="B12547:B12610" si="393">(A12547&lt;=30000)*0.18*A12547+(A12547&gt;30000)*(A12547&lt;=50000)*0.21*A12547+(A12547&gt;50000)*(A12547&lt;=100000)*0.35*A12547+(A12547&gt;100000)*0.38*A12547</f>
        <v>3040.9379999999996</v>
      </c>
      <c r="C12547" s="3">
        <f t="shared" si="392"/>
        <v>3378.8199999999997</v>
      </c>
    </row>
    <row r="12548" spans="1:3" x14ac:dyDescent="0.25">
      <c r="A12548" s="2">
        <v>104744.12</v>
      </c>
      <c r="B12548" s="3">
        <f t="shared" si="393"/>
        <v>39802.765599999999</v>
      </c>
      <c r="C12548" s="3">
        <f t="shared" si="392"/>
        <v>36660.441999999995</v>
      </c>
    </row>
    <row r="12549" spans="1:3" x14ac:dyDescent="0.25">
      <c r="A12549" s="2">
        <v>118327.35</v>
      </c>
      <c r="B12549" s="3">
        <f t="shared" si="393"/>
        <v>44964.393000000004</v>
      </c>
      <c r="C12549" s="3">
        <f t="shared" si="392"/>
        <v>41414.572500000002</v>
      </c>
    </row>
    <row r="12550" spans="1:3" x14ac:dyDescent="0.25">
      <c r="A12550" s="2">
        <v>37813.32</v>
      </c>
      <c r="B12550" s="3">
        <f t="shared" si="393"/>
        <v>7940.7972</v>
      </c>
      <c r="C12550" s="3">
        <f t="shared" si="392"/>
        <v>13234.661999999998</v>
      </c>
    </row>
    <row r="12551" spans="1:3" x14ac:dyDescent="0.25">
      <c r="A12551" s="2">
        <v>57756.3</v>
      </c>
      <c r="B12551" s="3">
        <f t="shared" si="393"/>
        <v>20214.704999999998</v>
      </c>
      <c r="C12551" s="3">
        <f t="shared" si="392"/>
        <v>20214.704999999998</v>
      </c>
    </row>
    <row r="12552" spans="1:3" x14ac:dyDescent="0.25">
      <c r="A12552" s="2">
        <v>63422.92</v>
      </c>
      <c r="B12552" s="3">
        <f t="shared" si="393"/>
        <v>22198.021999999997</v>
      </c>
      <c r="C12552" s="3">
        <f t="shared" si="392"/>
        <v>22198.021999999997</v>
      </c>
    </row>
    <row r="12553" spans="1:3" x14ac:dyDescent="0.25">
      <c r="A12553" s="2">
        <v>76307.960000000006</v>
      </c>
      <c r="B12553" s="3">
        <f t="shared" si="393"/>
        <v>26707.786</v>
      </c>
      <c r="C12553" s="3">
        <f t="shared" si="392"/>
        <v>26707.786</v>
      </c>
    </row>
    <row r="12554" spans="1:3" x14ac:dyDescent="0.25">
      <c r="A12554" s="2">
        <v>14406.26</v>
      </c>
      <c r="B12554" s="3">
        <f t="shared" si="393"/>
        <v>2593.1268</v>
      </c>
      <c r="C12554" s="3">
        <f t="shared" si="392"/>
        <v>2881.2520000000004</v>
      </c>
    </row>
    <row r="12555" spans="1:3" x14ac:dyDescent="0.25">
      <c r="A12555" s="2">
        <v>25869.52</v>
      </c>
      <c r="B12555" s="3">
        <f t="shared" si="393"/>
        <v>4656.5136000000002</v>
      </c>
      <c r="C12555" s="3">
        <f t="shared" si="392"/>
        <v>5173.9040000000005</v>
      </c>
    </row>
    <row r="12556" spans="1:3" x14ac:dyDescent="0.25">
      <c r="A12556" s="2">
        <v>119131.94</v>
      </c>
      <c r="B12556" s="3">
        <f t="shared" si="393"/>
        <v>45270.137200000005</v>
      </c>
      <c r="C12556" s="3">
        <f t="shared" si="392"/>
        <v>41696.178999999996</v>
      </c>
    </row>
    <row r="12557" spans="1:3" x14ac:dyDescent="0.25">
      <c r="A12557" s="2">
        <v>87927.28</v>
      </c>
      <c r="B12557" s="3">
        <f t="shared" si="393"/>
        <v>30774.547999999999</v>
      </c>
      <c r="C12557" s="3">
        <f t="shared" si="392"/>
        <v>30774.547999999999</v>
      </c>
    </row>
    <row r="12558" spans="1:3" x14ac:dyDescent="0.25">
      <c r="A12558" s="2">
        <v>74411.679999999993</v>
      </c>
      <c r="B12558" s="3">
        <f t="shared" si="393"/>
        <v>26044.087999999996</v>
      </c>
      <c r="C12558" s="3">
        <f t="shared" si="392"/>
        <v>26044.087999999996</v>
      </c>
    </row>
    <row r="12559" spans="1:3" x14ac:dyDescent="0.25">
      <c r="A12559" s="2">
        <v>132382.04999999999</v>
      </c>
      <c r="B12559" s="3">
        <f t="shared" si="393"/>
        <v>50305.178999999996</v>
      </c>
      <c r="C12559" s="3">
        <f t="shared" si="392"/>
        <v>46333.717499999992</v>
      </c>
    </row>
    <row r="12560" spans="1:3" x14ac:dyDescent="0.25">
      <c r="A12560" s="2">
        <v>77178.38</v>
      </c>
      <c r="B12560" s="3">
        <f t="shared" si="393"/>
        <v>27012.433000000001</v>
      </c>
      <c r="C12560" s="3">
        <f t="shared" si="392"/>
        <v>27012.433000000001</v>
      </c>
    </row>
    <row r="12561" spans="1:3" x14ac:dyDescent="0.25">
      <c r="A12561" s="2">
        <v>131399.24</v>
      </c>
      <c r="B12561" s="3">
        <f t="shared" si="393"/>
        <v>49931.711199999998</v>
      </c>
      <c r="C12561" s="3">
        <f t="shared" si="392"/>
        <v>45989.733999999997</v>
      </c>
    </row>
    <row r="12562" spans="1:3" x14ac:dyDescent="0.25">
      <c r="A12562" s="2">
        <v>39976.230000000003</v>
      </c>
      <c r="B12562" s="3">
        <f t="shared" si="393"/>
        <v>8395.0082999999995</v>
      </c>
      <c r="C12562" s="3">
        <f t="shared" si="392"/>
        <v>13991.6805</v>
      </c>
    </row>
    <row r="12563" spans="1:3" x14ac:dyDescent="0.25">
      <c r="A12563" s="2">
        <v>124875.92</v>
      </c>
      <c r="B12563" s="3">
        <f t="shared" si="393"/>
        <v>47452.849600000001</v>
      </c>
      <c r="C12563" s="3">
        <f t="shared" si="392"/>
        <v>43706.572</v>
      </c>
    </row>
    <row r="12564" spans="1:3" x14ac:dyDescent="0.25">
      <c r="A12564" s="2">
        <v>41979.49</v>
      </c>
      <c r="B12564" s="3">
        <f t="shared" si="393"/>
        <v>8815.6929</v>
      </c>
      <c r="C12564" s="3">
        <f t="shared" si="392"/>
        <v>14692.821499999998</v>
      </c>
    </row>
    <row r="12565" spans="1:3" x14ac:dyDescent="0.25">
      <c r="A12565" s="2">
        <v>69928.639999999999</v>
      </c>
      <c r="B12565" s="3">
        <f t="shared" si="393"/>
        <v>24475.023999999998</v>
      </c>
      <c r="C12565" s="3">
        <f t="shared" si="392"/>
        <v>24475.023999999998</v>
      </c>
    </row>
    <row r="12566" spans="1:3" x14ac:dyDescent="0.25">
      <c r="A12566" s="2">
        <v>99559.8</v>
      </c>
      <c r="B12566" s="3">
        <f t="shared" si="393"/>
        <v>34845.93</v>
      </c>
      <c r="C12566" s="3">
        <f t="shared" si="392"/>
        <v>34845.93</v>
      </c>
    </row>
    <row r="12567" spans="1:3" x14ac:dyDescent="0.25">
      <c r="A12567" s="2">
        <v>27030.720000000001</v>
      </c>
      <c r="B12567" s="3">
        <f t="shared" si="393"/>
        <v>4865.5295999999998</v>
      </c>
      <c r="C12567" s="3">
        <f t="shared" si="392"/>
        <v>5406.1440000000002</v>
      </c>
    </row>
    <row r="12568" spans="1:3" x14ac:dyDescent="0.25">
      <c r="A12568" s="2">
        <v>16852.37</v>
      </c>
      <c r="B12568" s="3">
        <f t="shared" si="393"/>
        <v>3033.4265999999998</v>
      </c>
      <c r="C12568" s="3">
        <f t="shared" si="392"/>
        <v>3370.4740000000002</v>
      </c>
    </row>
    <row r="12569" spans="1:3" x14ac:dyDescent="0.25">
      <c r="A12569" s="2">
        <v>45952.58</v>
      </c>
      <c r="B12569" s="3">
        <f t="shared" si="393"/>
        <v>9650.0418000000009</v>
      </c>
      <c r="C12569" s="3">
        <f t="shared" si="392"/>
        <v>16083.403</v>
      </c>
    </row>
    <row r="12570" spans="1:3" x14ac:dyDescent="0.25">
      <c r="A12570" s="2">
        <v>86993.81</v>
      </c>
      <c r="B12570" s="3">
        <f t="shared" si="393"/>
        <v>30447.833499999997</v>
      </c>
      <c r="C12570" s="3">
        <f t="shared" si="392"/>
        <v>30447.833499999997</v>
      </c>
    </row>
    <row r="12571" spans="1:3" x14ac:dyDescent="0.25">
      <c r="A12571" s="2">
        <v>9000.2000000000007</v>
      </c>
      <c r="B12571" s="3">
        <f t="shared" si="393"/>
        <v>1620.0360000000001</v>
      </c>
      <c r="C12571" s="3">
        <f t="shared" si="392"/>
        <v>1800.0400000000002</v>
      </c>
    </row>
    <row r="12572" spans="1:3" x14ac:dyDescent="0.25">
      <c r="A12572" s="2">
        <v>114914.92</v>
      </c>
      <c r="B12572" s="3">
        <f t="shared" si="393"/>
        <v>43667.669600000001</v>
      </c>
      <c r="C12572" s="3">
        <f t="shared" si="392"/>
        <v>40220.221999999994</v>
      </c>
    </row>
    <row r="12573" spans="1:3" x14ac:dyDescent="0.25">
      <c r="A12573" s="2">
        <v>86317.1</v>
      </c>
      <c r="B12573" s="3">
        <f t="shared" si="393"/>
        <v>30210.985000000001</v>
      </c>
      <c r="C12573" s="3">
        <f t="shared" si="392"/>
        <v>30210.985000000001</v>
      </c>
    </row>
    <row r="12574" spans="1:3" x14ac:dyDescent="0.25">
      <c r="A12574" s="2">
        <v>101664.62</v>
      </c>
      <c r="B12574" s="3">
        <f t="shared" si="393"/>
        <v>38632.5556</v>
      </c>
      <c r="C12574" s="3">
        <f t="shared" si="392"/>
        <v>35582.616999999998</v>
      </c>
    </row>
    <row r="12575" spans="1:3" x14ac:dyDescent="0.25">
      <c r="A12575" s="2">
        <v>16518.45</v>
      </c>
      <c r="B12575" s="3">
        <f t="shared" si="393"/>
        <v>2973.3209999999999</v>
      </c>
      <c r="C12575" s="3">
        <f t="shared" si="392"/>
        <v>3303.6900000000005</v>
      </c>
    </row>
    <row r="12576" spans="1:3" x14ac:dyDescent="0.25">
      <c r="A12576" s="2">
        <v>73779.77</v>
      </c>
      <c r="B12576" s="3">
        <f t="shared" si="393"/>
        <v>25822.9195</v>
      </c>
      <c r="C12576" s="3">
        <f t="shared" si="392"/>
        <v>25822.9195</v>
      </c>
    </row>
    <row r="12577" spans="1:3" x14ac:dyDescent="0.25">
      <c r="A12577" s="2">
        <v>30421.41</v>
      </c>
      <c r="B12577" s="3">
        <f t="shared" si="393"/>
        <v>6388.4960999999994</v>
      </c>
      <c r="C12577" s="3">
        <f t="shared" si="392"/>
        <v>10647.493499999999</v>
      </c>
    </row>
    <row r="12578" spans="1:3" x14ac:dyDescent="0.25">
      <c r="A12578" s="2">
        <v>60800.87</v>
      </c>
      <c r="B12578" s="3">
        <f t="shared" si="393"/>
        <v>21280.304499999998</v>
      </c>
      <c r="C12578" s="3">
        <f t="shared" si="392"/>
        <v>21280.304499999998</v>
      </c>
    </row>
    <row r="12579" spans="1:3" x14ac:dyDescent="0.25">
      <c r="A12579" s="2">
        <v>36523.19</v>
      </c>
      <c r="B12579" s="3">
        <f t="shared" si="393"/>
        <v>7669.8699000000006</v>
      </c>
      <c r="C12579" s="3">
        <f t="shared" si="392"/>
        <v>12783.1165</v>
      </c>
    </row>
    <row r="12580" spans="1:3" x14ac:dyDescent="0.25">
      <c r="A12580" s="2">
        <v>79887.22</v>
      </c>
      <c r="B12580" s="3">
        <f t="shared" si="393"/>
        <v>27960.526999999998</v>
      </c>
      <c r="C12580" s="3">
        <f t="shared" si="392"/>
        <v>27960.526999999998</v>
      </c>
    </row>
    <row r="12581" spans="1:3" x14ac:dyDescent="0.25">
      <c r="A12581" s="2">
        <v>65833.929999999993</v>
      </c>
      <c r="B12581" s="3">
        <f t="shared" si="393"/>
        <v>23041.875499999995</v>
      </c>
      <c r="C12581" s="3">
        <f t="shared" si="392"/>
        <v>23041.875499999995</v>
      </c>
    </row>
    <row r="12582" spans="1:3" x14ac:dyDescent="0.25">
      <c r="A12582" s="2">
        <v>42292.83</v>
      </c>
      <c r="B12582" s="3">
        <f t="shared" si="393"/>
        <v>8881.4943000000003</v>
      </c>
      <c r="C12582" s="3">
        <f t="shared" si="392"/>
        <v>14802.4905</v>
      </c>
    </row>
    <row r="12583" spans="1:3" x14ac:dyDescent="0.25">
      <c r="A12583" s="2">
        <v>26948.6</v>
      </c>
      <c r="B12583" s="3">
        <f t="shared" si="393"/>
        <v>4850.7479999999996</v>
      </c>
      <c r="C12583" s="3">
        <f t="shared" si="392"/>
        <v>5389.72</v>
      </c>
    </row>
    <row r="12584" spans="1:3" x14ac:dyDescent="0.25">
      <c r="A12584" s="2">
        <v>90816.19</v>
      </c>
      <c r="B12584" s="3">
        <f t="shared" si="393"/>
        <v>31785.666499999999</v>
      </c>
      <c r="C12584" s="3">
        <f t="shared" si="392"/>
        <v>31785.666499999999</v>
      </c>
    </row>
    <row r="12585" spans="1:3" x14ac:dyDescent="0.25">
      <c r="A12585" s="2">
        <v>51240.53</v>
      </c>
      <c r="B12585" s="3">
        <f t="shared" si="393"/>
        <v>17934.1855</v>
      </c>
      <c r="C12585" s="3">
        <f t="shared" si="392"/>
        <v>17934.1855</v>
      </c>
    </row>
    <row r="12586" spans="1:3" x14ac:dyDescent="0.25">
      <c r="A12586" s="2">
        <v>64360.35</v>
      </c>
      <c r="B12586" s="3">
        <f t="shared" si="393"/>
        <v>22526.122499999998</v>
      </c>
      <c r="C12586" s="3">
        <f t="shared" si="392"/>
        <v>22526.122499999998</v>
      </c>
    </row>
    <row r="12587" spans="1:3" x14ac:dyDescent="0.25">
      <c r="A12587" s="2">
        <v>91036.03</v>
      </c>
      <c r="B12587" s="3">
        <f t="shared" si="393"/>
        <v>31862.610499999999</v>
      </c>
      <c r="C12587" s="3">
        <f t="shared" si="392"/>
        <v>31862.610499999999</v>
      </c>
    </row>
    <row r="12588" spans="1:3" x14ac:dyDescent="0.25">
      <c r="A12588" s="2">
        <v>14064.12</v>
      </c>
      <c r="B12588" s="3">
        <f t="shared" si="393"/>
        <v>2531.5416</v>
      </c>
      <c r="C12588" s="3">
        <f t="shared" si="392"/>
        <v>2812.8240000000005</v>
      </c>
    </row>
    <row r="12589" spans="1:3" x14ac:dyDescent="0.25">
      <c r="A12589" s="2">
        <v>20501.939999999999</v>
      </c>
      <c r="B12589" s="3">
        <f t="shared" si="393"/>
        <v>3690.3491999999997</v>
      </c>
      <c r="C12589" s="3">
        <f t="shared" si="392"/>
        <v>4100.3879999999999</v>
      </c>
    </row>
    <row r="12590" spans="1:3" x14ac:dyDescent="0.25">
      <c r="A12590" s="2">
        <v>110656.1</v>
      </c>
      <c r="B12590" s="3">
        <f t="shared" si="393"/>
        <v>42049.317999999999</v>
      </c>
      <c r="C12590" s="3">
        <f t="shared" si="392"/>
        <v>38729.635000000002</v>
      </c>
    </row>
    <row r="12591" spans="1:3" x14ac:dyDescent="0.25">
      <c r="A12591" s="2">
        <v>46082</v>
      </c>
      <c r="B12591" s="3">
        <f t="shared" si="393"/>
        <v>9677.2199999999993</v>
      </c>
      <c r="C12591" s="3">
        <f t="shared" si="392"/>
        <v>16128.699999999999</v>
      </c>
    </row>
    <row r="12592" spans="1:3" x14ac:dyDescent="0.25">
      <c r="A12592" s="2">
        <v>106361.11</v>
      </c>
      <c r="B12592" s="3">
        <f t="shared" si="393"/>
        <v>40417.221799999999</v>
      </c>
      <c r="C12592" s="3">
        <f t="shared" si="392"/>
        <v>37226.388500000001</v>
      </c>
    </row>
    <row r="12593" spans="1:3" x14ac:dyDescent="0.25">
      <c r="A12593" s="2">
        <v>98565.53</v>
      </c>
      <c r="B12593" s="3">
        <f t="shared" si="393"/>
        <v>34497.9355</v>
      </c>
      <c r="C12593" s="3">
        <f t="shared" si="392"/>
        <v>34497.9355</v>
      </c>
    </row>
    <row r="12594" spans="1:3" x14ac:dyDescent="0.25">
      <c r="A12594" s="2">
        <v>96694.67</v>
      </c>
      <c r="B12594" s="3">
        <f t="shared" si="393"/>
        <v>33843.1345</v>
      </c>
      <c r="C12594" s="3">
        <f t="shared" si="392"/>
        <v>33843.1345</v>
      </c>
    </row>
    <row r="12595" spans="1:3" x14ac:dyDescent="0.25">
      <c r="A12595" s="2">
        <v>70699.789999999994</v>
      </c>
      <c r="B12595" s="3">
        <f t="shared" si="393"/>
        <v>24744.926499999998</v>
      </c>
      <c r="C12595" s="3">
        <f t="shared" si="392"/>
        <v>24744.926499999998</v>
      </c>
    </row>
    <row r="12596" spans="1:3" x14ac:dyDescent="0.25">
      <c r="A12596" s="2">
        <v>15820.59</v>
      </c>
      <c r="B12596" s="3">
        <f t="shared" si="393"/>
        <v>2847.7062000000001</v>
      </c>
      <c r="C12596" s="3">
        <f t="shared" si="392"/>
        <v>3164.1180000000004</v>
      </c>
    </row>
    <row r="12597" spans="1:3" x14ac:dyDescent="0.25">
      <c r="A12597" s="2">
        <v>23706.720000000001</v>
      </c>
      <c r="B12597" s="3">
        <f t="shared" si="393"/>
        <v>4267.2096000000001</v>
      </c>
      <c r="C12597" s="3">
        <f t="shared" si="392"/>
        <v>4741.3440000000001</v>
      </c>
    </row>
    <row r="12598" spans="1:3" x14ac:dyDescent="0.25">
      <c r="A12598" s="2">
        <v>114359.44</v>
      </c>
      <c r="B12598" s="3">
        <f t="shared" si="393"/>
        <v>43456.587200000002</v>
      </c>
      <c r="C12598" s="3">
        <f t="shared" si="392"/>
        <v>40025.803999999996</v>
      </c>
    </row>
    <row r="12599" spans="1:3" x14ac:dyDescent="0.25">
      <c r="A12599" s="2">
        <v>48693.62</v>
      </c>
      <c r="B12599" s="3">
        <f t="shared" si="393"/>
        <v>10225.6602</v>
      </c>
      <c r="C12599" s="3">
        <f t="shared" si="392"/>
        <v>17042.767</v>
      </c>
    </row>
    <row r="12600" spans="1:3" x14ac:dyDescent="0.25">
      <c r="A12600" s="2">
        <v>74788.710000000006</v>
      </c>
      <c r="B12600" s="3">
        <f t="shared" si="393"/>
        <v>26176.048500000001</v>
      </c>
      <c r="C12600" s="3">
        <f t="shared" si="392"/>
        <v>26176.048500000001</v>
      </c>
    </row>
    <row r="12601" spans="1:3" x14ac:dyDescent="0.25">
      <c r="A12601" s="2">
        <v>85398.14</v>
      </c>
      <c r="B12601" s="3">
        <f t="shared" si="393"/>
        <v>29889.348999999998</v>
      </c>
      <c r="C12601" s="3">
        <f t="shared" si="392"/>
        <v>29889.348999999998</v>
      </c>
    </row>
    <row r="12602" spans="1:3" x14ac:dyDescent="0.25">
      <c r="A12602" s="2">
        <v>111159.03</v>
      </c>
      <c r="B12602" s="3">
        <f t="shared" si="393"/>
        <v>42240.431400000001</v>
      </c>
      <c r="C12602" s="3">
        <f t="shared" si="392"/>
        <v>38905.660499999998</v>
      </c>
    </row>
    <row r="12603" spans="1:3" x14ac:dyDescent="0.25">
      <c r="A12603" s="2">
        <v>131568.70000000001</v>
      </c>
      <c r="B12603" s="3">
        <f t="shared" si="393"/>
        <v>49996.106000000007</v>
      </c>
      <c r="C12603" s="3">
        <f t="shared" si="392"/>
        <v>46049.044999999998</v>
      </c>
    </row>
    <row r="12604" spans="1:3" x14ac:dyDescent="0.25">
      <c r="A12604" s="2">
        <v>47600.52</v>
      </c>
      <c r="B12604" s="3">
        <f t="shared" si="393"/>
        <v>9996.109199999999</v>
      </c>
      <c r="C12604" s="3">
        <f t="shared" si="392"/>
        <v>16660.181999999997</v>
      </c>
    </row>
    <row r="12605" spans="1:3" x14ac:dyDescent="0.25">
      <c r="A12605" s="2">
        <v>127885.09</v>
      </c>
      <c r="B12605" s="3">
        <f t="shared" si="393"/>
        <v>48596.334199999998</v>
      </c>
      <c r="C12605" s="3">
        <f t="shared" si="392"/>
        <v>44759.781499999997</v>
      </c>
    </row>
    <row r="12606" spans="1:3" x14ac:dyDescent="0.25">
      <c r="A12606" s="2">
        <v>62128.43</v>
      </c>
      <c r="B12606" s="3">
        <f t="shared" si="393"/>
        <v>21744.950499999999</v>
      </c>
      <c r="C12606" s="3">
        <f t="shared" si="392"/>
        <v>21744.950499999999</v>
      </c>
    </row>
    <row r="12607" spans="1:3" x14ac:dyDescent="0.25">
      <c r="A12607" s="2">
        <v>43392.21</v>
      </c>
      <c r="B12607" s="3">
        <f t="shared" si="393"/>
        <v>9112.3640999999989</v>
      </c>
      <c r="C12607" s="3">
        <f t="shared" si="392"/>
        <v>15187.273499999999</v>
      </c>
    </row>
    <row r="12608" spans="1:3" x14ac:dyDescent="0.25">
      <c r="A12608" s="2">
        <v>78686.3</v>
      </c>
      <c r="B12608" s="3">
        <f t="shared" si="393"/>
        <v>27540.204999999998</v>
      </c>
      <c r="C12608" s="3">
        <f t="shared" si="392"/>
        <v>27540.204999999998</v>
      </c>
    </row>
    <row r="12609" spans="1:3" x14ac:dyDescent="0.25">
      <c r="A12609" s="2">
        <v>129862.93</v>
      </c>
      <c r="B12609" s="3">
        <f t="shared" si="393"/>
        <v>49347.913399999998</v>
      </c>
      <c r="C12609" s="3">
        <f t="shared" si="392"/>
        <v>45452.025499999996</v>
      </c>
    </row>
    <row r="12610" spans="1:3" x14ac:dyDescent="0.25">
      <c r="A12610" s="2">
        <v>130981.93</v>
      </c>
      <c r="B12610" s="3">
        <f t="shared" si="393"/>
        <v>49773.133399999999</v>
      </c>
      <c r="C12610" s="3">
        <f t="shared" ref="C12610:C12673" si="394">(A12610&lt;=$F$5)*$G$5*A12610+(A12610&gt;$F$5)*$G$6*A12610</f>
        <v>45843.675499999998</v>
      </c>
    </row>
    <row r="12611" spans="1:3" x14ac:dyDescent="0.25">
      <c r="A12611" s="2">
        <v>86639.86</v>
      </c>
      <c r="B12611" s="3">
        <f t="shared" ref="B12611:B12674" si="395">(A12611&lt;=30000)*0.18*A12611+(A12611&gt;30000)*(A12611&lt;=50000)*0.21*A12611+(A12611&gt;50000)*(A12611&lt;=100000)*0.35*A12611+(A12611&gt;100000)*0.38*A12611</f>
        <v>30323.950999999997</v>
      </c>
      <c r="C12611" s="3">
        <f t="shared" si="394"/>
        <v>30323.950999999997</v>
      </c>
    </row>
    <row r="12612" spans="1:3" x14ac:dyDescent="0.25">
      <c r="A12612" s="2">
        <v>30998.82</v>
      </c>
      <c r="B12612" s="3">
        <f t="shared" si="395"/>
        <v>6509.7521999999999</v>
      </c>
      <c r="C12612" s="3">
        <f t="shared" si="394"/>
        <v>10849.587</v>
      </c>
    </row>
    <row r="12613" spans="1:3" x14ac:dyDescent="0.25">
      <c r="A12613" s="2">
        <v>8646.93</v>
      </c>
      <c r="B12613" s="3">
        <f t="shared" si="395"/>
        <v>1556.4474</v>
      </c>
      <c r="C12613" s="3">
        <f t="shared" si="394"/>
        <v>1729.3860000000002</v>
      </c>
    </row>
    <row r="12614" spans="1:3" x14ac:dyDescent="0.25">
      <c r="A12614" s="2">
        <v>120976.18</v>
      </c>
      <c r="B12614" s="3">
        <f t="shared" si="395"/>
        <v>45970.948400000001</v>
      </c>
      <c r="C12614" s="3">
        <f t="shared" si="394"/>
        <v>42341.662999999993</v>
      </c>
    </row>
    <row r="12615" spans="1:3" x14ac:dyDescent="0.25">
      <c r="A12615" s="2">
        <v>95505.86</v>
      </c>
      <c r="B12615" s="3">
        <f t="shared" si="395"/>
        <v>33427.050999999999</v>
      </c>
      <c r="C12615" s="3">
        <f t="shared" si="394"/>
        <v>33427.050999999999</v>
      </c>
    </row>
    <row r="12616" spans="1:3" x14ac:dyDescent="0.25">
      <c r="A12616" s="2">
        <v>119208.03</v>
      </c>
      <c r="B12616" s="3">
        <f t="shared" si="395"/>
        <v>45299.051399999997</v>
      </c>
      <c r="C12616" s="3">
        <f t="shared" si="394"/>
        <v>41722.8105</v>
      </c>
    </row>
    <row r="12617" spans="1:3" x14ac:dyDescent="0.25">
      <c r="A12617" s="2">
        <v>44701.62</v>
      </c>
      <c r="B12617" s="3">
        <f t="shared" si="395"/>
        <v>9387.3402000000006</v>
      </c>
      <c r="C12617" s="3">
        <f t="shared" si="394"/>
        <v>15645.566999999999</v>
      </c>
    </row>
    <row r="12618" spans="1:3" x14ac:dyDescent="0.25">
      <c r="A12618" s="2">
        <v>62239.38</v>
      </c>
      <c r="B12618" s="3">
        <f t="shared" si="395"/>
        <v>21783.782999999999</v>
      </c>
      <c r="C12618" s="3">
        <f t="shared" si="394"/>
        <v>21783.782999999999</v>
      </c>
    </row>
    <row r="12619" spans="1:3" x14ac:dyDescent="0.25">
      <c r="A12619" s="2">
        <v>123087.89</v>
      </c>
      <c r="B12619" s="3">
        <f t="shared" si="395"/>
        <v>46773.398200000003</v>
      </c>
      <c r="C12619" s="3">
        <f t="shared" si="394"/>
        <v>43080.761500000001</v>
      </c>
    </row>
    <row r="12620" spans="1:3" x14ac:dyDescent="0.25">
      <c r="A12620" s="2">
        <v>15868.18</v>
      </c>
      <c r="B12620" s="3">
        <f t="shared" si="395"/>
        <v>2856.2723999999998</v>
      </c>
      <c r="C12620" s="3">
        <f t="shared" si="394"/>
        <v>3173.6360000000004</v>
      </c>
    </row>
    <row r="12621" spans="1:3" x14ac:dyDescent="0.25">
      <c r="A12621" s="2">
        <v>118228.4</v>
      </c>
      <c r="B12621" s="3">
        <f t="shared" si="395"/>
        <v>44926.792000000001</v>
      </c>
      <c r="C12621" s="3">
        <f t="shared" si="394"/>
        <v>41379.939999999995</v>
      </c>
    </row>
    <row r="12622" spans="1:3" x14ac:dyDescent="0.25">
      <c r="A12622" s="2">
        <v>90635.36</v>
      </c>
      <c r="B12622" s="3">
        <f t="shared" si="395"/>
        <v>31722.375999999997</v>
      </c>
      <c r="C12622" s="3">
        <f t="shared" si="394"/>
        <v>31722.375999999997</v>
      </c>
    </row>
    <row r="12623" spans="1:3" x14ac:dyDescent="0.25">
      <c r="A12623" s="2">
        <v>18067.189999999999</v>
      </c>
      <c r="B12623" s="3">
        <f t="shared" si="395"/>
        <v>3252.0941999999995</v>
      </c>
      <c r="C12623" s="3">
        <f t="shared" si="394"/>
        <v>3613.4380000000001</v>
      </c>
    </row>
    <row r="12624" spans="1:3" x14ac:dyDescent="0.25">
      <c r="A12624" s="2">
        <v>83495.47</v>
      </c>
      <c r="B12624" s="3">
        <f t="shared" si="395"/>
        <v>29223.414499999999</v>
      </c>
      <c r="C12624" s="3">
        <f t="shared" si="394"/>
        <v>29223.414499999999</v>
      </c>
    </row>
    <row r="12625" spans="1:3" x14ac:dyDescent="0.25">
      <c r="A12625" s="2">
        <v>41516.22</v>
      </c>
      <c r="B12625" s="3">
        <f t="shared" si="395"/>
        <v>8718.4061999999994</v>
      </c>
      <c r="C12625" s="3">
        <f t="shared" si="394"/>
        <v>14530.677</v>
      </c>
    </row>
    <row r="12626" spans="1:3" x14ac:dyDescent="0.25">
      <c r="A12626" s="2">
        <v>69532.67</v>
      </c>
      <c r="B12626" s="3">
        <f t="shared" si="395"/>
        <v>24336.434499999999</v>
      </c>
      <c r="C12626" s="3">
        <f t="shared" si="394"/>
        <v>24336.434499999999</v>
      </c>
    </row>
    <row r="12627" spans="1:3" x14ac:dyDescent="0.25">
      <c r="A12627" s="2">
        <v>121885.35</v>
      </c>
      <c r="B12627" s="3">
        <f t="shared" si="395"/>
        <v>46316.433000000005</v>
      </c>
      <c r="C12627" s="3">
        <f t="shared" si="394"/>
        <v>42659.872499999998</v>
      </c>
    </row>
    <row r="12628" spans="1:3" x14ac:dyDescent="0.25">
      <c r="A12628" s="2">
        <v>37003.22</v>
      </c>
      <c r="B12628" s="3">
        <f t="shared" si="395"/>
        <v>7770.6761999999999</v>
      </c>
      <c r="C12628" s="3">
        <f t="shared" si="394"/>
        <v>12951.127</v>
      </c>
    </row>
    <row r="12629" spans="1:3" x14ac:dyDescent="0.25">
      <c r="A12629" s="2">
        <v>34077.4</v>
      </c>
      <c r="B12629" s="3">
        <f t="shared" si="395"/>
        <v>7156.2539999999999</v>
      </c>
      <c r="C12629" s="3">
        <f t="shared" si="394"/>
        <v>11927.09</v>
      </c>
    </row>
    <row r="12630" spans="1:3" x14ac:dyDescent="0.25">
      <c r="A12630" s="2">
        <v>45739.97</v>
      </c>
      <c r="B12630" s="3">
        <f t="shared" si="395"/>
        <v>9605.3937000000005</v>
      </c>
      <c r="C12630" s="3">
        <f t="shared" si="394"/>
        <v>16008.9895</v>
      </c>
    </row>
    <row r="12631" spans="1:3" x14ac:dyDescent="0.25">
      <c r="A12631" s="2">
        <v>58175.25</v>
      </c>
      <c r="B12631" s="3">
        <f t="shared" si="395"/>
        <v>20361.337499999998</v>
      </c>
      <c r="C12631" s="3">
        <f t="shared" si="394"/>
        <v>20361.337499999998</v>
      </c>
    </row>
    <row r="12632" spans="1:3" x14ac:dyDescent="0.25">
      <c r="A12632" s="2">
        <v>99202.06</v>
      </c>
      <c r="B12632" s="3">
        <f t="shared" si="395"/>
        <v>34720.720999999998</v>
      </c>
      <c r="C12632" s="3">
        <f t="shared" si="394"/>
        <v>34720.720999999998</v>
      </c>
    </row>
    <row r="12633" spans="1:3" x14ac:dyDescent="0.25">
      <c r="A12633" s="2">
        <v>52739.63</v>
      </c>
      <c r="B12633" s="3">
        <f t="shared" si="395"/>
        <v>18458.870499999997</v>
      </c>
      <c r="C12633" s="3">
        <f t="shared" si="394"/>
        <v>18458.870499999997</v>
      </c>
    </row>
    <row r="12634" spans="1:3" x14ac:dyDescent="0.25">
      <c r="A12634" s="2">
        <v>120892.73</v>
      </c>
      <c r="B12634" s="3">
        <f t="shared" si="395"/>
        <v>45939.237399999998</v>
      </c>
      <c r="C12634" s="3">
        <f t="shared" si="394"/>
        <v>42312.455499999996</v>
      </c>
    </row>
    <row r="12635" spans="1:3" x14ac:dyDescent="0.25">
      <c r="A12635" s="2">
        <v>120372.52</v>
      </c>
      <c r="B12635" s="3">
        <f t="shared" si="395"/>
        <v>45741.5576</v>
      </c>
      <c r="C12635" s="3">
        <f t="shared" si="394"/>
        <v>42130.381999999998</v>
      </c>
    </row>
    <row r="12636" spans="1:3" x14ac:dyDescent="0.25">
      <c r="A12636" s="2">
        <v>24061.52</v>
      </c>
      <c r="B12636" s="3">
        <f t="shared" si="395"/>
        <v>4331.0735999999997</v>
      </c>
      <c r="C12636" s="3">
        <f t="shared" si="394"/>
        <v>4812.3040000000001</v>
      </c>
    </row>
    <row r="12637" spans="1:3" x14ac:dyDescent="0.25">
      <c r="A12637" s="2">
        <v>72482.53</v>
      </c>
      <c r="B12637" s="3">
        <f t="shared" si="395"/>
        <v>25368.885499999997</v>
      </c>
      <c r="C12637" s="3">
        <f t="shared" si="394"/>
        <v>25368.885499999997</v>
      </c>
    </row>
    <row r="12638" spans="1:3" x14ac:dyDescent="0.25">
      <c r="A12638" s="2">
        <v>110746.79</v>
      </c>
      <c r="B12638" s="3">
        <f t="shared" si="395"/>
        <v>42083.780200000001</v>
      </c>
      <c r="C12638" s="3">
        <f t="shared" si="394"/>
        <v>38761.376499999998</v>
      </c>
    </row>
    <row r="12639" spans="1:3" x14ac:dyDescent="0.25">
      <c r="A12639" s="2">
        <v>134535.81</v>
      </c>
      <c r="B12639" s="3">
        <f t="shared" si="395"/>
        <v>51123.607799999998</v>
      </c>
      <c r="C12639" s="3">
        <f t="shared" si="394"/>
        <v>47087.533499999998</v>
      </c>
    </row>
    <row r="12640" spans="1:3" x14ac:dyDescent="0.25">
      <c r="A12640" s="2">
        <v>51650.19</v>
      </c>
      <c r="B12640" s="3">
        <f t="shared" si="395"/>
        <v>18077.566500000001</v>
      </c>
      <c r="C12640" s="3">
        <f t="shared" si="394"/>
        <v>18077.566500000001</v>
      </c>
    </row>
    <row r="12641" spans="1:3" x14ac:dyDescent="0.25">
      <c r="A12641" s="2">
        <v>111866.12</v>
      </c>
      <c r="B12641" s="3">
        <f t="shared" si="395"/>
        <v>42509.125599999999</v>
      </c>
      <c r="C12641" s="3">
        <f t="shared" si="394"/>
        <v>39153.141999999993</v>
      </c>
    </row>
    <row r="12642" spans="1:3" x14ac:dyDescent="0.25">
      <c r="A12642" s="2">
        <v>6495.93</v>
      </c>
      <c r="B12642" s="3">
        <f t="shared" si="395"/>
        <v>1169.2674</v>
      </c>
      <c r="C12642" s="3">
        <f t="shared" si="394"/>
        <v>1299.1860000000001</v>
      </c>
    </row>
    <row r="12643" spans="1:3" x14ac:dyDescent="0.25">
      <c r="A12643" s="2">
        <v>78103.44</v>
      </c>
      <c r="B12643" s="3">
        <f t="shared" si="395"/>
        <v>27336.203999999998</v>
      </c>
      <c r="C12643" s="3">
        <f t="shared" si="394"/>
        <v>27336.203999999998</v>
      </c>
    </row>
    <row r="12644" spans="1:3" x14ac:dyDescent="0.25">
      <c r="A12644" s="2">
        <v>31997.9</v>
      </c>
      <c r="B12644" s="3">
        <f t="shared" si="395"/>
        <v>6719.5590000000002</v>
      </c>
      <c r="C12644" s="3">
        <f t="shared" si="394"/>
        <v>11199.264999999999</v>
      </c>
    </row>
    <row r="12645" spans="1:3" x14ac:dyDescent="0.25">
      <c r="A12645" s="2">
        <v>97895.76</v>
      </c>
      <c r="B12645" s="3">
        <f t="shared" si="395"/>
        <v>34263.515999999996</v>
      </c>
      <c r="C12645" s="3">
        <f t="shared" si="394"/>
        <v>34263.515999999996</v>
      </c>
    </row>
    <row r="12646" spans="1:3" x14ac:dyDescent="0.25">
      <c r="A12646" s="2">
        <v>16776.93</v>
      </c>
      <c r="B12646" s="3">
        <f t="shared" si="395"/>
        <v>3019.8474000000001</v>
      </c>
      <c r="C12646" s="3">
        <f t="shared" si="394"/>
        <v>3355.3860000000004</v>
      </c>
    </row>
    <row r="12647" spans="1:3" x14ac:dyDescent="0.25">
      <c r="A12647" s="2">
        <v>26852.52</v>
      </c>
      <c r="B12647" s="3">
        <f t="shared" si="395"/>
        <v>4833.4535999999998</v>
      </c>
      <c r="C12647" s="3">
        <f t="shared" si="394"/>
        <v>5370.5040000000008</v>
      </c>
    </row>
    <row r="12648" spans="1:3" x14ac:dyDescent="0.25">
      <c r="A12648" s="2">
        <v>118205.32</v>
      </c>
      <c r="B12648" s="3">
        <f t="shared" si="395"/>
        <v>44918.0216</v>
      </c>
      <c r="C12648" s="3">
        <f t="shared" si="394"/>
        <v>41371.862000000001</v>
      </c>
    </row>
    <row r="12649" spans="1:3" x14ac:dyDescent="0.25">
      <c r="A12649" s="2">
        <v>82219.539999999994</v>
      </c>
      <c r="B12649" s="3">
        <f t="shared" si="395"/>
        <v>28776.838999999996</v>
      </c>
      <c r="C12649" s="3">
        <f t="shared" si="394"/>
        <v>28776.838999999996</v>
      </c>
    </row>
    <row r="12650" spans="1:3" x14ac:dyDescent="0.25">
      <c r="A12650" s="2">
        <v>25461.79</v>
      </c>
      <c r="B12650" s="3">
        <f t="shared" si="395"/>
        <v>4583.1221999999998</v>
      </c>
      <c r="C12650" s="3">
        <f t="shared" si="394"/>
        <v>5092.3580000000002</v>
      </c>
    </row>
    <row r="12651" spans="1:3" x14ac:dyDescent="0.25">
      <c r="A12651" s="2">
        <v>77021.84</v>
      </c>
      <c r="B12651" s="3">
        <f t="shared" si="395"/>
        <v>26957.643999999997</v>
      </c>
      <c r="C12651" s="3">
        <f t="shared" si="394"/>
        <v>26957.643999999997</v>
      </c>
    </row>
    <row r="12652" spans="1:3" x14ac:dyDescent="0.25">
      <c r="A12652" s="2">
        <v>101054.31</v>
      </c>
      <c r="B12652" s="3">
        <f t="shared" si="395"/>
        <v>38400.637799999997</v>
      </c>
      <c r="C12652" s="3">
        <f t="shared" si="394"/>
        <v>35369.008499999996</v>
      </c>
    </row>
    <row r="12653" spans="1:3" x14ac:dyDescent="0.25">
      <c r="A12653" s="2">
        <v>96591.93</v>
      </c>
      <c r="B12653" s="3">
        <f t="shared" si="395"/>
        <v>33807.175499999998</v>
      </c>
      <c r="C12653" s="3">
        <f t="shared" si="394"/>
        <v>33807.175499999998</v>
      </c>
    </row>
    <row r="12654" spans="1:3" x14ac:dyDescent="0.25">
      <c r="A12654" s="2">
        <v>75828.61</v>
      </c>
      <c r="B12654" s="3">
        <f t="shared" si="395"/>
        <v>26540.013499999997</v>
      </c>
      <c r="C12654" s="3">
        <f t="shared" si="394"/>
        <v>26540.013499999997</v>
      </c>
    </row>
    <row r="12655" spans="1:3" x14ac:dyDescent="0.25">
      <c r="A12655" s="2">
        <v>8726.0400000000009</v>
      </c>
      <c r="B12655" s="3">
        <f t="shared" si="395"/>
        <v>1570.6872000000001</v>
      </c>
      <c r="C12655" s="3">
        <f t="shared" si="394"/>
        <v>1745.2080000000003</v>
      </c>
    </row>
    <row r="12656" spans="1:3" x14ac:dyDescent="0.25">
      <c r="A12656" s="2">
        <v>131397.67000000001</v>
      </c>
      <c r="B12656" s="3">
        <f t="shared" si="395"/>
        <v>49931.114600000008</v>
      </c>
      <c r="C12656" s="3">
        <f t="shared" si="394"/>
        <v>45989.184500000003</v>
      </c>
    </row>
    <row r="12657" spans="1:3" x14ac:dyDescent="0.25">
      <c r="A12657" s="2">
        <v>108661.36</v>
      </c>
      <c r="B12657" s="3">
        <f t="shared" si="395"/>
        <v>41291.316800000001</v>
      </c>
      <c r="C12657" s="3">
        <f t="shared" si="394"/>
        <v>38031.475999999995</v>
      </c>
    </row>
    <row r="12658" spans="1:3" x14ac:dyDescent="0.25">
      <c r="A12658" s="2">
        <v>116790.85</v>
      </c>
      <c r="B12658" s="3">
        <f t="shared" si="395"/>
        <v>44380.523000000001</v>
      </c>
      <c r="C12658" s="3">
        <f t="shared" si="394"/>
        <v>40876.797500000001</v>
      </c>
    </row>
    <row r="12659" spans="1:3" x14ac:dyDescent="0.25">
      <c r="A12659" s="2">
        <v>45537.5</v>
      </c>
      <c r="B12659" s="3">
        <f t="shared" si="395"/>
        <v>9562.875</v>
      </c>
      <c r="C12659" s="3">
        <f t="shared" si="394"/>
        <v>15938.124999999998</v>
      </c>
    </row>
    <row r="12660" spans="1:3" x14ac:dyDescent="0.25">
      <c r="A12660" s="2">
        <v>85850.95</v>
      </c>
      <c r="B12660" s="3">
        <f t="shared" si="395"/>
        <v>30047.832499999997</v>
      </c>
      <c r="C12660" s="3">
        <f t="shared" si="394"/>
        <v>30047.832499999997</v>
      </c>
    </row>
    <row r="12661" spans="1:3" x14ac:dyDescent="0.25">
      <c r="A12661" s="2">
        <v>62197.5</v>
      </c>
      <c r="B12661" s="3">
        <f t="shared" si="395"/>
        <v>21769.125</v>
      </c>
      <c r="C12661" s="3">
        <f t="shared" si="394"/>
        <v>21769.125</v>
      </c>
    </row>
    <row r="12662" spans="1:3" x14ac:dyDescent="0.25">
      <c r="A12662" s="2">
        <v>90988.27</v>
      </c>
      <c r="B12662" s="3">
        <f t="shared" si="395"/>
        <v>31845.894499999999</v>
      </c>
      <c r="C12662" s="3">
        <f t="shared" si="394"/>
        <v>31845.894499999999</v>
      </c>
    </row>
    <row r="12663" spans="1:3" x14ac:dyDescent="0.25">
      <c r="A12663" s="2">
        <v>6370.71</v>
      </c>
      <c r="B12663" s="3">
        <f t="shared" si="395"/>
        <v>1146.7277999999999</v>
      </c>
      <c r="C12663" s="3">
        <f t="shared" si="394"/>
        <v>1274.1420000000001</v>
      </c>
    </row>
    <row r="12664" spans="1:3" x14ac:dyDescent="0.25">
      <c r="A12664" s="2">
        <v>62938.44</v>
      </c>
      <c r="B12664" s="3">
        <f t="shared" si="395"/>
        <v>22028.453999999998</v>
      </c>
      <c r="C12664" s="3">
        <f t="shared" si="394"/>
        <v>22028.453999999998</v>
      </c>
    </row>
    <row r="12665" spans="1:3" x14ac:dyDescent="0.25">
      <c r="A12665" s="2">
        <v>124188.98</v>
      </c>
      <c r="B12665" s="3">
        <f t="shared" si="395"/>
        <v>47191.812400000003</v>
      </c>
      <c r="C12665" s="3">
        <f t="shared" si="394"/>
        <v>43466.142999999996</v>
      </c>
    </row>
    <row r="12666" spans="1:3" x14ac:dyDescent="0.25">
      <c r="A12666" s="2">
        <v>102141.44</v>
      </c>
      <c r="B12666" s="3">
        <f t="shared" si="395"/>
        <v>38813.747199999998</v>
      </c>
      <c r="C12666" s="3">
        <f t="shared" si="394"/>
        <v>35749.504000000001</v>
      </c>
    </row>
    <row r="12667" spans="1:3" x14ac:dyDescent="0.25">
      <c r="A12667" s="2">
        <v>114482.72</v>
      </c>
      <c r="B12667" s="3">
        <f t="shared" si="395"/>
        <v>43503.433600000004</v>
      </c>
      <c r="C12667" s="3">
        <f t="shared" si="394"/>
        <v>40068.951999999997</v>
      </c>
    </row>
    <row r="12668" spans="1:3" x14ac:dyDescent="0.25">
      <c r="A12668" s="2">
        <v>100395.79</v>
      </c>
      <c r="B12668" s="3">
        <f t="shared" si="395"/>
        <v>38150.400199999996</v>
      </c>
      <c r="C12668" s="3">
        <f t="shared" si="394"/>
        <v>35138.526499999993</v>
      </c>
    </row>
    <row r="12669" spans="1:3" x14ac:dyDescent="0.25">
      <c r="A12669" s="2">
        <v>41595.440000000002</v>
      </c>
      <c r="B12669" s="3">
        <f t="shared" si="395"/>
        <v>8735.0424000000003</v>
      </c>
      <c r="C12669" s="3">
        <f t="shared" si="394"/>
        <v>14558.404</v>
      </c>
    </row>
    <row r="12670" spans="1:3" x14ac:dyDescent="0.25">
      <c r="A12670" s="2">
        <v>103561.7</v>
      </c>
      <c r="B12670" s="3">
        <f t="shared" si="395"/>
        <v>39353.445999999996</v>
      </c>
      <c r="C12670" s="3">
        <f t="shared" si="394"/>
        <v>36246.594999999994</v>
      </c>
    </row>
    <row r="12671" spans="1:3" x14ac:dyDescent="0.25">
      <c r="A12671" s="2">
        <v>24615.59</v>
      </c>
      <c r="B12671" s="3">
        <f t="shared" si="395"/>
        <v>4430.8062</v>
      </c>
      <c r="C12671" s="3">
        <f t="shared" si="394"/>
        <v>4923.1180000000004</v>
      </c>
    </row>
    <row r="12672" spans="1:3" x14ac:dyDescent="0.25">
      <c r="A12672" s="2">
        <v>96200.91</v>
      </c>
      <c r="B12672" s="3">
        <f t="shared" si="395"/>
        <v>33670.318500000001</v>
      </c>
      <c r="C12672" s="3">
        <f t="shared" si="394"/>
        <v>33670.318500000001</v>
      </c>
    </row>
    <row r="12673" spans="1:3" x14ac:dyDescent="0.25">
      <c r="A12673" s="2">
        <v>52472.68</v>
      </c>
      <c r="B12673" s="3">
        <f t="shared" si="395"/>
        <v>18365.437999999998</v>
      </c>
      <c r="C12673" s="3">
        <f t="shared" si="394"/>
        <v>18365.437999999998</v>
      </c>
    </row>
    <row r="12674" spans="1:3" x14ac:dyDescent="0.25">
      <c r="A12674" s="2">
        <v>49486.2</v>
      </c>
      <c r="B12674" s="3">
        <f t="shared" si="395"/>
        <v>10392.101999999999</v>
      </c>
      <c r="C12674" s="3">
        <f t="shared" ref="C12674:C12737" si="396">(A12674&lt;=$F$5)*$G$5*A12674+(A12674&gt;$F$5)*$G$6*A12674</f>
        <v>17320.169999999998</v>
      </c>
    </row>
    <row r="12675" spans="1:3" x14ac:dyDescent="0.25">
      <c r="A12675" s="2">
        <v>66450.89</v>
      </c>
      <c r="B12675" s="3">
        <f t="shared" ref="B12675:B12738" si="397">(A12675&lt;=30000)*0.18*A12675+(A12675&gt;30000)*(A12675&lt;=50000)*0.21*A12675+(A12675&gt;50000)*(A12675&lt;=100000)*0.35*A12675+(A12675&gt;100000)*0.38*A12675</f>
        <v>23257.8115</v>
      </c>
      <c r="C12675" s="3">
        <f t="shared" si="396"/>
        <v>23257.8115</v>
      </c>
    </row>
    <row r="12676" spans="1:3" x14ac:dyDescent="0.25">
      <c r="A12676" s="2">
        <v>107094.08</v>
      </c>
      <c r="B12676" s="3">
        <f t="shared" si="397"/>
        <v>40695.750400000004</v>
      </c>
      <c r="C12676" s="3">
        <f t="shared" si="396"/>
        <v>37482.928</v>
      </c>
    </row>
    <row r="12677" spans="1:3" x14ac:dyDescent="0.25">
      <c r="A12677" s="2">
        <v>72684.73</v>
      </c>
      <c r="B12677" s="3">
        <f t="shared" si="397"/>
        <v>25439.655499999997</v>
      </c>
      <c r="C12677" s="3">
        <f t="shared" si="396"/>
        <v>25439.655499999997</v>
      </c>
    </row>
    <row r="12678" spans="1:3" x14ac:dyDescent="0.25">
      <c r="A12678" s="2">
        <v>86109.75</v>
      </c>
      <c r="B12678" s="3">
        <f t="shared" si="397"/>
        <v>30138.412499999999</v>
      </c>
      <c r="C12678" s="3">
        <f t="shared" si="396"/>
        <v>30138.412499999999</v>
      </c>
    </row>
    <row r="12679" spans="1:3" x14ac:dyDescent="0.25">
      <c r="A12679" s="2">
        <v>85750.62</v>
      </c>
      <c r="B12679" s="3">
        <f t="shared" si="397"/>
        <v>30012.716999999997</v>
      </c>
      <c r="C12679" s="3">
        <f t="shared" si="396"/>
        <v>30012.716999999997</v>
      </c>
    </row>
    <row r="12680" spans="1:3" x14ac:dyDescent="0.25">
      <c r="A12680" s="2">
        <v>56763.4</v>
      </c>
      <c r="B12680" s="3">
        <f t="shared" si="397"/>
        <v>19867.189999999999</v>
      </c>
      <c r="C12680" s="3">
        <f t="shared" si="396"/>
        <v>19867.189999999999</v>
      </c>
    </row>
    <row r="12681" spans="1:3" x14ac:dyDescent="0.25">
      <c r="A12681" s="2">
        <v>66325.070000000007</v>
      </c>
      <c r="B12681" s="3">
        <f t="shared" si="397"/>
        <v>23213.7745</v>
      </c>
      <c r="C12681" s="3">
        <f t="shared" si="396"/>
        <v>23213.7745</v>
      </c>
    </row>
    <row r="12682" spans="1:3" x14ac:dyDescent="0.25">
      <c r="A12682" s="2">
        <v>131850.87</v>
      </c>
      <c r="B12682" s="3">
        <f t="shared" si="397"/>
        <v>50103.330600000001</v>
      </c>
      <c r="C12682" s="3">
        <f t="shared" si="396"/>
        <v>46147.804499999998</v>
      </c>
    </row>
    <row r="12683" spans="1:3" x14ac:dyDescent="0.25">
      <c r="A12683" s="2">
        <v>76578.52</v>
      </c>
      <c r="B12683" s="3">
        <f t="shared" si="397"/>
        <v>26802.482</v>
      </c>
      <c r="C12683" s="3">
        <f t="shared" si="396"/>
        <v>26802.482</v>
      </c>
    </row>
    <row r="12684" spans="1:3" x14ac:dyDescent="0.25">
      <c r="A12684" s="2">
        <v>21503.75</v>
      </c>
      <c r="B12684" s="3">
        <f t="shared" si="397"/>
        <v>3870.6749999999997</v>
      </c>
      <c r="C12684" s="3">
        <f t="shared" si="396"/>
        <v>4300.75</v>
      </c>
    </row>
    <row r="12685" spans="1:3" x14ac:dyDescent="0.25">
      <c r="A12685" s="2">
        <v>120364.94</v>
      </c>
      <c r="B12685" s="3">
        <f t="shared" si="397"/>
        <v>45738.677199999998</v>
      </c>
      <c r="C12685" s="3">
        <f t="shared" si="396"/>
        <v>42127.728999999999</v>
      </c>
    </row>
    <row r="12686" spans="1:3" x14ac:dyDescent="0.25">
      <c r="A12686" s="2">
        <v>55094.77</v>
      </c>
      <c r="B12686" s="3">
        <f t="shared" si="397"/>
        <v>19283.169499999996</v>
      </c>
      <c r="C12686" s="3">
        <f t="shared" si="396"/>
        <v>19283.169499999996</v>
      </c>
    </row>
    <row r="12687" spans="1:3" x14ac:dyDescent="0.25">
      <c r="A12687" s="2">
        <v>96979.1</v>
      </c>
      <c r="B12687" s="3">
        <f t="shared" si="397"/>
        <v>33942.684999999998</v>
      </c>
      <c r="C12687" s="3">
        <f t="shared" si="396"/>
        <v>33942.684999999998</v>
      </c>
    </row>
    <row r="12688" spans="1:3" x14ac:dyDescent="0.25">
      <c r="A12688" s="2">
        <v>83923.59</v>
      </c>
      <c r="B12688" s="3">
        <f t="shared" si="397"/>
        <v>29373.256499999996</v>
      </c>
      <c r="C12688" s="3">
        <f t="shared" si="396"/>
        <v>29373.256499999996</v>
      </c>
    </row>
    <row r="12689" spans="1:3" x14ac:dyDescent="0.25">
      <c r="A12689" s="2">
        <v>27695.78</v>
      </c>
      <c r="B12689" s="3">
        <f t="shared" si="397"/>
        <v>4985.2403999999997</v>
      </c>
      <c r="C12689" s="3">
        <f t="shared" si="396"/>
        <v>5539.1559999999999</v>
      </c>
    </row>
    <row r="12690" spans="1:3" x14ac:dyDescent="0.25">
      <c r="A12690" s="2">
        <v>17801.490000000002</v>
      </c>
      <c r="B12690" s="3">
        <f t="shared" si="397"/>
        <v>3204.2682</v>
      </c>
      <c r="C12690" s="3">
        <f t="shared" si="396"/>
        <v>3560.2980000000007</v>
      </c>
    </row>
    <row r="12691" spans="1:3" x14ac:dyDescent="0.25">
      <c r="A12691" s="2">
        <v>70867.350000000006</v>
      </c>
      <c r="B12691" s="3">
        <f t="shared" si="397"/>
        <v>24803.572500000002</v>
      </c>
      <c r="C12691" s="3">
        <f t="shared" si="396"/>
        <v>24803.572500000002</v>
      </c>
    </row>
    <row r="12692" spans="1:3" x14ac:dyDescent="0.25">
      <c r="A12692" s="2">
        <v>33098.550000000003</v>
      </c>
      <c r="B12692" s="3">
        <f t="shared" si="397"/>
        <v>6950.6955000000007</v>
      </c>
      <c r="C12692" s="3">
        <f t="shared" si="396"/>
        <v>11584.4925</v>
      </c>
    </row>
    <row r="12693" spans="1:3" x14ac:dyDescent="0.25">
      <c r="A12693" s="2">
        <v>23435.08</v>
      </c>
      <c r="B12693" s="3">
        <f t="shared" si="397"/>
        <v>4218.3144000000002</v>
      </c>
      <c r="C12693" s="3">
        <f t="shared" si="396"/>
        <v>4687.0160000000005</v>
      </c>
    </row>
    <row r="12694" spans="1:3" x14ac:dyDescent="0.25">
      <c r="A12694" s="2">
        <v>13862.22</v>
      </c>
      <c r="B12694" s="3">
        <f t="shared" si="397"/>
        <v>2495.1995999999999</v>
      </c>
      <c r="C12694" s="3">
        <f t="shared" si="396"/>
        <v>2772.444</v>
      </c>
    </row>
    <row r="12695" spans="1:3" x14ac:dyDescent="0.25">
      <c r="A12695" s="2">
        <v>131038.63</v>
      </c>
      <c r="B12695" s="3">
        <f t="shared" si="397"/>
        <v>49794.679400000001</v>
      </c>
      <c r="C12695" s="3">
        <f t="shared" si="396"/>
        <v>45863.520499999999</v>
      </c>
    </row>
    <row r="12696" spans="1:3" x14ac:dyDescent="0.25">
      <c r="A12696" s="2">
        <v>50465.72</v>
      </c>
      <c r="B12696" s="3">
        <f t="shared" si="397"/>
        <v>17663.002</v>
      </c>
      <c r="C12696" s="3">
        <f t="shared" si="396"/>
        <v>17663.002</v>
      </c>
    </row>
    <row r="12697" spans="1:3" x14ac:dyDescent="0.25">
      <c r="A12697" s="2">
        <v>107979.16</v>
      </c>
      <c r="B12697" s="3">
        <f t="shared" si="397"/>
        <v>41032.080800000003</v>
      </c>
      <c r="C12697" s="3">
        <f t="shared" si="396"/>
        <v>37792.705999999998</v>
      </c>
    </row>
    <row r="12698" spans="1:3" x14ac:dyDescent="0.25">
      <c r="A12698" s="2">
        <v>65425.15</v>
      </c>
      <c r="B12698" s="3">
        <f t="shared" si="397"/>
        <v>22898.802499999998</v>
      </c>
      <c r="C12698" s="3">
        <f t="shared" si="396"/>
        <v>22898.802499999998</v>
      </c>
    </row>
    <row r="12699" spans="1:3" x14ac:dyDescent="0.25">
      <c r="A12699" s="2">
        <v>44895.49</v>
      </c>
      <c r="B12699" s="3">
        <f t="shared" si="397"/>
        <v>9428.0528999999988</v>
      </c>
      <c r="C12699" s="3">
        <f t="shared" si="396"/>
        <v>15713.421499999999</v>
      </c>
    </row>
    <row r="12700" spans="1:3" x14ac:dyDescent="0.25">
      <c r="A12700" s="2">
        <v>125845.3</v>
      </c>
      <c r="B12700" s="3">
        <f t="shared" si="397"/>
        <v>47821.214</v>
      </c>
      <c r="C12700" s="3">
        <f t="shared" si="396"/>
        <v>44045.854999999996</v>
      </c>
    </row>
    <row r="12701" spans="1:3" x14ac:dyDescent="0.25">
      <c r="A12701" s="2">
        <v>43997.23</v>
      </c>
      <c r="B12701" s="3">
        <f t="shared" si="397"/>
        <v>9239.4183000000012</v>
      </c>
      <c r="C12701" s="3">
        <f t="shared" si="396"/>
        <v>15399.030500000001</v>
      </c>
    </row>
    <row r="12702" spans="1:3" x14ac:dyDescent="0.25">
      <c r="A12702" s="2">
        <v>46181.93</v>
      </c>
      <c r="B12702" s="3">
        <f t="shared" si="397"/>
        <v>9698.2052999999996</v>
      </c>
      <c r="C12702" s="3">
        <f t="shared" si="396"/>
        <v>16163.675499999999</v>
      </c>
    </row>
    <row r="12703" spans="1:3" x14ac:dyDescent="0.25">
      <c r="A12703" s="2">
        <v>37222.33</v>
      </c>
      <c r="B12703" s="3">
        <f t="shared" si="397"/>
        <v>7816.6893</v>
      </c>
      <c r="C12703" s="3">
        <f t="shared" si="396"/>
        <v>13027.815500000001</v>
      </c>
    </row>
    <row r="12704" spans="1:3" x14ac:dyDescent="0.25">
      <c r="A12704" s="2">
        <v>43561.07</v>
      </c>
      <c r="B12704" s="3">
        <f t="shared" si="397"/>
        <v>9147.8246999999992</v>
      </c>
      <c r="C12704" s="3">
        <f t="shared" si="396"/>
        <v>15246.374499999998</v>
      </c>
    </row>
    <row r="12705" spans="1:3" x14ac:dyDescent="0.25">
      <c r="A12705" s="2">
        <v>9167.35</v>
      </c>
      <c r="B12705" s="3">
        <f t="shared" si="397"/>
        <v>1650.123</v>
      </c>
      <c r="C12705" s="3">
        <f t="shared" si="396"/>
        <v>1833.4700000000003</v>
      </c>
    </row>
    <row r="12706" spans="1:3" x14ac:dyDescent="0.25">
      <c r="A12706" s="2">
        <v>13309.46</v>
      </c>
      <c r="B12706" s="3">
        <f t="shared" si="397"/>
        <v>2395.7027999999996</v>
      </c>
      <c r="C12706" s="3">
        <f t="shared" si="396"/>
        <v>2661.8919999999998</v>
      </c>
    </row>
    <row r="12707" spans="1:3" x14ac:dyDescent="0.25">
      <c r="A12707" s="2">
        <v>19979.87</v>
      </c>
      <c r="B12707" s="3">
        <f t="shared" si="397"/>
        <v>3596.3765999999996</v>
      </c>
      <c r="C12707" s="3">
        <f t="shared" si="396"/>
        <v>3995.9740000000002</v>
      </c>
    </row>
    <row r="12708" spans="1:3" x14ac:dyDescent="0.25">
      <c r="A12708" s="2">
        <v>102433.26</v>
      </c>
      <c r="B12708" s="3">
        <f t="shared" si="397"/>
        <v>38924.638800000001</v>
      </c>
      <c r="C12708" s="3">
        <f t="shared" si="396"/>
        <v>35851.640999999996</v>
      </c>
    </row>
    <row r="12709" spans="1:3" x14ac:dyDescent="0.25">
      <c r="A12709" s="2">
        <v>62341.51</v>
      </c>
      <c r="B12709" s="3">
        <f t="shared" si="397"/>
        <v>21819.5285</v>
      </c>
      <c r="C12709" s="3">
        <f t="shared" si="396"/>
        <v>21819.5285</v>
      </c>
    </row>
    <row r="12710" spans="1:3" x14ac:dyDescent="0.25">
      <c r="A12710" s="2">
        <v>6441.39</v>
      </c>
      <c r="B12710" s="3">
        <f t="shared" si="397"/>
        <v>1159.4502</v>
      </c>
      <c r="C12710" s="3">
        <f t="shared" si="396"/>
        <v>1288.2780000000002</v>
      </c>
    </row>
    <row r="12711" spans="1:3" x14ac:dyDescent="0.25">
      <c r="A12711" s="2">
        <v>63218.63</v>
      </c>
      <c r="B12711" s="3">
        <f t="shared" si="397"/>
        <v>22126.520499999999</v>
      </c>
      <c r="C12711" s="3">
        <f t="shared" si="396"/>
        <v>22126.520499999999</v>
      </c>
    </row>
    <row r="12712" spans="1:3" x14ac:dyDescent="0.25">
      <c r="A12712" s="2">
        <v>111598.66</v>
      </c>
      <c r="B12712" s="3">
        <f t="shared" si="397"/>
        <v>42407.4908</v>
      </c>
      <c r="C12712" s="3">
        <f t="shared" si="396"/>
        <v>39059.530999999995</v>
      </c>
    </row>
    <row r="12713" spans="1:3" x14ac:dyDescent="0.25">
      <c r="A12713" s="2">
        <v>16759.55</v>
      </c>
      <c r="B12713" s="3">
        <f t="shared" si="397"/>
        <v>3016.7189999999996</v>
      </c>
      <c r="C12713" s="3">
        <f t="shared" si="396"/>
        <v>3351.91</v>
      </c>
    </row>
    <row r="12714" spans="1:3" x14ac:dyDescent="0.25">
      <c r="A12714" s="2">
        <v>107887.8</v>
      </c>
      <c r="B12714" s="3">
        <f t="shared" si="397"/>
        <v>40997.364000000001</v>
      </c>
      <c r="C12714" s="3">
        <f t="shared" si="396"/>
        <v>37760.729999999996</v>
      </c>
    </row>
    <row r="12715" spans="1:3" x14ac:dyDescent="0.25">
      <c r="A12715" s="2">
        <v>60755.1</v>
      </c>
      <c r="B12715" s="3">
        <f t="shared" si="397"/>
        <v>21264.285</v>
      </c>
      <c r="C12715" s="3">
        <f t="shared" si="396"/>
        <v>21264.285</v>
      </c>
    </row>
    <row r="12716" spans="1:3" x14ac:dyDescent="0.25">
      <c r="A12716" s="2">
        <v>129534.95</v>
      </c>
      <c r="B12716" s="3">
        <f t="shared" si="397"/>
        <v>49223.281000000003</v>
      </c>
      <c r="C12716" s="3">
        <f t="shared" si="396"/>
        <v>45337.232499999998</v>
      </c>
    </row>
    <row r="12717" spans="1:3" x14ac:dyDescent="0.25">
      <c r="A12717" s="2">
        <v>97317.21</v>
      </c>
      <c r="B12717" s="3">
        <f t="shared" si="397"/>
        <v>34061.023500000003</v>
      </c>
      <c r="C12717" s="3">
        <f t="shared" si="396"/>
        <v>34061.023500000003</v>
      </c>
    </row>
    <row r="12718" spans="1:3" x14ac:dyDescent="0.25">
      <c r="A12718" s="2">
        <v>31638.51</v>
      </c>
      <c r="B12718" s="3">
        <f t="shared" si="397"/>
        <v>6644.0870999999997</v>
      </c>
      <c r="C12718" s="3">
        <f t="shared" si="396"/>
        <v>11073.478499999999</v>
      </c>
    </row>
    <row r="12719" spans="1:3" x14ac:dyDescent="0.25">
      <c r="A12719" s="2">
        <v>23087.13</v>
      </c>
      <c r="B12719" s="3">
        <f t="shared" si="397"/>
        <v>4155.6833999999999</v>
      </c>
      <c r="C12719" s="3">
        <f t="shared" si="396"/>
        <v>4617.4260000000004</v>
      </c>
    </row>
    <row r="12720" spans="1:3" x14ac:dyDescent="0.25">
      <c r="A12720" s="2">
        <v>87527.95</v>
      </c>
      <c r="B12720" s="3">
        <f t="shared" si="397"/>
        <v>30634.782499999998</v>
      </c>
      <c r="C12720" s="3">
        <f t="shared" si="396"/>
        <v>30634.782499999998</v>
      </c>
    </row>
    <row r="12721" spans="1:3" x14ac:dyDescent="0.25">
      <c r="A12721" s="2">
        <v>24075.29</v>
      </c>
      <c r="B12721" s="3">
        <f t="shared" si="397"/>
        <v>4333.5522000000001</v>
      </c>
      <c r="C12721" s="3">
        <f t="shared" si="396"/>
        <v>4815.058</v>
      </c>
    </row>
    <row r="12722" spans="1:3" x14ac:dyDescent="0.25">
      <c r="A12722" s="2">
        <v>58190.73</v>
      </c>
      <c r="B12722" s="3">
        <f t="shared" si="397"/>
        <v>20366.755499999999</v>
      </c>
      <c r="C12722" s="3">
        <f t="shared" si="396"/>
        <v>20366.755499999999</v>
      </c>
    </row>
    <row r="12723" spans="1:3" x14ac:dyDescent="0.25">
      <c r="A12723" s="2">
        <v>123297.01</v>
      </c>
      <c r="B12723" s="3">
        <f t="shared" si="397"/>
        <v>46852.863799999999</v>
      </c>
      <c r="C12723" s="3">
        <f t="shared" si="396"/>
        <v>43153.953499999996</v>
      </c>
    </row>
    <row r="12724" spans="1:3" x14ac:dyDescent="0.25">
      <c r="A12724" s="2">
        <v>40867.800000000003</v>
      </c>
      <c r="B12724" s="3">
        <f t="shared" si="397"/>
        <v>8582.2380000000012</v>
      </c>
      <c r="C12724" s="3">
        <f t="shared" si="396"/>
        <v>14303.73</v>
      </c>
    </row>
    <row r="12725" spans="1:3" x14ac:dyDescent="0.25">
      <c r="A12725" s="2">
        <v>68002.62</v>
      </c>
      <c r="B12725" s="3">
        <f t="shared" si="397"/>
        <v>23800.916999999998</v>
      </c>
      <c r="C12725" s="3">
        <f t="shared" si="396"/>
        <v>23800.916999999998</v>
      </c>
    </row>
    <row r="12726" spans="1:3" x14ac:dyDescent="0.25">
      <c r="A12726" s="2">
        <v>116136.9</v>
      </c>
      <c r="B12726" s="3">
        <f t="shared" si="397"/>
        <v>44132.021999999997</v>
      </c>
      <c r="C12726" s="3">
        <f t="shared" si="396"/>
        <v>40647.914999999994</v>
      </c>
    </row>
    <row r="12727" spans="1:3" x14ac:dyDescent="0.25">
      <c r="A12727" s="2">
        <v>105430.24</v>
      </c>
      <c r="B12727" s="3">
        <f t="shared" si="397"/>
        <v>40063.491200000004</v>
      </c>
      <c r="C12727" s="3">
        <f t="shared" si="396"/>
        <v>36900.584000000003</v>
      </c>
    </row>
    <row r="12728" spans="1:3" x14ac:dyDescent="0.25">
      <c r="A12728" s="2">
        <v>67011.94</v>
      </c>
      <c r="B12728" s="3">
        <f t="shared" si="397"/>
        <v>23454.179</v>
      </c>
      <c r="C12728" s="3">
        <f t="shared" si="396"/>
        <v>23454.179</v>
      </c>
    </row>
    <row r="12729" spans="1:3" x14ac:dyDescent="0.25">
      <c r="A12729" s="2">
        <v>64392.74</v>
      </c>
      <c r="B12729" s="3">
        <f t="shared" si="397"/>
        <v>22537.458999999999</v>
      </c>
      <c r="C12729" s="3">
        <f t="shared" si="396"/>
        <v>22537.458999999999</v>
      </c>
    </row>
    <row r="12730" spans="1:3" x14ac:dyDescent="0.25">
      <c r="A12730" s="2">
        <v>21080.15</v>
      </c>
      <c r="B12730" s="3">
        <f t="shared" si="397"/>
        <v>3794.4270000000001</v>
      </c>
      <c r="C12730" s="3">
        <f t="shared" si="396"/>
        <v>4216.0300000000007</v>
      </c>
    </row>
    <row r="12731" spans="1:3" x14ac:dyDescent="0.25">
      <c r="A12731" s="2">
        <v>45765.52</v>
      </c>
      <c r="B12731" s="3">
        <f t="shared" si="397"/>
        <v>9610.7591999999986</v>
      </c>
      <c r="C12731" s="3">
        <f t="shared" si="396"/>
        <v>16017.931999999997</v>
      </c>
    </row>
    <row r="12732" spans="1:3" x14ac:dyDescent="0.25">
      <c r="A12732" s="2">
        <v>77536.69</v>
      </c>
      <c r="B12732" s="3">
        <f t="shared" si="397"/>
        <v>27137.841499999999</v>
      </c>
      <c r="C12732" s="3">
        <f t="shared" si="396"/>
        <v>27137.841499999999</v>
      </c>
    </row>
    <row r="12733" spans="1:3" x14ac:dyDescent="0.25">
      <c r="A12733" s="2">
        <v>30790.49</v>
      </c>
      <c r="B12733" s="3">
        <f t="shared" si="397"/>
        <v>6466.0029000000004</v>
      </c>
      <c r="C12733" s="3">
        <f t="shared" si="396"/>
        <v>10776.6715</v>
      </c>
    </row>
    <row r="12734" spans="1:3" x14ac:dyDescent="0.25">
      <c r="A12734" s="2">
        <v>130795.12</v>
      </c>
      <c r="B12734" s="3">
        <f t="shared" si="397"/>
        <v>49702.145599999996</v>
      </c>
      <c r="C12734" s="3">
        <f t="shared" si="396"/>
        <v>45778.291999999994</v>
      </c>
    </row>
    <row r="12735" spans="1:3" x14ac:dyDescent="0.25">
      <c r="A12735" s="2">
        <v>107506.42</v>
      </c>
      <c r="B12735" s="3">
        <f t="shared" si="397"/>
        <v>40852.439599999998</v>
      </c>
      <c r="C12735" s="3">
        <f t="shared" si="396"/>
        <v>37627.246999999996</v>
      </c>
    </row>
    <row r="12736" spans="1:3" x14ac:dyDescent="0.25">
      <c r="A12736" s="2">
        <v>98595.44</v>
      </c>
      <c r="B12736" s="3">
        <f t="shared" si="397"/>
        <v>34508.403999999995</v>
      </c>
      <c r="C12736" s="3">
        <f t="shared" si="396"/>
        <v>34508.403999999995</v>
      </c>
    </row>
    <row r="12737" spans="1:3" x14ac:dyDescent="0.25">
      <c r="A12737" s="2">
        <v>72910.83</v>
      </c>
      <c r="B12737" s="3">
        <f t="shared" si="397"/>
        <v>25518.790499999999</v>
      </c>
      <c r="C12737" s="3">
        <f t="shared" si="396"/>
        <v>25518.790499999999</v>
      </c>
    </row>
    <row r="12738" spans="1:3" x14ac:dyDescent="0.25">
      <c r="A12738" s="2">
        <v>25662.75</v>
      </c>
      <c r="B12738" s="3">
        <f t="shared" si="397"/>
        <v>4619.2950000000001</v>
      </c>
      <c r="C12738" s="3">
        <f t="shared" ref="C12738:C12801" si="398">(A12738&lt;=$F$5)*$G$5*A12738+(A12738&gt;$F$5)*$G$6*A12738</f>
        <v>5132.55</v>
      </c>
    </row>
    <row r="12739" spans="1:3" x14ac:dyDescent="0.25">
      <c r="A12739" s="2">
        <v>115378.76</v>
      </c>
      <c r="B12739" s="3">
        <f t="shared" ref="B12739:B12802" si="399">(A12739&lt;=30000)*0.18*A12739+(A12739&gt;30000)*(A12739&lt;=50000)*0.21*A12739+(A12739&gt;50000)*(A12739&lt;=100000)*0.35*A12739+(A12739&gt;100000)*0.38*A12739</f>
        <v>43843.928800000002</v>
      </c>
      <c r="C12739" s="3">
        <f t="shared" si="398"/>
        <v>40382.565999999999</v>
      </c>
    </row>
    <row r="12740" spans="1:3" x14ac:dyDescent="0.25">
      <c r="A12740" s="2">
        <v>32020.42</v>
      </c>
      <c r="B12740" s="3">
        <f t="shared" si="399"/>
        <v>6724.2881999999991</v>
      </c>
      <c r="C12740" s="3">
        <f t="shared" si="398"/>
        <v>11207.146999999999</v>
      </c>
    </row>
    <row r="12741" spans="1:3" x14ac:dyDescent="0.25">
      <c r="A12741" s="2">
        <v>100019.66</v>
      </c>
      <c r="B12741" s="3">
        <f t="shared" si="399"/>
        <v>38007.470800000003</v>
      </c>
      <c r="C12741" s="3">
        <f t="shared" si="398"/>
        <v>35006.881000000001</v>
      </c>
    </row>
    <row r="12742" spans="1:3" x14ac:dyDescent="0.25">
      <c r="A12742" s="2">
        <v>21676.87</v>
      </c>
      <c r="B12742" s="3">
        <f t="shared" si="399"/>
        <v>3901.8365999999996</v>
      </c>
      <c r="C12742" s="3">
        <f t="shared" si="398"/>
        <v>4335.3739999999998</v>
      </c>
    </row>
    <row r="12743" spans="1:3" x14ac:dyDescent="0.25">
      <c r="A12743" s="2">
        <v>22595.360000000001</v>
      </c>
      <c r="B12743" s="3">
        <f t="shared" si="399"/>
        <v>4067.1648</v>
      </c>
      <c r="C12743" s="3">
        <f t="shared" si="398"/>
        <v>4519.0720000000001</v>
      </c>
    </row>
    <row r="12744" spans="1:3" x14ac:dyDescent="0.25">
      <c r="A12744" s="2">
        <v>135518.04</v>
      </c>
      <c r="B12744" s="3">
        <f t="shared" si="399"/>
        <v>51496.855200000005</v>
      </c>
      <c r="C12744" s="3">
        <f t="shared" si="398"/>
        <v>47431.313999999998</v>
      </c>
    </row>
    <row r="12745" spans="1:3" x14ac:dyDescent="0.25">
      <c r="A12745" s="2">
        <v>89816.05</v>
      </c>
      <c r="B12745" s="3">
        <f t="shared" si="399"/>
        <v>31435.6175</v>
      </c>
      <c r="C12745" s="3">
        <f t="shared" si="398"/>
        <v>31435.6175</v>
      </c>
    </row>
    <row r="12746" spans="1:3" x14ac:dyDescent="0.25">
      <c r="A12746" s="2">
        <v>112436.01</v>
      </c>
      <c r="B12746" s="3">
        <f t="shared" si="399"/>
        <v>42725.683799999999</v>
      </c>
      <c r="C12746" s="3">
        <f t="shared" si="398"/>
        <v>39352.603499999997</v>
      </c>
    </row>
    <row r="12747" spans="1:3" x14ac:dyDescent="0.25">
      <c r="A12747" s="2">
        <v>74107.210000000006</v>
      </c>
      <c r="B12747" s="3">
        <f t="shared" si="399"/>
        <v>25937.523499999999</v>
      </c>
      <c r="C12747" s="3">
        <f t="shared" si="398"/>
        <v>25937.523499999999</v>
      </c>
    </row>
    <row r="12748" spans="1:3" x14ac:dyDescent="0.25">
      <c r="A12748" s="2">
        <v>80852.36</v>
      </c>
      <c r="B12748" s="3">
        <f t="shared" si="399"/>
        <v>28298.325999999997</v>
      </c>
      <c r="C12748" s="3">
        <f t="shared" si="398"/>
        <v>28298.325999999997</v>
      </c>
    </row>
    <row r="12749" spans="1:3" x14ac:dyDescent="0.25">
      <c r="A12749" s="2">
        <v>98701.54</v>
      </c>
      <c r="B12749" s="3">
        <f t="shared" si="399"/>
        <v>34545.538999999997</v>
      </c>
      <c r="C12749" s="3">
        <f t="shared" si="398"/>
        <v>34545.538999999997</v>
      </c>
    </row>
    <row r="12750" spans="1:3" x14ac:dyDescent="0.25">
      <c r="A12750" s="2">
        <v>95108.94</v>
      </c>
      <c r="B12750" s="3">
        <f t="shared" si="399"/>
        <v>33288.129000000001</v>
      </c>
      <c r="C12750" s="3">
        <f t="shared" si="398"/>
        <v>33288.129000000001</v>
      </c>
    </row>
    <row r="12751" spans="1:3" x14ac:dyDescent="0.25">
      <c r="A12751" s="2">
        <v>83454.37</v>
      </c>
      <c r="B12751" s="3">
        <f t="shared" si="399"/>
        <v>29209.029499999997</v>
      </c>
      <c r="C12751" s="3">
        <f t="shared" si="398"/>
        <v>29209.029499999997</v>
      </c>
    </row>
    <row r="12752" spans="1:3" x14ac:dyDescent="0.25">
      <c r="A12752" s="2">
        <v>63692.59</v>
      </c>
      <c r="B12752" s="3">
        <f t="shared" si="399"/>
        <v>22292.406499999997</v>
      </c>
      <c r="C12752" s="3">
        <f t="shared" si="398"/>
        <v>22292.406499999997</v>
      </c>
    </row>
    <row r="12753" spans="1:3" x14ac:dyDescent="0.25">
      <c r="A12753" s="2">
        <v>9873.27</v>
      </c>
      <c r="B12753" s="3">
        <f t="shared" si="399"/>
        <v>1777.1886</v>
      </c>
      <c r="C12753" s="3">
        <f t="shared" si="398"/>
        <v>1974.6540000000002</v>
      </c>
    </row>
    <row r="12754" spans="1:3" x14ac:dyDescent="0.25">
      <c r="A12754" s="2">
        <v>80745.08</v>
      </c>
      <c r="B12754" s="3">
        <f t="shared" si="399"/>
        <v>28260.777999999998</v>
      </c>
      <c r="C12754" s="3">
        <f t="shared" si="398"/>
        <v>28260.777999999998</v>
      </c>
    </row>
    <row r="12755" spans="1:3" x14ac:dyDescent="0.25">
      <c r="A12755" s="2">
        <v>67397.759999999995</v>
      </c>
      <c r="B12755" s="3">
        <f t="shared" si="399"/>
        <v>23589.215999999997</v>
      </c>
      <c r="C12755" s="3">
        <f t="shared" si="398"/>
        <v>23589.215999999997</v>
      </c>
    </row>
    <row r="12756" spans="1:3" x14ac:dyDescent="0.25">
      <c r="A12756" s="2">
        <v>65291.71</v>
      </c>
      <c r="B12756" s="3">
        <f t="shared" si="399"/>
        <v>22852.0985</v>
      </c>
      <c r="C12756" s="3">
        <f t="shared" si="398"/>
        <v>22852.0985</v>
      </c>
    </row>
    <row r="12757" spans="1:3" x14ac:dyDescent="0.25">
      <c r="A12757" s="2">
        <v>36711.85</v>
      </c>
      <c r="B12757" s="3">
        <f t="shared" si="399"/>
        <v>7709.4884999999995</v>
      </c>
      <c r="C12757" s="3">
        <f t="shared" si="398"/>
        <v>12849.147499999999</v>
      </c>
    </row>
    <row r="12758" spans="1:3" x14ac:dyDescent="0.25">
      <c r="A12758" s="2">
        <v>55519.59</v>
      </c>
      <c r="B12758" s="3">
        <f t="shared" si="399"/>
        <v>19431.856499999998</v>
      </c>
      <c r="C12758" s="3">
        <f t="shared" si="398"/>
        <v>19431.856499999998</v>
      </c>
    </row>
    <row r="12759" spans="1:3" x14ac:dyDescent="0.25">
      <c r="A12759" s="2">
        <v>106558.41</v>
      </c>
      <c r="B12759" s="3">
        <f t="shared" si="399"/>
        <v>40492.195800000001</v>
      </c>
      <c r="C12759" s="3">
        <f t="shared" si="398"/>
        <v>37295.443500000001</v>
      </c>
    </row>
    <row r="12760" spans="1:3" x14ac:dyDescent="0.25">
      <c r="A12760" s="2">
        <v>20949.009999999998</v>
      </c>
      <c r="B12760" s="3">
        <f t="shared" si="399"/>
        <v>3770.8217999999997</v>
      </c>
      <c r="C12760" s="3">
        <f t="shared" si="398"/>
        <v>4189.8019999999997</v>
      </c>
    </row>
    <row r="12761" spans="1:3" x14ac:dyDescent="0.25">
      <c r="A12761" s="2">
        <v>83416.259999999995</v>
      </c>
      <c r="B12761" s="3">
        <f t="shared" si="399"/>
        <v>29195.690999999995</v>
      </c>
      <c r="C12761" s="3">
        <f t="shared" si="398"/>
        <v>29195.690999999995</v>
      </c>
    </row>
    <row r="12762" spans="1:3" x14ac:dyDescent="0.25">
      <c r="A12762" s="2">
        <v>54126.65</v>
      </c>
      <c r="B12762" s="3">
        <f t="shared" si="399"/>
        <v>18944.327499999999</v>
      </c>
      <c r="C12762" s="3">
        <f t="shared" si="398"/>
        <v>18944.327499999999</v>
      </c>
    </row>
    <row r="12763" spans="1:3" x14ac:dyDescent="0.25">
      <c r="A12763" s="2">
        <v>95288.25</v>
      </c>
      <c r="B12763" s="3">
        <f t="shared" si="399"/>
        <v>33350.887499999997</v>
      </c>
      <c r="C12763" s="3">
        <f t="shared" si="398"/>
        <v>33350.887499999997</v>
      </c>
    </row>
    <row r="12764" spans="1:3" x14ac:dyDescent="0.25">
      <c r="A12764" s="2">
        <v>65774.17</v>
      </c>
      <c r="B12764" s="3">
        <f t="shared" si="399"/>
        <v>23020.959499999997</v>
      </c>
      <c r="C12764" s="3">
        <f t="shared" si="398"/>
        <v>23020.959499999997</v>
      </c>
    </row>
    <row r="12765" spans="1:3" x14ac:dyDescent="0.25">
      <c r="A12765" s="2">
        <v>114293.17</v>
      </c>
      <c r="B12765" s="3">
        <f t="shared" si="399"/>
        <v>43431.404600000002</v>
      </c>
      <c r="C12765" s="3">
        <f t="shared" si="398"/>
        <v>40002.609499999999</v>
      </c>
    </row>
    <row r="12766" spans="1:3" x14ac:dyDescent="0.25">
      <c r="A12766" s="2">
        <v>49508.46</v>
      </c>
      <c r="B12766" s="3">
        <f t="shared" si="399"/>
        <v>10396.776599999999</v>
      </c>
      <c r="C12766" s="3">
        <f t="shared" si="398"/>
        <v>17327.960999999999</v>
      </c>
    </row>
    <row r="12767" spans="1:3" x14ac:dyDescent="0.25">
      <c r="A12767" s="2">
        <v>106007.43</v>
      </c>
      <c r="B12767" s="3">
        <f t="shared" si="399"/>
        <v>40282.823400000001</v>
      </c>
      <c r="C12767" s="3">
        <f t="shared" si="398"/>
        <v>37102.600499999993</v>
      </c>
    </row>
    <row r="12768" spans="1:3" x14ac:dyDescent="0.25">
      <c r="A12768" s="2">
        <v>119597.69</v>
      </c>
      <c r="B12768" s="3">
        <f t="shared" si="399"/>
        <v>45447.122199999998</v>
      </c>
      <c r="C12768" s="3">
        <f t="shared" si="398"/>
        <v>41859.191500000001</v>
      </c>
    </row>
    <row r="12769" spans="1:3" x14ac:dyDescent="0.25">
      <c r="A12769" s="2">
        <v>71998.58</v>
      </c>
      <c r="B12769" s="3">
        <f t="shared" si="399"/>
        <v>25199.503000000001</v>
      </c>
      <c r="C12769" s="3">
        <f t="shared" si="398"/>
        <v>25199.503000000001</v>
      </c>
    </row>
    <row r="12770" spans="1:3" x14ac:dyDescent="0.25">
      <c r="A12770" s="2">
        <v>110962.16</v>
      </c>
      <c r="B12770" s="3">
        <f t="shared" si="399"/>
        <v>42165.620800000004</v>
      </c>
      <c r="C12770" s="3">
        <f t="shared" si="398"/>
        <v>38836.756000000001</v>
      </c>
    </row>
    <row r="12771" spans="1:3" x14ac:dyDescent="0.25">
      <c r="A12771" s="2">
        <v>29225.94</v>
      </c>
      <c r="B12771" s="3">
        <f t="shared" si="399"/>
        <v>5260.6691999999994</v>
      </c>
      <c r="C12771" s="3">
        <f t="shared" si="398"/>
        <v>10229.079</v>
      </c>
    </row>
    <row r="12772" spans="1:3" x14ac:dyDescent="0.25">
      <c r="A12772" s="2">
        <v>25162.67</v>
      </c>
      <c r="B12772" s="3">
        <f t="shared" si="399"/>
        <v>4529.2805999999991</v>
      </c>
      <c r="C12772" s="3">
        <f t="shared" si="398"/>
        <v>5032.5339999999997</v>
      </c>
    </row>
    <row r="12773" spans="1:3" x14ac:dyDescent="0.25">
      <c r="A12773" s="2">
        <v>135046.10999999999</v>
      </c>
      <c r="B12773" s="3">
        <f t="shared" si="399"/>
        <v>51317.521799999995</v>
      </c>
      <c r="C12773" s="3">
        <f t="shared" si="398"/>
        <v>47266.138499999994</v>
      </c>
    </row>
    <row r="12774" spans="1:3" x14ac:dyDescent="0.25">
      <c r="A12774" s="2">
        <v>59561.8</v>
      </c>
      <c r="B12774" s="3">
        <f t="shared" si="399"/>
        <v>20846.63</v>
      </c>
      <c r="C12774" s="3">
        <f t="shared" si="398"/>
        <v>20846.63</v>
      </c>
    </row>
    <row r="12775" spans="1:3" x14ac:dyDescent="0.25">
      <c r="A12775" s="2">
        <v>69507.27</v>
      </c>
      <c r="B12775" s="3">
        <f t="shared" si="399"/>
        <v>24327.5445</v>
      </c>
      <c r="C12775" s="3">
        <f t="shared" si="398"/>
        <v>24327.5445</v>
      </c>
    </row>
    <row r="12776" spans="1:3" x14ac:dyDescent="0.25">
      <c r="A12776" s="2">
        <v>116347.57</v>
      </c>
      <c r="B12776" s="3">
        <f t="shared" si="399"/>
        <v>44212.0766</v>
      </c>
      <c r="C12776" s="3">
        <f t="shared" si="398"/>
        <v>40721.6495</v>
      </c>
    </row>
    <row r="12777" spans="1:3" x14ac:dyDescent="0.25">
      <c r="A12777" s="2">
        <v>91349.62</v>
      </c>
      <c r="B12777" s="3">
        <f t="shared" si="399"/>
        <v>31972.366999999995</v>
      </c>
      <c r="C12777" s="3">
        <f t="shared" si="398"/>
        <v>31972.366999999995</v>
      </c>
    </row>
    <row r="12778" spans="1:3" x14ac:dyDescent="0.25">
      <c r="A12778" s="2">
        <v>25851.3</v>
      </c>
      <c r="B12778" s="3">
        <f t="shared" si="399"/>
        <v>4653.2339999999995</v>
      </c>
      <c r="C12778" s="3">
        <f t="shared" si="398"/>
        <v>5170.26</v>
      </c>
    </row>
    <row r="12779" spans="1:3" x14ac:dyDescent="0.25">
      <c r="A12779" s="2">
        <v>49653.11</v>
      </c>
      <c r="B12779" s="3">
        <f t="shared" si="399"/>
        <v>10427.1531</v>
      </c>
      <c r="C12779" s="3">
        <f t="shared" si="398"/>
        <v>17378.588499999998</v>
      </c>
    </row>
    <row r="12780" spans="1:3" x14ac:dyDescent="0.25">
      <c r="A12780" s="2">
        <v>84898.21</v>
      </c>
      <c r="B12780" s="3">
        <f t="shared" si="399"/>
        <v>29714.373500000002</v>
      </c>
      <c r="C12780" s="3">
        <f t="shared" si="398"/>
        <v>29714.373500000002</v>
      </c>
    </row>
    <row r="12781" spans="1:3" x14ac:dyDescent="0.25">
      <c r="A12781" s="2">
        <v>88092.11</v>
      </c>
      <c r="B12781" s="3">
        <f t="shared" si="399"/>
        <v>30832.238499999999</v>
      </c>
      <c r="C12781" s="3">
        <f t="shared" si="398"/>
        <v>30832.238499999999</v>
      </c>
    </row>
    <row r="12782" spans="1:3" x14ac:dyDescent="0.25">
      <c r="A12782" s="2">
        <v>35593.26</v>
      </c>
      <c r="B12782" s="3">
        <f t="shared" si="399"/>
        <v>7474.5846000000001</v>
      </c>
      <c r="C12782" s="3">
        <f t="shared" si="398"/>
        <v>12457.641</v>
      </c>
    </row>
    <row r="12783" spans="1:3" x14ac:dyDescent="0.25">
      <c r="A12783" s="2">
        <v>19880.02</v>
      </c>
      <c r="B12783" s="3">
        <f t="shared" si="399"/>
        <v>3578.4036000000001</v>
      </c>
      <c r="C12783" s="3">
        <f t="shared" si="398"/>
        <v>3976.0040000000004</v>
      </c>
    </row>
    <row r="12784" spans="1:3" x14ac:dyDescent="0.25">
      <c r="A12784" s="2">
        <v>75046.38</v>
      </c>
      <c r="B12784" s="3">
        <f t="shared" si="399"/>
        <v>26266.233</v>
      </c>
      <c r="C12784" s="3">
        <f t="shared" si="398"/>
        <v>26266.233</v>
      </c>
    </row>
    <row r="12785" spans="1:3" x14ac:dyDescent="0.25">
      <c r="A12785" s="2">
        <v>50217.67</v>
      </c>
      <c r="B12785" s="3">
        <f t="shared" si="399"/>
        <v>17576.184499999999</v>
      </c>
      <c r="C12785" s="3">
        <f t="shared" si="398"/>
        <v>17576.184499999999</v>
      </c>
    </row>
    <row r="12786" spans="1:3" x14ac:dyDescent="0.25">
      <c r="A12786" s="2">
        <v>125628.14</v>
      </c>
      <c r="B12786" s="3">
        <f t="shared" si="399"/>
        <v>47738.693200000002</v>
      </c>
      <c r="C12786" s="3">
        <f t="shared" si="398"/>
        <v>43969.848999999995</v>
      </c>
    </row>
    <row r="12787" spans="1:3" x14ac:dyDescent="0.25">
      <c r="A12787" s="2">
        <v>26251.87</v>
      </c>
      <c r="B12787" s="3">
        <f t="shared" si="399"/>
        <v>4725.3365999999996</v>
      </c>
      <c r="C12787" s="3">
        <f t="shared" si="398"/>
        <v>5250.3739999999998</v>
      </c>
    </row>
    <row r="12788" spans="1:3" x14ac:dyDescent="0.25">
      <c r="A12788" s="2">
        <v>69287.69</v>
      </c>
      <c r="B12788" s="3">
        <f t="shared" si="399"/>
        <v>24250.691500000001</v>
      </c>
      <c r="C12788" s="3">
        <f t="shared" si="398"/>
        <v>24250.691500000001</v>
      </c>
    </row>
    <row r="12789" spans="1:3" x14ac:dyDescent="0.25">
      <c r="A12789" s="2">
        <v>79923.75</v>
      </c>
      <c r="B12789" s="3">
        <f t="shared" si="399"/>
        <v>27973.3125</v>
      </c>
      <c r="C12789" s="3">
        <f t="shared" si="398"/>
        <v>27973.3125</v>
      </c>
    </row>
    <row r="12790" spans="1:3" x14ac:dyDescent="0.25">
      <c r="A12790" s="2">
        <v>54560.57</v>
      </c>
      <c r="B12790" s="3">
        <f t="shared" si="399"/>
        <v>19096.199499999999</v>
      </c>
      <c r="C12790" s="3">
        <f t="shared" si="398"/>
        <v>19096.199499999999</v>
      </c>
    </row>
    <row r="12791" spans="1:3" x14ac:dyDescent="0.25">
      <c r="A12791" s="2">
        <v>18698.46</v>
      </c>
      <c r="B12791" s="3">
        <f t="shared" si="399"/>
        <v>3365.7227999999996</v>
      </c>
      <c r="C12791" s="3">
        <f t="shared" si="398"/>
        <v>3739.692</v>
      </c>
    </row>
    <row r="12792" spans="1:3" x14ac:dyDescent="0.25">
      <c r="A12792" s="2">
        <v>133657.56</v>
      </c>
      <c r="B12792" s="3">
        <f t="shared" si="399"/>
        <v>50789.872799999997</v>
      </c>
      <c r="C12792" s="3">
        <f t="shared" si="398"/>
        <v>46780.145999999993</v>
      </c>
    </row>
    <row r="12793" spans="1:3" x14ac:dyDescent="0.25">
      <c r="A12793" s="2">
        <v>29337.200000000001</v>
      </c>
      <c r="B12793" s="3">
        <f t="shared" si="399"/>
        <v>5280.6959999999999</v>
      </c>
      <c r="C12793" s="3">
        <f t="shared" si="398"/>
        <v>10268.02</v>
      </c>
    </row>
    <row r="12794" spans="1:3" x14ac:dyDescent="0.25">
      <c r="A12794" s="2">
        <v>75443.31</v>
      </c>
      <c r="B12794" s="3">
        <f t="shared" si="399"/>
        <v>26405.158499999998</v>
      </c>
      <c r="C12794" s="3">
        <f t="shared" si="398"/>
        <v>26405.158499999998</v>
      </c>
    </row>
    <row r="12795" spans="1:3" x14ac:dyDescent="0.25">
      <c r="A12795" s="2">
        <v>33589.230000000003</v>
      </c>
      <c r="B12795" s="3">
        <f t="shared" si="399"/>
        <v>7053.7383</v>
      </c>
      <c r="C12795" s="3">
        <f t="shared" si="398"/>
        <v>11756.2305</v>
      </c>
    </row>
    <row r="12796" spans="1:3" x14ac:dyDescent="0.25">
      <c r="A12796" s="2">
        <v>101800.13</v>
      </c>
      <c r="B12796" s="3">
        <f t="shared" si="399"/>
        <v>38684.049400000004</v>
      </c>
      <c r="C12796" s="3">
        <f t="shared" si="398"/>
        <v>35630.0455</v>
      </c>
    </row>
    <row r="12797" spans="1:3" x14ac:dyDescent="0.25">
      <c r="A12797" s="2">
        <v>72900.490000000005</v>
      </c>
      <c r="B12797" s="3">
        <f t="shared" si="399"/>
        <v>25515.1715</v>
      </c>
      <c r="C12797" s="3">
        <f t="shared" si="398"/>
        <v>25515.1715</v>
      </c>
    </row>
    <row r="12798" spans="1:3" x14ac:dyDescent="0.25">
      <c r="A12798" s="2">
        <v>104614.63</v>
      </c>
      <c r="B12798" s="3">
        <f t="shared" si="399"/>
        <v>39753.559400000006</v>
      </c>
      <c r="C12798" s="3">
        <f t="shared" si="398"/>
        <v>36615.120499999997</v>
      </c>
    </row>
    <row r="12799" spans="1:3" x14ac:dyDescent="0.25">
      <c r="A12799" s="2">
        <v>13898.72</v>
      </c>
      <c r="B12799" s="3">
        <f t="shared" si="399"/>
        <v>2501.7695999999996</v>
      </c>
      <c r="C12799" s="3">
        <f t="shared" si="398"/>
        <v>2779.7440000000001</v>
      </c>
    </row>
    <row r="12800" spans="1:3" x14ac:dyDescent="0.25">
      <c r="A12800" s="2">
        <v>32464.54</v>
      </c>
      <c r="B12800" s="3">
        <f t="shared" si="399"/>
        <v>6817.5533999999998</v>
      </c>
      <c r="C12800" s="3">
        <f t="shared" si="398"/>
        <v>11362.589</v>
      </c>
    </row>
    <row r="12801" spans="1:3" x14ac:dyDescent="0.25">
      <c r="A12801" s="2">
        <v>52495.93</v>
      </c>
      <c r="B12801" s="3">
        <f t="shared" si="399"/>
        <v>18373.575499999999</v>
      </c>
      <c r="C12801" s="3">
        <f t="shared" si="398"/>
        <v>18373.575499999999</v>
      </c>
    </row>
    <row r="12802" spans="1:3" x14ac:dyDescent="0.25">
      <c r="A12802" s="2">
        <v>18949.419999999998</v>
      </c>
      <c r="B12802" s="3">
        <f t="shared" si="399"/>
        <v>3410.8955999999994</v>
      </c>
      <c r="C12802" s="3">
        <f t="shared" ref="C12802:C12865" si="400">(A12802&lt;=$F$5)*$G$5*A12802+(A12802&gt;$F$5)*$G$6*A12802</f>
        <v>3789.884</v>
      </c>
    </row>
    <row r="12803" spans="1:3" x14ac:dyDescent="0.25">
      <c r="A12803" s="2">
        <v>45319.12</v>
      </c>
      <c r="B12803" s="3">
        <f t="shared" ref="B12803:B12866" si="401">(A12803&lt;=30000)*0.18*A12803+(A12803&gt;30000)*(A12803&lt;=50000)*0.21*A12803+(A12803&gt;50000)*(A12803&lt;=100000)*0.35*A12803+(A12803&gt;100000)*0.38*A12803</f>
        <v>9517.0151999999998</v>
      </c>
      <c r="C12803" s="3">
        <f t="shared" si="400"/>
        <v>15861.691999999999</v>
      </c>
    </row>
    <row r="12804" spans="1:3" x14ac:dyDescent="0.25">
      <c r="A12804" s="2">
        <v>56463.25</v>
      </c>
      <c r="B12804" s="3">
        <f t="shared" si="401"/>
        <v>19762.137499999997</v>
      </c>
      <c r="C12804" s="3">
        <f t="shared" si="400"/>
        <v>19762.137499999997</v>
      </c>
    </row>
    <row r="12805" spans="1:3" x14ac:dyDescent="0.25">
      <c r="A12805" s="2">
        <v>53830.61</v>
      </c>
      <c r="B12805" s="3">
        <f t="shared" si="401"/>
        <v>18840.713499999998</v>
      </c>
      <c r="C12805" s="3">
        <f t="shared" si="400"/>
        <v>18840.713499999998</v>
      </c>
    </row>
    <row r="12806" spans="1:3" x14ac:dyDescent="0.25">
      <c r="A12806" s="2">
        <v>28450.75</v>
      </c>
      <c r="B12806" s="3">
        <f t="shared" si="401"/>
        <v>5121.1350000000002</v>
      </c>
      <c r="C12806" s="3">
        <f t="shared" si="400"/>
        <v>9957.7624999999989</v>
      </c>
    </row>
    <row r="12807" spans="1:3" x14ac:dyDescent="0.25">
      <c r="A12807" s="2">
        <v>77353.81</v>
      </c>
      <c r="B12807" s="3">
        <f t="shared" si="401"/>
        <v>27073.833499999997</v>
      </c>
      <c r="C12807" s="3">
        <f t="shared" si="400"/>
        <v>27073.833499999997</v>
      </c>
    </row>
    <row r="12808" spans="1:3" x14ac:dyDescent="0.25">
      <c r="A12808" s="2">
        <v>11621.4</v>
      </c>
      <c r="B12808" s="3">
        <f t="shared" si="401"/>
        <v>2091.8519999999999</v>
      </c>
      <c r="C12808" s="3">
        <f t="shared" si="400"/>
        <v>2324.2800000000002</v>
      </c>
    </row>
    <row r="12809" spans="1:3" x14ac:dyDescent="0.25">
      <c r="A12809" s="2">
        <v>12425.56</v>
      </c>
      <c r="B12809" s="3">
        <f t="shared" si="401"/>
        <v>2236.6007999999997</v>
      </c>
      <c r="C12809" s="3">
        <f t="shared" si="400"/>
        <v>2485.1120000000001</v>
      </c>
    </row>
    <row r="12810" spans="1:3" x14ac:dyDescent="0.25">
      <c r="A12810" s="2">
        <v>97406.56</v>
      </c>
      <c r="B12810" s="3">
        <f t="shared" si="401"/>
        <v>34092.295999999995</v>
      </c>
      <c r="C12810" s="3">
        <f t="shared" si="400"/>
        <v>34092.295999999995</v>
      </c>
    </row>
    <row r="12811" spans="1:3" x14ac:dyDescent="0.25">
      <c r="A12811" s="2">
        <v>120019.72</v>
      </c>
      <c r="B12811" s="3">
        <f t="shared" si="401"/>
        <v>45607.493600000002</v>
      </c>
      <c r="C12811" s="3">
        <f t="shared" si="400"/>
        <v>42006.901999999995</v>
      </c>
    </row>
    <row r="12812" spans="1:3" x14ac:dyDescent="0.25">
      <c r="A12812" s="2">
        <v>104208.34</v>
      </c>
      <c r="B12812" s="3">
        <f t="shared" si="401"/>
        <v>39599.169199999997</v>
      </c>
      <c r="C12812" s="3">
        <f t="shared" si="400"/>
        <v>36472.918999999994</v>
      </c>
    </row>
    <row r="12813" spans="1:3" x14ac:dyDescent="0.25">
      <c r="A12813" s="2">
        <v>42786.51</v>
      </c>
      <c r="B12813" s="3">
        <f t="shared" si="401"/>
        <v>8985.1671000000006</v>
      </c>
      <c r="C12813" s="3">
        <f t="shared" si="400"/>
        <v>14975.2785</v>
      </c>
    </row>
    <row r="12814" spans="1:3" x14ac:dyDescent="0.25">
      <c r="A12814" s="2">
        <v>123885.3</v>
      </c>
      <c r="B12814" s="3">
        <f t="shared" si="401"/>
        <v>47076.414000000004</v>
      </c>
      <c r="C12814" s="3">
        <f t="shared" si="400"/>
        <v>43359.854999999996</v>
      </c>
    </row>
    <row r="12815" spans="1:3" x14ac:dyDescent="0.25">
      <c r="A12815" s="2">
        <v>28729.82</v>
      </c>
      <c r="B12815" s="3">
        <f t="shared" si="401"/>
        <v>5171.3675999999996</v>
      </c>
      <c r="C12815" s="3">
        <f t="shared" si="400"/>
        <v>10055.437</v>
      </c>
    </row>
    <row r="12816" spans="1:3" x14ac:dyDescent="0.25">
      <c r="A12816" s="2">
        <v>48197.31</v>
      </c>
      <c r="B12816" s="3">
        <f t="shared" si="401"/>
        <v>10121.435099999999</v>
      </c>
      <c r="C12816" s="3">
        <f t="shared" si="400"/>
        <v>16869.058499999999</v>
      </c>
    </row>
    <row r="12817" spans="1:3" x14ac:dyDescent="0.25">
      <c r="A12817" s="2">
        <v>100706.39</v>
      </c>
      <c r="B12817" s="3">
        <f t="shared" si="401"/>
        <v>38268.428200000002</v>
      </c>
      <c r="C12817" s="3">
        <f t="shared" si="400"/>
        <v>35247.236499999999</v>
      </c>
    </row>
    <row r="12818" spans="1:3" x14ac:dyDescent="0.25">
      <c r="A12818" s="2">
        <v>29220.21</v>
      </c>
      <c r="B12818" s="3">
        <f t="shared" si="401"/>
        <v>5259.6377999999995</v>
      </c>
      <c r="C12818" s="3">
        <f t="shared" si="400"/>
        <v>10227.073499999999</v>
      </c>
    </row>
    <row r="12819" spans="1:3" x14ac:dyDescent="0.25">
      <c r="A12819" s="2">
        <v>57141.66</v>
      </c>
      <c r="B12819" s="3">
        <f t="shared" si="401"/>
        <v>19999.580999999998</v>
      </c>
      <c r="C12819" s="3">
        <f t="shared" si="400"/>
        <v>19999.580999999998</v>
      </c>
    </row>
    <row r="12820" spans="1:3" x14ac:dyDescent="0.25">
      <c r="A12820" s="2">
        <v>76626.600000000006</v>
      </c>
      <c r="B12820" s="3">
        <f t="shared" si="401"/>
        <v>26819.31</v>
      </c>
      <c r="C12820" s="3">
        <f t="shared" si="400"/>
        <v>26819.31</v>
      </c>
    </row>
    <row r="12821" spans="1:3" x14ac:dyDescent="0.25">
      <c r="A12821" s="2">
        <v>59013.04</v>
      </c>
      <c r="B12821" s="3">
        <f t="shared" si="401"/>
        <v>20654.563999999998</v>
      </c>
      <c r="C12821" s="3">
        <f t="shared" si="400"/>
        <v>20654.563999999998</v>
      </c>
    </row>
    <row r="12822" spans="1:3" x14ac:dyDescent="0.25">
      <c r="A12822" s="2">
        <v>9631.77</v>
      </c>
      <c r="B12822" s="3">
        <f t="shared" si="401"/>
        <v>1733.7185999999999</v>
      </c>
      <c r="C12822" s="3">
        <f t="shared" si="400"/>
        <v>1926.3540000000003</v>
      </c>
    </row>
    <row r="12823" spans="1:3" x14ac:dyDescent="0.25">
      <c r="A12823" s="2">
        <v>108505.51</v>
      </c>
      <c r="B12823" s="3">
        <f t="shared" si="401"/>
        <v>41232.093799999995</v>
      </c>
      <c r="C12823" s="3">
        <f t="shared" si="400"/>
        <v>37976.928499999995</v>
      </c>
    </row>
    <row r="12824" spans="1:3" x14ac:dyDescent="0.25">
      <c r="A12824" s="2">
        <v>79341.600000000006</v>
      </c>
      <c r="B12824" s="3">
        <f t="shared" si="401"/>
        <v>27769.56</v>
      </c>
      <c r="C12824" s="3">
        <f t="shared" si="400"/>
        <v>27769.56</v>
      </c>
    </row>
    <row r="12825" spans="1:3" x14ac:dyDescent="0.25">
      <c r="A12825" s="2">
        <v>58047.75</v>
      </c>
      <c r="B12825" s="3">
        <f t="shared" si="401"/>
        <v>20316.712499999998</v>
      </c>
      <c r="C12825" s="3">
        <f t="shared" si="400"/>
        <v>20316.712499999998</v>
      </c>
    </row>
    <row r="12826" spans="1:3" x14ac:dyDescent="0.25">
      <c r="A12826" s="2">
        <v>22546.35</v>
      </c>
      <c r="B12826" s="3">
        <f t="shared" si="401"/>
        <v>4058.3429999999994</v>
      </c>
      <c r="C12826" s="3">
        <f t="shared" si="400"/>
        <v>4509.2699999999995</v>
      </c>
    </row>
    <row r="12827" spans="1:3" x14ac:dyDescent="0.25">
      <c r="A12827" s="2">
        <v>9633.91</v>
      </c>
      <c r="B12827" s="3">
        <f t="shared" si="401"/>
        <v>1734.1037999999999</v>
      </c>
      <c r="C12827" s="3">
        <f t="shared" si="400"/>
        <v>1926.7820000000002</v>
      </c>
    </row>
    <row r="12828" spans="1:3" x14ac:dyDescent="0.25">
      <c r="A12828" s="2">
        <v>18367.98</v>
      </c>
      <c r="B12828" s="3">
        <f t="shared" si="401"/>
        <v>3306.2363999999998</v>
      </c>
      <c r="C12828" s="3">
        <f t="shared" si="400"/>
        <v>3673.596</v>
      </c>
    </row>
    <row r="12829" spans="1:3" x14ac:dyDescent="0.25">
      <c r="A12829" s="2">
        <v>36802.160000000003</v>
      </c>
      <c r="B12829" s="3">
        <f t="shared" si="401"/>
        <v>7728.4536000000007</v>
      </c>
      <c r="C12829" s="3">
        <f t="shared" si="400"/>
        <v>12880.756000000001</v>
      </c>
    </row>
    <row r="12830" spans="1:3" x14ac:dyDescent="0.25">
      <c r="A12830" s="2">
        <v>108128.32000000001</v>
      </c>
      <c r="B12830" s="3">
        <f t="shared" si="401"/>
        <v>41088.761600000005</v>
      </c>
      <c r="C12830" s="3">
        <f t="shared" si="400"/>
        <v>37844.911999999997</v>
      </c>
    </row>
    <row r="12831" spans="1:3" x14ac:dyDescent="0.25">
      <c r="A12831" s="2">
        <v>17721.240000000002</v>
      </c>
      <c r="B12831" s="3">
        <f t="shared" si="401"/>
        <v>3189.8232000000003</v>
      </c>
      <c r="C12831" s="3">
        <f t="shared" si="400"/>
        <v>3544.2480000000005</v>
      </c>
    </row>
    <row r="12832" spans="1:3" x14ac:dyDescent="0.25">
      <c r="A12832" s="2">
        <v>96831.29</v>
      </c>
      <c r="B12832" s="3">
        <f t="shared" si="401"/>
        <v>33890.951499999996</v>
      </c>
      <c r="C12832" s="3">
        <f t="shared" si="400"/>
        <v>33890.951499999996</v>
      </c>
    </row>
    <row r="12833" spans="1:3" x14ac:dyDescent="0.25">
      <c r="A12833" s="2">
        <v>127420.64</v>
      </c>
      <c r="B12833" s="3">
        <f t="shared" si="401"/>
        <v>48419.843200000003</v>
      </c>
      <c r="C12833" s="3">
        <f t="shared" si="400"/>
        <v>44597.223999999995</v>
      </c>
    </row>
    <row r="12834" spans="1:3" x14ac:dyDescent="0.25">
      <c r="A12834" s="2">
        <v>114002.6</v>
      </c>
      <c r="B12834" s="3">
        <f t="shared" si="401"/>
        <v>43320.988000000005</v>
      </c>
      <c r="C12834" s="3">
        <f t="shared" si="400"/>
        <v>39900.909999999996</v>
      </c>
    </row>
    <row r="12835" spans="1:3" x14ac:dyDescent="0.25">
      <c r="A12835" s="2">
        <v>35256.11</v>
      </c>
      <c r="B12835" s="3">
        <f t="shared" si="401"/>
        <v>7403.7830999999996</v>
      </c>
      <c r="C12835" s="3">
        <f t="shared" si="400"/>
        <v>12339.638499999999</v>
      </c>
    </row>
    <row r="12836" spans="1:3" x14ac:dyDescent="0.25">
      <c r="A12836" s="2">
        <v>58523.94</v>
      </c>
      <c r="B12836" s="3">
        <f t="shared" si="401"/>
        <v>20483.379000000001</v>
      </c>
      <c r="C12836" s="3">
        <f t="shared" si="400"/>
        <v>20483.379000000001</v>
      </c>
    </row>
    <row r="12837" spans="1:3" x14ac:dyDescent="0.25">
      <c r="A12837" s="2">
        <v>79010.740000000005</v>
      </c>
      <c r="B12837" s="3">
        <f t="shared" si="401"/>
        <v>27653.759000000002</v>
      </c>
      <c r="C12837" s="3">
        <f t="shared" si="400"/>
        <v>27653.759000000002</v>
      </c>
    </row>
    <row r="12838" spans="1:3" x14ac:dyDescent="0.25">
      <c r="A12838" s="2">
        <v>69450.44</v>
      </c>
      <c r="B12838" s="3">
        <f t="shared" si="401"/>
        <v>24307.653999999999</v>
      </c>
      <c r="C12838" s="3">
        <f t="shared" si="400"/>
        <v>24307.653999999999</v>
      </c>
    </row>
    <row r="12839" spans="1:3" x14ac:dyDescent="0.25">
      <c r="A12839" s="2">
        <v>101659.33</v>
      </c>
      <c r="B12839" s="3">
        <f t="shared" si="401"/>
        <v>38630.545400000003</v>
      </c>
      <c r="C12839" s="3">
        <f t="shared" si="400"/>
        <v>35580.765500000001</v>
      </c>
    </row>
    <row r="12840" spans="1:3" x14ac:dyDescent="0.25">
      <c r="A12840" s="2">
        <v>10165.85</v>
      </c>
      <c r="B12840" s="3">
        <f t="shared" si="401"/>
        <v>1829.8530000000001</v>
      </c>
      <c r="C12840" s="3">
        <f t="shared" si="400"/>
        <v>2033.17</v>
      </c>
    </row>
    <row r="12841" spans="1:3" x14ac:dyDescent="0.25">
      <c r="A12841" s="2">
        <v>15299.88</v>
      </c>
      <c r="B12841" s="3">
        <f t="shared" si="401"/>
        <v>2753.9784</v>
      </c>
      <c r="C12841" s="3">
        <f t="shared" si="400"/>
        <v>3059.9760000000001</v>
      </c>
    </row>
    <row r="12842" spans="1:3" x14ac:dyDescent="0.25">
      <c r="A12842" s="2">
        <v>133198.85</v>
      </c>
      <c r="B12842" s="3">
        <f t="shared" si="401"/>
        <v>50615.563000000002</v>
      </c>
      <c r="C12842" s="3">
        <f t="shared" si="400"/>
        <v>46619.597499999996</v>
      </c>
    </row>
    <row r="12843" spans="1:3" x14ac:dyDescent="0.25">
      <c r="A12843" s="2">
        <v>33826.410000000003</v>
      </c>
      <c r="B12843" s="3">
        <f t="shared" si="401"/>
        <v>7103.5461000000005</v>
      </c>
      <c r="C12843" s="3">
        <f t="shared" si="400"/>
        <v>11839.2435</v>
      </c>
    </row>
    <row r="12844" spans="1:3" x14ac:dyDescent="0.25">
      <c r="A12844" s="2">
        <v>75600.509999999995</v>
      </c>
      <c r="B12844" s="3">
        <f t="shared" si="401"/>
        <v>26460.178499999998</v>
      </c>
      <c r="C12844" s="3">
        <f t="shared" si="400"/>
        <v>26460.178499999998</v>
      </c>
    </row>
    <row r="12845" spans="1:3" x14ac:dyDescent="0.25">
      <c r="A12845" s="2">
        <v>18907.810000000001</v>
      </c>
      <c r="B12845" s="3">
        <f t="shared" si="401"/>
        <v>3403.4058</v>
      </c>
      <c r="C12845" s="3">
        <f t="shared" si="400"/>
        <v>3781.5620000000004</v>
      </c>
    </row>
    <row r="12846" spans="1:3" x14ac:dyDescent="0.25">
      <c r="A12846" s="2">
        <v>87762.63</v>
      </c>
      <c r="B12846" s="3">
        <f t="shared" si="401"/>
        <v>30716.9205</v>
      </c>
      <c r="C12846" s="3">
        <f t="shared" si="400"/>
        <v>30716.9205</v>
      </c>
    </row>
    <row r="12847" spans="1:3" x14ac:dyDescent="0.25">
      <c r="A12847" s="2">
        <v>24398.6</v>
      </c>
      <c r="B12847" s="3">
        <f t="shared" si="401"/>
        <v>4391.7479999999996</v>
      </c>
      <c r="C12847" s="3">
        <f t="shared" si="400"/>
        <v>4879.72</v>
      </c>
    </row>
    <row r="12848" spans="1:3" x14ac:dyDescent="0.25">
      <c r="A12848" s="2">
        <v>11852.77</v>
      </c>
      <c r="B12848" s="3">
        <f t="shared" si="401"/>
        <v>2133.4985999999999</v>
      </c>
      <c r="C12848" s="3">
        <f t="shared" si="400"/>
        <v>2370.5540000000001</v>
      </c>
    </row>
    <row r="12849" spans="1:3" x14ac:dyDescent="0.25">
      <c r="A12849" s="2">
        <v>91439.38</v>
      </c>
      <c r="B12849" s="3">
        <f t="shared" si="401"/>
        <v>32003.782999999999</v>
      </c>
      <c r="C12849" s="3">
        <f t="shared" si="400"/>
        <v>32003.782999999999</v>
      </c>
    </row>
    <row r="12850" spans="1:3" x14ac:dyDescent="0.25">
      <c r="A12850" s="2">
        <v>112982.47</v>
      </c>
      <c r="B12850" s="3">
        <f t="shared" si="401"/>
        <v>42933.338600000003</v>
      </c>
      <c r="C12850" s="3">
        <f t="shared" si="400"/>
        <v>39543.864499999996</v>
      </c>
    </row>
    <row r="12851" spans="1:3" x14ac:dyDescent="0.25">
      <c r="A12851" s="2">
        <v>13695.44</v>
      </c>
      <c r="B12851" s="3">
        <f t="shared" si="401"/>
        <v>2465.1792</v>
      </c>
      <c r="C12851" s="3">
        <f t="shared" si="400"/>
        <v>2739.0880000000002</v>
      </c>
    </row>
    <row r="12852" spans="1:3" x14ac:dyDescent="0.25">
      <c r="A12852" s="2">
        <v>58297.599999999999</v>
      </c>
      <c r="B12852" s="3">
        <f t="shared" si="401"/>
        <v>20404.16</v>
      </c>
      <c r="C12852" s="3">
        <f t="shared" si="400"/>
        <v>20404.16</v>
      </c>
    </row>
    <row r="12853" spans="1:3" x14ac:dyDescent="0.25">
      <c r="A12853" s="2">
        <v>47325.64</v>
      </c>
      <c r="B12853" s="3">
        <f t="shared" si="401"/>
        <v>9938.384399999999</v>
      </c>
      <c r="C12853" s="3">
        <f t="shared" si="400"/>
        <v>16563.973999999998</v>
      </c>
    </row>
    <row r="12854" spans="1:3" x14ac:dyDescent="0.25">
      <c r="A12854" s="2">
        <v>33800.92</v>
      </c>
      <c r="B12854" s="3">
        <f t="shared" si="401"/>
        <v>7098.1931999999997</v>
      </c>
      <c r="C12854" s="3">
        <f t="shared" si="400"/>
        <v>11830.321999999998</v>
      </c>
    </row>
    <row r="12855" spans="1:3" x14ac:dyDescent="0.25">
      <c r="A12855" s="2">
        <v>63346.39</v>
      </c>
      <c r="B12855" s="3">
        <f t="shared" si="401"/>
        <v>22171.236499999999</v>
      </c>
      <c r="C12855" s="3">
        <f t="shared" si="400"/>
        <v>22171.236499999999</v>
      </c>
    </row>
    <row r="12856" spans="1:3" x14ac:dyDescent="0.25">
      <c r="A12856" s="2">
        <v>35546.449999999997</v>
      </c>
      <c r="B12856" s="3">
        <f t="shared" si="401"/>
        <v>7464.7544999999991</v>
      </c>
      <c r="C12856" s="3">
        <f t="shared" si="400"/>
        <v>12441.257499999998</v>
      </c>
    </row>
    <row r="12857" spans="1:3" x14ac:dyDescent="0.25">
      <c r="A12857" s="2">
        <v>72314.64</v>
      </c>
      <c r="B12857" s="3">
        <f t="shared" si="401"/>
        <v>25310.124</v>
      </c>
      <c r="C12857" s="3">
        <f t="shared" si="400"/>
        <v>25310.124</v>
      </c>
    </row>
    <row r="12858" spans="1:3" x14ac:dyDescent="0.25">
      <c r="A12858" s="2">
        <v>77649.3</v>
      </c>
      <c r="B12858" s="3">
        <f t="shared" si="401"/>
        <v>27177.255000000001</v>
      </c>
      <c r="C12858" s="3">
        <f t="shared" si="400"/>
        <v>27177.255000000001</v>
      </c>
    </row>
    <row r="12859" spans="1:3" x14ac:dyDescent="0.25">
      <c r="A12859" s="2">
        <v>48447.65</v>
      </c>
      <c r="B12859" s="3">
        <f t="shared" si="401"/>
        <v>10174.0065</v>
      </c>
      <c r="C12859" s="3">
        <f t="shared" si="400"/>
        <v>16956.677499999998</v>
      </c>
    </row>
    <row r="12860" spans="1:3" x14ac:dyDescent="0.25">
      <c r="A12860" s="2">
        <v>133527.35</v>
      </c>
      <c r="B12860" s="3">
        <f t="shared" si="401"/>
        <v>50740.393000000004</v>
      </c>
      <c r="C12860" s="3">
        <f t="shared" si="400"/>
        <v>46734.572500000002</v>
      </c>
    </row>
    <row r="12861" spans="1:3" x14ac:dyDescent="0.25">
      <c r="A12861" s="2">
        <v>57635.66</v>
      </c>
      <c r="B12861" s="3">
        <f t="shared" si="401"/>
        <v>20172.481</v>
      </c>
      <c r="C12861" s="3">
        <f t="shared" si="400"/>
        <v>20172.481</v>
      </c>
    </row>
    <row r="12862" spans="1:3" x14ac:dyDescent="0.25">
      <c r="A12862" s="2">
        <v>15657.36</v>
      </c>
      <c r="B12862" s="3">
        <f t="shared" si="401"/>
        <v>2818.3247999999999</v>
      </c>
      <c r="C12862" s="3">
        <f t="shared" si="400"/>
        <v>3131.4720000000002</v>
      </c>
    </row>
    <row r="12863" spans="1:3" x14ac:dyDescent="0.25">
      <c r="A12863" s="2">
        <v>115916.66</v>
      </c>
      <c r="B12863" s="3">
        <f t="shared" si="401"/>
        <v>44048.330800000003</v>
      </c>
      <c r="C12863" s="3">
        <f t="shared" si="400"/>
        <v>40570.830999999998</v>
      </c>
    </row>
    <row r="12864" spans="1:3" x14ac:dyDescent="0.25">
      <c r="A12864" s="2">
        <v>17436.990000000002</v>
      </c>
      <c r="B12864" s="3">
        <f t="shared" si="401"/>
        <v>3138.6582000000003</v>
      </c>
      <c r="C12864" s="3">
        <f t="shared" si="400"/>
        <v>3487.3980000000006</v>
      </c>
    </row>
    <row r="12865" spans="1:3" x14ac:dyDescent="0.25">
      <c r="A12865" s="2">
        <v>69653.3</v>
      </c>
      <c r="B12865" s="3">
        <f t="shared" si="401"/>
        <v>24378.654999999999</v>
      </c>
      <c r="C12865" s="3">
        <f t="shared" si="400"/>
        <v>24378.654999999999</v>
      </c>
    </row>
    <row r="12866" spans="1:3" x14ac:dyDescent="0.25">
      <c r="A12866" s="2">
        <v>55813.11</v>
      </c>
      <c r="B12866" s="3">
        <f t="shared" si="401"/>
        <v>19534.588499999998</v>
      </c>
      <c r="C12866" s="3">
        <f t="shared" ref="C12866:C12929" si="402">(A12866&lt;=$F$5)*$G$5*A12866+(A12866&gt;$F$5)*$G$6*A12866</f>
        <v>19534.588499999998</v>
      </c>
    </row>
    <row r="12867" spans="1:3" x14ac:dyDescent="0.25">
      <c r="A12867" s="2">
        <v>92460.14</v>
      </c>
      <c r="B12867" s="3">
        <f t="shared" ref="B12867:B12930" si="403">(A12867&lt;=30000)*0.18*A12867+(A12867&gt;30000)*(A12867&lt;=50000)*0.21*A12867+(A12867&gt;50000)*(A12867&lt;=100000)*0.35*A12867+(A12867&gt;100000)*0.38*A12867</f>
        <v>32361.048999999999</v>
      </c>
      <c r="C12867" s="3">
        <f t="shared" si="402"/>
        <v>32361.048999999999</v>
      </c>
    </row>
    <row r="12868" spans="1:3" x14ac:dyDescent="0.25">
      <c r="A12868" s="2">
        <v>131340.6</v>
      </c>
      <c r="B12868" s="3">
        <f t="shared" si="403"/>
        <v>49909.428</v>
      </c>
      <c r="C12868" s="3">
        <f t="shared" si="402"/>
        <v>45969.21</v>
      </c>
    </row>
    <row r="12869" spans="1:3" x14ac:dyDescent="0.25">
      <c r="A12869" s="2">
        <v>122159.75</v>
      </c>
      <c r="B12869" s="3">
        <f t="shared" si="403"/>
        <v>46420.705000000002</v>
      </c>
      <c r="C12869" s="3">
        <f t="shared" si="402"/>
        <v>42755.912499999999</v>
      </c>
    </row>
    <row r="12870" spans="1:3" x14ac:dyDescent="0.25">
      <c r="A12870" s="2">
        <v>94173.03</v>
      </c>
      <c r="B12870" s="3">
        <f t="shared" si="403"/>
        <v>32960.5605</v>
      </c>
      <c r="C12870" s="3">
        <f t="shared" si="402"/>
        <v>32960.5605</v>
      </c>
    </row>
    <row r="12871" spans="1:3" x14ac:dyDescent="0.25">
      <c r="A12871" s="2">
        <v>29389.18</v>
      </c>
      <c r="B12871" s="3">
        <f t="shared" si="403"/>
        <v>5290.0523999999996</v>
      </c>
      <c r="C12871" s="3">
        <f t="shared" si="402"/>
        <v>10286.213</v>
      </c>
    </row>
    <row r="12872" spans="1:3" x14ac:dyDescent="0.25">
      <c r="A12872" s="2">
        <v>29753.7</v>
      </c>
      <c r="B12872" s="3">
        <f t="shared" si="403"/>
        <v>5355.6660000000002</v>
      </c>
      <c r="C12872" s="3">
        <f t="shared" si="402"/>
        <v>10413.795</v>
      </c>
    </row>
    <row r="12873" spans="1:3" x14ac:dyDescent="0.25">
      <c r="A12873" s="2">
        <v>46604.03</v>
      </c>
      <c r="B12873" s="3">
        <f t="shared" si="403"/>
        <v>9786.8462999999992</v>
      </c>
      <c r="C12873" s="3">
        <f t="shared" si="402"/>
        <v>16311.410499999998</v>
      </c>
    </row>
    <row r="12874" spans="1:3" x14ac:dyDescent="0.25">
      <c r="A12874" s="2">
        <v>38371.85</v>
      </c>
      <c r="B12874" s="3">
        <f t="shared" si="403"/>
        <v>8058.0884999999998</v>
      </c>
      <c r="C12874" s="3">
        <f t="shared" si="402"/>
        <v>13430.147499999999</v>
      </c>
    </row>
    <row r="12875" spans="1:3" x14ac:dyDescent="0.25">
      <c r="A12875" s="2">
        <v>11761.83</v>
      </c>
      <c r="B12875" s="3">
        <f t="shared" si="403"/>
        <v>2117.1293999999998</v>
      </c>
      <c r="C12875" s="3">
        <f t="shared" si="402"/>
        <v>2352.366</v>
      </c>
    </row>
    <row r="12876" spans="1:3" x14ac:dyDescent="0.25">
      <c r="A12876" s="2">
        <v>100728.33</v>
      </c>
      <c r="B12876" s="3">
        <f t="shared" si="403"/>
        <v>38276.765400000004</v>
      </c>
      <c r="C12876" s="3">
        <f t="shared" si="402"/>
        <v>35254.915499999996</v>
      </c>
    </row>
    <row r="12877" spans="1:3" x14ac:dyDescent="0.25">
      <c r="A12877" s="2">
        <v>91568.35</v>
      </c>
      <c r="B12877" s="3">
        <f t="shared" si="403"/>
        <v>32048.922500000001</v>
      </c>
      <c r="C12877" s="3">
        <f t="shared" si="402"/>
        <v>32048.922500000001</v>
      </c>
    </row>
    <row r="12878" spans="1:3" x14ac:dyDescent="0.25">
      <c r="A12878" s="2">
        <v>16626.650000000001</v>
      </c>
      <c r="B12878" s="3">
        <f t="shared" si="403"/>
        <v>2992.797</v>
      </c>
      <c r="C12878" s="3">
        <f t="shared" si="402"/>
        <v>3325.3300000000004</v>
      </c>
    </row>
    <row r="12879" spans="1:3" x14ac:dyDescent="0.25">
      <c r="A12879" s="2">
        <v>13214.04</v>
      </c>
      <c r="B12879" s="3">
        <f t="shared" si="403"/>
        <v>2378.5272</v>
      </c>
      <c r="C12879" s="3">
        <f t="shared" si="402"/>
        <v>2642.8080000000004</v>
      </c>
    </row>
    <row r="12880" spans="1:3" x14ac:dyDescent="0.25">
      <c r="A12880" s="2">
        <v>129188.95</v>
      </c>
      <c r="B12880" s="3">
        <f t="shared" si="403"/>
        <v>49091.800999999999</v>
      </c>
      <c r="C12880" s="3">
        <f t="shared" si="402"/>
        <v>45216.1325</v>
      </c>
    </row>
    <row r="12881" spans="1:3" x14ac:dyDescent="0.25">
      <c r="A12881" s="2">
        <v>23099.200000000001</v>
      </c>
      <c r="B12881" s="3">
        <f t="shared" si="403"/>
        <v>4157.8559999999998</v>
      </c>
      <c r="C12881" s="3">
        <f t="shared" si="402"/>
        <v>4619.84</v>
      </c>
    </row>
    <row r="12882" spans="1:3" x14ac:dyDescent="0.25">
      <c r="A12882" s="2">
        <v>93262.27</v>
      </c>
      <c r="B12882" s="3">
        <f t="shared" si="403"/>
        <v>32641.7945</v>
      </c>
      <c r="C12882" s="3">
        <f t="shared" si="402"/>
        <v>32641.7945</v>
      </c>
    </row>
    <row r="12883" spans="1:3" x14ac:dyDescent="0.25">
      <c r="A12883" s="2">
        <v>13111.01</v>
      </c>
      <c r="B12883" s="3">
        <f t="shared" si="403"/>
        <v>2359.9818</v>
      </c>
      <c r="C12883" s="3">
        <f t="shared" si="402"/>
        <v>2622.2020000000002</v>
      </c>
    </row>
    <row r="12884" spans="1:3" x14ac:dyDescent="0.25">
      <c r="A12884" s="2">
        <v>116600.61</v>
      </c>
      <c r="B12884" s="3">
        <f t="shared" si="403"/>
        <v>44308.231800000001</v>
      </c>
      <c r="C12884" s="3">
        <f t="shared" si="402"/>
        <v>40810.213499999998</v>
      </c>
    </row>
    <row r="12885" spans="1:3" x14ac:dyDescent="0.25">
      <c r="A12885" s="2">
        <v>59168.56</v>
      </c>
      <c r="B12885" s="3">
        <f t="shared" si="403"/>
        <v>20708.995999999999</v>
      </c>
      <c r="C12885" s="3">
        <f t="shared" si="402"/>
        <v>20708.995999999999</v>
      </c>
    </row>
    <row r="12886" spans="1:3" x14ac:dyDescent="0.25">
      <c r="A12886" s="2">
        <v>24263.1</v>
      </c>
      <c r="B12886" s="3">
        <f t="shared" si="403"/>
        <v>4367.3579999999993</v>
      </c>
      <c r="C12886" s="3">
        <f t="shared" si="402"/>
        <v>4852.62</v>
      </c>
    </row>
    <row r="12887" spans="1:3" x14ac:dyDescent="0.25">
      <c r="A12887" s="2">
        <v>74788.600000000006</v>
      </c>
      <c r="B12887" s="3">
        <f t="shared" si="403"/>
        <v>26176.010000000002</v>
      </c>
      <c r="C12887" s="3">
        <f t="shared" si="402"/>
        <v>26176.010000000002</v>
      </c>
    </row>
    <row r="12888" spans="1:3" x14ac:dyDescent="0.25">
      <c r="A12888" s="2">
        <v>75783.8</v>
      </c>
      <c r="B12888" s="3">
        <f t="shared" si="403"/>
        <v>26524.329999999998</v>
      </c>
      <c r="C12888" s="3">
        <f t="shared" si="402"/>
        <v>26524.329999999998</v>
      </c>
    </row>
    <row r="12889" spans="1:3" x14ac:dyDescent="0.25">
      <c r="A12889" s="2">
        <v>84448.82</v>
      </c>
      <c r="B12889" s="3">
        <f t="shared" si="403"/>
        <v>29557.087</v>
      </c>
      <c r="C12889" s="3">
        <f t="shared" si="402"/>
        <v>29557.087</v>
      </c>
    </row>
    <row r="12890" spans="1:3" x14ac:dyDescent="0.25">
      <c r="A12890" s="2">
        <v>28761.74</v>
      </c>
      <c r="B12890" s="3">
        <f t="shared" si="403"/>
        <v>5177.1131999999998</v>
      </c>
      <c r="C12890" s="3">
        <f t="shared" si="402"/>
        <v>10066.609</v>
      </c>
    </row>
    <row r="12891" spans="1:3" x14ac:dyDescent="0.25">
      <c r="A12891" s="2">
        <v>58422.07</v>
      </c>
      <c r="B12891" s="3">
        <f t="shared" si="403"/>
        <v>20447.7245</v>
      </c>
      <c r="C12891" s="3">
        <f t="shared" si="402"/>
        <v>20447.7245</v>
      </c>
    </row>
    <row r="12892" spans="1:3" x14ac:dyDescent="0.25">
      <c r="A12892" s="2">
        <v>125029.08</v>
      </c>
      <c r="B12892" s="3">
        <f t="shared" si="403"/>
        <v>47511.0504</v>
      </c>
      <c r="C12892" s="3">
        <f t="shared" si="402"/>
        <v>43760.178</v>
      </c>
    </row>
    <row r="12893" spans="1:3" x14ac:dyDescent="0.25">
      <c r="A12893" s="2">
        <v>106681.16</v>
      </c>
      <c r="B12893" s="3">
        <f t="shared" si="403"/>
        <v>40538.840800000005</v>
      </c>
      <c r="C12893" s="3">
        <f t="shared" si="402"/>
        <v>37338.405999999995</v>
      </c>
    </row>
    <row r="12894" spans="1:3" x14ac:dyDescent="0.25">
      <c r="A12894" s="2">
        <v>131542.47</v>
      </c>
      <c r="B12894" s="3">
        <f t="shared" si="403"/>
        <v>49986.138599999998</v>
      </c>
      <c r="C12894" s="3">
        <f t="shared" si="402"/>
        <v>46039.864499999996</v>
      </c>
    </row>
    <row r="12895" spans="1:3" x14ac:dyDescent="0.25">
      <c r="A12895" s="2">
        <v>41634.720000000001</v>
      </c>
      <c r="B12895" s="3">
        <f t="shared" si="403"/>
        <v>8743.2911999999997</v>
      </c>
      <c r="C12895" s="3">
        <f t="shared" si="402"/>
        <v>14572.152</v>
      </c>
    </row>
    <row r="12896" spans="1:3" x14ac:dyDescent="0.25">
      <c r="A12896" s="2">
        <v>120672.92</v>
      </c>
      <c r="B12896" s="3">
        <f t="shared" si="403"/>
        <v>45855.709600000002</v>
      </c>
      <c r="C12896" s="3">
        <f t="shared" si="402"/>
        <v>42235.521999999997</v>
      </c>
    </row>
    <row r="12897" spans="1:3" x14ac:dyDescent="0.25">
      <c r="A12897" s="2">
        <v>30636.55</v>
      </c>
      <c r="B12897" s="3">
        <f t="shared" si="403"/>
        <v>6433.6754999999994</v>
      </c>
      <c r="C12897" s="3">
        <f t="shared" si="402"/>
        <v>10722.7925</v>
      </c>
    </row>
    <row r="12898" spans="1:3" x14ac:dyDescent="0.25">
      <c r="A12898" s="2">
        <v>25643.38</v>
      </c>
      <c r="B12898" s="3">
        <f t="shared" si="403"/>
        <v>4615.8083999999999</v>
      </c>
      <c r="C12898" s="3">
        <f t="shared" si="402"/>
        <v>5128.6760000000004</v>
      </c>
    </row>
    <row r="12899" spans="1:3" x14ac:dyDescent="0.25">
      <c r="A12899" s="2">
        <v>93213.74</v>
      </c>
      <c r="B12899" s="3">
        <f t="shared" si="403"/>
        <v>32624.809000000001</v>
      </c>
      <c r="C12899" s="3">
        <f t="shared" si="402"/>
        <v>32624.809000000001</v>
      </c>
    </row>
    <row r="12900" spans="1:3" x14ac:dyDescent="0.25">
      <c r="A12900" s="2">
        <v>97886.64</v>
      </c>
      <c r="B12900" s="3">
        <f t="shared" si="403"/>
        <v>34260.324000000001</v>
      </c>
      <c r="C12900" s="3">
        <f t="shared" si="402"/>
        <v>34260.324000000001</v>
      </c>
    </row>
    <row r="12901" spans="1:3" x14ac:dyDescent="0.25">
      <c r="A12901" s="2">
        <v>33977.51</v>
      </c>
      <c r="B12901" s="3">
        <f t="shared" si="403"/>
        <v>7135.2771000000002</v>
      </c>
      <c r="C12901" s="3">
        <f t="shared" si="402"/>
        <v>11892.128500000001</v>
      </c>
    </row>
    <row r="12902" spans="1:3" x14ac:dyDescent="0.25">
      <c r="A12902" s="2">
        <v>71282.820000000007</v>
      </c>
      <c r="B12902" s="3">
        <f t="shared" si="403"/>
        <v>24948.987000000001</v>
      </c>
      <c r="C12902" s="3">
        <f t="shared" si="402"/>
        <v>24948.987000000001</v>
      </c>
    </row>
    <row r="12903" spans="1:3" x14ac:dyDescent="0.25">
      <c r="A12903" s="2">
        <v>127019.94</v>
      </c>
      <c r="B12903" s="3">
        <f t="shared" si="403"/>
        <v>48267.5772</v>
      </c>
      <c r="C12903" s="3">
        <f t="shared" si="402"/>
        <v>44456.978999999999</v>
      </c>
    </row>
    <row r="12904" spans="1:3" x14ac:dyDescent="0.25">
      <c r="A12904" s="2">
        <v>47236.76</v>
      </c>
      <c r="B12904" s="3">
        <f t="shared" si="403"/>
        <v>9919.7196000000004</v>
      </c>
      <c r="C12904" s="3">
        <f t="shared" si="402"/>
        <v>16532.865999999998</v>
      </c>
    </row>
    <row r="12905" spans="1:3" x14ac:dyDescent="0.25">
      <c r="A12905" s="2">
        <v>95116.19</v>
      </c>
      <c r="B12905" s="3">
        <f t="shared" si="403"/>
        <v>33290.666499999999</v>
      </c>
      <c r="C12905" s="3">
        <f t="shared" si="402"/>
        <v>33290.666499999999</v>
      </c>
    </row>
    <row r="12906" spans="1:3" x14ac:dyDescent="0.25">
      <c r="A12906" s="2">
        <v>133756.59</v>
      </c>
      <c r="B12906" s="3">
        <f t="shared" si="403"/>
        <v>50827.504199999996</v>
      </c>
      <c r="C12906" s="3">
        <f t="shared" si="402"/>
        <v>46814.806499999999</v>
      </c>
    </row>
    <row r="12907" spans="1:3" x14ac:dyDescent="0.25">
      <c r="A12907" s="2">
        <v>108855.2</v>
      </c>
      <c r="B12907" s="3">
        <f t="shared" si="403"/>
        <v>41364.976000000002</v>
      </c>
      <c r="C12907" s="3">
        <f t="shared" si="402"/>
        <v>38099.32</v>
      </c>
    </row>
    <row r="12908" spans="1:3" x14ac:dyDescent="0.25">
      <c r="A12908" s="2">
        <v>119592.01</v>
      </c>
      <c r="B12908" s="3">
        <f t="shared" si="403"/>
        <v>45444.963799999998</v>
      </c>
      <c r="C12908" s="3">
        <f t="shared" si="402"/>
        <v>41857.203499999996</v>
      </c>
    </row>
    <row r="12909" spans="1:3" x14ac:dyDescent="0.25">
      <c r="A12909" s="2">
        <v>96373.38</v>
      </c>
      <c r="B12909" s="3">
        <f t="shared" si="403"/>
        <v>33730.682999999997</v>
      </c>
      <c r="C12909" s="3">
        <f t="shared" si="402"/>
        <v>33730.682999999997</v>
      </c>
    </row>
    <row r="12910" spans="1:3" x14ac:dyDescent="0.25">
      <c r="A12910" s="2">
        <v>92259.46</v>
      </c>
      <c r="B12910" s="3">
        <f t="shared" si="403"/>
        <v>32290.811000000002</v>
      </c>
      <c r="C12910" s="3">
        <f t="shared" si="402"/>
        <v>32290.811000000002</v>
      </c>
    </row>
    <row r="12911" spans="1:3" x14ac:dyDescent="0.25">
      <c r="A12911" s="2">
        <v>109947.72</v>
      </c>
      <c r="B12911" s="3">
        <f t="shared" si="403"/>
        <v>41780.133600000001</v>
      </c>
      <c r="C12911" s="3">
        <f t="shared" si="402"/>
        <v>38481.701999999997</v>
      </c>
    </row>
    <row r="12912" spans="1:3" x14ac:dyDescent="0.25">
      <c r="A12912" s="2">
        <v>12713.73</v>
      </c>
      <c r="B12912" s="3">
        <f t="shared" si="403"/>
        <v>2288.4713999999999</v>
      </c>
      <c r="C12912" s="3">
        <f t="shared" si="402"/>
        <v>2542.7460000000001</v>
      </c>
    </row>
    <row r="12913" spans="1:3" x14ac:dyDescent="0.25">
      <c r="A12913" s="2">
        <v>65122.32</v>
      </c>
      <c r="B12913" s="3">
        <f t="shared" si="403"/>
        <v>22792.811999999998</v>
      </c>
      <c r="C12913" s="3">
        <f t="shared" si="402"/>
        <v>22792.811999999998</v>
      </c>
    </row>
    <row r="12914" spans="1:3" x14ac:dyDescent="0.25">
      <c r="A12914" s="2">
        <v>72743.539999999994</v>
      </c>
      <c r="B12914" s="3">
        <f t="shared" si="403"/>
        <v>25460.238999999998</v>
      </c>
      <c r="C12914" s="3">
        <f t="shared" si="402"/>
        <v>25460.238999999998</v>
      </c>
    </row>
    <row r="12915" spans="1:3" x14ac:dyDescent="0.25">
      <c r="A12915" s="2">
        <v>101882.29</v>
      </c>
      <c r="B12915" s="3">
        <f t="shared" si="403"/>
        <v>38715.270199999999</v>
      </c>
      <c r="C12915" s="3">
        <f t="shared" si="402"/>
        <v>35658.801499999994</v>
      </c>
    </row>
    <row r="12916" spans="1:3" x14ac:dyDescent="0.25">
      <c r="A12916" s="2">
        <v>47290.92</v>
      </c>
      <c r="B12916" s="3">
        <f t="shared" si="403"/>
        <v>9931.0931999999993</v>
      </c>
      <c r="C12916" s="3">
        <f t="shared" si="402"/>
        <v>16551.822</v>
      </c>
    </row>
    <row r="12917" spans="1:3" x14ac:dyDescent="0.25">
      <c r="A12917" s="2">
        <v>28284.04</v>
      </c>
      <c r="B12917" s="3">
        <f t="shared" si="403"/>
        <v>5091.1271999999999</v>
      </c>
      <c r="C12917" s="3">
        <f t="shared" si="402"/>
        <v>5656.8080000000009</v>
      </c>
    </row>
    <row r="12918" spans="1:3" x14ac:dyDescent="0.25">
      <c r="A12918" s="2">
        <v>121682.49</v>
      </c>
      <c r="B12918" s="3">
        <f t="shared" si="403"/>
        <v>46239.3462</v>
      </c>
      <c r="C12918" s="3">
        <f t="shared" si="402"/>
        <v>42588.871500000001</v>
      </c>
    </row>
    <row r="12919" spans="1:3" x14ac:dyDescent="0.25">
      <c r="A12919" s="2">
        <v>33564.19</v>
      </c>
      <c r="B12919" s="3">
        <f t="shared" si="403"/>
        <v>7048.4799000000003</v>
      </c>
      <c r="C12919" s="3">
        <f t="shared" si="402"/>
        <v>11747.4665</v>
      </c>
    </row>
    <row r="12920" spans="1:3" x14ac:dyDescent="0.25">
      <c r="A12920" s="2">
        <v>120397.43</v>
      </c>
      <c r="B12920" s="3">
        <f t="shared" si="403"/>
        <v>45751.023399999998</v>
      </c>
      <c r="C12920" s="3">
        <f t="shared" si="402"/>
        <v>42139.100499999993</v>
      </c>
    </row>
    <row r="12921" spans="1:3" x14ac:dyDescent="0.25">
      <c r="A12921" s="2">
        <v>31674.17</v>
      </c>
      <c r="B12921" s="3">
        <f t="shared" si="403"/>
        <v>6651.5756999999994</v>
      </c>
      <c r="C12921" s="3">
        <f t="shared" si="402"/>
        <v>11085.959499999999</v>
      </c>
    </row>
    <row r="12922" spans="1:3" x14ac:dyDescent="0.25">
      <c r="A12922" s="2">
        <v>125563.85</v>
      </c>
      <c r="B12922" s="3">
        <f t="shared" si="403"/>
        <v>47714.263000000006</v>
      </c>
      <c r="C12922" s="3">
        <f t="shared" si="402"/>
        <v>43947.347499999996</v>
      </c>
    </row>
    <row r="12923" spans="1:3" x14ac:dyDescent="0.25">
      <c r="A12923" s="2">
        <v>59109.5</v>
      </c>
      <c r="B12923" s="3">
        <f t="shared" si="403"/>
        <v>20688.324999999997</v>
      </c>
      <c r="C12923" s="3">
        <f t="shared" si="402"/>
        <v>20688.324999999997</v>
      </c>
    </row>
    <row r="12924" spans="1:3" x14ac:dyDescent="0.25">
      <c r="A12924" s="2">
        <v>66279.179999999993</v>
      </c>
      <c r="B12924" s="3">
        <f t="shared" si="403"/>
        <v>23197.712999999996</v>
      </c>
      <c r="C12924" s="3">
        <f t="shared" si="402"/>
        <v>23197.712999999996</v>
      </c>
    </row>
    <row r="12925" spans="1:3" x14ac:dyDescent="0.25">
      <c r="A12925" s="2">
        <v>32795.06</v>
      </c>
      <c r="B12925" s="3">
        <f t="shared" si="403"/>
        <v>6886.9625999999989</v>
      </c>
      <c r="C12925" s="3">
        <f t="shared" si="402"/>
        <v>11478.270999999999</v>
      </c>
    </row>
    <row r="12926" spans="1:3" x14ac:dyDescent="0.25">
      <c r="A12926" s="2">
        <v>35620.699999999997</v>
      </c>
      <c r="B12926" s="3">
        <f t="shared" si="403"/>
        <v>7480.3469999999988</v>
      </c>
      <c r="C12926" s="3">
        <f t="shared" si="402"/>
        <v>12467.244999999999</v>
      </c>
    </row>
    <row r="12927" spans="1:3" x14ac:dyDescent="0.25">
      <c r="A12927" s="2">
        <v>104434.54</v>
      </c>
      <c r="B12927" s="3">
        <f t="shared" si="403"/>
        <v>39685.125199999995</v>
      </c>
      <c r="C12927" s="3">
        <f t="shared" si="402"/>
        <v>36552.088999999993</v>
      </c>
    </row>
    <row r="12928" spans="1:3" x14ac:dyDescent="0.25">
      <c r="A12928" s="2">
        <v>71691.05</v>
      </c>
      <c r="B12928" s="3">
        <f t="shared" si="403"/>
        <v>25091.8675</v>
      </c>
      <c r="C12928" s="3">
        <f t="shared" si="402"/>
        <v>25091.8675</v>
      </c>
    </row>
    <row r="12929" spans="1:3" x14ac:dyDescent="0.25">
      <c r="A12929" s="2">
        <v>50746.82</v>
      </c>
      <c r="B12929" s="3">
        <f t="shared" si="403"/>
        <v>17761.386999999999</v>
      </c>
      <c r="C12929" s="3">
        <f t="shared" si="402"/>
        <v>17761.386999999999</v>
      </c>
    </row>
    <row r="12930" spans="1:3" x14ac:dyDescent="0.25">
      <c r="A12930" s="2">
        <v>114483.11</v>
      </c>
      <c r="B12930" s="3">
        <f t="shared" si="403"/>
        <v>43503.5818</v>
      </c>
      <c r="C12930" s="3">
        <f t="shared" ref="C12930:C12993" si="404">(A12930&lt;=$F$5)*$G$5*A12930+(A12930&gt;$F$5)*$G$6*A12930</f>
        <v>40069.088499999998</v>
      </c>
    </row>
    <row r="12931" spans="1:3" x14ac:dyDescent="0.25">
      <c r="A12931" s="2">
        <v>130081.72</v>
      </c>
      <c r="B12931" s="3">
        <f t="shared" ref="B12931:B12994" si="405">(A12931&lt;=30000)*0.18*A12931+(A12931&gt;30000)*(A12931&lt;=50000)*0.21*A12931+(A12931&gt;50000)*(A12931&lt;=100000)*0.35*A12931+(A12931&gt;100000)*0.38*A12931</f>
        <v>49431.053599999999</v>
      </c>
      <c r="C12931" s="3">
        <f t="shared" si="404"/>
        <v>45528.601999999999</v>
      </c>
    </row>
    <row r="12932" spans="1:3" x14ac:dyDescent="0.25">
      <c r="A12932" s="2">
        <v>106425.13</v>
      </c>
      <c r="B12932" s="3">
        <f t="shared" si="405"/>
        <v>40441.549400000004</v>
      </c>
      <c r="C12932" s="3">
        <f t="shared" si="404"/>
        <v>37248.7955</v>
      </c>
    </row>
    <row r="12933" spans="1:3" x14ac:dyDescent="0.25">
      <c r="A12933" s="2">
        <v>63662.92</v>
      </c>
      <c r="B12933" s="3">
        <f t="shared" si="405"/>
        <v>22282.021999999997</v>
      </c>
      <c r="C12933" s="3">
        <f t="shared" si="404"/>
        <v>22282.021999999997</v>
      </c>
    </row>
    <row r="12934" spans="1:3" x14ac:dyDescent="0.25">
      <c r="A12934" s="2">
        <v>41781.32</v>
      </c>
      <c r="B12934" s="3">
        <f t="shared" si="405"/>
        <v>8774.0771999999997</v>
      </c>
      <c r="C12934" s="3">
        <f t="shared" si="404"/>
        <v>14623.462</v>
      </c>
    </row>
    <row r="12935" spans="1:3" x14ac:dyDescent="0.25">
      <c r="A12935" s="2">
        <v>13946.13</v>
      </c>
      <c r="B12935" s="3">
        <f t="shared" si="405"/>
        <v>2510.3033999999998</v>
      </c>
      <c r="C12935" s="3">
        <f t="shared" si="404"/>
        <v>2789.2260000000001</v>
      </c>
    </row>
    <row r="12936" spans="1:3" x14ac:dyDescent="0.25">
      <c r="A12936" s="2">
        <v>7305.29</v>
      </c>
      <c r="B12936" s="3">
        <f t="shared" si="405"/>
        <v>1314.9521999999999</v>
      </c>
      <c r="C12936" s="3">
        <f t="shared" si="404"/>
        <v>1461.058</v>
      </c>
    </row>
    <row r="12937" spans="1:3" x14ac:dyDescent="0.25">
      <c r="A12937" s="2">
        <v>90457.99</v>
      </c>
      <c r="B12937" s="3">
        <f t="shared" si="405"/>
        <v>31660.2965</v>
      </c>
      <c r="C12937" s="3">
        <f t="shared" si="404"/>
        <v>31660.2965</v>
      </c>
    </row>
    <row r="12938" spans="1:3" x14ac:dyDescent="0.25">
      <c r="A12938" s="2">
        <v>29312.04</v>
      </c>
      <c r="B12938" s="3">
        <f t="shared" si="405"/>
        <v>5276.1671999999999</v>
      </c>
      <c r="C12938" s="3">
        <f t="shared" si="404"/>
        <v>10259.214</v>
      </c>
    </row>
    <row r="12939" spans="1:3" x14ac:dyDescent="0.25">
      <c r="A12939" s="2">
        <v>25835.98</v>
      </c>
      <c r="B12939" s="3">
        <f t="shared" si="405"/>
        <v>4650.4763999999996</v>
      </c>
      <c r="C12939" s="3">
        <f t="shared" si="404"/>
        <v>5167.1959999999999</v>
      </c>
    </row>
    <row r="12940" spans="1:3" x14ac:dyDescent="0.25">
      <c r="A12940" s="2">
        <v>119161.47</v>
      </c>
      <c r="B12940" s="3">
        <f t="shared" si="405"/>
        <v>45281.3586</v>
      </c>
      <c r="C12940" s="3">
        <f t="shared" si="404"/>
        <v>41706.514499999997</v>
      </c>
    </row>
    <row r="12941" spans="1:3" x14ac:dyDescent="0.25">
      <c r="A12941" s="2">
        <v>11734.45</v>
      </c>
      <c r="B12941" s="3">
        <f t="shared" si="405"/>
        <v>2112.201</v>
      </c>
      <c r="C12941" s="3">
        <f t="shared" si="404"/>
        <v>2346.8900000000003</v>
      </c>
    </row>
    <row r="12942" spans="1:3" x14ac:dyDescent="0.25">
      <c r="A12942" s="2">
        <v>89708.22</v>
      </c>
      <c r="B12942" s="3">
        <f t="shared" si="405"/>
        <v>31397.876999999997</v>
      </c>
      <c r="C12942" s="3">
        <f t="shared" si="404"/>
        <v>31397.876999999997</v>
      </c>
    </row>
    <row r="12943" spans="1:3" x14ac:dyDescent="0.25">
      <c r="A12943" s="2">
        <v>10061.57</v>
      </c>
      <c r="B12943" s="3">
        <f t="shared" si="405"/>
        <v>1811.0826</v>
      </c>
      <c r="C12943" s="3">
        <f t="shared" si="404"/>
        <v>2012.3140000000001</v>
      </c>
    </row>
    <row r="12944" spans="1:3" x14ac:dyDescent="0.25">
      <c r="A12944" s="2">
        <v>65520.51</v>
      </c>
      <c r="B12944" s="3">
        <f t="shared" si="405"/>
        <v>22932.178499999998</v>
      </c>
      <c r="C12944" s="3">
        <f t="shared" si="404"/>
        <v>22932.178499999998</v>
      </c>
    </row>
    <row r="12945" spans="1:3" x14ac:dyDescent="0.25">
      <c r="A12945" s="2">
        <v>80421.69</v>
      </c>
      <c r="B12945" s="3">
        <f t="shared" si="405"/>
        <v>28147.591499999999</v>
      </c>
      <c r="C12945" s="3">
        <f t="shared" si="404"/>
        <v>28147.591499999999</v>
      </c>
    </row>
    <row r="12946" spans="1:3" x14ac:dyDescent="0.25">
      <c r="A12946" s="2">
        <v>119876.45</v>
      </c>
      <c r="B12946" s="3">
        <f t="shared" si="405"/>
        <v>45553.050999999999</v>
      </c>
      <c r="C12946" s="3">
        <f t="shared" si="404"/>
        <v>41956.7575</v>
      </c>
    </row>
    <row r="12947" spans="1:3" x14ac:dyDescent="0.25">
      <c r="A12947" s="2">
        <v>119121.62</v>
      </c>
      <c r="B12947" s="3">
        <f t="shared" si="405"/>
        <v>45266.215599999996</v>
      </c>
      <c r="C12947" s="3">
        <f t="shared" si="404"/>
        <v>41692.566999999995</v>
      </c>
    </row>
    <row r="12948" spans="1:3" x14ac:dyDescent="0.25">
      <c r="A12948" s="2">
        <v>45138.39</v>
      </c>
      <c r="B12948" s="3">
        <f t="shared" si="405"/>
        <v>9479.0618999999988</v>
      </c>
      <c r="C12948" s="3">
        <f t="shared" si="404"/>
        <v>15798.436499999998</v>
      </c>
    </row>
    <row r="12949" spans="1:3" x14ac:dyDescent="0.25">
      <c r="A12949" s="2">
        <v>103829.8</v>
      </c>
      <c r="B12949" s="3">
        <f t="shared" si="405"/>
        <v>39455.324000000001</v>
      </c>
      <c r="C12949" s="3">
        <f t="shared" si="404"/>
        <v>36340.43</v>
      </c>
    </row>
    <row r="12950" spans="1:3" x14ac:dyDescent="0.25">
      <c r="A12950" s="2">
        <v>57910.93</v>
      </c>
      <c r="B12950" s="3">
        <f t="shared" si="405"/>
        <v>20268.825499999999</v>
      </c>
      <c r="C12950" s="3">
        <f t="shared" si="404"/>
        <v>20268.825499999999</v>
      </c>
    </row>
    <row r="12951" spans="1:3" x14ac:dyDescent="0.25">
      <c r="A12951" s="2">
        <v>91771.05</v>
      </c>
      <c r="B12951" s="3">
        <f t="shared" si="405"/>
        <v>32119.8675</v>
      </c>
      <c r="C12951" s="3">
        <f t="shared" si="404"/>
        <v>32119.8675</v>
      </c>
    </row>
    <row r="12952" spans="1:3" x14ac:dyDescent="0.25">
      <c r="A12952" s="2">
        <v>77928.05</v>
      </c>
      <c r="B12952" s="3">
        <f t="shared" si="405"/>
        <v>27274.817500000001</v>
      </c>
      <c r="C12952" s="3">
        <f t="shared" si="404"/>
        <v>27274.817500000001</v>
      </c>
    </row>
    <row r="12953" spans="1:3" x14ac:dyDescent="0.25">
      <c r="A12953" s="2">
        <v>86035.14</v>
      </c>
      <c r="B12953" s="3">
        <f t="shared" si="405"/>
        <v>30112.298999999999</v>
      </c>
      <c r="C12953" s="3">
        <f t="shared" si="404"/>
        <v>30112.298999999999</v>
      </c>
    </row>
    <row r="12954" spans="1:3" x14ac:dyDescent="0.25">
      <c r="A12954" s="2">
        <v>59330.42</v>
      </c>
      <c r="B12954" s="3">
        <f t="shared" si="405"/>
        <v>20765.646999999997</v>
      </c>
      <c r="C12954" s="3">
        <f t="shared" si="404"/>
        <v>20765.646999999997</v>
      </c>
    </row>
    <row r="12955" spans="1:3" x14ac:dyDescent="0.25">
      <c r="A12955" s="2">
        <v>63706.46</v>
      </c>
      <c r="B12955" s="3">
        <f t="shared" si="405"/>
        <v>22297.260999999999</v>
      </c>
      <c r="C12955" s="3">
        <f t="shared" si="404"/>
        <v>22297.260999999999</v>
      </c>
    </row>
    <row r="12956" spans="1:3" x14ac:dyDescent="0.25">
      <c r="A12956" s="2">
        <v>61060.31</v>
      </c>
      <c r="B12956" s="3">
        <f t="shared" si="405"/>
        <v>21371.108499999998</v>
      </c>
      <c r="C12956" s="3">
        <f t="shared" si="404"/>
        <v>21371.108499999998</v>
      </c>
    </row>
    <row r="12957" spans="1:3" x14ac:dyDescent="0.25">
      <c r="A12957" s="2">
        <v>30160.98</v>
      </c>
      <c r="B12957" s="3">
        <f t="shared" si="405"/>
        <v>6333.8058000000001</v>
      </c>
      <c r="C12957" s="3">
        <f t="shared" si="404"/>
        <v>10556.342999999999</v>
      </c>
    </row>
    <row r="12958" spans="1:3" x14ac:dyDescent="0.25">
      <c r="A12958" s="2">
        <v>29906.67</v>
      </c>
      <c r="B12958" s="3">
        <f t="shared" si="405"/>
        <v>5383.2005999999992</v>
      </c>
      <c r="C12958" s="3">
        <f t="shared" si="404"/>
        <v>10467.334499999999</v>
      </c>
    </row>
    <row r="12959" spans="1:3" x14ac:dyDescent="0.25">
      <c r="A12959" s="2">
        <v>118341.5</v>
      </c>
      <c r="B12959" s="3">
        <f t="shared" si="405"/>
        <v>44969.770000000004</v>
      </c>
      <c r="C12959" s="3">
        <f t="shared" si="404"/>
        <v>41419.524999999994</v>
      </c>
    </row>
    <row r="12960" spans="1:3" x14ac:dyDescent="0.25">
      <c r="A12960" s="2">
        <v>63116.09</v>
      </c>
      <c r="B12960" s="3">
        <f t="shared" si="405"/>
        <v>22090.631499999996</v>
      </c>
      <c r="C12960" s="3">
        <f t="shared" si="404"/>
        <v>22090.631499999996</v>
      </c>
    </row>
    <row r="12961" spans="1:3" x14ac:dyDescent="0.25">
      <c r="A12961" s="2">
        <v>43798.94</v>
      </c>
      <c r="B12961" s="3">
        <f t="shared" si="405"/>
        <v>9197.7774000000009</v>
      </c>
      <c r="C12961" s="3">
        <f t="shared" si="404"/>
        <v>15329.628999999999</v>
      </c>
    </row>
    <row r="12962" spans="1:3" x14ac:dyDescent="0.25">
      <c r="A12962" s="2">
        <v>107058.21</v>
      </c>
      <c r="B12962" s="3">
        <f t="shared" si="405"/>
        <v>40682.1198</v>
      </c>
      <c r="C12962" s="3">
        <f t="shared" si="404"/>
        <v>37470.373500000002</v>
      </c>
    </row>
    <row r="12963" spans="1:3" x14ac:dyDescent="0.25">
      <c r="A12963" s="2">
        <v>15523.61</v>
      </c>
      <c r="B12963" s="3">
        <f t="shared" si="405"/>
        <v>2794.2498000000001</v>
      </c>
      <c r="C12963" s="3">
        <f t="shared" si="404"/>
        <v>3104.7220000000002</v>
      </c>
    </row>
    <row r="12964" spans="1:3" x14ac:dyDescent="0.25">
      <c r="A12964" s="2">
        <v>16442.419999999998</v>
      </c>
      <c r="B12964" s="3">
        <f t="shared" si="405"/>
        <v>2959.6355999999996</v>
      </c>
      <c r="C12964" s="3">
        <f t="shared" si="404"/>
        <v>3288.4839999999999</v>
      </c>
    </row>
    <row r="12965" spans="1:3" x14ac:dyDescent="0.25">
      <c r="A12965" s="2">
        <v>71050.89</v>
      </c>
      <c r="B12965" s="3">
        <f t="shared" si="405"/>
        <v>24867.8115</v>
      </c>
      <c r="C12965" s="3">
        <f t="shared" si="404"/>
        <v>24867.8115</v>
      </c>
    </row>
    <row r="12966" spans="1:3" x14ac:dyDescent="0.25">
      <c r="A12966" s="2">
        <v>89376.47</v>
      </c>
      <c r="B12966" s="3">
        <f t="shared" si="405"/>
        <v>31281.764499999997</v>
      </c>
      <c r="C12966" s="3">
        <f t="shared" si="404"/>
        <v>31281.764499999997</v>
      </c>
    </row>
    <row r="12967" spans="1:3" x14ac:dyDescent="0.25">
      <c r="A12967" s="2">
        <v>118164.67</v>
      </c>
      <c r="B12967" s="3">
        <f t="shared" si="405"/>
        <v>44902.5746</v>
      </c>
      <c r="C12967" s="3">
        <f t="shared" si="404"/>
        <v>41357.6345</v>
      </c>
    </row>
    <row r="12968" spans="1:3" x14ac:dyDescent="0.25">
      <c r="A12968" s="2">
        <v>128660.1</v>
      </c>
      <c r="B12968" s="3">
        <f t="shared" si="405"/>
        <v>48890.838000000003</v>
      </c>
      <c r="C12968" s="3">
        <f t="shared" si="404"/>
        <v>45031.034999999996</v>
      </c>
    </row>
    <row r="12969" spans="1:3" x14ac:dyDescent="0.25">
      <c r="A12969" s="2">
        <v>106906.21</v>
      </c>
      <c r="B12969" s="3">
        <f t="shared" si="405"/>
        <v>40624.359800000006</v>
      </c>
      <c r="C12969" s="3">
        <f t="shared" si="404"/>
        <v>37417.173499999997</v>
      </c>
    </row>
    <row r="12970" spans="1:3" x14ac:dyDescent="0.25">
      <c r="A12970" s="2">
        <v>74617.91</v>
      </c>
      <c r="B12970" s="3">
        <f t="shared" si="405"/>
        <v>26116.268499999998</v>
      </c>
      <c r="C12970" s="3">
        <f t="shared" si="404"/>
        <v>26116.268499999998</v>
      </c>
    </row>
    <row r="12971" spans="1:3" x14ac:dyDescent="0.25">
      <c r="A12971" s="2">
        <v>57990.11</v>
      </c>
      <c r="B12971" s="3">
        <f t="shared" si="405"/>
        <v>20296.538499999999</v>
      </c>
      <c r="C12971" s="3">
        <f t="shared" si="404"/>
        <v>20296.538499999999</v>
      </c>
    </row>
    <row r="12972" spans="1:3" x14ac:dyDescent="0.25">
      <c r="A12972" s="2">
        <v>81857.13</v>
      </c>
      <c r="B12972" s="3">
        <f t="shared" si="405"/>
        <v>28649.995500000001</v>
      </c>
      <c r="C12972" s="3">
        <f t="shared" si="404"/>
        <v>28649.995500000001</v>
      </c>
    </row>
    <row r="12973" spans="1:3" x14ac:dyDescent="0.25">
      <c r="A12973" s="2">
        <v>64075.65</v>
      </c>
      <c r="B12973" s="3">
        <f t="shared" si="405"/>
        <v>22426.477500000001</v>
      </c>
      <c r="C12973" s="3">
        <f t="shared" si="404"/>
        <v>22426.477500000001</v>
      </c>
    </row>
    <row r="12974" spans="1:3" x14ac:dyDescent="0.25">
      <c r="A12974" s="2">
        <v>44521.66</v>
      </c>
      <c r="B12974" s="3">
        <f t="shared" si="405"/>
        <v>9349.5486000000001</v>
      </c>
      <c r="C12974" s="3">
        <f t="shared" si="404"/>
        <v>15582.581</v>
      </c>
    </row>
    <row r="12975" spans="1:3" x14ac:dyDescent="0.25">
      <c r="A12975" s="2">
        <v>133288.21</v>
      </c>
      <c r="B12975" s="3">
        <f t="shared" si="405"/>
        <v>50649.519799999995</v>
      </c>
      <c r="C12975" s="3">
        <f t="shared" si="404"/>
        <v>46650.873499999994</v>
      </c>
    </row>
    <row r="12976" spans="1:3" x14ac:dyDescent="0.25">
      <c r="A12976" s="2">
        <v>108195.47</v>
      </c>
      <c r="B12976" s="3">
        <f t="shared" si="405"/>
        <v>41114.278599999998</v>
      </c>
      <c r="C12976" s="3">
        <f t="shared" si="404"/>
        <v>37868.414499999999</v>
      </c>
    </row>
    <row r="12977" spans="1:3" x14ac:dyDescent="0.25">
      <c r="A12977" s="2">
        <v>16555.189999999999</v>
      </c>
      <c r="B12977" s="3">
        <f t="shared" si="405"/>
        <v>2979.9341999999997</v>
      </c>
      <c r="C12977" s="3">
        <f t="shared" si="404"/>
        <v>3311.038</v>
      </c>
    </row>
    <row r="12978" spans="1:3" x14ac:dyDescent="0.25">
      <c r="A12978" s="2">
        <v>125088.89</v>
      </c>
      <c r="B12978" s="3">
        <f t="shared" si="405"/>
        <v>47533.778200000001</v>
      </c>
      <c r="C12978" s="3">
        <f t="shared" si="404"/>
        <v>43781.111499999999</v>
      </c>
    </row>
    <row r="12979" spans="1:3" x14ac:dyDescent="0.25">
      <c r="A12979" s="2">
        <v>124951.55</v>
      </c>
      <c r="B12979" s="3">
        <f t="shared" si="405"/>
        <v>47481.589</v>
      </c>
      <c r="C12979" s="3">
        <f t="shared" si="404"/>
        <v>43733.042499999996</v>
      </c>
    </row>
    <row r="12980" spans="1:3" x14ac:dyDescent="0.25">
      <c r="A12980" s="2">
        <v>102102.71</v>
      </c>
      <c r="B12980" s="3">
        <f t="shared" si="405"/>
        <v>38799.029800000004</v>
      </c>
      <c r="C12980" s="3">
        <f t="shared" si="404"/>
        <v>35735.948499999999</v>
      </c>
    </row>
    <row r="12981" spans="1:3" x14ac:dyDescent="0.25">
      <c r="A12981" s="2">
        <v>102750.57</v>
      </c>
      <c r="B12981" s="3">
        <f t="shared" si="405"/>
        <v>39045.2166</v>
      </c>
      <c r="C12981" s="3">
        <f t="shared" si="404"/>
        <v>35962.699500000002</v>
      </c>
    </row>
    <row r="12982" spans="1:3" x14ac:dyDescent="0.25">
      <c r="A12982" s="2">
        <v>76136.460000000006</v>
      </c>
      <c r="B12982" s="3">
        <f t="shared" si="405"/>
        <v>26647.761000000002</v>
      </c>
      <c r="C12982" s="3">
        <f t="shared" si="404"/>
        <v>26647.761000000002</v>
      </c>
    </row>
    <row r="12983" spans="1:3" x14ac:dyDescent="0.25">
      <c r="A12983" s="2">
        <v>108001.45</v>
      </c>
      <c r="B12983" s="3">
        <f t="shared" si="405"/>
        <v>41040.550999999999</v>
      </c>
      <c r="C12983" s="3">
        <f t="shared" si="404"/>
        <v>37800.5075</v>
      </c>
    </row>
    <row r="12984" spans="1:3" x14ac:dyDescent="0.25">
      <c r="A12984" s="2">
        <v>71756.259999999995</v>
      </c>
      <c r="B12984" s="3">
        <f t="shared" si="405"/>
        <v>25114.690999999995</v>
      </c>
      <c r="C12984" s="3">
        <f t="shared" si="404"/>
        <v>25114.690999999995</v>
      </c>
    </row>
    <row r="12985" spans="1:3" x14ac:dyDescent="0.25">
      <c r="A12985" s="2">
        <v>124949.07</v>
      </c>
      <c r="B12985" s="3">
        <f t="shared" si="405"/>
        <v>47480.6466</v>
      </c>
      <c r="C12985" s="3">
        <f t="shared" si="404"/>
        <v>43732.174500000001</v>
      </c>
    </row>
    <row r="12986" spans="1:3" x14ac:dyDescent="0.25">
      <c r="A12986" s="2">
        <v>19236.37</v>
      </c>
      <c r="B12986" s="3">
        <f t="shared" si="405"/>
        <v>3462.5465999999997</v>
      </c>
      <c r="C12986" s="3">
        <f t="shared" si="404"/>
        <v>3847.2739999999999</v>
      </c>
    </row>
    <row r="12987" spans="1:3" x14ac:dyDescent="0.25">
      <c r="A12987" s="2">
        <v>107525.18</v>
      </c>
      <c r="B12987" s="3">
        <f t="shared" si="405"/>
        <v>40859.568399999996</v>
      </c>
      <c r="C12987" s="3">
        <f t="shared" si="404"/>
        <v>37633.812999999995</v>
      </c>
    </row>
    <row r="12988" spans="1:3" x14ac:dyDescent="0.25">
      <c r="A12988" s="2">
        <v>39428.36</v>
      </c>
      <c r="B12988" s="3">
        <f t="shared" si="405"/>
        <v>8279.9555999999993</v>
      </c>
      <c r="C12988" s="3">
        <f t="shared" si="404"/>
        <v>13799.925999999999</v>
      </c>
    </row>
    <row r="12989" spans="1:3" x14ac:dyDescent="0.25">
      <c r="A12989" s="2">
        <v>48241.41</v>
      </c>
      <c r="B12989" s="3">
        <f t="shared" si="405"/>
        <v>10130.696100000001</v>
      </c>
      <c r="C12989" s="3">
        <f t="shared" si="404"/>
        <v>16884.4935</v>
      </c>
    </row>
    <row r="12990" spans="1:3" x14ac:dyDescent="0.25">
      <c r="A12990" s="2">
        <v>133078.13</v>
      </c>
      <c r="B12990" s="3">
        <f t="shared" si="405"/>
        <v>50569.689400000003</v>
      </c>
      <c r="C12990" s="3">
        <f t="shared" si="404"/>
        <v>46577.345499999996</v>
      </c>
    </row>
    <row r="12991" spans="1:3" x14ac:dyDescent="0.25">
      <c r="A12991" s="2">
        <v>21996.28</v>
      </c>
      <c r="B12991" s="3">
        <f t="shared" si="405"/>
        <v>3959.3303999999998</v>
      </c>
      <c r="C12991" s="3">
        <f t="shared" si="404"/>
        <v>4399.2560000000003</v>
      </c>
    </row>
    <row r="12992" spans="1:3" x14ac:dyDescent="0.25">
      <c r="A12992" s="2">
        <v>116733.41</v>
      </c>
      <c r="B12992" s="3">
        <f t="shared" si="405"/>
        <v>44358.695800000001</v>
      </c>
      <c r="C12992" s="3">
        <f t="shared" si="404"/>
        <v>40856.693500000001</v>
      </c>
    </row>
    <row r="12993" spans="1:3" x14ac:dyDescent="0.25">
      <c r="A12993" s="2">
        <v>26962.52</v>
      </c>
      <c r="B12993" s="3">
        <f t="shared" si="405"/>
        <v>4853.2536</v>
      </c>
      <c r="C12993" s="3">
        <f t="shared" si="404"/>
        <v>5392.5040000000008</v>
      </c>
    </row>
    <row r="12994" spans="1:3" x14ac:dyDescent="0.25">
      <c r="A12994" s="2">
        <v>49560.98</v>
      </c>
      <c r="B12994" s="3">
        <f t="shared" si="405"/>
        <v>10407.8058</v>
      </c>
      <c r="C12994" s="3">
        <f t="shared" ref="C12994:C13057" si="406">(A12994&lt;=$F$5)*$G$5*A12994+(A12994&gt;$F$5)*$G$6*A12994</f>
        <v>17346.343000000001</v>
      </c>
    </row>
    <row r="12995" spans="1:3" x14ac:dyDescent="0.25">
      <c r="A12995" s="2">
        <v>9291.85</v>
      </c>
      <c r="B12995" s="3">
        <f t="shared" ref="B12995:B13058" si="407">(A12995&lt;=30000)*0.18*A12995+(A12995&gt;30000)*(A12995&lt;=50000)*0.21*A12995+(A12995&gt;50000)*(A12995&lt;=100000)*0.35*A12995+(A12995&gt;100000)*0.38*A12995</f>
        <v>1672.5329999999999</v>
      </c>
      <c r="C12995" s="3">
        <f t="shared" si="406"/>
        <v>1858.3700000000001</v>
      </c>
    </row>
    <row r="12996" spans="1:3" x14ac:dyDescent="0.25">
      <c r="A12996" s="2">
        <v>88848.78</v>
      </c>
      <c r="B12996" s="3">
        <f t="shared" si="407"/>
        <v>31097.072999999997</v>
      </c>
      <c r="C12996" s="3">
        <f t="shared" si="406"/>
        <v>31097.072999999997</v>
      </c>
    </row>
    <row r="12997" spans="1:3" x14ac:dyDescent="0.25">
      <c r="A12997" s="2">
        <v>68059.850000000006</v>
      </c>
      <c r="B12997" s="3">
        <f t="shared" si="407"/>
        <v>23820.947500000002</v>
      </c>
      <c r="C12997" s="3">
        <f t="shared" si="406"/>
        <v>23820.947500000002</v>
      </c>
    </row>
    <row r="12998" spans="1:3" x14ac:dyDescent="0.25">
      <c r="A12998" s="2">
        <v>50225.27</v>
      </c>
      <c r="B12998" s="3">
        <f t="shared" si="407"/>
        <v>17578.844499999999</v>
      </c>
      <c r="C12998" s="3">
        <f t="shared" si="406"/>
        <v>17578.844499999999</v>
      </c>
    </row>
    <row r="12999" spans="1:3" x14ac:dyDescent="0.25">
      <c r="A12999" s="2">
        <v>38374.81</v>
      </c>
      <c r="B12999" s="3">
        <f t="shared" si="407"/>
        <v>8058.7100999999993</v>
      </c>
      <c r="C12999" s="3">
        <f t="shared" si="406"/>
        <v>13431.183499999999</v>
      </c>
    </row>
    <row r="13000" spans="1:3" x14ac:dyDescent="0.25">
      <c r="A13000" s="2">
        <v>23617.22</v>
      </c>
      <c r="B13000" s="3">
        <f t="shared" si="407"/>
        <v>4251.0996000000005</v>
      </c>
      <c r="C13000" s="3">
        <f t="shared" si="406"/>
        <v>4723.4440000000004</v>
      </c>
    </row>
    <row r="13001" spans="1:3" x14ac:dyDescent="0.25">
      <c r="A13001" s="2">
        <v>78500.83</v>
      </c>
      <c r="B13001" s="3">
        <f t="shared" si="407"/>
        <v>27475.290499999999</v>
      </c>
      <c r="C13001" s="3">
        <f t="shared" si="406"/>
        <v>27475.290499999999</v>
      </c>
    </row>
    <row r="13002" spans="1:3" x14ac:dyDescent="0.25">
      <c r="A13002" s="2">
        <v>97616</v>
      </c>
      <c r="B13002" s="3">
        <f t="shared" si="407"/>
        <v>34165.599999999999</v>
      </c>
      <c r="C13002" s="3">
        <f t="shared" si="406"/>
        <v>34165.599999999999</v>
      </c>
    </row>
    <row r="13003" spans="1:3" x14ac:dyDescent="0.25">
      <c r="A13003" s="2">
        <v>98593.46</v>
      </c>
      <c r="B13003" s="3">
        <f t="shared" si="407"/>
        <v>34507.711000000003</v>
      </c>
      <c r="C13003" s="3">
        <f t="shared" si="406"/>
        <v>34507.711000000003</v>
      </c>
    </row>
    <row r="13004" spans="1:3" x14ac:dyDescent="0.25">
      <c r="A13004" s="2">
        <v>56309.93</v>
      </c>
      <c r="B13004" s="3">
        <f t="shared" si="407"/>
        <v>19708.4755</v>
      </c>
      <c r="C13004" s="3">
        <f t="shared" si="406"/>
        <v>19708.4755</v>
      </c>
    </row>
    <row r="13005" spans="1:3" x14ac:dyDescent="0.25">
      <c r="A13005" s="2">
        <v>80845.440000000002</v>
      </c>
      <c r="B13005" s="3">
        <f t="shared" si="407"/>
        <v>28295.903999999999</v>
      </c>
      <c r="C13005" s="3">
        <f t="shared" si="406"/>
        <v>28295.903999999999</v>
      </c>
    </row>
    <row r="13006" spans="1:3" x14ac:dyDescent="0.25">
      <c r="A13006" s="2">
        <v>69794.210000000006</v>
      </c>
      <c r="B13006" s="3">
        <f t="shared" si="407"/>
        <v>24427.9735</v>
      </c>
      <c r="C13006" s="3">
        <f t="shared" si="406"/>
        <v>24427.9735</v>
      </c>
    </row>
    <row r="13007" spans="1:3" x14ac:dyDescent="0.25">
      <c r="A13007" s="2">
        <v>29912.07</v>
      </c>
      <c r="B13007" s="3">
        <f t="shared" si="407"/>
        <v>5384.1725999999999</v>
      </c>
      <c r="C13007" s="3">
        <f t="shared" si="406"/>
        <v>10469.224499999998</v>
      </c>
    </row>
    <row r="13008" spans="1:3" x14ac:dyDescent="0.25">
      <c r="A13008" s="2">
        <v>120353.56</v>
      </c>
      <c r="B13008" s="3">
        <f t="shared" si="407"/>
        <v>45734.352800000001</v>
      </c>
      <c r="C13008" s="3">
        <f t="shared" si="406"/>
        <v>42123.745999999999</v>
      </c>
    </row>
    <row r="13009" spans="1:3" x14ac:dyDescent="0.25">
      <c r="A13009" s="2">
        <v>64484.04</v>
      </c>
      <c r="B13009" s="3">
        <f t="shared" si="407"/>
        <v>22569.414000000001</v>
      </c>
      <c r="C13009" s="3">
        <f t="shared" si="406"/>
        <v>22569.414000000001</v>
      </c>
    </row>
    <row r="13010" spans="1:3" x14ac:dyDescent="0.25">
      <c r="A13010" s="2">
        <v>128132.36</v>
      </c>
      <c r="B13010" s="3">
        <f t="shared" si="407"/>
        <v>48690.296800000004</v>
      </c>
      <c r="C13010" s="3">
        <f t="shared" si="406"/>
        <v>44846.326000000001</v>
      </c>
    </row>
    <row r="13011" spans="1:3" x14ac:dyDescent="0.25">
      <c r="A13011" s="2">
        <v>17365.91</v>
      </c>
      <c r="B13011" s="3">
        <f t="shared" si="407"/>
        <v>3125.8638000000001</v>
      </c>
      <c r="C13011" s="3">
        <f t="shared" si="406"/>
        <v>3473.1820000000002</v>
      </c>
    </row>
    <row r="13012" spans="1:3" x14ac:dyDescent="0.25">
      <c r="A13012" s="2">
        <v>131960.85</v>
      </c>
      <c r="B13012" s="3">
        <f t="shared" si="407"/>
        <v>50145.123</v>
      </c>
      <c r="C13012" s="3">
        <f t="shared" si="406"/>
        <v>46186.297500000001</v>
      </c>
    </row>
    <row r="13013" spans="1:3" x14ac:dyDescent="0.25">
      <c r="A13013" s="2">
        <v>110903.75</v>
      </c>
      <c r="B13013" s="3">
        <f t="shared" si="407"/>
        <v>42143.425000000003</v>
      </c>
      <c r="C13013" s="3">
        <f t="shared" si="406"/>
        <v>38816.3125</v>
      </c>
    </row>
    <row r="13014" spans="1:3" x14ac:dyDescent="0.25">
      <c r="A13014" s="2">
        <v>90495.82</v>
      </c>
      <c r="B13014" s="3">
        <f t="shared" si="407"/>
        <v>31673.537</v>
      </c>
      <c r="C13014" s="3">
        <f t="shared" si="406"/>
        <v>31673.537</v>
      </c>
    </row>
    <row r="13015" spans="1:3" x14ac:dyDescent="0.25">
      <c r="A13015" s="2">
        <v>104647.28</v>
      </c>
      <c r="B13015" s="3">
        <f t="shared" si="407"/>
        <v>39765.966399999998</v>
      </c>
      <c r="C13015" s="3">
        <f t="shared" si="406"/>
        <v>36626.547999999995</v>
      </c>
    </row>
    <row r="13016" spans="1:3" x14ac:dyDescent="0.25">
      <c r="A13016" s="2">
        <v>74509.81</v>
      </c>
      <c r="B13016" s="3">
        <f t="shared" si="407"/>
        <v>26078.433499999999</v>
      </c>
      <c r="C13016" s="3">
        <f t="shared" si="406"/>
        <v>26078.433499999999</v>
      </c>
    </row>
    <row r="13017" spans="1:3" x14ac:dyDescent="0.25">
      <c r="A13017" s="2">
        <v>27849.8</v>
      </c>
      <c r="B13017" s="3">
        <f t="shared" si="407"/>
        <v>5012.9639999999999</v>
      </c>
      <c r="C13017" s="3">
        <f t="shared" si="406"/>
        <v>5569.96</v>
      </c>
    </row>
    <row r="13018" spans="1:3" x14ac:dyDescent="0.25">
      <c r="A13018" s="2">
        <v>56038.11</v>
      </c>
      <c r="B13018" s="3">
        <f t="shared" si="407"/>
        <v>19613.338499999998</v>
      </c>
      <c r="C13018" s="3">
        <f t="shared" si="406"/>
        <v>19613.338499999998</v>
      </c>
    </row>
    <row r="13019" spans="1:3" x14ac:dyDescent="0.25">
      <c r="A13019" s="2">
        <v>47564.08</v>
      </c>
      <c r="B13019" s="3">
        <f t="shared" si="407"/>
        <v>9988.4567999999999</v>
      </c>
      <c r="C13019" s="3">
        <f t="shared" si="406"/>
        <v>16647.428</v>
      </c>
    </row>
    <row r="13020" spans="1:3" x14ac:dyDescent="0.25">
      <c r="A13020" s="2">
        <v>102825.09</v>
      </c>
      <c r="B13020" s="3">
        <f t="shared" si="407"/>
        <v>39073.534200000002</v>
      </c>
      <c r="C13020" s="3">
        <f t="shared" si="406"/>
        <v>35988.781499999997</v>
      </c>
    </row>
    <row r="13021" spans="1:3" x14ac:dyDescent="0.25">
      <c r="A13021" s="2">
        <v>132409.54</v>
      </c>
      <c r="B13021" s="3">
        <f t="shared" si="407"/>
        <v>50315.625200000002</v>
      </c>
      <c r="C13021" s="3">
        <f t="shared" si="406"/>
        <v>46343.339</v>
      </c>
    </row>
    <row r="13022" spans="1:3" x14ac:dyDescent="0.25">
      <c r="A13022" s="2">
        <v>116989.22</v>
      </c>
      <c r="B13022" s="3">
        <f t="shared" si="407"/>
        <v>44455.903599999998</v>
      </c>
      <c r="C13022" s="3">
        <f t="shared" si="406"/>
        <v>40946.226999999999</v>
      </c>
    </row>
    <row r="13023" spans="1:3" x14ac:dyDescent="0.25">
      <c r="A13023" s="2">
        <v>24687.35</v>
      </c>
      <c r="B13023" s="3">
        <f t="shared" si="407"/>
        <v>4443.723</v>
      </c>
      <c r="C13023" s="3">
        <f t="shared" si="406"/>
        <v>4937.47</v>
      </c>
    </row>
    <row r="13024" spans="1:3" x14ac:dyDescent="0.25">
      <c r="A13024" s="2">
        <v>67569.789999999994</v>
      </c>
      <c r="B13024" s="3">
        <f t="shared" si="407"/>
        <v>23649.426499999998</v>
      </c>
      <c r="C13024" s="3">
        <f t="shared" si="406"/>
        <v>23649.426499999998</v>
      </c>
    </row>
    <row r="13025" spans="1:3" x14ac:dyDescent="0.25">
      <c r="A13025" s="2">
        <v>87308.71</v>
      </c>
      <c r="B13025" s="3">
        <f t="shared" si="407"/>
        <v>30558.048500000001</v>
      </c>
      <c r="C13025" s="3">
        <f t="shared" si="406"/>
        <v>30558.048500000001</v>
      </c>
    </row>
    <row r="13026" spans="1:3" x14ac:dyDescent="0.25">
      <c r="A13026" s="2">
        <v>50402.7</v>
      </c>
      <c r="B13026" s="3">
        <f t="shared" si="407"/>
        <v>17640.944999999996</v>
      </c>
      <c r="C13026" s="3">
        <f t="shared" si="406"/>
        <v>17640.944999999996</v>
      </c>
    </row>
    <row r="13027" spans="1:3" x14ac:dyDescent="0.25">
      <c r="A13027" s="2">
        <v>52772.58</v>
      </c>
      <c r="B13027" s="3">
        <f t="shared" si="407"/>
        <v>18470.402999999998</v>
      </c>
      <c r="C13027" s="3">
        <f t="shared" si="406"/>
        <v>18470.402999999998</v>
      </c>
    </row>
    <row r="13028" spans="1:3" x14ac:dyDescent="0.25">
      <c r="A13028" s="2">
        <v>75882.720000000001</v>
      </c>
      <c r="B13028" s="3">
        <f t="shared" si="407"/>
        <v>26558.951999999997</v>
      </c>
      <c r="C13028" s="3">
        <f t="shared" si="406"/>
        <v>26558.951999999997</v>
      </c>
    </row>
    <row r="13029" spans="1:3" x14ac:dyDescent="0.25">
      <c r="A13029" s="2">
        <v>24219.43</v>
      </c>
      <c r="B13029" s="3">
        <f t="shared" si="407"/>
        <v>4359.4974000000002</v>
      </c>
      <c r="C13029" s="3">
        <f t="shared" si="406"/>
        <v>4843.8860000000004</v>
      </c>
    </row>
    <row r="13030" spans="1:3" x14ac:dyDescent="0.25">
      <c r="A13030" s="2">
        <v>102617.42</v>
      </c>
      <c r="B13030" s="3">
        <f t="shared" si="407"/>
        <v>38994.619599999998</v>
      </c>
      <c r="C13030" s="3">
        <f t="shared" si="406"/>
        <v>35916.096999999994</v>
      </c>
    </row>
    <row r="13031" spans="1:3" x14ac:dyDescent="0.25">
      <c r="A13031" s="2">
        <v>99043.06</v>
      </c>
      <c r="B13031" s="3">
        <f t="shared" si="407"/>
        <v>34665.070999999996</v>
      </c>
      <c r="C13031" s="3">
        <f t="shared" si="406"/>
        <v>34665.070999999996</v>
      </c>
    </row>
    <row r="13032" spans="1:3" x14ac:dyDescent="0.25">
      <c r="A13032" s="2">
        <v>27727.37</v>
      </c>
      <c r="B13032" s="3">
        <f t="shared" si="407"/>
        <v>4990.9265999999998</v>
      </c>
      <c r="C13032" s="3">
        <f t="shared" si="406"/>
        <v>5545.4740000000002</v>
      </c>
    </row>
    <row r="13033" spans="1:3" x14ac:dyDescent="0.25">
      <c r="A13033" s="2">
        <v>75945.3</v>
      </c>
      <c r="B13033" s="3">
        <f t="shared" si="407"/>
        <v>26580.855</v>
      </c>
      <c r="C13033" s="3">
        <f t="shared" si="406"/>
        <v>26580.855</v>
      </c>
    </row>
    <row r="13034" spans="1:3" x14ac:dyDescent="0.25">
      <c r="A13034" s="2">
        <v>126226.35</v>
      </c>
      <c r="B13034" s="3">
        <f t="shared" si="407"/>
        <v>47966.013000000006</v>
      </c>
      <c r="C13034" s="3">
        <f t="shared" si="406"/>
        <v>44179.222499999996</v>
      </c>
    </row>
    <row r="13035" spans="1:3" x14ac:dyDescent="0.25">
      <c r="A13035" s="2">
        <v>101972.03</v>
      </c>
      <c r="B13035" s="3">
        <f t="shared" si="407"/>
        <v>38749.371400000004</v>
      </c>
      <c r="C13035" s="3">
        <f t="shared" si="406"/>
        <v>35690.210499999994</v>
      </c>
    </row>
    <row r="13036" spans="1:3" x14ac:dyDescent="0.25">
      <c r="A13036" s="2">
        <v>38908.370000000003</v>
      </c>
      <c r="B13036" s="3">
        <f t="shared" si="407"/>
        <v>8170.7577000000001</v>
      </c>
      <c r="C13036" s="3">
        <f t="shared" si="406"/>
        <v>13617.9295</v>
      </c>
    </row>
    <row r="13037" spans="1:3" x14ac:dyDescent="0.25">
      <c r="A13037" s="2">
        <v>97580.08</v>
      </c>
      <c r="B13037" s="3">
        <f t="shared" si="407"/>
        <v>34153.027999999998</v>
      </c>
      <c r="C13037" s="3">
        <f t="shared" si="406"/>
        <v>34153.027999999998</v>
      </c>
    </row>
    <row r="13038" spans="1:3" x14ac:dyDescent="0.25">
      <c r="A13038" s="2">
        <v>74403.759999999995</v>
      </c>
      <c r="B13038" s="3">
        <f t="shared" si="407"/>
        <v>26041.315999999995</v>
      </c>
      <c r="C13038" s="3">
        <f t="shared" si="406"/>
        <v>26041.315999999995</v>
      </c>
    </row>
    <row r="13039" spans="1:3" x14ac:dyDescent="0.25">
      <c r="A13039" s="2">
        <v>96097.9</v>
      </c>
      <c r="B13039" s="3">
        <f t="shared" si="407"/>
        <v>33634.264999999999</v>
      </c>
      <c r="C13039" s="3">
        <f t="shared" si="406"/>
        <v>33634.264999999999</v>
      </c>
    </row>
    <row r="13040" spans="1:3" x14ac:dyDescent="0.25">
      <c r="A13040" s="2">
        <v>56721.23</v>
      </c>
      <c r="B13040" s="3">
        <f t="shared" si="407"/>
        <v>19852.430499999999</v>
      </c>
      <c r="C13040" s="3">
        <f t="shared" si="406"/>
        <v>19852.430499999999</v>
      </c>
    </row>
    <row r="13041" spans="1:3" x14ac:dyDescent="0.25">
      <c r="A13041" s="2">
        <v>27810.52</v>
      </c>
      <c r="B13041" s="3">
        <f t="shared" si="407"/>
        <v>5005.8936000000003</v>
      </c>
      <c r="C13041" s="3">
        <f t="shared" si="406"/>
        <v>5562.1040000000003</v>
      </c>
    </row>
    <row r="13042" spans="1:3" x14ac:dyDescent="0.25">
      <c r="A13042" s="2">
        <v>124259.41</v>
      </c>
      <c r="B13042" s="3">
        <f t="shared" si="407"/>
        <v>47218.575799999999</v>
      </c>
      <c r="C13042" s="3">
        <f t="shared" si="406"/>
        <v>43490.7935</v>
      </c>
    </row>
    <row r="13043" spans="1:3" x14ac:dyDescent="0.25">
      <c r="A13043" s="2">
        <v>61727.54</v>
      </c>
      <c r="B13043" s="3">
        <f t="shared" si="407"/>
        <v>21604.638999999999</v>
      </c>
      <c r="C13043" s="3">
        <f t="shared" si="406"/>
        <v>21604.638999999999</v>
      </c>
    </row>
    <row r="13044" spans="1:3" x14ac:dyDescent="0.25">
      <c r="A13044" s="2">
        <v>113958.39999999999</v>
      </c>
      <c r="B13044" s="3">
        <f t="shared" si="407"/>
        <v>43304.191999999995</v>
      </c>
      <c r="C13044" s="3">
        <f t="shared" si="406"/>
        <v>39885.439999999995</v>
      </c>
    </row>
    <row r="13045" spans="1:3" x14ac:dyDescent="0.25">
      <c r="A13045" s="2">
        <v>130429.06</v>
      </c>
      <c r="B13045" s="3">
        <f t="shared" si="407"/>
        <v>49563.042800000003</v>
      </c>
      <c r="C13045" s="3">
        <f t="shared" si="406"/>
        <v>45650.170999999995</v>
      </c>
    </row>
    <row r="13046" spans="1:3" x14ac:dyDescent="0.25">
      <c r="A13046" s="2">
        <v>121674.86</v>
      </c>
      <c r="B13046" s="3">
        <f t="shared" si="407"/>
        <v>46236.446799999998</v>
      </c>
      <c r="C13046" s="3">
        <f t="shared" si="406"/>
        <v>42586.201000000001</v>
      </c>
    </row>
    <row r="13047" spans="1:3" x14ac:dyDescent="0.25">
      <c r="A13047" s="2">
        <v>126912.67</v>
      </c>
      <c r="B13047" s="3">
        <f t="shared" si="407"/>
        <v>48226.814599999998</v>
      </c>
      <c r="C13047" s="3">
        <f t="shared" si="406"/>
        <v>44419.434499999996</v>
      </c>
    </row>
    <row r="13048" spans="1:3" x14ac:dyDescent="0.25">
      <c r="A13048" s="2">
        <v>71117.38</v>
      </c>
      <c r="B13048" s="3">
        <f t="shared" si="407"/>
        <v>24891.082999999999</v>
      </c>
      <c r="C13048" s="3">
        <f t="shared" si="406"/>
        <v>24891.082999999999</v>
      </c>
    </row>
    <row r="13049" spans="1:3" x14ac:dyDescent="0.25">
      <c r="A13049" s="2">
        <v>66190.17</v>
      </c>
      <c r="B13049" s="3">
        <f t="shared" si="407"/>
        <v>23166.559499999999</v>
      </c>
      <c r="C13049" s="3">
        <f t="shared" si="406"/>
        <v>23166.559499999999</v>
      </c>
    </row>
    <row r="13050" spans="1:3" x14ac:dyDescent="0.25">
      <c r="A13050" s="2">
        <v>66203.210000000006</v>
      </c>
      <c r="B13050" s="3">
        <f t="shared" si="407"/>
        <v>23171.123500000002</v>
      </c>
      <c r="C13050" s="3">
        <f t="shared" si="406"/>
        <v>23171.123500000002</v>
      </c>
    </row>
    <row r="13051" spans="1:3" x14ac:dyDescent="0.25">
      <c r="A13051" s="2">
        <v>21841.19</v>
      </c>
      <c r="B13051" s="3">
        <f t="shared" si="407"/>
        <v>3931.4141999999997</v>
      </c>
      <c r="C13051" s="3">
        <f t="shared" si="406"/>
        <v>4368.2380000000003</v>
      </c>
    </row>
    <row r="13052" spans="1:3" x14ac:dyDescent="0.25">
      <c r="A13052" s="2">
        <v>24980.55</v>
      </c>
      <c r="B13052" s="3">
        <f t="shared" si="407"/>
        <v>4496.4989999999998</v>
      </c>
      <c r="C13052" s="3">
        <f t="shared" si="406"/>
        <v>4996.1100000000006</v>
      </c>
    </row>
    <row r="13053" spans="1:3" x14ac:dyDescent="0.25">
      <c r="A13053" s="2">
        <v>21597.22</v>
      </c>
      <c r="B13053" s="3">
        <f t="shared" si="407"/>
        <v>3887.4996000000001</v>
      </c>
      <c r="C13053" s="3">
        <f t="shared" si="406"/>
        <v>4319.4440000000004</v>
      </c>
    </row>
    <row r="13054" spans="1:3" x14ac:dyDescent="0.25">
      <c r="A13054" s="2">
        <v>113078.94</v>
      </c>
      <c r="B13054" s="3">
        <f t="shared" si="407"/>
        <v>42969.997199999998</v>
      </c>
      <c r="C13054" s="3">
        <f t="shared" si="406"/>
        <v>39577.629000000001</v>
      </c>
    </row>
    <row r="13055" spans="1:3" x14ac:dyDescent="0.25">
      <c r="A13055" s="2">
        <v>55150.400000000001</v>
      </c>
      <c r="B13055" s="3">
        <f t="shared" si="407"/>
        <v>19302.64</v>
      </c>
      <c r="C13055" s="3">
        <f t="shared" si="406"/>
        <v>19302.64</v>
      </c>
    </row>
    <row r="13056" spans="1:3" x14ac:dyDescent="0.25">
      <c r="A13056" s="2">
        <v>91815.82</v>
      </c>
      <c r="B13056" s="3">
        <f t="shared" si="407"/>
        <v>32135.537</v>
      </c>
      <c r="C13056" s="3">
        <f t="shared" si="406"/>
        <v>32135.537</v>
      </c>
    </row>
    <row r="13057" spans="1:3" x14ac:dyDescent="0.25">
      <c r="A13057" s="2">
        <v>7530.3</v>
      </c>
      <c r="B13057" s="3">
        <f t="shared" si="407"/>
        <v>1355.454</v>
      </c>
      <c r="C13057" s="3">
        <f t="shared" si="406"/>
        <v>1506.0600000000002</v>
      </c>
    </row>
    <row r="13058" spans="1:3" x14ac:dyDescent="0.25">
      <c r="A13058" s="2">
        <v>17555.7</v>
      </c>
      <c r="B13058" s="3">
        <f t="shared" si="407"/>
        <v>3160.0259999999998</v>
      </c>
      <c r="C13058" s="3">
        <f t="shared" ref="C13058:C13121" si="408">(A13058&lt;=$F$5)*$G$5*A13058+(A13058&gt;$F$5)*$G$6*A13058</f>
        <v>3511.1400000000003</v>
      </c>
    </row>
    <row r="13059" spans="1:3" x14ac:dyDescent="0.25">
      <c r="A13059" s="2">
        <v>124383.36</v>
      </c>
      <c r="B13059" s="3">
        <f t="shared" ref="B13059:B13122" si="409">(A13059&lt;=30000)*0.18*A13059+(A13059&gt;30000)*(A13059&lt;=50000)*0.21*A13059+(A13059&gt;50000)*(A13059&lt;=100000)*0.35*A13059+(A13059&gt;100000)*0.38*A13059</f>
        <v>47265.676800000001</v>
      </c>
      <c r="C13059" s="3">
        <f t="shared" si="408"/>
        <v>43534.175999999999</v>
      </c>
    </row>
    <row r="13060" spans="1:3" x14ac:dyDescent="0.25">
      <c r="A13060" s="2">
        <v>32991.06</v>
      </c>
      <c r="B13060" s="3">
        <f t="shared" si="409"/>
        <v>6928.1225999999997</v>
      </c>
      <c r="C13060" s="3">
        <f t="shared" si="408"/>
        <v>11546.870999999999</v>
      </c>
    </row>
    <row r="13061" spans="1:3" x14ac:dyDescent="0.25">
      <c r="A13061" s="2">
        <v>64426.93</v>
      </c>
      <c r="B13061" s="3">
        <f t="shared" si="409"/>
        <v>22549.425499999998</v>
      </c>
      <c r="C13061" s="3">
        <f t="shared" si="408"/>
        <v>22549.425499999998</v>
      </c>
    </row>
    <row r="13062" spans="1:3" x14ac:dyDescent="0.25">
      <c r="A13062" s="2">
        <v>30705.41</v>
      </c>
      <c r="B13062" s="3">
        <f t="shared" si="409"/>
        <v>6448.1360999999997</v>
      </c>
      <c r="C13062" s="3">
        <f t="shared" si="408"/>
        <v>10746.8935</v>
      </c>
    </row>
    <row r="13063" spans="1:3" x14ac:dyDescent="0.25">
      <c r="A13063" s="2">
        <v>56142.49</v>
      </c>
      <c r="B13063" s="3">
        <f t="shared" si="409"/>
        <v>19649.871499999997</v>
      </c>
      <c r="C13063" s="3">
        <f t="shared" si="408"/>
        <v>19649.871499999997</v>
      </c>
    </row>
    <row r="13064" spans="1:3" x14ac:dyDescent="0.25">
      <c r="A13064" s="2">
        <v>56710.96</v>
      </c>
      <c r="B13064" s="3">
        <f t="shared" si="409"/>
        <v>19848.835999999999</v>
      </c>
      <c r="C13064" s="3">
        <f t="shared" si="408"/>
        <v>19848.835999999999</v>
      </c>
    </row>
    <row r="13065" spans="1:3" x14ac:dyDescent="0.25">
      <c r="A13065" s="2">
        <v>81777.429999999993</v>
      </c>
      <c r="B13065" s="3">
        <f t="shared" si="409"/>
        <v>28622.100499999997</v>
      </c>
      <c r="C13065" s="3">
        <f t="shared" si="408"/>
        <v>28622.100499999997</v>
      </c>
    </row>
    <row r="13066" spans="1:3" x14ac:dyDescent="0.25">
      <c r="A13066" s="2">
        <v>127083.75</v>
      </c>
      <c r="B13066" s="3">
        <f t="shared" si="409"/>
        <v>48291.824999999997</v>
      </c>
      <c r="C13066" s="3">
        <f t="shared" si="408"/>
        <v>44479.3125</v>
      </c>
    </row>
    <row r="13067" spans="1:3" x14ac:dyDescent="0.25">
      <c r="A13067" s="2">
        <v>108744.69</v>
      </c>
      <c r="B13067" s="3">
        <f t="shared" si="409"/>
        <v>41322.982199999999</v>
      </c>
      <c r="C13067" s="3">
        <f t="shared" si="408"/>
        <v>38060.641499999998</v>
      </c>
    </row>
    <row r="13068" spans="1:3" x14ac:dyDescent="0.25">
      <c r="A13068" s="2">
        <v>45705.33</v>
      </c>
      <c r="B13068" s="3">
        <f t="shared" si="409"/>
        <v>9598.1193000000003</v>
      </c>
      <c r="C13068" s="3">
        <f t="shared" si="408"/>
        <v>15996.8655</v>
      </c>
    </row>
    <row r="13069" spans="1:3" x14ac:dyDescent="0.25">
      <c r="A13069" s="2">
        <v>38806.86</v>
      </c>
      <c r="B13069" s="3">
        <f t="shared" si="409"/>
        <v>8149.4405999999999</v>
      </c>
      <c r="C13069" s="3">
        <f t="shared" si="408"/>
        <v>13582.401</v>
      </c>
    </row>
    <row r="13070" spans="1:3" x14ac:dyDescent="0.25">
      <c r="A13070" s="2">
        <v>51834.35</v>
      </c>
      <c r="B13070" s="3">
        <f t="shared" si="409"/>
        <v>18142.022499999999</v>
      </c>
      <c r="C13070" s="3">
        <f t="shared" si="408"/>
        <v>18142.022499999999</v>
      </c>
    </row>
    <row r="13071" spans="1:3" x14ac:dyDescent="0.25">
      <c r="A13071" s="2">
        <v>9640.23</v>
      </c>
      <c r="B13071" s="3">
        <f t="shared" si="409"/>
        <v>1735.2413999999999</v>
      </c>
      <c r="C13071" s="3">
        <f t="shared" si="408"/>
        <v>1928.046</v>
      </c>
    </row>
    <row r="13072" spans="1:3" x14ac:dyDescent="0.25">
      <c r="A13072" s="2">
        <v>35379.949999999997</v>
      </c>
      <c r="B13072" s="3">
        <f t="shared" si="409"/>
        <v>7429.789499999999</v>
      </c>
      <c r="C13072" s="3">
        <f t="shared" si="408"/>
        <v>12382.982499999998</v>
      </c>
    </row>
    <row r="13073" spans="1:3" x14ac:dyDescent="0.25">
      <c r="A13073" s="2">
        <v>68922.100000000006</v>
      </c>
      <c r="B13073" s="3">
        <f t="shared" si="409"/>
        <v>24122.735000000001</v>
      </c>
      <c r="C13073" s="3">
        <f t="shared" si="408"/>
        <v>24122.735000000001</v>
      </c>
    </row>
    <row r="13074" spans="1:3" x14ac:dyDescent="0.25">
      <c r="A13074" s="2">
        <v>111802.23</v>
      </c>
      <c r="B13074" s="3">
        <f t="shared" si="409"/>
        <v>42484.847399999999</v>
      </c>
      <c r="C13074" s="3">
        <f t="shared" si="408"/>
        <v>39130.780499999993</v>
      </c>
    </row>
    <row r="13075" spans="1:3" x14ac:dyDescent="0.25">
      <c r="A13075" s="2">
        <v>116645.89</v>
      </c>
      <c r="B13075" s="3">
        <f t="shared" si="409"/>
        <v>44325.438199999997</v>
      </c>
      <c r="C13075" s="3">
        <f t="shared" si="408"/>
        <v>40826.061499999996</v>
      </c>
    </row>
    <row r="13076" spans="1:3" x14ac:dyDescent="0.25">
      <c r="A13076" s="2">
        <v>104823.63</v>
      </c>
      <c r="B13076" s="3">
        <f t="shared" si="409"/>
        <v>39832.979400000004</v>
      </c>
      <c r="C13076" s="3">
        <f t="shared" si="408"/>
        <v>36688.270499999999</v>
      </c>
    </row>
    <row r="13077" spans="1:3" x14ac:dyDescent="0.25">
      <c r="A13077" s="2">
        <v>119696.44</v>
      </c>
      <c r="B13077" s="3">
        <f t="shared" si="409"/>
        <v>45484.647199999999</v>
      </c>
      <c r="C13077" s="3">
        <f t="shared" si="408"/>
        <v>41893.754000000001</v>
      </c>
    </row>
    <row r="13078" spans="1:3" x14ac:dyDescent="0.25">
      <c r="A13078" s="2">
        <v>126176.79</v>
      </c>
      <c r="B13078" s="3">
        <f t="shared" si="409"/>
        <v>47947.180199999995</v>
      </c>
      <c r="C13078" s="3">
        <f t="shared" si="408"/>
        <v>44161.876499999998</v>
      </c>
    </row>
    <row r="13079" spans="1:3" x14ac:dyDescent="0.25">
      <c r="A13079" s="2">
        <v>107160.05</v>
      </c>
      <c r="B13079" s="3">
        <f t="shared" si="409"/>
        <v>40720.819000000003</v>
      </c>
      <c r="C13079" s="3">
        <f t="shared" si="408"/>
        <v>37506.017500000002</v>
      </c>
    </row>
    <row r="13080" spans="1:3" x14ac:dyDescent="0.25">
      <c r="A13080" s="2">
        <v>130565.86</v>
      </c>
      <c r="B13080" s="3">
        <f t="shared" si="409"/>
        <v>49615.0268</v>
      </c>
      <c r="C13080" s="3">
        <f t="shared" si="408"/>
        <v>45698.050999999999</v>
      </c>
    </row>
    <row r="13081" spans="1:3" x14ac:dyDescent="0.25">
      <c r="A13081" s="2">
        <v>135778.76999999999</v>
      </c>
      <c r="B13081" s="3">
        <f t="shared" si="409"/>
        <v>51595.9326</v>
      </c>
      <c r="C13081" s="3">
        <f t="shared" si="408"/>
        <v>47522.569499999991</v>
      </c>
    </row>
    <row r="13082" spans="1:3" x14ac:dyDescent="0.25">
      <c r="A13082" s="2">
        <v>121876.33</v>
      </c>
      <c r="B13082" s="3">
        <f t="shared" si="409"/>
        <v>46313.005400000002</v>
      </c>
      <c r="C13082" s="3">
        <f t="shared" si="408"/>
        <v>42656.715499999998</v>
      </c>
    </row>
    <row r="13083" spans="1:3" x14ac:dyDescent="0.25">
      <c r="A13083" s="2">
        <v>36555</v>
      </c>
      <c r="B13083" s="3">
        <f t="shared" si="409"/>
        <v>7676.5499999999993</v>
      </c>
      <c r="C13083" s="3">
        <f t="shared" si="408"/>
        <v>12794.25</v>
      </c>
    </row>
    <row r="13084" spans="1:3" x14ac:dyDescent="0.25">
      <c r="A13084" s="2">
        <v>58951.25</v>
      </c>
      <c r="B13084" s="3">
        <f t="shared" si="409"/>
        <v>20632.9375</v>
      </c>
      <c r="C13084" s="3">
        <f t="shared" si="408"/>
        <v>20632.9375</v>
      </c>
    </row>
    <row r="13085" spans="1:3" x14ac:dyDescent="0.25">
      <c r="A13085" s="2">
        <v>62193.35</v>
      </c>
      <c r="B13085" s="3">
        <f t="shared" si="409"/>
        <v>21767.672499999997</v>
      </c>
      <c r="C13085" s="3">
        <f t="shared" si="408"/>
        <v>21767.672499999997</v>
      </c>
    </row>
    <row r="13086" spans="1:3" x14ac:dyDescent="0.25">
      <c r="A13086" s="2">
        <v>60376.79</v>
      </c>
      <c r="B13086" s="3">
        <f t="shared" si="409"/>
        <v>21131.876499999998</v>
      </c>
      <c r="C13086" s="3">
        <f t="shared" si="408"/>
        <v>21131.876499999998</v>
      </c>
    </row>
    <row r="13087" spans="1:3" x14ac:dyDescent="0.25">
      <c r="A13087" s="2">
        <v>100809.77</v>
      </c>
      <c r="B13087" s="3">
        <f t="shared" si="409"/>
        <v>38307.712599999999</v>
      </c>
      <c r="C13087" s="3">
        <f t="shared" si="408"/>
        <v>35283.419499999996</v>
      </c>
    </row>
    <row r="13088" spans="1:3" x14ac:dyDescent="0.25">
      <c r="A13088" s="2">
        <v>113669.34</v>
      </c>
      <c r="B13088" s="3">
        <f t="shared" si="409"/>
        <v>43194.349199999997</v>
      </c>
      <c r="C13088" s="3">
        <f t="shared" si="408"/>
        <v>39784.268999999993</v>
      </c>
    </row>
    <row r="13089" spans="1:3" x14ac:dyDescent="0.25">
      <c r="A13089" s="2">
        <v>60016.52</v>
      </c>
      <c r="B13089" s="3">
        <f t="shared" si="409"/>
        <v>21005.781999999999</v>
      </c>
      <c r="C13089" s="3">
        <f t="shared" si="408"/>
        <v>21005.781999999999</v>
      </c>
    </row>
    <row r="13090" spans="1:3" x14ac:dyDescent="0.25">
      <c r="A13090" s="2">
        <v>55224.21</v>
      </c>
      <c r="B13090" s="3">
        <f t="shared" si="409"/>
        <v>19328.4735</v>
      </c>
      <c r="C13090" s="3">
        <f t="shared" si="408"/>
        <v>19328.4735</v>
      </c>
    </row>
    <row r="13091" spans="1:3" x14ac:dyDescent="0.25">
      <c r="A13091" s="2">
        <v>27634.31</v>
      </c>
      <c r="B13091" s="3">
        <f t="shared" si="409"/>
        <v>4974.1758</v>
      </c>
      <c r="C13091" s="3">
        <f t="shared" si="408"/>
        <v>5526.862000000001</v>
      </c>
    </row>
    <row r="13092" spans="1:3" x14ac:dyDescent="0.25">
      <c r="A13092" s="2">
        <v>54435.76</v>
      </c>
      <c r="B13092" s="3">
        <f t="shared" si="409"/>
        <v>19052.516</v>
      </c>
      <c r="C13092" s="3">
        <f t="shared" si="408"/>
        <v>19052.516</v>
      </c>
    </row>
    <row r="13093" spans="1:3" x14ac:dyDescent="0.25">
      <c r="A13093" s="2">
        <v>73217.259999999995</v>
      </c>
      <c r="B13093" s="3">
        <f t="shared" si="409"/>
        <v>25626.040999999997</v>
      </c>
      <c r="C13093" s="3">
        <f t="shared" si="408"/>
        <v>25626.040999999997</v>
      </c>
    </row>
    <row r="13094" spans="1:3" x14ac:dyDescent="0.25">
      <c r="A13094" s="2">
        <v>45515.59</v>
      </c>
      <c r="B13094" s="3">
        <f t="shared" si="409"/>
        <v>9558.2738999999983</v>
      </c>
      <c r="C13094" s="3">
        <f t="shared" si="408"/>
        <v>15930.456499999998</v>
      </c>
    </row>
    <row r="13095" spans="1:3" x14ac:dyDescent="0.25">
      <c r="A13095" s="2">
        <v>116826.95</v>
      </c>
      <c r="B13095" s="3">
        <f t="shared" si="409"/>
        <v>44394.241000000002</v>
      </c>
      <c r="C13095" s="3">
        <f t="shared" si="408"/>
        <v>40889.432499999995</v>
      </c>
    </row>
    <row r="13096" spans="1:3" x14ac:dyDescent="0.25">
      <c r="A13096" s="2">
        <v>27344.51</v>
      </c>
      <c r="B13096" s="3">
        <f t="shared" si="409"/>
        <v>4922.0117999999993</v>
      </c>
      <c r="C13096" s="3">
        <f t="shared" si="408"/>
        <v>5468.902</v>
      </c>
    </row>
    <row r="13097" spans="1:3" x14ac:dyDescent="0.25">
      <c r="A13097" s="2">
        <v>113901.52</v>
      </c>
      <c r="B13097" s="3">
        <f t="shared" si="409"/>
        <v>43282.577600000004</v>
      </c>
      <c r="C13097" s="3">
        <f t="shared" si="408"/>
        <v>39865.531999999999</v>
      </c>
    </row>
    <row r="13098" spans="1:3" x14ac:dyDescent="0.25">
      <c r="A13098" s="2">
        <v>24882.99</v>
      </c>
      <c r="B13098" s="3">
        <f t="shared" si="409"/>
        <v>4478.9382000000005</v>
      </c>
      <c r="C13098" s="3">
        <f t="shared" si="408"/>
        <v>4976.5980000000009</v>
      </c>
    </row>
    <row r="13099" spans="1:3" x14ac:dyDescent="0.25">
      <c r="A13099" s="2">
        <v>45532.09</v>
      </c>
      <c r="B13099" s="3">
        <f t="shared" si="409"/>
        <v>9561.7388999999985</v>
      </c>
      <c r="C13099" s="3">
        <f t="shared" si="408"/>
        <v>15936.231499999998</v>
      </c>
    </row>
    <row r="13100" spans="1:3" x14ac:dyDescent="0.25">
      <c r="A13100" s="2">
        <v>53218.84</v>
      </c>
      <c r="B13100" s="3">
        <f t="shared" si="409"/>
        <v>18626.593999999997</v>
      </c>
      <c r="C13100" s="3">
        <f t="shared" si="408"/>
        <v>18626.593999999997</v>
      </c>
    </row>
    <row r="13101" spans="1:3" x14ac:dyDescent="0.25">
      <c r="A13101" s="2">
        <v>42336.44</v>
      </c>
      <c r="B13101" s="3">
        <f t="shared" si="409"/>
        <v>8890.6524000000009</v>
      </c>
      <c r="C13101" s="3">
        <f t="shared" si="408"/>
        <v>14817.753999999999</v>
      </c>
    </row>
    <row r="13102" spans="1:3" x14ac:dyDescent="0.25">
      <c r="A13102" s="2">
        <v>8149.6</v>
      </c>
      <c r="B13102" s="3">
        <f t="shared" si="409"/>
        <v>1466.9280000000001</v>
      </c>
      <c r="C13102" s="3">
        <f t="shared" si="408"/>
        <v>1629.92</v>
      </c>
    </row>
    <row r="13103" spans="1:3" x14ac:dyDescent="0.25">
      <c r="A13103" s="2">
        <v>32645.73</v>
      </c>
      <c r="B13103" s="3">
        <f t="shared" si="409"/>
        <v>6855.6032999999998</v>
      </c>
      <c r="C13103" s="3">
        <f t="shared" si="408"/>
        <v>11426.005499999999</v>
      </c>
    </row>
    <row r="13104" spans="1:3" x14ac:dyDescent="0.25">
      <c r="A13104" s="2">
        <v>37606.25</v>
      </c>
      <c r="B13104" s="3">
        <f t="shared" si="409"/>
        <v>7897.3125</v>
      </c>
      <c r="C13104" s="3">
        <f t="shared" si="408"/>
        <v>13162.1875</v>
      </c>
    </row>
    <row r="13105" spans="1:3" x14ac:dyDescent="0.25">
      <c r="A13105" s="2">
        <v>36181.33</v>
      </c>
      <c r="B13105" s="3">
        <f t="shared" si="409"/>
        <v>7598.0793000000003</v>
      </c>
      <c r="C13105" s="3">
        <f t="shared" si="408"/>
        <v>12663.4655</v>
      </c>
    </row>
    <row r="13106" spans="1:3" x14ac:dyDescent="0.25">
      <c r="A13106" s="2">
        <v>91351.27</v>
      </c>
      <c r="B13106" s="3">
        <f t="shared" si="409"/>
        <v>31972.944499999998</v>
      </c>
      <c r="C13106" s="3">
        <f t="shared" si="408"/>
        <v>31972.944499999998</v>
      </c>
    </row>
    <row r="13107" spans="1:3" x14ac:dyDescent="0.25">
      <c r="A13107" s="2">
        <v>119673.33</v>
      </c>
      <c r="B13107" s="3">
        <f t="shared" si="409"/>
        <v>45475.865400000002</v>
      </c>
      <c r="C13107" s="3">
        <f t="shared" si="408"/>
        <v>41885.665499999996</v>
      </c>
    </row>
    <row r="13108" spans="1:3" x14ac:dyDescent="0.25">
      <c r="A13108" s="2">
        <v>100459.73</v>
      </c>
      <c r="B13108" s="3">
        <f t="shared" si="409"/>
        <v>38174.697399999997</v>
      </c>
      <c r="C13108" s="3">
        <f t="shared" si="408"/>
        <v>35160.905499999993</v>
      </c>
    </row>
    <row r="13109" spans="1:3" x14ac:dyDescent="0.25">
      <c r="A13109" s="2">
        <v>72065.33</v>
      </c>
      <c r="B13109" s="3">
        <f t="shared" si="409"/>
        <v>25222.8655</v>
      </c>
      <c r="C13109" s="3">
        <f t="shared" si="408"/>
        <v>25222.8655</v>
      </c>
    </row>
    <row r="13110" spans="1:3" x14ac:dyDescent="0.25">
      <c r="A13110" s="2">
        <v>135507.01</v>
      </c>
      <c r="B13110" s="3">
        <f t="shared" si="409"/>
        <v>51492.663800000002</v>
      </c>
      <c r="C13110" s="3">
        <f t="shared" si="408"/>
        <v>47427.453500000003</v>
      </c>
    </row>
    <row r="13111" spans="1:3" x14ac:dyDescent="0.25">
      <c r="A13111" s="2">
        <v>119408.57</v>
      </c>
      <c r="B13111" s="3">
        <f t="shared" si="409"/>
        <v>45375.256600000001</v>
      </c>
      <c r="C13111" s="3">
        <f t="shared" si="408"/>
        <v>41792.999499999998</v>
      </c>
    </row>
    <row r="13112" spans="1:3" x14ac:dyDescent="0.25">
      <c r="A13112" s="2">
        <v>68415.34</v>
      </c>
      <c r="B13112" s="3">
        <f t="shared" si="409"/>
        <v>23945.368999999999</v>
      </c>
      <c r="C13112" s="3">
        <f t="shared" si="408"/>
        <v>23945.368999999999</v>
      </c>
    </row>
    <row r="13113" spans="1:3" x14ac:dyDescent="0.25">
      <c r="A13113" s="2">
        <v>31119.17</v>
      </c>
      <c r="B13113" s="3">
        <f t="shared" si="409"/>
        <v>6535.0256999999992</v>
      </c>
      <c r="C13113" s="3">
        <f t="shared" si="408"/>
        <v>10891.709499999999</v>
      </c>
    </row>
    <row r="13114" spans="1:3" x14ac:dyDescent="0.25">
      <c r="A13114" s="2">
        <v>94627.87</v>
      </c>
      <c r="B13114" s="3">
        <f t="shared" si="409"/>
        <v>33119.754499999995</v>
      </c>
      <c r="C13114" s="3">
        <f t="shared" si="408"/>
        <v>33119.754499999995</v>
      </c>
    </row>
    <row r="13115" spans="1:3" x14ac:dyDescent="0.25">
      <c r="A13115" s="2">
        <v>96810</v>
      </c>
      <c r="B13115" s="3">
        <f t="shared" si="409"/>
        <v>33883.5</v>
      </c>
      <c r="C13115" s="3">
        <f t="shared" si="408"/>
        <v>33883.5</v>
      </c>
    </row>
    <row r="13116" spans="1:3" x14ac:dyDescent="0.25">
      <c r="A13116" s="2">
        <v>106225.21</v>
      </c>
      <c r="B13116" s="3">
        <f t="shared" si="409"/>
        <v>40365.5798</v>
      </c>
      <c r="C13116" s="3">
        <f t="shared" si="408"/>
        <v>37178.823499999999</v>
      </c>
    </row>
    <row r="13117" spans="1:3" x14ac:dyDescent="0.25">
      <c r="A13117" s="2">
        <v>93965.94</v>
      </c>
      <c r="B13117" s="3">
        <f t="shared" si="409"/>
        <v>32888.078999999998</v>
      </c>
      <c r="C13117" s="3">
        <f t="shared" si="408"/>
        <v>32888.078999999998</v>
      </c>
    </row>
    <row r="13118" spans="1:3" x14ac:dyDescent="0.25">
      <c r="A13118" s="2">
        <v>53537.34</v>
      </c>
      <c r="B13118" s="3">
        <f t="shared" si="409"/>
        <v>18738.068999999996</v>
      </c>
      <c r="C13118" s="3">
        <f t="shared" si="408"/>
        <v>18738.068999999996</v>
      </c>
    </row>
    <row r="13119" spans="1:3" x14ac:dyDescent="0.25">
      <c r="A13119" s="2">
        <v>14930.54</v>
      </c>
      <c r="B13119" s="3">
        <f t="shared" si="409"/>
        <v>2687.4972000000002</v>
      </c>
      <c r="C13119" s="3">
        <f t="shared" si="408"/>
        <v>2986.1080000000002</v>
      </c>
    </row>
    <row r="13120" spans="1:3" x14ac:dyDescent="0.25">
      <c r="A13120" s="2">
        <v>22632.68</v>
      </c>
      <c r="B13120" s="3">
        <f t="shared" si="409"/>
        <v>4073.8824</v>
      </c>
      <c r="C13120" s="3">
        <f t="shared" si="408"/>
        <v>4526.5360000000001</v>
      </c>
    </row>
    <row r="13121" spans="1:3" x14ac:dyDescent="0.25">
      <c r="A13121" s="2">
        <v>51348.74</v>
      </c>
      <c r="B13121" s="3">
        <f t="shared" si="409"/>
        <v>17972.058999999997</v>
      </c>
      <c r="C13121" s="3">
        <f t="shared" si="408"/>
        <v>17972.058999999997</v>
      </c>
    </row>
    <row r="13122" spans="1:3" x14ac:dyDescent="0.25">
      <c r="A13122" s="2">
        <v>128064.34</v>
      </c>
      <c r="B13122" s="3">
        <f t="shared" si="409"/>
        <v>48664.449200000003</v>
      </c>
      <c r="C13122" s="3">
        <f t="shared" ref="C13122:C13185" si="410">(A13122&lt;=$F$5)*$G$5*A13122+(A13122&gt;$F$5)*$G$6*A13122</f>
        <v>44822.518999999993</v>
      </c>
    </row>
    <row r="13123" spans="1:3" x14ac:dyDescent="0.25">
      <c r="A13123" s="2">
        <v>52885.63</v>
      </c>
      <c r="B13123" s="3">
        <f t="shared" ref="B13123:B13186" si="411">(A13123&lt;=30000)*0.18*A13123+(A13123&gt;30000)*(A13123&lt;=50000)*0.21*A13123+(A13123&gt;50000)*(A13123&lt;=100000)*0.35*A13123+(A13123&gt;100000)*0.38*A13123</f>
        <v>18509.970499999999</v>
      </c>
      <c r="C13123" s="3">
        <f t="shared" si="410"/>
        <v>18509.970499999999</v>
      </c>
    </row>
    <row r="13124" spans="1:3" x14ac:dyDescent="0.25">
      <c r="A13124" s="2">
        <v>125299.25</v>
      </c>
      <c r="B13124" s="3">
        <f t="shared" si="411"/>
        <v>47613.715000000004</v>
      </c>
      <c r="C13124" s="3">
        <f t="shared" si="410"/>
        <v>43854.737499999996</v>
      </c>
    </row>
    <row r="13125" spans="1:3" x14ac:dyDescent="0.25">
      <c r="A13125" s="2">
        <v>73360.990000000005</v>
      </c>
      <c r="B13125" s="3">
        <f t="shared" si="411"/>
        <v>25676.3465</v>
      </c>
      <c r="C13125" s="3">
        <f t="shared" si="410"/>
        <v>25676.3465</v>
      </c>
    </row>
    <row r="13126" spans="1:3" x14ac:dyDescent="0.25">
      <c r="A13126" s="2">
        <v>86453.58</v>
      </c>
      <c r="B13126" s="3">
        <f t="shared" si="411"/>
        <v>30258.752999999997</v>
      </c>
      <c r="C13126" s="3">
        <f t="shared" si="410"/>
        <v>30258.752999999997</v>
      </c>
    </row>
    <row r="13127" spans="1:3" x14ac:dyDescent="0.25">
      <c r="A13127" s="2">
        <v>119020.37</v>
      </c>
      <c r="B13127" s="3">
        <f t="shared" si="411"/>
        <v>45227.740599999997</v>
      </c>
      <c r="C13127" s="3">
        <f t="shared" si="410"/>
        <v>41657.129499999995</v>
      </c>
    </row>
    <row r="13128" spans="1:3" x14ac:dyDescent="0.25">
      <c r="A13128" s="2">
        <v>83303.320000000007</v>
      </c>
      <c r="B13128" s="3">
        <f t="shared" si="411"/>
        <v>29156.162</v>
      </c>
      <c r="C13128" s="3">
        <f t="shared" si="410"/>
        <v>29156.162</v>
      </c>
    </row>
    <row r="13129" spans="1:3" x14ac:dyDescent="0.25">
      <c r="A13129" s="2">
        <v>51248.53</v>
      </c>
      <c r="B13129" s="3">
        <f t="shared" si="411"/>
        <v>17936.985499999999</v>
      </c>
      <c r="C13129" s="3">
        <f t="shared" si="410"/>
        <v>17936.985499999999</v>
      </c>
    </row>
    <row r="13130" spans="1:3" x14ac:dyDescent="0.25">
      <c r="A13130" s="2">
        <v>78464.38</v>
      </c>
      <c r="B13130" s="3">
        <f t="shared" si="411"/>
        <v>27462.532999999999</v>
      </c>
      <c r="C13130" s="3">
        <f t="shared" si="410"/>
        <v>27462.532999999999</v>
      </c>
    </row>
    <row r="13131" spans="1:3" x14ac:dyDescent="0.25">
      <c r="A13131" s="2">
        <v>118815.03999999999</v>
      </c>
      <c r="B13131" s="3">
        <f t="shared" si="411"/>
        <v>45149.715199999999</v>
      </c>
      <c r="C13131" s="3">
        <f t="shared" si="410"/>
        <v>41585.263999999996</v>
      </c>
    </row>
    <row r="13132" spans="1:3" x14ac:dyDescent="0.25">
      <c r="A13132" s="2">
        <v>6681.16</v>
      </c>
      <c r="B13132" s="3">
        <f t="shared" si="411"/>
        <v>1202.6088</v>
      </c>
      <c r="C13132" s="3">
        <f t="shared" si="410"/>
        <v>1336.232</v>
      </c>
    </row>
    <row r="13133" spans="1:3" x14ac:dyDescent="0.25">
      <c r="A13133" s="2">
        <v>17693.7</v>
      </c>
      <c r="B13133" s="3">
        <f t="shared" si="411"/>
        <v>3184.866</v>
      </c>
      <c r="C13133" s="3">
        <f t="shared" si="410"/>
        <v>3538.7400000000002</v>
      </c>
    </row>
    <row r="13134" spans="1:3" x14ac:dyDescent="0.25">
      <c r="A13134" s="2">
        <v>39139.26</v>
      </c>
      <c r="B13134" s="3">
        <f t="shared" si="411"/>
        <v>8219.2446</v>
      </c>
      <c r="C13134" s="3">
        <f t="shared" si="410"/>
        <v>13698.741</v>
      </c>
    </row>
    <row r="13135" spans="1:3" x14ac:dyDescent="0.25">
      <c r="A13135" s="2">
        <v>51783.41</v>
      </c>
      <c r="B13135" s="3">
        <f t="shared" si="411"/>
        <v>18124.193500000001</v>
      </c>
      <c r="C13135" s="3">
        <f t="shared" si="410"/>
        <v>18124.193500000001</v>
      </c>
    </row>
    <row r="13136" spans="1:3" x14ac:dyDescent="0.25">
      <c r="A13136" s="2">
        <v>126488.02</v>
      </c>
      <c r="B13136" s="3">
        <f t="shared" si="411"/>
        <v>48065.4476</v>
      </c>
      <c r="C13136" s="3">
        <f t="shared" si="410"/>
        <v>44270.807000000001</v>
      </c>
    </row>
    <row r="13137" spans="1:3" x14ac:dyDescent="0.25">
      <c r="A13137" s="2">
        <v>71051.64</v>
      </c>
      <c r="B13137" s="3">
        <f t="shared" si="411"/>
        <v>24868.073999999997</v>
      </c>
      <c r="C13137" s="3">
        <f t="shared" si="410"/>
        <v>24868.073999999997</v>
      </c>
    </row>
    <row r="13138" spans="1:3" x14ac:dyDescent="0.25">
      <c r="A13138" s="2">
        <v>49471.78</v>
      </c>
      <c r="B13138" s="3">
        <f t="shared" si="411"/>
        <v>10389.0738</v>
      </c>
      <c r="C13138" s="3">
        <f t="shared" si="410"/>
        <v>17315.123</v>
      </c>
    </row>
    <row r="13139" spans="1:3" x14ac:dyDescent="0.25">
      <c r="A13139" s="2">
        <v>60230.78</v>
      </c>
      <c r="B13139" s="3">
        <f t="shared" si="411"/>
        <v>21080.772999999997</v>
      </c>
      <c r="C13139" s="3">
        <f t="shared" si="410"/>
        <v>21080.772999999997</v>
      </c>
    </row>
    <row r="13140" spans="1:3" x14ac:dyDescent="0.25">
      <c r="A13140" s="2">
        <v>59357.08</v>
      </c>
      <c r="B13140" s="3">
        <f t="shared" si="411"/>
        <v>20774.977999999999</v>
      </c>
      <c r="C13140" s="3">
        <f t="shared" si="410"/>
        <v>20774.977999999999</v>
      </c>
    </row>
    <row r="13141" spans="1:3" x14ac:dyDescent="0.25">
      <c r="A13141" s="2">
        <v>62034.559999999998</v>
      </c>
      <c r="B13141" s="3">
        <f t="shared" si="411"/>
        <v>21712.095999999998</v>
      </c>
      <c r="C13141" s="3">
        <f t="shared" si="410"/>
        <v>21712.095999999998</v>
      </c>
    </row>
    <row r="13142" spans="1:3" x14ac:dyDescent="0.25">
      <c r="A13142" s="2">
        <v>47099.839999999997</v>
      </c>
      <c r="B13142" s="3">
        <f t="shared" si="411"/>
        <v>9890.9663999999993</v>
      </c>
      <c r="C13142" s="3">
        <f t="shared" si="410"/>
        <v>16484.944</v>
      </c>
    </row>
    <row r="13143" spans="1:3" x14ac:dyDescent="0.25">
      <c r="A13143" s="2">
        <v>128763.91</v>
      </c>
      <c r="B13143" s="3">
        <f t="shared" si="411"/>
        <v>48930.285800000005</v>
      </c>
      <c r="C13143" s="3">
        <f t="shared" si="410"/>
        <v>45067.368499999997</v>
      </c>
    </row>
    <row r="13144" spans="1:3" x14ac:dyDescent="0.25">
      <c r="A13144" s="2">
        <v>67973.17</v>
      </c>
      <c r="B13144" s="3">
        <f t="shared" si="411"/>
        <v>23790.609499999999</v>
      </c>
      <c r="C13144" s="3">
        <f t="shared" si="410"/>
        <v>23790.609499999999</v>
      </c>
    </row>
    <row r="13145" spans="1:3" x14ac:dyDescent="0.25">
      <c r="A13145" s="2">
        <v>125273.52</v>
      </c>
      <c r="B13145" s="3">
        <f t="shared" si="411"/>
        <v>47603.937600000005</v>
      </c>
      <c r="C13145" s="3">
        <f t="shared" si="410"/>
        <v>43845.731999999996</v>
      </c>
    </row>
    <row r="13146" spans="1:3" x14ac:dyDescent="0.25">
      <c r="A13146" s="2">
        <v>97742.96</v>
      </c>
      <c r="B13146" s="3">
        <f t="shared" si="411"/>
        <v>34210.036</v>
      </c>
      <c r="C13146" s="3">
        <f t="shared" si="410"/>
        <v>34210.036</v>
      </c>
    </row>
    <row r="13147" spans="1:3" x14ac:dyDescent="0.25">
      <c r="A13147" s="2">
        <v>130543.99</v>
      </c>
      <c r="B13147" s="3">
        <f t="shared" si="411"/>
        <v>49606.716200000003</v>
      </c>
      <c r="C13147" s="3">
        <f t="shared" si="410"/>
        <v>45690.396500000003</v>
      </c>
    </row>
    <row r="13148" spans="1:3" x14ac:dyDescent="0.25">
      <c r="A13148" s="2">
        <v>120981.81</v>
      </c>
      <c r="B13148" s="3">
        <f t="shared" si="411"/>
        <v>45973.087800000001</v>
      </c>
      <c r="C13148" s="3">
        <f t="shared" si="410"/>
        <v>42343.633499999996</v>
      </c>
    </row>
    <row r="13149" spans="1:3" x14ac:dyDescent="0.25">
      <c r="A13149" s="2">
        <v>65884.59</v>
      </c>
      <c r="B13149" s="3">
        <f t="shared" si="411"/>
        <v>23059.606499999998</v>
      </c>
      <c r="C13149" s="3">
        <f t="shared" si="410"/>
        <v>23059.606499999998</v>
      </c>
    </row>
    <row r="13150" spans="1:3" x14ac:dyDescent="0.25">
      <c r="A13150" s="2">
        <v>135799.49</v>
      </c>
      <c r="B13150" s="3">
        <f t="shared" si="411"/>
        <v>51603.806199999999</v>
      </c>
      <c r="C13150" s="3">
        <f t="shared" si="410"/>
        <v>47529.821499999991</v>
      </c>
    </row>
    <row r="13151" spans="1:3" x14ac:dyDescent="0.25">
      <c r="A13151" s="2">
        <v>132459.46</v>
      </c>
      <c r="B13151" s="3">
        <f t="shared" si="411"/>
        <v>50334.594799999999</v>
      </c>
      <c r="C13151" s="3">
        <f t="shared" si="410"/>
        <v>46360.810999999994</v>
      </c>
    </row>
    <row r="13152" spans="1:3" x14ac:dyDescent="0.25">
      <c r="A13152" s="2">
        <v>26818.13</v>
      </c>
      <c r="B13152" s="3">
        <f t="shared" si="411"/>
        <v>4827.2633999999998</v>
      </c>
      <c r="C13152" s="3">
        <f t="shared" si="410"/>
        <v>5363.6260000000002</v>
      </c>
    </row>
    <row r="13153" spans="1:3" x14ac:dyDescent="0.25">
      <c r="A13153" s="2">
        <v>28255.49</v>
      </c>
      <c r="B13153" s="3">
        <f t="shared" si="411"/>
        <v>5085.9881999999998</v>
      </c>
      <c r="C13153" s="3">
        <f t="shared" si="410"/>
        <v>5651.0980000000009</v>
      </c>
    </row>
    <row r="13154" spans="1:3" x14ac:dyDescent="0.25">
      <c r="A13154" s="2">
        <v>76548.070000000007</v>
      </c>
      <c r="B13154" s="3">
        <f t="shared" si="411"/>
        <v>26791.824500000002</v>
      </c>
      <c r="C13154" s="3">
        <f t="shared" si="410"/>
        <v>26791.824500000002</v>
      </c>
    </row>
    <row r="13155" spans="1:3" x14ac:dyDescent="0.25">
      <c r="A13155" s="2">
        <v>74330.03</v>
      </c>
      <c r="B13155" s="3">
        <f t="shared" si="411"/>
        <v>26015.510499999997</v>
      </c>
      <c r="C13155" s="3">
        <f t="shared" si="410"/>
        <v>26015.510499999997</v>
      </c>
    </row>
    <row r="13156" spans="1:3" x14ac:dyDescent="0.25">
      <c r="A13156" s="2">
        <v>87664.9</v>
      </c>
      <c r="B13156" s="3">
        <f t="shared" si="411"/>
        <v>30682.714999999997</v>
      </c>
      <c r="C13156" s="3">
        <f t="shared" si="410"/>
        <v>30682.714999999997</v>
      </c>
    </row>
    <row r="13157" spans="1:3" x14ac:dyDescent="0.25">
      <c r="A13157" s="2">
        <v>14880.91</v>
      </c>
      <c r="B13157" s="3">
        <f t="shared" si="411"/>
        <v>2678.5637999999999</v>
      </c>
      <c r="C13157" s="3">
        <f t="shared" si="410"/>
        <v>2976.1820000000002</v>
      </c>
    </row>
    <row r="13158" spans="1:3" x14ac:dyDescent="0.25">
      <c r="A13158" s="2">
        <v>34899.269999999997</v>
      </c>
      <c r="B13158" s="3">
        <f t="shared" si="411"/>
        <v>7328.8466999999991</v>
      </c>
      <c r="C13158" s="3">
        <f t="shared" si="410"/>
        <v>12214.744499999999</v>
      </c>
    </row>
    <row r="13159" spans="1:3" x14ac:dyDescent="0.25">
      <c r="A13159" s="2">
        <v>134164.4</v>
      </c>
      <c r="B13159" s="3">
        <f t="shared" si="411"/>
        <v>50982.472000000002</v>
      </c>
      <c r="C13159" s="3">
        <f t="shared" si="410"/>
        <v>46957.539999999994</v>
      </c>
    </row>
    <row r="13160" spans="1:3" x14ac:dyDescent="0.25">
      <c r="A13160" s="2">
        <v>62944.15</v>
      </c>
      <c r="B13160" s="3">
        <f t="shared" si="411"/>
        <v>22030.452499999999</v>
      </c>
      <c r="C13160" s="3">
        <f t="shared" si="410"/>
        <v>22030.452499999999</v>
      </c>
    </row>
    <row r="13161" spans="1:3" x14ac:dyDescent="0.25">
      <c r="A13161" s="2">
        <v>7696.05</v>
      </c>
      <c r="B13161" s="3">
        <f t="shared" si="411"/>
        <v>1385.289</v>
      </c>
      <c r="C13161" s="3">
        <f t="shared" si="410"/>
        <v>1539.21</v>
      </c>
    </row>
    <row r="13162" spans="1:3" x14ac:dyDescent="0.25">
      <c r="A13162" s="2">
        <v>92498.94</v>
      </c>
      <c r="B13162" s="3">
        <f t="shared" si="411"/>
        <v>32374.628999999997</v>
      </c>
      <c r="C13162" s="3">
        <f t="shared" si="410"/>
        <v>32374.628999999997</v>
      </c>
    </row>
    <row r="13163" spans="1:3" x14ac:dyDescent="0.25">
      <c r="A13163" s="2">
        <v>43937.98</v>
      </c>
      <c r="B13163" s="3">
        <f t="shared" si="411"/>
        <v>9226.9758000000002</v>
      </c>
      <c r="C13163" s="3">
        <f t="shared" si="410"/>
        <v>15378.293</v>
      </c>
    </row>
    <row r="13164" spans="1:3" x14ac:dyDescent="0.25">
      <c r="A13164" s="2">
        <v>10996.21</v>
      </c>
      <c r="B13164" s="3">
        <f t="shared" si="411"/>
        <v>1979.3177999999998</v>
      </c>
      <c r="C13164" s="3">
        <f t="shared" si="410"/>
        <v>2199.2419999999997</v>
      </c>
    </row>
    <row r="13165" spans="1:3" x14ac:dyDescent="0.25">
      <c r="A13165" s="2">
        <v>81108.56</v>
      </c>
      <c r="B13165" s="3">
        <f t="shared" si="411"/>
        <v>28387.995999999999</v>
      </c>
      <c r="C13165" s="3">
        <f t="shared" si="410"/>
        <v>28387.995999999999</v>
      </c>
    </row>
    <row r="13166" spans="1:3" x14ac:dyDescent="0.25">
      <c r="A13166" s="2">
        <v>134617.07999999999</v>
      </c>
      <c r="B13166" s="3">
        <f t="shared" si="411"/>
        <v>51154.490399999995</v>
      </c>
      <c r="C13166" s="3">
        <f t="shared" si="410"/>
        <v>47115.977999999996</v>
      </c>
    </row>
    <row r="13167" spans="1:3" x14ac:dyDescent="0.25">
      <c r="A13167" s="2">
        <v>105114.91</v>
      </c>
      <c r="B13167" s="3">
        <f t="shared" si="411"/>
        <v>39943.665800000002</v>
      </c>
      <c r="C13167" s="3">
        <f t="shared" si="410"/>
        <v>36790.218499999995</v>
      </c>
    </row>
    <row r="13168" spans="1:3" x14ac:dyDescent="0.25">
      <c r="A13168" s="2">
        <v>89679.98</v>
      </c>
      <c r="B13168" s="3">
        <f t="shared" si="411"/>
        <v>31387.992999999995</v>
      </c>
      <c r="C13168" s="3">
        <f t="shared" si="410"/>
        <v>31387.992999999995</v>
      </c>
    </row>
    <row r="13169" spans="1:3" x14ac:dyDescent="0.25">
      <c r="A13169" s="2">
        <v>121260.71</v>
      </c>
      <c r="B13169" s="3">
        <f t="shared" si="411"/>
        <v>46079.069800000005</v>
      </c>
      <c r="C13169" s="3">
        <f t="shared" si="410"/>
        <v>42441.248500000002</v>
      </c>
    </row>
    <row r="13170" spans="1:3" x14ac:dyDescent="0.25">
      <c r="A13170" s="2">
        <v>13432.46</v>
      </c>
      <c r="B13170" s="3">
        <f t="shared" si="411"/>
        <v>2417.8427999999999</v>
      </c>
      <c r="C13170" s="3">
        <f t="shared" si="410"/>
        <v>2686.4920000000002</v>
      </c>
    </row>
    <row r="13171" spans="1:3" x14ac:dyDescent="0.25">
      <c r="A13171" s="2">
        <v>111801.41</v>
      </c>
      <c r="B13171" s="3">
        <f t="shared" si="411"/>
        <v>42484.535800000005</v>
      </c>
      <c r="C13171" s="3">
        <f t="shared" si="410"/>
        <v>39130.493499999997</v>
      </c>
    </row>
    <row r="13172" spans="1:3" x14ac:dyDescent="0.25">
      <c r="A13172" s="2">
        <v>61758.85</v>
      </c>
      <c r="B13172" s="3">
        <f t="shared" si="411"/>
        <v>21615.5975</v>
      </c>
      <c r="C13172" s="3">
        <f t="shared" si="410"/>
        <v>21615.5975</v>
      </c>
    </row>
    <row r="13173" spans="1:3" x14ac:dyDescent="0.25">
      <c r="A13173" s="2">
        <v>8854.85</v>
      </c>
      <c r="B13173" s="3">
        <f t="shared" si="411"/>
        <v>1593.873</v>
      </c>
      <c r="C13173" s="3">
        <f t="shared" si="410"/>
        <v>1770.9700000000003</v>
      </c>
    </row>
    <row r="13174" spans="1:3" x14ac:dyDescent="0.25">
      <c r="A13174" s="2">
        <v>129850.31</v>
      </c>
      <c r="B13174" s="3">
        <f t="shared" si="411"/>
        <v>49343.1178</v>
      </c>
      <c r="C13174" s="3">
        <f t="shared" si="410"/>
        <v>45447.608499999995</v>
      </c>
    </row>
    <row r="13175" spans="1:3" x14ac:dyDescent="0.25">
      <c r="A13175" s="2">
        <v>59623.28</v>
      </c>
      <c r="B13175" s="3">
        <f t="shared" si="411"/>
        <v>20868.147999999997</v>
      </c>
      <c r="C13175" s="3">
        <f t="shared" si="410"/>
        <v>20868.147999999997</v>
      </c>
    </row>
    <row r="13176" spans="1:3" x14ac:dyDescent="0.25">
      <c r="A13176" s="2">
        <v>62868.959999999999</v>
      </c>
      <c r="B13176" s="3">
        <f t="shared" si="411"/>
        <v>22004.135999999999</v>
      </c>
      <c r="C13176" s="3">
        <f t="shared" si="410"/>
        <v>22004.135999999999</v>
      </c>
    </row>
    <row r="13177" spans="1:3" x14ac:dyDescent="0.25">
      <c r="A13177" s="2">
        <v>101658.76</v>
      </c>
      <c r="B13177" s="3">
        <f t="shared" si="411"/>
        <v>38630.328799999996</v>
      </c>
      <c r="C13177" s="3">
        <f t="shared" si="410"/>
        <v>35580.565999999999</v>
      </c>
    </row>
    <row r="13178" spans="1:3" x14ac:dyDescent="0.25">
      <c r="A13178" s="2">
        <v>37048.6</v>
      </c>
      <c r="B13178" s="3">
        <f t="shared" si="411"/>
        <v>7780.2059999999992</v>
      </c>
      <c r="C13178" s="3">
        <f t="shared" si="410"/>
        <v>12967.009999999998</v>
      </c>
    </row>
    <row r="13179" spans="1:3" x14ac:dyDescent="0.25">
      <c r="A13179" s="2">
        <v>33816.5</v>
      </c>
      <c r="B13179" s="3">
        <f t="shared" si="411"/>
        <v>7101.4650000000001</v>
      </c>
      <c r="C13179" s="3">
        <f t="shared" si="410"/>
        <v>11835.775</v>
      </c>
    </row>
    <row r="13180" spans="1:3" x14ac:dyDescent="0.25">
      <c r="A13180" s="2">
        <v>73702.02</v>
      </c>
      <c r="B13180" s="3">
        <f t="shared" si="411"/>
        <v>25795.706999999999</v>
      </c>
      <c r="C13180" s="3">
        <f t="shared" si="410"/>
        <v>25795.706999999999</v>
      </c>
    </row>
    <row r="13181" spans="1:3" x14ac:dyDescent="0.25">
      <c r="A13181" s="2">
        <v>50703.11</v>
      </c>
      <c r="B13181" s="3">
        <f t="shared" si="411"/>
        <v>17746.088499999998</v>
      </c>
      <c r="C13181" s="3">
        <f t="shared" si="410"/>
        <v>17746.088499999998</v>
      </c>
    </row>
    <row r="13182" spans="1:3" x14ac:dyDescent="0.25">
      <c r="A13182" s="2">
        <v>70667.570000000007</v>
      </c>
      <c r="B13182" s="3">
        <f t="shared" si="411"/>
        <v>24733.6495</v>
      </c>
      <c r="C13182" s="3">
        <f t="shared" si="410"/>
        <v>24733.6495</v>
      </c>
    </row>
    <row r="13183" spans="1:3" x14ac:dyDescent="0.25">
      <c r="A13183" s="2">
        <v>67062.66</v>
      </c>
      <c r="B13183" s="3">
        <f t="shared" si="411"/>
        <v>23471.931</v>
      </c>
      <c r="C13183" s="3">
        <f t="shared" si="410"/>
        <v>23471.931</v>
      </c>
    </row>
    <row r="13184" spans="1:3" x14ac:dyDescent="0.25">
      <c r="A13184" s="2">
        <v>126827.64</v>
      </c>
      <c r="B13184" s="3">
        <f t="shared" si="411"/>
        <v>48194.503199999999</v>
      </c>
      <c r="C13184" s="3">
        <f t="shared" si="410"/>
        <v>44389.673999999999</v>
      </c>
    </row>
    <row r="13185" spans="1:3" x14ac:dyDescent="0.25">
      <c r="A13185" s="2">
        <v>52924.77</v>
      </c>
      <c r="B13185" s="3">
        <f t="shared" si="411"/>
        <v>18523.669499999996</v>
      </c>
      <c r="C13185" s="3">
        <f t="shared" si="410"/>
        <v>18523.669499999996</v>
      </c>
    </row>
    <row r="13186" spans="1:3" x14ac:dyDescent="0.25">
      <c r="A13186" s="2">
        <v>21993.16</v>
      </c>
      <c r="B13186" s="3">
        <f t="shared" si="411"/>
        <v>3958.7687999999998</v>
      </c>
      <c r="C13186" s="3">
        <f t="shared" ref="C13186:C13249" si="412">(A13186&lt;=$F$5)*$G$5*A13186+(A13186&gt;$F$5)*$G$6*A13186</f>
        <v>4398.6320000000005</v>
      </c>
    </row>
    <row r="13187" spans="1:3" x14ac:dyDescent="0.25">
      <c r="A13187" s="2">
        <v>85782.36</v>
      </c>
      <c r="B13187" s="3">
        <f t="shared" ref="B13187:B13250" si="413">(A13187&lt;=30000)*0.18*A13187+(A13187&gt;30000)*(A13187&lt;=50000)*0.21*A13187+(A13187&gt;50000)*(A13187&lt;=100000)*0.35*A13187+(A13187&gt;100000)*0.38*A13187</f>
        <v>30023.825999999997</v>
      </c>
      <c r="C13187" s="3">
        <f t="shared" si="412"/>
        <v>30023.825999999997</v>
      </c>
    </row>
    <row r="13188" spans="1:3" x14ac:dyDescent="0.25">
      <c r="A13188" s="2">
        <v>25180</v>
      </c>
      <c r="B13188" s="3">
        <f t="shared" si="413"/>
        <v>4532.3999999999996</v>
      </c>
      <c r="C13188" s="3">
        <f t="shared" si="412"/>
        <v>5036</v>
      </c>
    </row>
    <row r="13189" spans="1:3" x14ac:dyDescent="0.25">
      <c r="A13189" s="2">
        <v>105061.16</v>
      </c>
      <c r="B13189" s="3">
        <f t="shared" si="413"/>
        <v>39923.2408</v>
      </c>
      <c r="C13189" s="3">
        <f t="shared" si="412"/>
        <v>36771.405999999995</v>
      </c>
    </row>
    <row r="13190" spans="1:3" x14ac:dyDescent="0.25">
      <c r="A13190" s="2">
        <v>28860.45</v>
      </c>
      <c r="B13190" s="3">
        <f t="shared" si="413"/>
        <v>5194.8810000000003</v>
      </c>
      <c r="C13190" s="3">
        <f t="shared" si="412"/>
        <v>10101.157499999999</v>
      </c>
    </row>
    <row r="13191" spans="1:3" x14ac:dyDescent="0.25">
      <c r="A13191" s="2">
        <v>23636.85</v>
      </c>
      <c r="B13191" s="3">
        <f t="shared" si="413"/>
        <v>4254.6329999999998</v>
      </c>
      <c r="C13191" s="3">
        <f t="shared" si="412"/>
        <v>4727.37</v>
      </c>
    </row>
    <row r="13192" spans="1:3" x14ac:dyDescent="0.25">
      <c r="A13192" s="2">
        <v>93258.48</v>
      </c>
      <c r="B13192" s="3">
        <f t="shared" si="413"/>
        <v>32640.467999999997</v>
      </c>
      <c r="C13192" s="3">
        <f t="shared" si="412"/>
        <v>32640.467999999997</v>
      </c>
    </row>
    <row r="13193" spans="1:3" x14ac:dyDescent="0.25">
      <c r="A13193" s="2">
        <v>12089.48</v>
      </c>
      <c r="B13193" s="3">
        <f t="shared" si="413"/>
        <v>2176.1063999999997</v>
      </c>
      <c r="C13193" s="3">
        <f t="shared" si="412"/>
        <v>2417.8960000000002</v>
      </c>
    </row>
    <row r="13194" spans="1:3" x14ac:dyDescent="0.25">
      <c r="A13194" s="2">
        <v>84745.5</v>
      </c>
      <c r="B13194" s="3">
        <f t="shared" si="413"/>
        <v>29660.924999999999</v>
      </c>
      <c r="C13194" s="3">
        <f t="shared" si="412"/>
        <v>29660.924999999999</v>
      </c>
    </row>
    <row r="13195" spans="1:3" x14ac:dyDescent="0.25">
      <c r="A13195" s="2">
        <v>42007.73</v>
      </c>
      <c r="B13195" s="3">
        <f t="shared" si="413"/>
        <v>8821.6233000000011</v>
      </c>
      <c r="C13195" s="3">
        <f t="shared" si="412"/>
        <v>14702.7055</v>
      </c>
    </row>
    <row r="13196" spans="1:3" x14ac:dyDescent="0.25">
      <c r="A13196" s="2">
        <v>42297.77</v>
      </c>
      <c r="B13196" s="3">
        <f t="shared" si="413"/>
        <v>8882.5316999999995</v>
      </c>
      <c r="C13196" s="3">
        <f t="shared" si="412"/>
        <v>14804.219499999997</v>
      </c>
    </row>
    <row r="13197" spans="1:3" x14ac:dyDescent="0.25">
      <c r="A13197" s="2">
        <v>66233.399999999994</v>
      </c>
      <c r="B13197" s="3">
        <f t="shared" si="413"/>
        <v>23181.689999999995</v>
      </c>
      <c r="C13197" s="3">
        <f t="shared" si="412"/>
        <v>23181.689999999995</v>
      </c>
    </row>
    <row r="13198" spans="1:3" x14ac:dyDescent="0.25">
      <c r="A13198" s="2">
        <v>53993.98</v>
      </c>
      <c r="B13198" s="3">
        <f t="shared" si="413"/>
        <v>18897.893</v>
      </c>
      <c r="C13198" s="3">
        <f t="shared" si="412"/>
        <v>18897.893</v>
      </c>
    </row>
    <row r="13199" spans="1:3" x14ac:dyDescent="0.25">
      <c r="A13199" s="2">
        <v>17174.75</v>
      </c>
      <c r="B13199" s="3">
        <f t="shared" si="413"/>
        <v>3091.4549999999999</v>
      </c>
      <c r="C13199" s="3">
        <f t="shared" si="412"/>
        <v>3434.9500000000003</v>
      </c>
    </row>
    <row r="13200" spans="1:3" x14ac:dyDescent="0.25">
      <c r="A13200" s="2">
        <v>19839.55</v>
      </c>
      <c r="B13200" s="3">
        <f t="shared" si="413"/>
        <v>3571.1189999999997</v>
      </c>
      <c r="C13200" s="3">
        <f t="shared" si="412"/>
        <v>3967.91</v>
      </c>
    </row>
    <row r="13201" spans="1:3" x14ac:dyDescent="0.25">
      <c r="A13201" s="2">
        <v>27507.040000000001</v>
      </c>
      <c r="B13201" s="3">
        <f t="shared" si="413"/>
        <v>4951.2672000000002</v>
      </c>
      <c r="C13201" s="3">
        <f t="shared" si="412"/>
        <v>5501.4080000000004</v>
      </c>
    </row>
    <row r="13202" spans="1:3" x14ac:dyDescent="0.25">
      <c r="A13202" s="2">
        <v>68517.320000000007</v>
      </c>
      <c r="B13202" s="3">
        <f t="shared" si="413"/>
        <v>23981.062000000002</v>
      </c>
      <c r="C13202" s="3">
        <f t="shared" si="412"/>
        <v>23981.062000000002</v>
      </c>
    </row>
    <row r="13203" spans="1:3" x14ac:dyDescent="0.25">
      <c r="A13203" s="2">
        <v>35123.019999999997</v>
      </c>
      <c r="B13203" s="3">
        <f t="shared" si="413"/>
        <v>7375.8341999999993</v>
      </c>
      <c r="C13203" s="3">
        <f t="shared" si="412"/>
        <v>12293.056999999999</v>
      </c>
    </row>
    <row r="13204" spans="1:3" x14ac:dyDescent="0.25">
      <c r="A13204" s="2">
        <v>50995.58</v>
      </c>
      <c r="B13204" s="3">
        <f t="shared" si="413"/>
        <v>17848.452999999998</v>
      </c>
      <c r="C13204" s="3">
        <f t="shared" si="412"/>
        <v>17848.452999999998</v>
      </c>
    </row>
    <row r="13205" spans="1:3" x14ac:dyDescent="0.25">
      <c r="A13205" s="2">
        <v>86877.65</v>
      </c>
      <c r="B13205" s="3">
        <f t="shared" si="413"/>
        <v>30407.177499999994</v>
      </c>
      <c r="C13205" s="3">
        <f t="shared" si="412"/>
        <v>30407.177499999994</v>
      </c>
    </row>
    <row r="13206" spans="1:3" x14ac:dyDescent="0.25">
      <c r="A13206" s="2">
        <v>38165.29</v>
      </c>
      <c r="B13206" s="3">
        <f t="shared" si="413"/>
        <v>8014.7109</v>
      </c>
      <c r="C13206" s="3">
        <f t="shared" si="412"/>
        <v>13357.851499999999</v>
      </c>
    </row>
    <row r="13207" spans="1:3" x14ac:dyDescent="0.25">
      <c r="A13207" s="2">
        <v>11865.43</v>
      </c>
      <c r="B13207" s="3">
        <f t="shared" si="413"/>
        <v>2135.7773999999999</v>
      </c>
      <c r="C13207" s="3">
        <f t="shared" si="412"/>
        <v>2373.0860000000002</v>
      </c>
    </row>
    <row r="13208" spans="1:3" x14ac:dyDescent="0.25">
      <c r="A13208" s="2">
        <v>115165.32</v>
      </c>
      <c r="B13208" s="3">
        <f t="shared" si="413"/>
        <v>43762.821600000003</v>
      </c>
      <c r="C13208" s="3">
        <f t="shared" si="412"/>
        <v>40307.862000000001</v>
      </c>
    </row>
    <row r="13209" spans="1:3" x14ac:dyDescent="0.25">
      <c r="A13209" s="2">
        <v>7219.31</v>
      </c>
      <c r="B13209" s="3">
        <f t="shared" si="413"/>
        <v>1299.4757999999999</v>
      </c>
      <c r="C13209" s="3">
        <f t="shared" si="412"/>
        <v>1443.8620000000001</v>
      </c>
    </row>
    <row r="13210" spans="1:3" x14ac:dyDescent="0.25">
      <c r="A13210" s="2">
        <v>51009.68</v>
      </c>
      <c r="B13210" s="3">
        <f t="shared" si="413"/>
        <v>17853.387999999999</v>
      </c>
      <c r="C13210" s="3">
        <f t="shared" si="412"/>
        <v>17853.387999999999</v>
      </c>
    </row>
    <row r="13211" spans="1:3" x14ac:dyDescent="0.25">
      <c r="A13211" s="2">
        <v>25151.79</v>
      </c>
      <c r="B13211" s="3">
        <f t="shared" si="413"/>
        <v>4527.3221999999996</v>
      </c>
      <c r="C13211" s="3">
        <f t="shared" si="412"/>
        <v>5030.3580000000002</v>
      </c>
    </row>
    <row r="13212" spans="1:3" x14ac:dyDescent="0.25">
      <c r="A13212" s="2">
        <v>6067</v>
      </c>
      <c r="B13212" s="3">
        <f t="shared" si="413"/>
        <v>1092.06</v>
      </c>
      <c r="C13212" s="3">
        <f t="shared" si="412"/>
        <v>1213.4000000000001</v>
      </c>
    </row>
    <row r="13213" spans="1:3" x14ac:dyDescent="0.25">
      <c r="A13213" s="2">
        <v>75151.960000000006</v>
      </c>
      <c r="B13213" s="3">
        <f t="shared" si="413"/>
        <v>26303.186000000002</v>
      </c>
      <c r="C13213" s="3">
        <f t="shared" si="412"/>
        <v>26303.186000000002</v>
      </c>
    </row>
    <row r="13214" spans="1:3" x14ac:dyDescent="0.25">
      <c r="A13214" s="2">
        <v>59429.46</v>
      </c>
      <c r="B13214" s="3">
        <f t="shared" si="413"/>
        <v>20800.310999999998</v>
      </c>
      <c r="C13214" s="3">
        <f t="shared" si="412"/>
        <v>20800.310999999998</v>
      </c>
    </row>
    <row r="13215" spans="1:3" x14ac:dyDescent="0.25">
      <c r="A13215" s="2">
        <v>92262.95</v>
      </c>
      <c r="B13215" s="3">
        <f t="shared" si="413"/>
        <v>32292.032499999998</v>
      </c>
      <c r="C13215" s="3">
        <f t="shared" si="412"/>
        <v>32292.032499999998</v>
      </c>
    </row>
    <row r="13216" spans="1:3" x14ac:dyDescent="0.25">
      <c r="A13216" s="2">
        <v>46823.17</v>
      </c>
      <c r="B13216" s="3">
        <f t="shared" si="413"/>
        <v>9832.8656999999985</v>
      </c>
      <c r="C13216" s="3">
        <f t="shared" si="412"/>
        <v>16388.109499999999</v>
      </c>
    </row>
    <row r="13217" spans="1:3" x14ac:dyDescent="0.25">
      <c r="A13217" s="2">
        <v>127821.1</v>
      </c>
      <c r="B13217" s="3">
        <f t="shared" si="413"/>
        <v>48572.018000000004</v>
      </c>
      <c r="C13217" s="3">
        <f t="shared" si="412"/>
        <v>44737.385000000002</v>
      </c>
    </row>
    <row r="13218" spans="1:3" x14ac:dyDescent="0.25">
      <c r="A13218" s="2">
        <v>71735.44</v>
      </c>
      <c r="B13218" s="3">
        <f t="shared" si="413"/>
        <v>25107.403999999999</v>
      </c>
      <c r="C13218" s="3">
        <f t="shared" si="412"/>
        <v>25107.403999999999</v>
      </c>
    </row>
    <row r="13219" spans="1:3" x14ac:dyDescent="0.25">
      <c r="A13219" s="2">
        <v>75590.97</v>
      </c>
      <c r="B13219" s="3">
        <f t="shared" si="413"/>
        <v>26456.839499999998</v>
      </c>
      <c r="C13219" s="3">
        <f t="shared" si="412"/>
        <v>26456.839499999998</v>
      </c>
    </row>
    <row r="13220" spans="1:3" x14ac:dyDescent="0.25">
      <c r="A13220" s="2">
        <v>23415.32</v>
      </c>
      <c r="B13220" s="3">
        <f t="shared" si="413"/>
        <v>4214.7575999999999</v>
      </c>
      <c r="C13220" s="3">
        <f t="shared" si="412"/>
        <v>4683.0640000000003</v>
      </c>
    </row>
    <row r="13221" spans="1:3" x14ac:dyDescent="0.25">
      <c r="A13221" s="2">
        <v>108059.53</v>
      </c>
      <c r="B13221" s="3">
        <f t="shared" si="413"/>
        <v>41062.621400000004</v>
      </c>
      <c r="C13221" s="3">
        <f t="shared" si="412"/>
        <v>37820.835499999994</v>
      </c>
    </row>
    <row r="13222" spans="1:3" x14ac:dyDescent="0.25">
      <c r="A13222" s="2">
        <v>37907.69</v>
      </c>
      <c r="B13222" s="3">
        <f t="shared" si="413"/>
        <v>7960.6149000000005</v>
      </c>
      <c r="C13222" s="3">
        <f t="shared" si="412"/>
        <v>13267.691500000001</v>
      </c>
    </row>
    <row r="13223" spans="1:3" x14ac:dyDescent="0.25">
      <c r="A13223" s="2">
        <v>21020.15</v>
      </c>
      <c r="B13223" s="3">
        <f t="shared" si="413"/>
        <v>3783.627</v>
      </c>
      <c r="C13223" s="3">
        <f t="shared" si="412"/>
        <v>4204.0300000000007</v>
      </c>
    </row>
    <row r="13224" spans="1:3" x14ac:dyDescent="0.25">
      <c r="A13224" s="2">
        <v>131187.65</v>
      </c>
      <c r="B13224" s="3">
        <f t="shared" si="413"/>
        <v>49851.307000000001</v>
      </c>
      <c r="C13224" s="3">
        <f t="shared" si="412"/>
        <v>45915.677499999998</v>
      </c>
    </row>
    <row r="13225" spans="1:3" x14ac:dyDescent="0.25">
      <c r="A13225" s="2">
        <v>13087.47</v>
      </c>
      <c r="B13225" s="3">
        <f t="shared" si="413"/>
        <v>2355.7446</v>
      </c>
      <c r="C13225" s="3">
        <f t="shared" si="412"/>
        <v>2617.4940000000001</v>
      </c>
    </row>
    <row r="13226" spans="1:3" x14ac:dyDescent="0.25">
      <c r="A13226" s="2">
        <v>31445.02</v>
      </c>
      <c r="B13226" s="3">
        <f t="shared" si="413"/>
        <v>6603.4542000000001</v>
      </c>
      <c r="C13226" s="3">
        <f t="shared" si="412"/>
        <v>11005.757</v>
      </c>
    </row>
    <row r="13227" spans="1:3" x14ac:dyDescent="0.25">
      <c r="A13227" s="2">
        <v>122831.55</v>
      </c>
      <c r="B13227" s="3">
        <f t="shared" si="413"/>
        <v>46675.989000000001</v>
      </c>
      <c r="C13227" s="3">
        <f t="shared" si="412"/>
        <v>42991.042499999996</v>
      </c>
    </row>
    <row r="13228" spans="1:3" x14ac:dyDescent="0.25">
      <c r="A13228" s="2">
        <v>71175.75</v>
      </c>
      <c r="B13228" s="3">
        <f t="shared" si="413"/>
        <v>24911.512499999997</v>
      </c>
      <c r="C13228" s="3">
        <f t="shared" si="412"/>
        <v>24911.512499999997</v>
      </c>
    </row>
    <row r="13229" spans="1:3" x14ac:dyDescent="0.25">
      <c r="A13229" s="2">
        <v>54300.77</v>
      </c>
      <c r="B13229" s="3">
        <f t="shared" si="413"/>
        <v>19005.269499999999</v>
      </c>
      <c r="C13229" s="3">
        <f t="shared" si="412"/>
        <v>19005.269499999999</v>
      </c>
    </row>
    <row r="13230" spans="1:3" x14ac:dyDescent="0.25">
      <c r="A13230" s="2">
        <v>18273.68</v>
      </c>
      <c r="B13230" s="3">
        <f t="shared" si="413"/>
        <v>3289.2624000000001</v>
      </c>
      <c r="C13230" s="3">
        <f t="shared" si="412"/>
        <v>3654.7360000000003</v>
      </c>
    </row>
    <row r="13231" spans="1:3" x14ac:dyDescent="0.25">
      <c r="A13231" s="2">
        <v>28414.28</v>
      </c>
      <c r="B13231" s="3">
        <f t="shared" si="413"/>
        <v>5114.5703999999996</v>
      </c>
      <c r="C13231" s="3">
        <f t="shared" si="412"/>
        <v>9944.9979999999996</v>
      </c>
    </row>
    <row r="13232" spans="1:3" x14ac:dyDescent="0.25">
      <c r="A13232" s="2">
        <v>47431.85</v>
      </c>
      <c r="B13232" s="3">
        <f t="shared" si="413"/>
        <v>9960.6885000000002</v>
      </c>
      <c r="C13232" s="3">
        <f t="shared" si="412"/>
        <v>16601.147499999999</v>
      </c>
    </row>
    <row r="13233" spans="1:3" x14ac:dyDescent="0.25">
      <c r="A13233" s="2">
        <v>23078.21</v>
      </c>
      <c r="B13233" s="3">
        <f t="shared" si="413"/>
        <v>4154.0778</v>
      </c>
      <c r="C13233" s="3">
        <f t="shared" si="412"/>
        <v>4615.6419999999998</v>
      </c>
    </row>
    <row r="13234" spans="1:3" x14ac:dyDescent="0.25">
      <c r="A13234" s="2">
        <v>79201.119999999995</v>
      </c>
      <c r="B13234" s="3">
        <f t="shared" si="413"/>
        <v>27720.391999999996</v>
      </c>
      <c r="C13234" s="3">
        <f t="shared" si="412"/>
        <v>27720.391999999996</v>
      </c>
    </row>
    <row r="13235" spans="1:3" x14ac:dyDescent="0.25">
      <c r="A13235" s="2">
        <v>81263.31</v>
      </c>
      <c r="B13235" s="3">
        <f t="shared" si="413"/>
        <v>28442.158499999998</v>
      </c>
      <c r="C13235" s="3">
        <f t="shared" si="412"/>
        <v>28442.158499999998</v>
      </c>
    </row>
    <row r="13236" spans="1:3" x14ac:dyDescent="0.25">
      <c r="A13236" s="2">
        <v>11298.71</v>
      </c>
      <c r="B13236" s="3">
        <f t="shared" si="413"/>
        <v>2033.7677999999999</v>
      </c>
      <c r="C13236" s="3">
        <f t="shared" si="412"/>
        <v>2259.7419999999997</v>
      </c>
    </row>
    <row r="13237" spans="1:3" x14ac:dyDescent="0.25">
      <c r="A13237" s="2">
        <v>22713.65</v>
      </c>
      <c r="B13237" s="3">
        <f t="shared" si="413"/>
        <v>4088.4570000000003</v>
      </c>
      <c r="C13237" s="3">
        <f t="shared" si="412"/>
        <v>4542.7300000000005</v>
      </c>
    </row>
    <row r="13238" spans="1:3" x14ac:dyDescent="0.25">
      <c r="A13238" s="2">
        <v>116565.45</v>
      </c>
      <c r="B13238" s="3">
        <f t="shared" si="413"/>
        <v>44294.870999999999</v>
      </c>
      <c r="C13238" s="3">
        <f t="shared" si="412"/>
        <v>40797.907499999994</v>
      </c>
    </row>
    <row r="13239" spans="1:3" x14ac:dyDescent="0.25">
      <c r="A13239" s="2">
        <v>109450.56</v>
      </c>
      <c r="B13239" s="3">
        <f t="shared" si="413"/>
        <v>41591.212800000001</v>
      </c>
      <c r="C13239" s="3">
        <f t="shared" si="412"/>
        <v>38307.695999999996</v>
      </c>
    </row>
    <row r="13240" spans="1:3" x14ac:dyDescent="0.25">
      <c r="A13240" s="2">
        <v>125000.79</v>
      </c>
      <c r="B13240" s="3">
        <f t="shared" si="413"/>
        <v>47500.300199999998</v>
      </c>
      <c r="C13240" s="3">
        <f t="shared" si="412"/>
        <v>43750.276499999993</v>
      </c>
    </row>
    <row r="13241" spans="1:3" x14ac:dyDescent="0.25">
      <c r="A13241" s="2">
        <v>16102.6</v>
      </c>
      <c r="B13241" s="3">
        <f t="shared" si="413"/>
        <v>2898.4679999999998</v>
      </c>
      <c r="C13241" s="3">
        <f t="shared" si="412"/>
        <v>3220.5200000000004</v>
      </c>
    </row>
    <row r="13242" spans="1:3" x14ac:dyDescent="0.25">
      <c r="A13242" s="2">
        <v>49114.17</v>
      </c>
      <c r="B13242" s="3">
        <f t="shared" si="413"/>
        <v>10313.975699999999</v>
      </c>
      <c r="C13242" s="3">
        <f t="shared" si="412"/>
        <v>17189.959499999997</v>
      </c>
    </row>
    <row r="13243" spans="1:3" x14ac:dyDescent="0.25">
      <c r="A13243" s="2">
        <v>88220.39</v>
      </c>
      <c r="B13243" s="3">
        <f t="shared" si="413"/>
        <v>30877.136499999997</v>
      </c>
      <c r="C13243" s="3">
        <f t="shared" si="412"/>
        <v>30877.136499999997</v>
      </c>
    </row>
    <row r="13244" spans="1:3" x14ac:dyDescent="0.25">
      <c r="A13244" s="2">
        <v>109021.45</v>
      </c>
      <c r="B13244" s="3">
        <f t="shared" si="413"/>
        <v>41428.150999999998</v>
      </c>
      <c r="C13244" s="3">
        <f t="shared" si="412"/>
        <v>38157.5075</v>
      </c>
    </row>
    <row r="13245" spans="1:3" x14ac:dyDescent="0.25">
      <c r="A13245" s="2">
        <v>23600.799999999999</v>
      </c>
      <c r="B13245" s="3">
        <f t="shared" si="413"/>
        <v>4248.1439999999993</v>
      </c>
      <c r="C13245" s="3">
        <f t="shared" si="412"/>
        <v>4720.16</v>
      </c>
    </row>
    <row r="13246" spans="1:3" x14ac:dyDescent="0.25">
      <c r="A13246" s="2">
        <v>41927.46</v>
      </c>
      <c r="B13246" s="3">
        <f t="shared" si="413"/>
        <v>8804.766599999999</v>
      </c>
      <c r="C13246" s="3">
        <f t="shared" si="412"/>
        <v>14674.610999999999</v>
      </c>
    </row>
    <row r="13247" spans="1:3" x14ac:dyDescent="0.25">
      <c r="A13247" s="2">
        <v>61649.41</v>
      </c>
      <c r="B13247" s="3">
        <f t="shared" si="413"/>
        <v>21577.2935</v>
      </c>
      <c r="C13247" s="3">
        <f t="shared" si="412"/>
        <v>21577.2935</v>
      </c>
    </row>
    <row r="13248" spans="1:3" x14ac:dyDescent="0.25">
      <c r="A13248" s="2">
        <v>7135.29</v>
      </c>
      <c r="B13248" s="3">
        <f t="shared" si="413"/>
        <v>1284.3522</v>
      </c>
      <c r="C13248" s="3">
        <f t="shared" si="412"/>
        <v>1427.058</v>
      </c>
    </row>
    <row r="13249" spans="1:3" x14ac:dyDescent="0.25">
      <c r="A13249" s="2">
        <v>65705.59</v>
      </c>
      <c r="B13249" s="3">
        <f t="shared" si="413"/>
        <v>22996.956499999997</v>
      </c>
      <c r="C13249" s="3">
        <f t="shared" si="412"/>
        <v>22996.956499999997</v>
      </c>
    </row>
    <row r="13250" spans="1:3" x14ac:dyDescent="0.25">
      <c r="A13250" s="2">
        <v>124887.97</v>
      </c>
      <c r="B13250" s="3">
        <f t="shared" si="413"/>
        <v>47457.428599999999</v>
      </c>
      <c r="C13250" s="3">
        <f t="shared" ref="C13250:C13313" si="414">(A13250&lt;=$F$5)*$G$5*A13250+(A13250&gt;$F$5)*$G$6*A13250</f>
        <v>43710.789499999999</v>
      </c>
    </row>
    <row r="13251" spans="1:3" x14ac:dyDescent="0.25">
      <c r="A13251" s="2">
        <v>39658.49</v>
      </c>
      <c r="B13251" s="3">
        <f t="shared" ref="B13251:B13314" si="415">(A13251&lt;=30000)*0.18*A13251+(A13251&gt;30000)*(A13251&lt;=50000)*0.21*A13251+(A13251&gt;50000)*(A13251&lt;=100000)*0.35*A13251+(A13251&gt;100000)*0.38*A13251</f>
        <v>8328.2829000000002</v>
      </c>
      <c r="C13251" s="3">
        <f t="shared" si="414"/>
        <v>13880.471499999998</v>
      </c>
    </row>
    <row r="13252" spans="1:3" x14ac:dyDescent="0.25">
      <c r="A13252" s="2">
        <v>74688.91</v>
      </c>
      <c r="B13252" s="3">
        <f t="shared" si="415"/>
        <v>26141.1185</v>
      </c>
      <c r="C13252" s="3">
        <f t="shared" si="414"/>
        <v>26141.1185</v>
      </c>
    </row>
    <row r="13253" spans="1:3" x14ac:dyDescent="0.25">
      <c r="A13253" s="2">
        <v>78187.09</v>
      </c>
      <c r="B13253" s="3">
        <f t="shared" si="415"/>
        <v>27365.481499999998</v>
      </c>
      <c r="C13253" s="3">
        <f t="shared" si="414"/>
        <v>27365.481499999998</v>
      </c>
    </row>
    <row r="13254" spans="1:3" x14ac:dyDescent="0.25">
      <c r="A13254" s="2">
        <v>93579.75</v>
      </c>
      <c r="B13254" s="3">
        <f t="shared" si="415"/>
        <v>32752.912499999999</v>
      </c>
      <c r="C13254" s="3">
        <f t="shared" si="414"/>
        <v>32752.912499999999</v>
      </c>
    </row>
    <row r="13255" spans="1:3" x14ac:dyDescent="0.25">
      <c r="A13255" s="2">
        <v>115072.63</v>
      </c>
      <c r="B13255" s="3">
        <f t="shared" si="415"/>
        <v>43727.599399999999</v>
      </c>
      <c r="C13255" s="3">
        <f t="shared" si="414"/>
        <v>40275.4205</v>
      </c>
    </row>
    <row r="13256" spans="1:3" x14ac:dyDescent="0.25">
      <c r="A13256" s="2">
        <v>124272.1</v>
      </c>
      <c r="B13256" s="3">
        <f t="shared" si="415"/>
        <v>47223.398000000001</v>
      </c>
      <c r="C13256" s="3">
        <f t="shared" si="414"/>
        <v>43495.235000000001</v>
      </c>
    </row>
    <row r="13257" spans="1:3" x14ac:dyDescent="0.25">
      <c r="A13257" s="2">
        <v>98519.52</v>
      </c>
      <c r="B13257" s="3">
        <f t="shared" si="415"/>
        <v>34481.832000000002</v>
      </c>
      <c r="C13257" s="3">
        <f t="shared" si="414"/>
        <v>34481.832000000002</v>
      </c>
    </row>
    <row r="13258" spans="1:3" x14ac:dyDescent="0.25">
      <c r="A13258" s="2">
        <v>98252.01</v>
      </c>
      <c r="B13258" s="3">
        <f t="shared" si="415"/>
        <v>34388.203499999996</v>
      </c>
      <c r="C13258" s="3">
        <f t="shared" si="414"/>
        <v>34388.203499999996</v>
      </c>
    </row>
    <row r="13259" spans="1:3" x14ac:dyDescent="0.25">
      <c r="A13259" s="2">
        <v>36710.93</v>
      </c>
      <c r="B13259" s="3">
        <f t="shared" si="415"/>
        <v>7709.2952999999998</v>
      </c>
      <c r="C13259" s="3">
        <f t="shared" si="414"/>
        <v>12848.825499999999</v>
      </c>
    </row>
    <row r="13260" spans="1:3" x14ac:dyDescent="0.25">
      <c r="A13260" s="2">
        <v>111806.05</v>
      </c>
      <c r="B13260" s="3">
        <f t="shared" si="415"/>
        <v>42486.298999999999</v>
      </c>
      <c r="C13260" s="3">
        <f t="shared" si="414"/>
        <v>39132.1175</v>
      </c>
    </row>
    <row r="13261" spans="1:3" x14ac:dyDescent="0.25">
      <c r="A13261" s="2">
        <v>126944.64</v>
      </c>
      <c r="B13261" s="3">
        <f t="shared" si="415"/>
        <v>48238.963199999998</v>
      </c>
      <c r="C13261" s="3">
        <f t="shared" si="414"/>
        <v>44430.623999999996</v>
      </c>
    </row>
    <row r="13262" spans="1:3" x14ac:dyDescent="0.25">
      <c r="A13262" s="2">
        <v>120650.42</v>
      </c>
      <c r="B13262" s="3">
        <f t="shared" si="415"/>
        <v>45847.159599999999</v>
      </c>
      <c r="C13262" s="3">
        <f t="shared" si="414"/>
        <v>42227.646999999997</v>
      </c>
    </row>
    <row r="13263" spans="1:3" x14ac:dyDescent="0.25">
      <c r="A13263" s="2">
        <v>83607.09</v>
      </c>
      <c r="B13263" s="3">
        <f t="shared" si="415"/>
        <v>29262.481499999998</v>
      </c>
      <c r="C13263" s="3">
        <f t="shared" si="414"/>
        <v>29262.481499999998</v>
      </c>
    </row>
    <row r="13264" spans="1:3" x14ac:dyDescent="0.25">
      <c r="A13264" s="2">
        <v>52169.08</v>
      </c>
      <c r="B13264" s="3">
        <f t="shared" si="415"/>
        <v>18259.178</v>
      </c>
      <c r="C13264" s="3">
        <f t="shared" si="414"/>
        <v>18259.178</v>
      </c>
    </row>
    <row r="13265" spans="1:3" x14ac:dyDescent="0.25">
      <c r="A13265" s="2">
        <v>7597.25</v>
      </c>
      <c r="B13265" s="3">
        <f t="shared" si="415"/>
        <v>1367.5049999999999</v>
      </c>
      <c r="C13265" s="3">
        <f t="shared" si="414"/>
        <v>1519.45</v>
      </c>
    </row>
    <row r="13266" spans="1:3" x14ac:dyDescent="0.25">
      <c r="A13266" s="2">
        <v>37349.300000000003</v>
      </c>
      <c r="B13266" s="3">
        <f t="shared" si="415"/>
        <v>7843.3530000000001</v>
      </c>
      <c r="C13266" s="3">
        <f t="shared" si="414"/>
        <v>13072.255000000001</v>
      </c>
    </row>
    <row r="13267" spans="1:3" x14ac:dyDescent="0.25">
      <c r="A13267" s="2">
        <v>95174.52</v>
      </c>
      <c r="B13267" s="3">
        <f t="shared" si="415"/>
        <v>33311.082000000002</v>
      </c>
      <c r="C13267" s="3">
        <f t="shared" si="414"/>
        <v>33311.082000000002</v>
      </c>
    </row>
    <row r="13268" spans="1:3" x14ac:dyDescent="0.25">
      <c r="A13268" s="2">
        <v>65167.199999999997</v>
      </c>
      <c r="B13268" s="3">
        <f t="shared" si="415"/>
        <v>22808.519999999997</v>
      </c>
      <c r="C13268" s="3">
        <f t="shared" si="414"/>
        <v>22808.519999999997</v>
      </c>
    </row>
    <row r="13269" spans="1:3" x14ac:dyDescent="0.25">
      <c r="A13269" s="2">
        <v>96393.69</v>
      </c>
      <c r="B13269" s="3">
        <f t="shared" si="415"/>
        <v>33737.791499999999</v>
      </c>
      <c r="C13269" s="3">
        <f t="shared" si="414"/>
        <v>33737.791499999999</v>
      </c>
    </row>
    <row r="13270" spans="1:3" x14ac:dyDescent="0.25">
      <c r="A13270" s="2">
        <v>42962.95</v>
      </c>
      <c r="B13270" s="3">
        <f t="shared" si="415"/>
        <v>9022.2194999999992</v>
      </c>
      <c r="C13270" s="3">
        <f t="shared" si="414"/>
        <v>15037.032499999998</v>
      </c>
    </row>
    <row r="13271" spans="1:3" x14ac:dyDescent="0.25">
      <c r="A13271" s="2">
        <v>73058.100000000006</v>
      </c>
      <c r="B13271" s="3">
        <f t="shared" si="415"/>
        <v>25570.334999999999</v>
      </c>
      <c r="C13271" s="3">
        <f t="shared" si="414"/>
        <v>25570.334999999999</v>
      </c>
    </row>
    <row r="13272" spans="1:3" x14ac:dyDescent="0.25">
      <c r="A13272" s="2">
        <v>114623.88</v>
      </c>
      <c r="B13272" s="3">
        <f t="shared" si="415"/>
        <v>43557.074400000005</v>
      </c>
      <c r="C13272" s="3">
        <f t="shared" si="414"/>
        <v>40118.358</v>
      </c>
    </row>
    <row r="13273" spans="1:3" x14ac:dyDescent="0.25">
      <c r="A13273" s="2">
        <v>76866.05</v>
      </c>
      <c r="B13273" s="3">
        <f t="shared" si="415"/>
        <v>26903.1175</v>
      </c>
      <c r="C13273" s="3">
        <f t="shared" si="414"/>
        <v>26903.1175</v>
      </c>
    </row>
    <row r="13274" spans="1:3" x14ac:dyDescent="0.25">
      <c r="A13274" s="2">
        <v>67606.929999999993</v>
      </c>
      <c r="B13274" s="3">
        <f t="shared" si="415"/>
        <v>23662.425499999998</v>
      </c>
      <c r="C13274" s="3">
        <f t="shared" si="414"/>
        <v>23662.425499999998</v>
      </c>
    </row>
    <row r="13275" spans="1:3" x14ac:dyDescent="0.25">
      <c r="A13275" s="2">
        <v>107856.94</v>
      </c>
      <c r="B13275" s="3">
        <f t="shared" si="415"/>
        <v>40985.637200000005</v>
      </c>
      <c r="C13275" s="3">
        <f t="shared" si="414"/>
        <v>37749.928999999996</v>
      </c>
    </row>
    <row r="13276" spans="1:3" x14ac:dyDescent="0.25">
      <c r="A13276" s="2">
        <v>125635.65</v>
      </c>
      <c r="B13276" s="3">
        <f t="shared" si="415"/>
        <v>47741.546999999999</v>
      </c>
      <c r="C13276" s="3">
        <f t="shared" si="414"/>
        <v>43972.477499999994</v>
      </c>
    </row>
    <row r="13277" spans="1:3" x14ac:dyDescent="0.25">
      <c r="A13277" s="2">
        <v>122543.48</v>
      </c>
      <c r="B13277" s="3">
        <f t="shared" si="415"/>
        <v>46566.522400000002</v>
      </c>
      <c r="C13277" s="3">
        <f t="shared" si="414"/>
        <v>42890.217999999993</v>
      </c>
    </row>
    <row r="13278" spans="1:3" x14ac:dyDescent="0.25">
      <c r="A13278" s="2">
        <v>47232.41</v>
      </c>
      <c r="B13278" s="3">
        <f t="shared" si="415"/>
        <v>9918.8060999999998</v>
      </c>
      <c r="C13278" s="3">
        <f t="shared" si="414"/>
        <v>16531.343499999999</v>
      </c>
    </row>
    <row r="13279" spans="1:3" x14ac:dyDescent="0.25">
      <c r="A13279" s="2">
        <v>6897.19</v>
      </c>
      <c r="B13279" s="3">
        <f t="shared" si="415"/>
        <v>1241.4941999999999</v>
      </c>
      <c r="C13279" s="3">
        <f t="shared" si="414"/>
        <v>1379.4380000000001</v>
      </c>
    </row>
    <row r="13280" spans="1:3" x14ac:dyDescent="0.25">
      <c r="A13280" s="2">
        <v>117709.32</v>
      </c>
      <c r="B13280" s="3">
        <f t="shared" si="415"/>
        <v>44729.541600000004</v>
      </c>
      <c r="C13280" s="3">
        <f t="shared" si="414"/>
        <v>41198.262000000002</v>
      </c>
    </row>
    <row r="13281" spans="1:3" x14ac:dyDescent="0.25">
      <c r="A13281" s="2">
        <v>62258.64</v>
      </c>
      <c r="B13281" s="3">
        <f t="shared" si="415"/>
        <v>21790.523999999998</v>
      </c>
      <c r="C13281" s="3">
        <f t="shared" si="414"/>
        <v>21790.523999999998</v>
      </c>
    </row>
    <row r="13282" spans="1:3" x14ac:dyDescent="0.25">
      <c r="A13282" s="2">
        <v>132882.48000000001</v>
      </c>
      <c r="B13282" s="3">
        <f t="shared" si="415"/>
        <v>50495.342400000001</v>
      </c>
      <c r="C13282" s="3">
        <f t="shared" si="414"/>
        <v>46508.868000000002</v>
      </c>
    </row>
    <row r="13283" spans="1:3" x14ac:dyDescent="0.25">
      <c r="A13283" s="2">
        <v>23131.19</v>
      </c>
      <c r="B13283" s="3">
        <f t="shared" si="415"/>
        <v>4163.6142</v>
      </c>
      <c r="C13283" s="3">
        <f t="shared" si="414"/>
        <v>4626.2380000000003</v>
      </c>
    </row>
    <row r="13284" spans="1:3" x14ac:dyDescent="0.25">
      <c r="A13284" s="2">
        <v>89917.59</v>
      </c>
      <c r="B13284" s="3">
        <f t="shared" si="415"/>
        <v>31471.156499999997</v>
      </c>
      <c r="C13284" s="3">
        <f t="shared" si="414"/>
        <v>31471.156499999997</v>
      </c>
    </row>
    <row r="13285" spans="1:3" x14ac:dyDescent="0.25">
      <c r="A13285" s="2">
        <v>20926.45</v>
      </c>
      <c r="B13285" s="3">
        <f t="shared" si="415"/>
        <v>3766.761</v>
      </c>
      <c r="C13285" s="3">
        <f t="shared" si="414"/>
        <v>4185.29</v>
      </c>
    </row>
    <row r="13286" spans="1:3" x14ac:dyDescent="0.25">
      <c r="A13286" s="2">
        <v>117481.27</v>
      </c>
      <c r="B13286" s="3">
        <f t="shared" si="415"/>
        <v>44642.882600000004</v>
      </c>
      <c r="C13286" s="3">
        <f t="shared" si="414"/>
        <v>41118.444499999998</v>
      </c>
    </row>
    <row r="13287" spans="1:3" x14ac:dyDescent="0.25">
      <c r="A13287" s="2">
        <v>119951.27</v>
      </c>
      <c r="B13287" s="3">
        <f t="shared" si="415"/>
        <v>45581.482600000003</v>
      </c>
      <c r="C13287" s="3">
        <f t="shared" si="414"/>
        <v>41982.944499999998</v>
      </c>
    </row>
    <row r="13288" spans="1:3" x14ac:dyDescent="0.25">
      <c r="A13288" s="2">
        <v>100568.41</v>
      </c>
      <c r="B13288" s="3">
        <f t="shared" si="415"/>
        <v>38215.995800000004</v>
      </c>
      <c r="C13288" s="3">
        <f t="shared" si="414"/>
        <v>35198.943500000001</v>
      </c>
    </row>
    <row r="13289" spans="1:3" x14ac:dyDescent="0.25">
      <c r="A13289" s="2">
        <v>74364.73</v>
      </c>
      <c r="B13289" s="3">
        <f t="shared" si="415"/>
        <v>26027.655499999997</v>
      </c>
      <c r="C13289" s="3">
        <f t="shared" si="414"/>
        <v>26027.655499999997</v>
      </c>
    </row>
    <row r="13290" spans="1:3" x14ac:dyDescent="0.25">
      <c r="A13290" s="2">
        <v>88998.45</v>
      </c>
      <c r="B13290" s="3">
        <f t="shared" si="415"/>
        <v>31149.457499999997</v>
      </c>
      <c r="C13290" s="3">
        <f t="shared" si="414"/>
        <v>31149.457499999997</v>
      </c>
    </row>
    <row r="13291" spans="1:3" x14ac:dyDescent="0.25">
      <c r="A13291" s="2">
        <v>62469.63</v>
      </c>
      <c r="B13291" s="3">
        <f t="shared" si="415"/>
        <v>21864.370499999997</v>
      </c>
      <c r="C13291" s="3">
        <f t="shared" si="414"/>
        <v>21864.370499999997</v>
      </c>
    </row>
    <row r="13292" spans="1:3" x14ac:dyDescent="0.25">
      <c r="A13292" s="2">
        <v>47997.77</v>
      </c>
      <c r="B13292" s="3">
        <f t="shared" si="415"/>
        <v>10079.5317</v>
      </c>
      <c r="C13292" s="3">
        <f t="shared" si="414"/>
        <v>16799.219499999999</v>
      </c>
    </row>
    <row r="13293" spans="1:3" x14ac:dyDescent="0.25">
      <c r="A13293" s="2">
        <v>83157.679999999993</v>
      </c>
      <c r="B13293" s="3">
        <f t="shared" si="415"/>
        <v>29105.187999999995</v>
      </c>
      <c r="C13293" s="3">
        <f t="shared" si="414"/>
        <v>29105.187999999995</v>
      </c>
    </row>
    <row r="13294" spans="1:3" x14ac:dyDescent="0.25">
      <c r="A13294" s="2">
        <v>24162.74</v>
      </c>
      <c r="B13294" s="3">
        <f t="shared" si="415"/>
        <v>4349.2932000000001</v>
      </c>
      <c r="C13294" s="3">
        <f t="shared" si="414"/>
        <v>4832.5480000000007</v>
      </c>
    </row>
    <row r="13295" spans="1:3" x14ac:dyDescent="0.25">
      <c r="A13295" s="2">
        <v>27935.96</v>
      </c>
      <c r="B13295" s="3">
        <f t="shared" si="415"/>
        <v>5028.4727999999996</v>
      </c>
      <c r="C13295" s="3">
        <f t="shared" si="414"/>
        <v>5587.192</v>
      </c>
    </row>
    <row r="13296" spans="1:3" x14ac:dyDescent="0.25">
      <c r="A13296" s="2">
        <v>127030.61</v>
      </c>
      <c r="B13296" s="3">
        <f t="shared" si="415"/>
        <v>48271.631800000003</v>
      </c>
      <c r="C13296" s="3">
        <f t="shared" si="414"/>
        <v>44460.713499999998</v>
      </c>
    </row>
    <row r="13297" spans="1:3" x14ac:dyDescent="0.25">
      <c r="A13297" s="2">
        <v>36722.870000000003</v>
      </c>
      <c r="B13297" s="3">
        <f t="shared" si="415"/>
        <v>7711.8027000000002</v>
      </c>
      <c r="C13297" s="3">
        <f t="shared" si="414"/>
        <v>12853.004500000001</v>
      </c>
    </row>
    <row r="13298" spans="1:3" x14ac:dyDescent="0.25">
      <c r="A13298" s="2">
        <v>127106.32</v>
      </c>
      <c r="B13298" s="3">
        <f t="shared" si="415"/>
        <v>48300.401600000005</v>
      </c>
      <c r="C13298" s="3">
        <f t="shared" si="414"/>
        <v>44487.212</v>
      </c>
    </row>
    <row r="13299" spans="1:3" x14ac:dyDescent="0.25">
      <c r="A13299" s="2">
        <v>67650.33</v>
      </c>
      <c r="B13299" s="3">
        <f t="shared" si="415"/>
        <v>23677.6155</v>
      </c>
      <c r="C13299" s="3">
        <f t="shared" si="414"/>
        <v>23677.6155</v>
      </c>
    </row>
    <row r="13300" spans="1:3" x14ac:dyDescent="0.25">
      <c r="A13300" s="2">
        <v>22903.06</v>
      </c>
      <c r="B13300" s="3">
        <f t="shared" si="415"/>
        <v>4122.5508</v>
      </c>
      <c r="C13300" s="3">
        <f t="shared" si="414"/>
        <v>4580.6120000000001</v>
      </c>
    </row>
    <row r="13301" spans="1:3" x14ac:dyDescent="0.25">
      <c r="A13301" s="2">
        <v>67241.06</v>
      </c>
      <c r="B13301" s="3">
        <f t="shared" si="415"/>
        <v>23534.370999999999</v>
      </c>
      <c r="C13301" s="3">
        <f t="shared" si="414"/>
        <v>23534.370999999999</v>
      </c>
    </row>
    <row r="13302" spans="1:3" x14ac:dyDescent="0.25">
      <c r="A13302" s="2">
        <v>110058.72</v>
      </c>
      <c r="B13302" s="3">
        <f t="shared" si="415"/>
        <v>41822.313600000001</v>
      </c>
      <c r="C13302" s="3">
        <f t="shared" si="414"/>
        <v>38520.551999999996</v>
      </c>
    </row>
    <row r="13303" spans="1:3" x14ac:dyDescent="0.25">
      <c r="A13303" s="2">
        <v>44845.58</v>
      </c>
      <c r="B13303" s="3">
        <f t="shared" si="415"/>
        <v>9417.5717999999997</v>
      </c>
      <c r="C13303" s="3">
        <f t="shared" si="414"/>
        <v>15695.953</v>
      </c>
    </row>
    <row r="13304" spans="1:3" x14ac:dyDescent="0.25">
      <c r="A13304" s="2">
        <v>21696.63</v>
      </c>
      <c r="B13304" s="3">
        <f t="shared" si="415"/>
        <v>3905.3933999999999</v>
      </c>
      <c r="C13304" s="3">
        <f t="shared" si="414"/>
        <v>4339.326</v>
      </c>
    </row>
    <row r="13305" spans="1:3" x14ac:dyDescent="0.25">
      <c r="A13305" s="2">
        <v>102771.88</v>
      </c>
      <c r="B13305" s="3">
        <f t="shared" si="415"/>
        <v>39053.314400000003</v>
      </c>
      <c r="C13305" s="3">
        <f t="shared" si="414"/>
        <v>35970.157999999996</v>
      </c>
    </row>
    <row r="13306" spans="1:3" x14ac:dyDescent="0.25">
      <c r="A13306" s="2">
        <v>39931.339999999997</v>
      </c>
      <c r="B13306" s="3">
        <f t="shared" si="415"/>
        <v>8385.5813999999991</v>
      </c>
      <c r="C13306" s="3">
        <f t="shared" si="414"/>
        <v>13975.968999999997</v>
      </c>
    </row>
    <row r="13307" spans="1:3" x14ac:dyDescent="0.25">
      <c r="A13307" s="2">
        <v>82527.179999999993</v>
      </c>
      <c r="B13307" s="3">
        <f t="shared" si="415"/>
        <v>28884.512999999995</v>
      </c>
      <c r="C13307" s="3">
        <f t="shared" si="414"/>
        <v>28884.512999999995</v>
      </c>
    </row>
    <row r="13308" spans="1:3" x14ac:dyDescent="0.25">
      <c r="A13308" s="2">
        <v>134261.76999999999</v>
      </c>
      <c r="B13308" s="3">
        <f t="shared" si="415"/>
        <v>51019.472599999994</v>
      </c>
      <c r="C13308" s="3">
        <f t="shared" si="414"/>
        <v>46991.619499999993</v>
      </c>
    </row>
    <row r="13309" spans="1:3" x14ac:dyDescent="0.25">
      <c r="A13309" s="2">
        <v>69884.7</v>
      </c>
      <c r="B13309" s="3">
        <f t="shared" si="415"/>
        <v>24459.644999999997</v>
      </c>
      <c r="C13309" s="3">
        <f t="shared" si="414"/>
        <v>24459.644999999997</v>
      </c>
    </row>
    <row r="13310" spans="1:3" x14ac:dyDescent="0.25">
      <c r="A13310" s="2">
        <v>131277.12</v>
      </c>
      <c r="B13310" s="3">
        <f t="shared" si="415"/>
        <v>49885.3056</v>
      </c>
      <c r="C13310" s="3">
        <f t="shared" si="414"/>
        <v>45946.991999999998</v>
      </c>
    </row>
    <row r="13311" spans="1:3" x14ac:dyDescent="0.25">
      <c r="A13311" s="2">
        <v>74130.59</v>
      </c>
      <c r="B13311" s="3">
        <f t="shared" si="415"/>
        <v>25945.706499999997</v>
      </c>
      <c r="C13311" s="3">
        <f t="shared" si="414"/>
        <v>25945.706499999997</v>
      </c>
    </row>
    <row r="13312" spans="1:3" x14ac:dyDescent="0.25">
      <c r="A13312" s="2">
        <v>17556.41</v>
      </c>
      <c r="B13312" s="3">
        <f t="shared" si="415"/>
        <v>3160.1538</v>
      </c>
      <c r="C13312" s="3">
        <f t="shared" si="414"/>
        <v>3511.2820000000002</v>
      </c>
    </row>
    <row r="13313" spans="1:3" x14ac:dyDescent="0.25">
      <c r="A13313" s="2">
        <v>95941.75</v>
      </c>
      <c r="B13313" s="3">
        <f t="shared" si="415"/>
        <v>33579.612499999996</v>
      </c>
      <c r="C13313" s="3">
        <f t="shared" si="414"/>
        <v>33579.612499999996</v>
      </c>
    </row>
    <row r="13314" spans="1:3" x14ac:dyDescent="0.25">
      <c r="A13314" s="2">
        <v>25338.13</v>
      </c>
      <c r="B13314" s="3">
        <f t="shared" si="415"/>
        <v>4560.8634000000002</v>
      </c>
      <c r="C13314" s="3">
        <f t="shared" ref="C13314:C13377" si="416">(A13314&lt;=$F$5)*$G$5*A13314+(A13314&gt;$F$5)*$G$6*A13314</f>
        <v>5067.6260000000002</v>
      </c>
    </row>
    <row r="13315" spans="1:3" x14ac:dyDescent="0.25">
      <c r="A13315" s="2">
        <v>46426.32</v>
      </c>
      <c r="B13315" s="3">
        <f t="shared" ref="B13315:B13378" si="417">(A13315&lt;=30000)*0.18*A13315+(A13315&gt;30000)*(A13315&lt;=50000)*0.21*A13315+(A13315&gt;50000)*(A13315&lt;=100000)*0.35*A13315+(A13315&gt;100000)*0.38*A13315</f>
        <v>9749.5272000000004</v>
      </c>
      <c r="C13315" s="3">
        <f t="shared" si="416"/>
        <v>16249.212</v>
      </c>
    </row>
    <row r="13316" spans="1:3" x14ac:dyDescent="0.25">
      <c r="A13316" s="2">
        <v>76286.67</v>
      </c>
      <c r="B13316" s="3">
        <f t="shared" si="417"/>
        <v>26700.334499999997</v>
      </c>
      <c r="C13316" s="3">
        <f t="shared" si="416"/>
        <v>26700.334499999997</v>
      </c>
    </row>
    <row r="13317" spans="1:3" x14ac:dyDescent="0.25">
      <c r="A13317" s="2">
        <v>12115.55</v>
      </c>
      <c r="B13317" s="3">
        <f t="shared" si="417"/>
        <v>2180.799</v>
      </c>
      <c r="C13317" s="3">
        <f t="shared" si="416"/>
        <v>2423.11</v>
      </c>
    </row>
    <row r="13318" spans="1:3" x14ac:dyDescent="0.25">
      <c r="A13318" s="2">
        <v>55439.82</v>
      </c>
      <c r="B13318" s="3">
        <f t="shared" si="417"/>
        <v>19403.936999999998</v>
      </c>
      <c r="C13318" s="3">
        <f t="shared" si="416"/>
        <v>19403.936999999998</v>
      </c>
    </row>
    <row r="13319" spans="1:3" x14ac:dyDescent="0.25">
      <c r="A13319" s="2">
        <v>39007.26</v>
      </c>
      <c r="B13319" s="3">
        <f t="shared" si="417"/>
        <v>8191.5245999999997</v>
      </c>
      <c r="C13319" s="3">
        <f t="shared" si="416"/>
        <v>13652.540999999999</v>
      </c>
    </row>
    <row r="13320" spans="1:3" x14ac:dyDescent="0.25">
      <c r="A13320" s="2">
        <v>57394.41</v>
      </c>
      <c r="B13320" s="3">
        <f t="shared" si="417"/>
        <v>20088.0435</v>
      </c>
      <c r="C13320" s="3">
        <f t="shared" si="416"/>
        <v>20088.0435</v>
      </c>
    </row>
    <row r="13321" spans="1:3" x14ac:dyDescent="0.25">
      <c r="A13321" s="2">
        <v>86754.33</v>
      </c>
      <c r="B13321" s="3">
        <f t="shared" si="417"/>
        <v>30364.015499999998</v>
      </c>
      <c r="C13321" s="3">
        <f t="shared" si="416"/>
        <v>30364.015499999998</v>
      </c>
    </row>
    <row r="13322" spans="1:3" x14ac:dyDescent="0.25">
      <c r="A13322" s="2">
        <v>23509.84</v>
      </c>
      <c r="B13322" s="3">
        <f t="shared" si="417"/>
        <v>4231.7712000000001</v>
      </c>
      <c r="C13322" s="3">
        <f t="shared" si="416"/>
        <v>4701.9679999999998</v>
      </c>
    </row>
    <row r="13323" spans="1:3" x14ac:dyDescent="0.25">
      <c r="A13323" s="2">
        <v>62680.55</v>
      </c>
      <c r="B13323" s="3">
        <f t="shared" si="417"/>
        <v>21938.192500000001</v>
      </c>
      <c r="C13323" s="3">
        <f t="shared" si="416"/>
        <v>21938.192500000001</v>
      </c>
    </row>
    <row r="13324" spans="1:3" x14ac:dyDescent="0.25">
      <c r="A13324" s="2">
        <v>134852.96</v>
      </c>
      <c r="B13324" s="3">
        <f t="shared" si="417"/>
        <v>51244.124799999998</v>
      </c>
      <c r="C13324" s="3">
        <f t="shared" si="416"/>
        <v>47198.535999999993</v>
      </c>
    </row>
    <row r="13325" spans="1:3" x14ac:dyDescent="0.25">
      <c r="A13325" s="2">
        <v>37271.769999999997</v>
      </c>
      <c r="B13325" s="3">
        <f t="shared" si="417"/>
        <v>7827.0716999999986</v>
      </c>
      <c r="C13325" s="3">
        <f t="shared" si="416"/>
        <v>13045.119499999999</v>
      </c>
    </row>
    <row r="13326" spans="1:3" x14ac:dyDescent="0.25">
      <c r="A13326" s="2">
        <v>112200.45</v>
      </c>
      <c r="B13326" s="3">
        <f t="shared" si="417"/>
        <v>42636.171000000002</v>
      </c>
      <c r="C13326" s="3">
        <f t="shared" si="416"/>
        <v>39270.157499999994</v>
      </c>
    </row>
    <row r="13327" spans="1:3" x14ac:dyDescent="0.25">
      <c r="A13327" s="2">
        <v>55954.41</v>
      </c>
      <c r="B13327" s="3">
        <f t="shared" si="417"/>
        <v>19584.0435</v>
      </c>
      <c r="C13327" s="3">
        <f t="shared" si="416"/>
        <v>19584.0435</v>
      </c>
    </row>
    <row r="13328" spans="1:3" x14ac:dyDescent="0.25">
      <c r="A13328" s="2">
        <v>81932.45</v>
      </c>
      <c r="B13328" s="3">
        <f t="shared" si="417"/>
        <v>28676.357499999998</v>
      </c>
      <c r="C13328" s="3">
        <f t="shared" si="416"/>
        <v>28676.357499999998</v>
      </c>
    </row>
    <row r="13329" spans="1:3" x14ac:dyDescent="0.25">
      <c r="A13329" s="2">
        <v>9063.59</v>
      </c>
      <c r="B13329" s="3">
        <f t="shared" si="417"/>
        <v>1631.4461999999999</v>
      </c>
      <c r="C13329" s="3">
        <f t="shared" si="416"/>
        <v>1812.7180000000001</v>
      </c>
    </row>
    <row r="13330" spans="1:3" x14ac:dyDescent="0.25">
      <c r="A13330" s="2">
        <v>18993.78</v>
      </c>
      <c r="B13330" s="3">
        <f t="shared" si="417"/>
        <v>3418.8803999999996</v>
      </c>
      <c r="C13330" s="3">
        <f t="shared" si="416"/>
        <v>3798.7559999999999</v>
      </c>
    </row>
    <row r="13331" spans="1:3" x14ac:dyDescent="0.25">
      <c r="A13331" s="2">
        <v>124419.83</v>
      </c>
      <c r="B13331" s="3">
        <f t="shared" si="417"/>
        <v>47279.535400000001</v>
      </c>
      <c r="C13331" s="3">
        <f t="shared" si="416"/>
        <v>43546.940499999997</v>
      </c>
    </row>
    <row r="13332" spans="1:3" x14ac:dyDescent="0.25">
      <c r="A13332" s="2">
        <v>48810.71</v>
      </c>
      <c r="B13332" s="3">
        <f t="shared" si="417"/>
        <v>10250.249099999999</v>
      </c>
      <c r="C13332" s="3">
        <f t="shared" si="416"/>
        <v>17083.748499999998</v>
      </c>
    </row>
    <row r="13333" spans="1:3" x14ac:dyDescent="0.25">
      <c r="A13333" s="2">
        <v>16710.939999999999</v>
      </c>
      <c r="B13333" s="3">
        <f t="shared" si="417"/>
        <v>3007.9691999999995</v>
      </c>
      <c r="C13333" s="3">
        <f t="shared" si="416"/>
        <v>3342.1880000000001</v>
      </c>
    </row>
    <row r="13334" spans="1:3" x14ac:dyDescent="0.25">
      <c r="A13334" s="2">
        <v>69036.58</v>
      </c>
      <c r="B13334" s="3">
        <f t="shared" si="417"/>
        <v>24162.803</v>
      </c>
      <c r="C13334" s="3">
        <f t="shared" si="416"/>
        <v>24162.803</v>
      </c>
    </row>
    <row r="13335" spans="1:3" x14ac:dyDescent="0.25">
      <c r="A13335" s="2">
        <v>51334.66</v>
      </c>
      <c r="B13335" s="3">
        <f t="shared" si="417"/>
        <v>17967.131000000001</v>
      </c>
      <c r="C13335" s="3">
        <f t="shared" si="416"/>
        <v>17967.131000000001</v>
      </c>
    </row>
    <row r="13336" spans="1:3" x14ac:dyDescent="0.25">
      <c r="A13336" s="2">
        <v>48865.5</v>
      </c>
      <c r="B13336" s="3">
        <f t="shared" si="417"/>
        <v>10261.754999999999</v>
      </c>
      <c r="C13336" s="3">
        <f t="shared" si="416"/>
        <v>17102.924999999999</v>
      </c>
    </row>
    <row r="13337" spans="1:3" x14ac:dyDescent="0.25">
      <c r="A13337" s="2">
        <v>52742.65</v>
      </c>
      <c r="B13337" s="3">
        <f t="shared" si="417"/>
        <v>18459.927499999998</v>
      </c>
      <c r="C13337" s="3">
        <f t="shared" si="416"/>
        <v>18459.927499999998</v>
      </c>
    </row>
    <row r="13338" spans="1:3" x14ac:dyDescent="0.25">
      <c r="A13338" s="2">
        <v>114343.06</v>
      </c>
      <c r="B13338" s="3">
        <f t="shared" si="417"/>
        <v>43450.362800000003</v>
      </c>
      <c r="C13338" s="3">
        <f t="shared" si="416"/>
        <v>40020.070999999996</v>
      </c>
    </row>
    <row r="13339" spans="1:3" x14ac:dyDescent="0.25">
      <c r="A13339" s="2">
        <v>15290.82</v>
      </c>
      <c r="B13339" s="3">
        <f t="shared" si="417"/>
        <v>2752.3476000000001</v>
      </c>
      <c r="C13339" s="3">
        <f t="shared" si="416"/>
        <v>3058.1640000000002</v>
      </c>
    </row>
    <row r="13340" spans="1:3" x14ac:dyDescent="0.25">
      <c r="A13340" s="2">
        <v>12630.47</v>
      </c>
      <c r="B13340" s="3">
        <f t="shared" si="417"/>
        <v>2273.4845999999998</v>
      </c>
      <c r="C13340" s="3">
        <f t="shared" si="416"/>
        <v>2526.0940000000001</v>
      </c>
    </row>
    <row r="13341" spans="1:3" x14ac:dyDescent="0.25">
      <c r="A13341" s="2">
        <v>131964.06</v>
      </c>
      <c r="B13341" s="3">
        <f t="shared" si="417"/>
        <v>50146.342799999999</v>
      </c>
      <c r="C13341" s="3">
        <f t="shared" si="416"/>
        <v>46187.420999999995</v>
      </c>
    </row>
    <row r="13342" spans="1:3" x14ac:dyDescent="0.25">
      <c r="A13342" s="2">
        <v>20164.61</v>
      </c>
      <c r="B13342" s="3">
        <f t="shared" si="417"/>
        <v>3629.6298000000002</v>
      </c>
      <c r="C13342" s="3">
        <f t="shared" si="416"/>
        <v>4032.9220000000005</v>
      </c>
    </row>
    <row r="13343" spans="1:3" x14ac:dyDescent="0.25">
      <c r="A13343" s="2">
        <v>8517.7000000000007</v>
      </c>
      <c r="B13343" s="3">
        <f t="shared" si="417"/>
        <v>1533.1860000000001</v>
      </c>
      <c r="C13343" s="3">
        <f t="shared" si="416"/>
        <v>1703.5400000000002</v>
      </c>
    </row>
    <row r="13344" spans="1:3" x14ac:dyDescent="0.25">
      <c r="A13344" s="2">
        <v>76333.440000000002</v>
      </c>
      <c r="B13344" s="3">
        <f t="shared" si="417"/>
        <v>26716.703999999998</v>
      </c>
      <c r="C13344" s="3">
        <f t="shared" si="416"/>
        <v>26716.703999999998</v>
      </c>
    </row>
    <row r="13345" spans="1:3" x14ac:dyDescent="0.25">
      <c r="A13345" s="2">
        <v>32949.64</v>
      </c>
      <c r="B13345" s="3">
        <f t="shared" si="417"/>
        <v>6919.4243999999999</v>
      </c>
      <c r="C13345" s="3">
        <f t="shared" si="416"/>
        <v>11532.374</v>
      </c>
    </row>
    <row r="13346" spans="1:3" x14ac:dyDescent="0.25">
      <c r="A13346" s="2">
        <v>7540.17</v>
      </c>
      <c r="B13346" s="3">
        <f t="shared" si="417"/>
        <v>1357.2305999999999</v>
      </c>
      <c r="C13346" s="3">
        <f t="shared" si="416"/>
        <v>1508.0340000000001</v>
      </c>
    </row>
    <row r="13347" spans="1:3" x14ac:dyDescent="0.25">
      <c r="A13347" s="2">
        <v>130225.86</v>
      </c>
      <c r="B13347" s="3">
        <f t="shared" si="417"/>
        <v>49485.826800000003</v>
      </c>
      <c r="C13347" s="3">
        <f t="shared" si="416"/>
        <v>45579.050999999999</v>
      </c>
    </row>
    <row r="13348" spans="1:3" x14ac:dyDescent="0.25">
      <c r="A13348" s="2">
        <v>50733.87</v>
      </c>
      <c r="B13348" s="3">
        <f t="shared" si="417"/>
        <v>17756.854500000001</v>
      </c>
      <c r="C13348" s="3">
        <f t="shared" si="416"/>
        <v>17756.854500000001</v>
      </c>
    </row>
    <row r="13349" spans="1:3" x14ac:dyDescent="0.25">
      <c r="A13349" s="2">
        <v>44290.68</v>
      </c>
      <c r="B13349" s="3">
        <f t="shared" si="417"/>
        <v>9301.0427999999993</v>
      </c>
      <c r="C13349" s="3">
        <f t="shared" si="416"/>
        <v>15501.737999999999</v>
      </c>
    </row>
    <row r="13350" spans="1:3" x14ac:dyDescent="0.25">
      <c r="A13350" s="2">
        <v>57092.99</v>
      </c>
      <c r="B13350" s="3">
        <f t="shared" si="417"/>
        <v>19982.546499999997</v>
      </c>
      <c r="C13350" s="3">
        <f t="shared" si="416"/>
        <v>19982.546499999997</v>
      </c>
    </row>
    <row r="13351" spans="1:3" x14ac:dyDescent="0.25">
      <c r="A13351" s="2">
        <v>73752.710000000006</v>
      </c>
      <c r="B13351" s="3">
        <f t="shared" si="417"/>
        <v>25813.448500000002</v>
      </c>
      <c r="C13351" s="3">
        <f t="shared" si="416"/>
        <v>25813.448500000002</v>
      </c>
    </row>
    <row r="13352" spans="1:3" x14ac:dyDescent="0.25">
      <c r="A13352" s="2">
        <v>27193.94</v>
      </c>
      <c r="B13352" s="3">
        <f t="shared" si="417"/>
        <v>4894.9091999999991</v>
      </c>
      <c r="C13352" s="3">
        <f t="shared" si="416"/>
        <v>5438.7880000000005</v>
      </c>
    </row>
    <row r="13353" spans="1:3" x14ac:dyDescent="0.25">
      <c r="A13353" s="2">
        <v>111425.99</v>
      </c>
      <c r="B13353" s="3">
        <f t="shared" si="417"/>
        <v>42341.876200000006</v>
      </c>
      <c r="C13353" s="3">
        <f t="shared" si="416"/>
        <v>38999.0965</v>
      </c>
    </row>
    <row r="13354" spans="1:3" x14ac:dyDescent="0.25">
      <c r="A13354" s="2">
        <v>70727.63</v>
      </c>
      <c r="B13354" s="3">
        <f t="shared" si="417"/>
        <v>24754.6705</v>
      </c>
      <c r="C13354" s="3">
        <f t="shared" si="416"/>
        <v>24754.6705</v>
      </c>
    </row>
    <row r="13355" spans="1:3" x14ac:dyDescent="0.25">
      <c r="A13355" s="2">
        <v>37151.65</v>
      </c>
      <c r="B13355" s="3">
        <f t="shared" si="417"/>
        <v>7801.8464999999997</v>
      </c>
      <c r="C13355" s="3">
        <f t="shared" si="416"/>
        <v>13003.077499999999</v>
      </c>
    </row>
    <row r="13356" spans="1:3" x14ac:dyDescent="0.25">
      <c r="A13356" s="2">
        <v>29132.93</v>
      </c>
      <c r="B13356" s="3">
        <f t="shared" si="417"/>
        <v>5243.9273999999996</v>
      </c>
      <c r="C13356" s="3">
        <f t="shared" si="416"/>
        <v>10196.5255</v>
      </c>
    </row>
    <row r="13357" spans="1:3" x14ac:dyDescent="0.25">
      <c r="A13357" s="2">
        <v>108212.21</v>
      </c>
      <c r="B13357" s="3">
        <f t="shared" si="417"/>
        <v>41120.639800000004</v>
      </c>
      <c r="C13357" s="3">
        <f t="shared" si="416"/>
        <v>37874.273500000003</v>
      </c>
    </row>
    <row r="13358" spans="1:3" x14ac:dyDescent="0.25">
      <c r="A13358" s="2">
        <v>115985.28</v>
      </c>
      <c r="B13358" s="3">
        <f t="shared" si="417"/>
        <v>44074.4064</v>
      </c>
      <c r="C13358" s="3">
        <f t="shared" si="416"/>
        <v>40594.847999999998</v>
      </c>
    </row>
    <row r="13359" spans="1:3" x14ac:dyDescent="0.25">
      <c r="A13359" s="2">
        <v>34054.03</v>
      </c>
      <c r="B13359" s="3">
        <f t="shared" si="417"/>
        <v>7151.3462999999992</v>
      </c>
      <c r="C13359" s="3">
        <f t="shared" si="416"/>
        <v>11918.910499999998</v>
      </c>
    </row>
    <row r="13360" spans="1:3" x14ac:dyDescent="0.25">
      <c r="A13360" s="2">
        <v>54032.76</v>
      </c>
      <c r="B13360" s="3">
        <f t="shared" si="417"/>
        <v>18911.466</v>
      </c>
      <c r="C13360" s="3">
        <f t="shared" si="416"/>
        <v>18911.466</v>
      </c>
    </row>
    <row r="13361" spans="1:3" x14ac:dyDescent="0.25">
      <c r="A13361" s="2">
        <v>85399.97</v>
      </c>
      <c r="B13361" s="3">
        <f t="shared" si="417"/>
        <v>29889.9895</v>
      </c>
      <c r="C13361" s="3">
        <f t="shared" si="416"/>
        <v>29889.9895</v>
      </c>
    </row>
    <row r="13362" spans="1:3" x14ac:dyDescent="0.25">
      <c r="A13362" s="2">
        <v>118058.39</v>
      </c>
      <c r="B13362" s="3">
        <f t="shared" si="417"/>
        <v>44862.188199999997</v>
      </c>
      <c r="C13362" s="3">
        <f t="shared" si="416"/>
        <v>41320.436499999996</v>
      </c>
    </row>
    <row r="13363" spans="1:3" x14ac:dyDescent="0.25">
      <c r="A13363" s="2">
        <v>40442.97</v>
      </c>
      <c r="B13363" s="3">
        <f t="shared" si="417"/>
        <v>8493.0236999999997</v>
      </c>
      <c r="C13363" s="3">
        <f t="shared" si="416"/>
        <v>14155.039499999999</v>
      </c>
    </row>
    <row r="13364" spans="1:3" x14ac:dyDescent="0.25">
      <c r="A13364" s="2">
        <v>45174.79</v>
      </c>
      <c r="B13364" s="3">
        <f t="shared" si="417"/>
        <v>9486.705899999999</v>
      </c>
      <c r="C13364" s="3">
        <f t="shared" si="416"/>
        <v>15811.1765</v>
      </c>
    </row>
    <row r="13365" spans="1:3" x14ac:dyDescent="0.25">
      <c r="A13365" s="2">
        <v>102464.54</v>
      </c>
      <c r="B13365" s="3">
        <f t="shared" si="417"/>
        <v>38936.525199999996</v>
      </c>
      <c r="C13365" s="3">
        <f t="shared" si="416"/>
        <v>35862.588999999993</v>
      </c>
    </row>
    <row r="13366" spans="1:3" x14ac:dyDescent="0.25">
      <c r="A13366" s="2">
        <v>57901.75</v>
      </c>
      <c r="B13366" s="3">
        <f t="shared" si="417"/>
        <v>20265.612499999999</v>
      </c>
      <c r="C13366" s="3">
        <f t="shared" si="416"/>
        <v>20265.612499999999</v>
      </c>
    </row>
    <row r="13367" spans="1:3" x14ac:dyDescent="0.25">
      <c r="A13367" s="2">
        <v>55981.31</v>
      </c>
      <c r="B13367" s="3">
        <f t="shared" si="417"/>
        <v>19593.458499999997</v>
      </c>
      <c r="C13367" s="3">
        <f t="shared" si="416"/>
        <v>19593.458499999997</v>
      </c>
    </row>
    <row r="13368" spans="1:3" x14ac:dyDescent="0.25">
      <c r="A13368" s="2">
        <v>46138.37</v>
      </c>
      <c r="B13368" s="3">
        <f t="shared" si="417"/>
        <v>9689.0576999999994</v>
      </c>
      <c r="C13368" s="3">
        <f t="shared" si="416"/>
        <v>16148.4295</v>
      </c>
    </row>
    <row r="13369" spans="1:3" x14ac:dyDescent="0.25">
      <c r="A13369" s="2">
        <v>54098.96</v>
      </c>
      <c r="B13369" s="3">
        <f t="shared" si="417"/>
        <v>18934.635999999999</v>
      </c>
      <c r="C13369" s="3">
        <f t="shared" si="416"/>
        <v>18934.635999999999</v>
      </c>
    </row>
    <row r="13370" spans="1:3" x14ac:dyDescent="0.25">
      <c r="A13370" s="2">
        <v>125819.39</v>
      </c>
      <c r="B13370" s="3">
        <f t="shared" si="417"/>
        <v>47811.368199999997</v>
      </c>
      <c r="C13370" s="3">
        <f t="shared" si="416"/>
        <v>44036.786499999995</v>
      </c>
    </row>
    <row r="13371" spans="1:3" x14ac:dyDescent="0.25">
      <c r="A13371" s="2">
        <v>11777.5</v>
      </c>
      <c r="B13371" s="3">
        <f t="shared" si="417"/>
        <v>2119.9499999999998</v>
      </c>
      <c r="C13371" s="3">
        <f t="shared" si="416"/>
        <v>2355.5</v>
      </c>
    </row>
    <row r="13372" spans="1:3" x14ac:dyDescent="0.25">
      <c r="A13372" s="2">
        <v>20447.419999999998</v>
      </c>
      <c r="B13372" s="3">
        <f t="shared" si="417"/>
        <v>3680.5355999999997</v>
      </c>
      <c r="C13372" s="3">
        <f t="shared" si="416"/>
        <v>4089.4839999999999</v>
      </c>
    </row>
    <row r="13373" spans="1:3" x14ac:dyDescent="0.25">
      <c r="A13373" s="2">
        <v>53730.45</v>
      </c>
      <c r="B13373" s="3">
        <f t="shared" si="417"/>
        <v>18805.657499999998</v>
      </c>
      <c r="C13373" s="3">
        <f t="shared" si="416"/>
        <v>18805.657499999998</v>
      </c>
    </row>
    <row r="13374" spans="1:3" x14ac:dyDescent="0.25">
      <c r="A13374" s="2">
        <v>86911.55</v>
      </c>
      <c r="B13374" s="3">
        <f t="shared" si="417"/>
        <v>30419.0425</v>
      </c>
      <c r="C13374" s="3">
        <f t="shared" si="416"/>
        <v>30419.0425</v>
      </c>
    </row>
    <row r="13375" spans="1:3" x14ac:dyDescent="0.25">
      <c r="A13375" s="2">
        <v>123109.92</v>
      </c>
      <c r="B13375" s="3">
        <f t="shared" si="417"/>
        <v>46781.7696</v>
      </c>
      <c r="C13375" s="3">
        <f t="shared" si="416"/>
        <v>43088.471999999994</v>
      </c>
    </row>
    <row r="13376" spans="1:3" x14ac:dyDescent="0.25">
      <c r="A13376" s="2">
        <v>50571.71</v>
      </c>
      <c r="B13376" s="3">
        <f t="shared" si="417"/>
        <v>17700.0985</v>
      </c>
      <c r="C13376" s="3">
        <f t="shared" si="416"/>
        <v>17700.0985</v>
      </c>
    </row>
    <row r="13377" spans="1:3" x14ac:dyDescent="0.25">
      <c r="A13377" s="2">
        <v>51763.3</v>
      </c>
      <c r="B13377" s="3">
        <f t="shared" si="417"/>
        <v>18117.154999999999</v>
      </c>
      <c r="C13377" s="3">
        <f t="shared" si="416"/>
        <v>18117.154999999999</v>
      </c>
    </row>
    <row r="13378" spans="1:3" x14ac:dyDescent="0.25">
      <c r="A13378" s="2">
        <v>61317.64</v>
      </c>
      <c r="B13378" s="3">
        <f t="shared" si="417"/>
        <v>21461.173999999999</v>
      </c>
      <c r="C13378" s="3">
        <f t="shared" ref="C13378:C13441" si="418">(A13378&lt;=$F$5)*$G$5*A13378+(A13378&gt;$F$5)*$G$6*A13378</f>
        <v>21461.173999999999</v>
      </c>
    </row>
    <row r="13379" spans="1:3" x14ac:dyDescent="0.25">
      <c r="A13379" s="2">
        <v>44055.88</v>
      </c>
      <c r="B13379" s="3">
        <f t="shared" ref="B13379:B13442" si="419">(A13379&lt;=30000)*0.18*A13379+(A13379&gt;30000)*(A13379&lt;=50000)*0.21*A13379+(A13379&gt;50000)*(A13379&lt;=100000)*0.35*A13379+(A13379&gt;100000)*0.38*A13379</f>
        <v>9251.7347999999984</v>
      </c>
      <c r="C13379" s="3">
        <f t="shared" si="418"/>
        <v>15419.557999999997</v>
      </c>
    </row>
    <row r="13380" spans="1:3" x14ac:dyDescent="0.25">
      <c r="A13380" s="2">
        <v>28350.11</v>
      </c>
      <c r="B13380" s="3">
        <f t="shared" si="419"/>
        <v>5103.0198</v>
      </c>
      <c r="C13380" s="3">
        <f t="shared" si="418"/>
        <v>9922.5384999999987</v>
      </c>
    </row>
    <row r="13381" spans="1:3" x14ac:dyDescent="0.25">
      <c r="A13381" s="2">
        <v>129964.53</v>
      </c>
      <c r="B13381" s="3">
        <f t="shared" si="419"/>
        <v>49386.521399999998</v>
      </c>
      <c r="C13381" s="3">
        <f t="shared" si="418"/>
        <v>45487.585499999994</v>
      </c>
    </row>
    <row r="13382" spans="1:3" x14ac:dyDescent="0.25">
      <c r="A13382" s="2">
        <v>133807.63</v>
      </c>
      <c r="B13382" s="3">
        <f t="shared" si="419"/>
        <v>50846.899400000002</v>
      </c>
      <c r="C13382" s="3">
        <f t="shared" si="418"/>
        <v>46832.6705</v>
      </c>
    </row>
    <row r="13383" spans="1:3" x14ac:dyDescent="0.25">
      <c r="A13383" s="2">
        <v>43548.65</v>
      </c>
      <c r="B13383" s="3">
        <f t="shared" si="419"/>
        <v>9145.2165000000005</v>
      </c>
      <c r="C13383" s="3">
        <f t="shared" si="418"/>
        <v>15242.0275</v>
      </c>
    </row>
    <row r="13384" spans="1:3" x14ac:dyDescent="0.25">
      <c r="A13384" s="2">
        <v>27277.53</v>
      </c>
      <c r="B13384" s="3">
        <f t="shared" si="419"/>
        <v>4909.9553999999998</v>
      </c>
      <c r="C13384" s="3">
        <f t="shared" si="418"/>
        <v>5455.5060000000003</v>
      </c>
    </row>
    <row r="13385" spans="1:3" x14ac:dyDescent="0.25">
      <c r="A13385" s="2">
        <v>19289.57</v>
      </c>
      <c r="B13385" s="3">
        <f t="shared" si="419"/>
        <v>3472.1225999999997</v>
      </c>
      <c r="C13385" s="3">
        <f t="shared" si="418"/>
        <v>3857.9140000000002</v>
      </c>
    </row>
    <row r="13386" spans="1:3" x14ac:dyDescent="0.25">
      <c r="A13386" s="2">
        <v>86120.35</v>
      </c>
      <c r="B13386" s="3">
        <f t="shared" si="419"/>
        <v>30142.122500000001</v>
      </c>
      <c r="C13386" s="3">
        <f t="shared" si="418"/>
        <v>30142.122500000001</v>
      </c>
    </row>
    <row r="13387" spans="1:3" x14ac:dyDescent="0.25">
      <c r="A13387" s="2">
        <v>72188.240000000005</v>
      </c>
      <c r="B13387" s="3">
        <f t="shared" si="419"/>
        <v>25265.884000000002</v>
      </c>
      <c r="C13387" s="3">
        <f t="shared" si="418"/>
        <v>25265.884000000002</v>
      </c>
    </row>
    <row r="13388" spans="1:3" x14ac:dyDescent="0.25">
      <c r="A13388" s="2">
        <v>11126.72</v>
      </c>
      <c r="B13388" s="3">
        <f t="shared" si="419"/>
        <v>2002.8095999999998</v>
      </c>
      <c r="C13388" s="3">
        <f t="shared" si="418"/>
        <v>2225.3440000000001</v>
      </c>
    </row>
    <row r="13389" spans="1:3" x14ac:dyDescent="0.25">
      <c r="A13389" s="2">
        <v>56925.11</v>
      </c>
      <c r="B13389" s="3">
        <f t="shared" si="419"/>
        <v>19923.788499999999</v>
      </c>
      <c r="C13389" s="3">
        <f t="shared" si="418"/>
        <v>19923.788499999999</v>
      </c>
    </row>
    <row r="13390" spans="1:3" x14ac:dyDescent="0.25">
      <c r="A13390" s="2">
        <v>91974.34</v>
      </c>
      <c r="B13390" s="3">
        <f t="shared" si="419"/>
        <v>32191.018999999997</v>
      </c>
      <c r="C13390" s="3">
        <f t="shared" si="418"/>
        <v>32191.018999999997</v>
      </c>
    </row>
    <row r="13391" spans="1:3" x14ac:dyDescent="0.25">
      <c r="A13391" s="2">
        <v>104111.06</v>
      </c>
      <c r="B13391" s="3">
        <f t="shared" si="419"/>
        <v>39562.202799999999</v>
      </c>
      <c r="C13391" s="3">
        <f t="shared" si="418"/>
        <v>36438.870999999999</v>
      </c>
    </row>
    <row r="13392" spans="1:3" x14ac:dyDescent="0.25">
      <c r="A13392" s="2">
        <v>24633.99</v>
      </c>
      <c r="B13392" s="3">
        <f t="shared" si="419"/>
        <v>4434.1181999999999</v>
      </c>
      <c r="C13392" s="3">
        <f t="shared" si="418"/>
        <v>4926.7980000000007</v>
      </c>
    </row>
    <row r="13393" spans="1:3" x14ac:dyDescent="0.25">
      <c r="A13393" s="2">
        <v>94991.67</v>
      </c>
      <c r="B13393" s="3">
        <f t="shared" si="419"/>
        <v>33247.084499999997</v>
      </c>
      <c r="C13393" s="3">
        <f t="shared" si="418"/>
        <v>33247.084499999997</v>
      </c>
    </row>
    <row r="13394" spans="1:3" x14ac:dyDescent="0.25">
      <c r="A13394" s="2">
        <v>91604.25</v>
      </c>
      <c r="B13394" s="3">
        <f t="shared" si="419"/>
        <v>32061.487499999999</v>
      </c>
      <c r="C13394" s="3">
        <f t="shared" si="418"/>
        <v>32061.487499999999</v>
      </c>
    </row>
    <row r="13395" spans="1:3" x14ac:dyDescent="0.25">
      <c r="A13395" s="2">
        <v>92837.84</v>
      </c>
      <c r="B13395" s="3">
        <f t="shared" si="419"/>
        <v>32493.243999999995</v>
      </c>
      <c r="C13395" s="3">
        <f t="shared" si="418"/>
        <v>32493.243999999995</v>
      </c>
    </row>
    <row r="13396" spans="1:3" x14ac:dyDescent="0.25">
      <c r="A13396" s="2">
        <v>11976.42</v>
      </c>
      <c r="B13396" s="3">
        <f t="shared" si="419"/>
        <v>2155.7556</v>
      </c>
      <c r="C13396" s="3">
        <f t="shared" si="418"/>
        <v>2395.2840000000001</v>
      </c>
    </row>
    <row r="13397" spans="1:3" x14ac:dyDescent="0.25">
      <c r="A13397" s="2">
        <v>105195.11</v>
      </c>
      <c r="B13397" s="3">
        <f t="shared" si="419"/>
        <v>39974.141799999998</v>
      </c>
      <c r="C13397" s="3">
        <f t="shared" si="418"/>
        <v>36818.288499999995</v>
      </c>
    </row>
    <row r="13398" spans="1:3" x14ac:dyDescent="0.25">
      <c r="A13398" s="2">
        <v>67029.48</v>
      </c>
      <c r="B13398" s="3">
        <f t="shared" si="419"/>
        <v>23460.317999999996</v>
      </c>
      <c r="C13398" s="3">
        <f t="shared" si="418"/>
        <v>23460.317999999996</v>
      </c>
    </row>
    <row r="13399" spans="1:3" x14ac:dyDescent="0.25">
      <c r="A13399" s="2">
        <v>28461.59</v>
      </c>
      <c r="B13399" s="3">
        <f t="shared" si="419"/>
        <v>5123.0861999999997</v>
      </c>
      <c r="C13399" s="3">
        <f t="shared" si="418"/>
        <v>9961.5564999999988</v>
      </c>
    </row>
    <row r="13400" spans="1:3" x14ac:dyDescent="0.25">
      <c r="A13400" s="2">
        <v>135678.5</v>
      </c>
      <c r="B13400" s="3">
        <f t="shared" si="419"/>
        <v>51557.83</v>
      </c>
      <c r="C13400" s="3">
        <f t="shared" si="418"/>
        <v>47487.474999999999</v>
      </c>
    </row>
    <row r="13401" spans="1:3" x14ac:dyDescent="0.25">
      <c r="A13401" s="2">
        <v>88784.93</v>
      </c>
      <c r="B13401" s="3">
        <f t="shared" si="419"/>
        <v>31074.725499999997</v>
      </c>
      <c r="C13401" s="3">
        <f t="shared" si="418"/>
        <v>31074.725499999997</v>
      </c>
    </row>
    <row r="13402" spans="1:3" x14ac:dyDescent="0.25">
      <c r="A13402" s="2">
        <v>129879.53</v>
      </c>
      <c r="B13402" s="3">
        <f t="shared" si="419"/>
        <v>49354.221400000002</v>
      </c>
      <c r="C13402" s="3">
        <f t="shared" si="418"/>
        <v>45457.835499999994</v>
      </c>
    </row>
    <row r="13403" spans="1:3" x14ac:dyDescent="0.25">
      <c r="A13403" s="2">
        <v>84198.35</v>
      </c>
      <c r="B13403" s="3">
        <f t="shared" si="419"/>
        <v>29469.422500000001</v>
      </c>
      <c r="C13403" s="3">
        <f t="shared" si="418"/>
        <v>29469.422500000001</v>
      </c>
    </row>
    <row r="13404" spans="1:3" x14ac:dyDescent="0.25">
      <c r="A13404" s="2">
        <v>79218.210000000006</v>
      </c>
      <c r="B13404" s="3">
        <f t="shared" si="419"/>
        <v>27726.373500000002</v>
      </c>
      <c r="C13404" s="3">
        <f t="shared" si="418"/>
        <v>27726.373500000002</v>
      </c>
    </row>
    <row r="13405" spans="1:3" x14ac:dyDescent="0.25">
      <c r="A13405" s="2">
        <v>132630.68</v>
      </c>
      <c r="B13405" s="3">
        <f t="shared" si="419"/>
        <v>50399.6584</v>
      </c>
      <c r="C13405" s="3">
        <f t="shared" si="418"/>
        <v>46420.737999999998</v>
      </c>
    </row>
    <row r="13406" spans="1:3" x14ac:dyDescent="0.25">
      <c r="A13406" s="2">
        <v>84931.86</v>
      </c>
      <c r="B13406" s="3">
        <f t="shared" si="419"/>
        <v>29726.150999999998</v>
      </c>
      <c r="C13406" s="3">
        <f t="shared" si="418"/>
        <v>29726.150999999998</v>
      </c>
    </row>
    <row r="13407" spans="1:3" x14ac:dyDescent="0.25">
      <c r="A13407" s="2">
        <v>71903.149999999994</v>
      </c>
      <c r="B13407" s="3">
        <f t="shared" si="419"/>
        <v>25166.102499999997</v>
      </c>
      <c r="C13407" s="3">
        <f t="shared" si="418"/>
        <v>25166.102499999997</v>
      </c>
    </row>
    <row r="13408" spans="1:3" x14ac:dyDescent="0.25">
      <c r="A13408" s="2">
        <v>26866.95</v>
      </c>
      <c r="B13408" s="3">
        <f t="shared" si="419"/>
        <v>4836.0510000000004</v>
      </c>
      <c r="C13408" s="3">
        <f t="shared" si="418"/>
        <v>5373.39</v>
      </c>
    </row>
    <row r="13409" spans="1:3" x14ac:dyDescent="0.25">
      <c r="A13409" s="2">
        <v>29526.15</v>
      </c>
      <c r="B13409" s="3">
        <f t="shared" si="419"/>
        <v>5314.7070000000003</v>
      </c>
      <c r="C13409" s="3">
        <f t="shared" si="418"/>
        <v>10334.1525</v>
      </c>
    </row>
    <row r="13410" spans="1:3" x14ac:dyDescent="0.25">
      <c r="A13410" s="2">
        <v>16552.03</v>
      </c>
      <c r="B13410" s="3">
        <f t="shared" si="419"/>
        <v>2979.3653999999997</v>
      </c>
      <c r="C13410" s="3">
        <f t="shared" si="418"/>
        <v>3310.4059999999999</v>
      </c>
    </row>
    <row r="13411" spans="1:3" x14ac:dyDescent="0.25">
      <c r="A13411" s="2">
        <v>8786.69</v>
      </c>
      <c r="B13411" s="3">
        <f t="shared" si="419"/>
        <v>1581.6042</v>
      </c>
      <c r="C13411" s="3">
        <f t="shared" si="418"/>
        <v>1757.3380000000002</v>
      </c>
    </row>
    <row r="13412" spans="1:3" x14ac:dyDescent="0.25">
      <c r="A13412" s="2">
        <v>123820.1</v>
      </c>
      <c r="B13412" s="3">
        <f t="shared" si="419"/>
        <v>47051.638000000006</v>
      </c>
      <c r="C13412" s="3">
        <f t="shared" si="418"/>
        <v>43337.034999999996</v>
      </c>
    </row>
    <row r="13413" spans="1:3" x14ac:dyDescent="0.25">
      <c r="A13413" s="2">
        <v>16932.189999999999</v>
      </c>
      <c r="B13413" s="3">
        <f t="shared" si="419"/>
        <v>3047.7941999999998</v>
      </c>
      <c r="C13413" s="3">
        <f t="shared" si="418"/>
        <v>3386.4380000000001</v>
      </c>
    </row>
    <row r="13414" spans="1:3" x14ac:dyDescent="0.25">
      <c r="A13414" s="2">
        <v>135374.15</v>
      </c>
      <c r="B13414" s="3">
        <f t="shared" si="419"/>
        <v>51442.176999999996</v>
      </c>
      <c r="C13414" s="3">
        <f t="shared" si="418"/>
        <v>47380.952499999992</v>
      </c>
    </row>
    <row r="13415" spans="1:3" x14ac:dyDescent="0.25">
      <c r="A13415" s="2">
        <v>10724.09</v>
      </c>
      <c r="B13415" s="3">
        <f t="shared" si="419"/>
        <v>1930.3362</v>
      </c>
      <c r="C13415" s="3">
        <f t="shared" si="418"/>
        <v>2144.8180000000002</v>
      </c>
    </row>
    <row r="13416" spans="1:3" x14ac:dyDescent="0.25">
      <c r="A13416" s="2">
        <v>75965.960000000006</v>
      </c>
      <c r="B13416" s="3">
        <f t="shared" si="419"/>
        <v>26588.085999999999</v>
      </c>
      <c r="C13416" s="3">
        <f t="shared" si="418"/>
        <v>26588.085999999999</v>
      </c>
    </row>
    <row r="13417" spans="1:3" x14ac:dyDescent="0.25">
      <c r="A13417" s="2">
        <v>35806.47</v>
      </c>
      <c r="B13417" s="3">
        <f t="shared" si="419"/>
        <v>7519.3586999999998</v>
      </c>
      <c r="C13417" s="3">
        <f t="shared" si="418"/>
        <v>12532.264499999999</v>
      </c>
    </row>
    <row r="13418" spans="1:3" x14ac:dyDescent="0.25">
      <c r="A13418" s="2">
        <v>31764.15</v>
      </c>
      <c r="B13418" s="3">
        <f t="shared" si="419"/>
        <v>6670.4714999999997</v>
      </c>
      <c r="C13418" s="3">
        <f t="shared" si="418"/>
        <v>11117.452499999999</v>
      </c>
    </row>
    <row r="13419" spans="1:3" x14ac:dyDescent="0.25">
      <c r="A13419" s="2">
        <v>71563.199999999997</v>
      </c>
      <c r="B13419" s="3">
        <f t="shared" si="419"/>
        <v>25047.119999999999</v>
      </c>
      <c r="C13419" s="3">
        <f t="shared" si="418"/>
        <v>25047.119999999999</v>
      </c>
    </row>
    <row r="13420" spans="1:3" x14ac:dyDescent="0.25">
      <c r="A13420" s="2">
        <v>77104.460000000006</v>
      </c>
      <c r="B13420" s="3">
        <f t="shared" si="419"/>
        <v>26986.561000000002</v>
      </c>
      <c r="C13420" s="3">
        <f t="shared" si="418"/>
        <v>26986.561000000002</v>
      </c>
    </row>
    <row r="13421" spans="1:3" x14ac:dyDescent="0.25">
      <c r="A13421" s="2">
        <v>25755.4</v>
      </c>
      <c r="B13421" s="3">
        <f t="shared" si="419"/>
        <v>4635.9719999999998</v>
      </c>
      <c r="C13421" s="3">
        <f t="shared" si="418"/>
        <v>5151.0800000000008</v>
      </c>
    </row>
    <row r="13422" spans="1:3" x14ac:dyDescent="0.25">
      <c r="A13422" s="2">
        <v>118736.83</v>
      </c>
      <c r="B13422" s="3">
        <f t="shared" si="419"/>
        <v>45119.9954</v>
      </c>
      <c r="C13422" s="3">
        <f t="shared" si="418"/>
        <v>41557.890500000001</v>
      </c>
    </row>
    <row r="13423" spans="1:3" x14ac:dyDescent="0.25">
      <c r="A13423" s="2">
        <v>126509.14</v>
      </c>
      <c r="B13423" s="3">
        <f t="shared" si="419"/>
        <v>48073.4732</v>
      </c>
      <c r="C13423" s="3">
        <f t="shared" si="418"/>
        <v>44278.199000000001</v>
      </c>
    </row>
    <row r="13424" spans="1:3" x14ac:dyDescent="0.25">
      <c r="A13424" s="2">
        <v>97487.05</v>
      </c>
      <c r="B13424" s="3">
        <f t="shared" si="419"/>
        <v>34120.467499999999</v>
      </c>
      <c r="C13424" s="3">
        <f t="shared" si="418"/>
        <v>34120.467499999999</v>
      </c>
    </row>
    <row r="13425" spans="1:3" x14ac:dyDescent="0.25">
      <c r="A13425" s="2">
        <v>117555.31</v>
      </c>
      <c r="B13425" s="3">
        <f t="shared" si="419"/>
        <v>44671.017800000001</v>
      </c>
      <c r="C13425" s="3">
        <f t="shared" si="418"/>
        <v>41144.358499999995</v>
      </c>
    </row>
    <row r="13426" spans="1:3" x14ac:dyDescent="0.25">
      <c r="A13426" s="2">
        <v>57774.62</v>
      </c>
      <c r="B13426" s="3">
        <f t="shared" si="419"/>
        <v>20221.116999999998</v>
      </c>
      <c r="C13426" s="3">
        <f t="shared" si="418"/>
        <v>20221.116999999998</v>
      </c>
    </row>
    <row r="13427" spans="1:3" x14ac:dyDescent="0.25">
      <c r="A13427" s="2">
        <v>99475.31</v>
      </c>
      <c r="B13427" s="3">
        <f t="shared" si="419"/>
        <v>34816.358499999995</v>
      </c>
      <c r="C13427" s="3">
        <f t="shared" si="418"/>
        <v>34816.358499999995</v>
      </c>
    </row>
    <row r="13428" spans="1:3" x14ac:dyDescent="0.25">
      <c r="A13428" s="2">
        <v>108474.4</v>
      </c>
      <c r="B13428" s="3">
        <f t="shared" si="419"/>
        <v>41220.271999999997</v>
      </c>
      <c r="C13428" s="3">
        <f t="shared" si="418"/>
        <v>37966.039999999994</v>
      </c>
    </row>
    <row r="13429" spans="1:3" x14ac:dyDescent="0.25">
      <c r="A13429" s="2">
        <v>126426.43</v>
      </c>
      <c r="B13429" s="3">
        <f t="shared" si="419"/>
        <v>48042.043399999995</v>
      </c>
      <c r="C13429" s="3">
        <f t="shared" si="418"/>
        <v>44249.250499999995</v>
      </c>
    </row>
    <row r="13430" spans="1:3" x14ac:dyDescent="0.25">
      <c r="A13430" s="2">
        <v>100611.48</v>
      </c>
      <c r="B13430" s="3">
        <f t="shared" si="419"/>
        <v>38232.362399999998</v>
      </c>
      <c r="C13430" s="3">
        <f t="shared" si="418"/>
        <v>35214.017999999996</v>
      </c>
    </row>
    <row r="13431" spans="1:3" x14ac:dyDescent="0.25">
      <c r="A13431" s="2">
        <v>118344.22</v>
      </c>
      <c r="B13431" s="3">
        <f t="shared" si="419"/>
        <v>44970.803599999999</v>
      </c>
      <c r="C13431" s="3">
        <f t="shared" si="418"/>
        <v>41420.476999999999</v>
      </c>
    </row>
    <row r="13432" spans="1:3" x14ac:dyDescent="0.25">
      <c r="A13432" s="2">
        <v>65783.44</v>
      </c>
      <c r="B13432" s="3">
        <f t="shared" si="419"/>
        <v>23024.203999999998</v>
      </c>
      <c r="C13432" s="3">
        <f t="shared" si="418"/>
        <v>23024.203999999998</v>
      </c>
    </row>
    <row r="13433" spans="1:3" x14ac:dyDescent="0.25">
      <c r="A13433" s="2">
        <v>53855.87</v>
      </c>
      <c r="B13433" s="3">
        <f t="shared" si="419"/>
        <v>18849.554499999998</v>
      </c>
      <c r="C13433" s="3">
        <f t="shared" si="418"/>
        <v>18849.554499999998</v>
      </c>
    </row>
    <row r="13434" spans="1:3" x14ac:dyDescent="0.25">
      <c r="A13434" s="2">
        <v>39824.800000000003</v>
      </c>
      <c r="B13434" s="3">
        <f t="shared" si="419"/>
        <v>8363.2080000000005</v>
      </c>
      <c r="C13434" s="3">
        <f t="shared" si="418"/>
        <v>13938.68</v>
      </c>
    </row>
    <row r="13435" spans="1:3" x14ac:dyDescent="0.25">
      <c r="A13435" s="2">
        <v>84928.68</v>
      </c>
      <c r="B13435" s="3">
        <f t="shared" si="419"/>
        <v>29725.037999999997</v>
      </c>
      <c r="C13435" s="3">
        <f t="shared" si="418"/>
        <v>29725.037999999997</v>
      </c>
    </row>
    <row r="13436" spans="1:3" x14ac:dyDescent="0.25">
      <c r="A13436" s="2">
        <v>70446.67</v>
      </c>
      <c r="B13436" s="3">
        <f t="shared" si="419"/>
        <v>24656.334499999997</v>
      </c>
      <c r="C13436" s="3">
        <f t="shared" si="418"/>
        <v>24656.334499999997</v>
      </c>
    </row>
    <row r="13437" spans="1:3" x14ac:dyDescent="0.25">
      <c r="A13437" s="2">
        <v>49075.27</v>
      </c>
      <c r="B13437" s="3">
        <f t="shared" si="419"/>
        <v>10305.806699999999</v>
      </c>
      <c r="C13437" s="3">
        <f t="shared" si="418"/>
        <v>17176.344499999999</v>
      </c>
    </row>
    <row r="13438" spans="1:3" x14ac:dyDescent="0.25">
      <c r="A13438" s="2">
        <v>68119.08</v>
      </c>
      <c r="B13438" s="3">
        <f t="shared" si="419"/>
        <v>23841.678</v>
      </c>
      <c r="C13438" s="3">
        <f t="shared" si="418"/>
        <v>23841.678</v>
      </c>
    </row>
    <row r="13439" spans="1:3" x14ac:dyDescent="0.25">
      <c r="A13439" s="2">
        <v>47190.31</v>
      </c>
      <c r="B13439" s="3">
        <f t="shared" si="419"/>
        <v>9909.9650999999994</v>
      </c>
      <c r="C13439" s="3">
        <f t="shared" si="418"/>
        <v>16516.608499999998</v>
      </c>
    </row>
    <row r="13440" spans="1:3" x14ac:dyDescent="0.25">
      <c r="A13440" s="2">
        <v>120033.46</v>
      </c>
      <c r="B13440" s="3">
        <f t="shared" si="419"/>
        <v>45612.714800000002</v>
      </c>
      <c r="C13440" s="3">
        <f t="shared" si="418"/>
        <v>42011.711000000003</v>
      </c>
    </row>
    <row r="13441" spans="1:3" x14ac:dyDescent="0.25">
      <c r="A13441" s="2">
        <v>124592.69</v>
      </c>
      <c r="B13441" s="3">
        <f t="shared" si="419"/>
        <v>47345.222200000004</v>
      </c>
      <c r="C13441" s="3">
        <f t="shared" si="418"/>
        <v>43607.441500000001</v>
      </c>
    </row>
    <row r="13442" spans="1:3" x14ac:dyDescent="0.25">
      <c r="A13442" s="2">
        <v>105001.87</v>
      </c>
      <c r="B13442" s="3">
        <f t="shared" si="419"/>
        <v>39900.710599999999</v>
      </c>
      <c r="C13442" s="3">
        <f t="shared" ref="C13442:C13505" si="420">(A13442&lt;=$F$5)*$G$5*A13442+(A13442&gt;$F$5)*$G$6*A13442</f>
        <v>36750.654499999997</v>
      </c>
    </row>
    <row r="13443" spans="1:3" x14ac:dyDescent="0.25">
      <c r="A13443" s="2">
        <v>107878.38</v>
      </c>
      <c r="B13443" s="3">
        <f t="shared" ref="B13443:B13506" si="421">(A13443&lt;=30000)*0.18*A13443+(A13443&gt;30000)*(A13443&lt;=50000)*0.21*A13443+(A13443&gt;50000)*(A13443&lt;=100000)*0.35*A13443+(A13443&gt;100000)*0.38*A13443</f>
        <v>40993.784400000004</v>
      </c>
      <c r="C13443" s="3">
        <f t="shared" si="420"/>
        <v>37757.432999999997</v>
      </c>
    </row>
    <row r="13444" spans="1:3" x14ac:dyDescent="0.25">
      <c r="A13444" s="2">
        <v>115845.27</v>
      </c>
      <c r="B13444" s="3">
        <f t="shared" si="421"/>
        <v>44021.202600000004</v>
      </c>
      <c r="C13444" s="3">
        <f t="shared" si="420"/>
        <v>40545.844499999999</v>
      </c>
    </row>
    <row r="13445" spans="1:3" x14ac:dyDescent="0.25">
      <c r="A13445" s="2">
        <v>28944.26</v>
      </c>
      <c r="B13445" s="3">
        <f t="shared" si="421"/>
        <v>5209.9667999999992</v>
      </c>
      <c r="C13445" s="3">
        <f t="shared" si="420"/>
        <v>10130.490999999998</v>
      </c>
    </row>
    <row r="13446" spans="1:3" x14ac:dyDescent="0.25">
      <c r="A13446" s="2">
        <v>120999.38</v>
      </c>
      <c r="B13446" s="3">
        <f t="shared" si="421"/>
        <v>45979.7644</v>
      </c>
      <c r="C13446" s="3">
        <f t="shared" si="420"/>
        <v>42349.782999999996</v>
      </c>
    </row>
    <row r="13447" spans="1:3" x14ac:dyDescent="0.25">
      <c r="A13447" s="2">
        <v>44789.08</v>
      </c>
      <c r="B13447" s="3">
        <f t="shared" si="421"/>
        <v>9405.7067999999999</v>
      </c>
      <c r="C13447" s="3">
        <f t="shared" si="420"/>
        <v>15676.178</v>
      </c>
    </row>
    <row r="13448" spans="1:3" x14ac:dyDescent="0.25">
      <c r="A13448" s="2">
        <v>106151.61</v>
      </c>
      <c r="B13448" s="3">
        <f t="shared" si="421"/>
        <v>40337.611799999999</v>
      </c>
      <c r="C13448" s="3">
        <f t="shared" si="420"/>
        <v>37153.063499999997</v>
      </c>
    </row>
    <row r="13449" spans="1:3" x14ac:dyDescent="0.25">
      <c r="A13449" s="2">
        <v>55278.2</v>
      </c>
      <c r="B13449" s="3">
        <f t="shared" si="421"/>
        <v>19347.37</v>
      </c>
      <c r="C13449" s="3">
        <f t="shared" si="420"/>
        <v>19347.37</v>
      </c>
    </row>
    <row r="13450" spans="1:3" x14ac:dyDescent="0.25">
      <c r="A13450" s="2">
        <v>115396.11</v>
      </c>
      <c r="B13450" s="3">
        <f t="shared" si="421"/>
        <v>43850.521800000002</v>
      </c>
      <c r="C13450" s="3">
        <f t="shared" si="420"/>
        <v>40388.638500000001</v>
      </c>
    </row>
    <row r="13451" spans="1:3" x14ac:dyDescent="0.25">
      <c r="A13451" s="2">
        <v>96186.77</v>
      </c>
      <c r="B13451" s="3">
        <f t="shared" si="421"/>
        <v>33665.369500000001</v>
      </c>
      <c r="C13451" s="3">
        <f t="shared" si="420"/>
        <v>33665.369500000001</v>
      </c>
    </row>
    <row r="13452" spans="1:3" x14ac:dyDescent="0.25">
      <c r="A13452" s="2">
        <v>27007.360000000001</v>
      </c>
      <c r="B13452" s="3">
        <f t="shared" si="421"/>
        <v>4861.3248000000003</v>
      </c>
      <c r="C13452" s="3">
        <f t="shared" si="420"/>
        <v>5401.4720000000007</v>
      </c>
    </row>
    <row r="13453" spans="1:3" x14ac:dyDescent="0.25">
      <c r="A13453" s="2">
        <v>18482.54</v>
      </c>
      <c r="B13453" s="3">
        <f t="shared" si="421"/>
        <v>3326.8571999999999</v>
      </c>
      <c r="C13453" s="3">
        <f t="shared" si="420"/>
        <v>3696.5080000000003</v>
      </c>
    </row>
    <row r="13454" spans="1:3" x14ac:dyDescent="0.25">
      <c r="A13454" s="2">
        <v>134693.07999999999</v>
      </c>
      <c r="B13454" s="3">
        <f t="shared" si="421"/>
        <v>51183.370399999993</v>
      </c>
      <c r="C13454" s="3">
        <f t="shared" si="420"/>
        <v>47142.577999999994</v>
      </c>
    </row>
    <row r="13455" spans="1:3" x14ac:dyDescent="0.25">
      <c r="A13455" s="2">
        <v>116653.25</v>
      </c>
      <c r="B13455" s="3">
        <f t="shared" si="421"/>
        <v>44328.235000000001</v>
      </c>
      <c r="C13455" s="3">
        <f t="shared" si="420"/>
        <v>40828.637499999997</v>
      </c>
    </row>
    <row r="13456" spans="1:3" x14ac:dyDescent="0.25">
      <c r="A13456" s="2">
        <v>82914.460000000006</v>
      </c>
      <c r="B13456" s="3">
        <f t="shared" si="421"/>
        <v>29020.061000000002</v>
      </c>
      <c r="C13456" s="3">
        <f t="shared" si="420"/>
        <v>29020.061000000002</v>
      </c>
    </row>
    <row r="13457" spans="1:3" x14ac:dyDescent="0.25">
      <c r="A13457" s="2">
        <v>106168.33</v>
      </c>
      <c r="B13457" s="3">
        <f t="shared" si="421"/>
        <v>40343.965400000001</v>
      </c>
      <c r="C13457" s="3">
        <f t="shared" si="420"/>
        <v>37158.915499999996</v>
      </c>
    </row>
    <row r="13458" spans="1:3" x14ac:dyDescent="0.25">
      <c r="A13458" s="2">
        <v>26922.560000000001</v>
      </c>
      <c r="B13458" s="3">
        <f t="shared" si="421"/>
        <v>4846.0608000000002</v>
      </c>
      <c r="C13458" s="3">
        <f t="shared" si="420"/>
        <v>5384.5120000000006</v>
      </c>
    </row>
    <row r="13459" spans="1:3" x14ac:dyDescent="0.25">
      <c r="A13459" s="2">
        <v>64638.64</v>
      </c>
      <c r="B13459" s="3">
        <f t="shared" si="421"/>
        <v>22623.523999999998</v>
      </c>
      <c r="C13459" s="3">
        <f t="shared" si="420"/>
        <v>22623.523999999998</v>
      </c>
    </row>
    <row r="13460" spans="1:3" x14ac:dyDescent="0.25">
      <c r="A13460" s="2">
        <v>36958.69</v>
      </c>
      <c r="B13460" s="3">
        <f t="shared" si="421"/>
        <v>7761.3249000000005</v>
      </c>
      <c r="C13460" s="3">
        <f t="shared" si="420"/>
        <v>12935.541499999999</v>
      </c>
    </row>
    <row r="13461" spans="1:3" x14ac:dyDescent="0.25">
      <c r="A13461" s="2">
        <v>122777.42</v>
      </c>
      <c r="B13461" s="3">
        <f t="shared" si="421"/>
        <v>46655.419600000001</v>
      </c>
      <c r="C13461" s="3">
        <f t="shared" si="420"/>
        <v>42972.096999999994</v>
      </c>
    </row>
    <row r="13462" spans="1:3" x14ac:dyDescent="0.25">
      <c r="A13462" s="2">
        <v>57290.27</v>
      </c>
      <c r="B13462" s="3">
        <f t="shared" si="421"/>
        <v>20051.594499999999</v>
      </c>
      <c r="C13462" s="3">
        <f t="shared" si="420"/>
        <v>20051.594499999999</v>
      </c>
    </row>
    <row r="13463" spans="1:3" x14ac:dyDescent="0.25">
      <c r="A13463" s="2">
        <v>88119.67</v>
      </c>
      <c r="B13463" s="3">
        <f t="shared" si="421"/>
        <v>30841.884499999996</v>
      </c>
      <c r="C13463" s="3">
        <f t="shared" si="420"/>
        <v>30841.884499999996</v>
      </c>
    </row>
    <row r="13464" spans="1:3" x14ac:dyDescent="0.25">
      <c r="A13464" s="2">
        <v>91773.03</v>
      </c>
      <c r="B13464" s="3">
        <f t="shared" si="421"/>
        <v>32120.560499999996</v>
      </c>
      <c r="C13464" s="3">
        <f t="shared" si="420"/>
        <v>32120.560499999996</v>
      </c>
    </row>
    <row r="13465" spans="1:3" x14ac:dyDescent="0.25">
      <c r="A13465" s="2">
        <v>104249.33</v>
      </c>
      <c r="B13465" s="3">
        <f t="shared" si="421"/>
        <v>39614.7454</v>
      </c>
      <c r="C13465" s="3">
        <f t="shared" si="420"/>
        <v>36487.265500000001</v>
      </c>
    </row>
    <row r="13466" spans="1:3" x14ac:dyDescent="0.25">
      <c r="A13466" s="2">
        <v>28159.4</v>
      </c>
      <c r="B13466" s="3">
        <f t="shared" si="421"/>
        <v>5068.692</v>
      </c>
      <c r="C13466" s="3">
        <f t="shared" si="420"/>
        <v>5631.880000000001</v>
      </c>
    </row>
    <row r="13467" spans="1:3" x14ac:dyDescent="0.25">
      <c r="A13467" s="2">
        <v>66670.460000000006</v>
      </c>
      <c r="B13467" s="3">
        <f t="shared" si="421"/>
        <v>23334.661</v>
      </c>
      <c r="C13467" s="3">
        <f t="shared" si="420"/>
        <v>23334.661</v>
      </c>
    </row>
    <row r="13468" spans="1:3" x14ac:dyDescent="0.25">
      <c r="A13468" s="2">
        <v>34280.44</v>
      </c>
      <c r="B13468" s="3">
        <f t="shared" si="421"/>
        <v>7198.8924000000006</v>
      </c>
      <c r="C13468" s="3">
        <f t="shared" si="420"/>
        <v>11998.154</v>
      </c>
    </row>
    <row r="13469" spans="1:3" x14ac:dyDescent="0.25">
      <c r="A13469" s="2">
        <v>19089.580000000002</v>
      </c>
      <c r="B13469" s="3">
        <f t="shared" si="421"/>
        <v>3436.1244000000002</v>
      </c>
      <c r="C13469" s="3">
        <f t="shared" si="420"/>
        <v>3817.9160000000006</v>
      </c>
    </row>
    <row r="13470" spans="1:3" x14ac:dyDescent="0.25">
      <c r="A13470" s="2">
        <v>100762.17</v>
      </c>
      <c r="B13470" s="3">
        <f t="shared" si="421"/>
        <v>38289.624600000003</v>
      </c>
      <c r="C13470" s="3">
        <f t="shared" si="420"/>
        <v>35266.7595</v>
      </c>
    </row>
    <row r="13471" spans="1:3" x14ac:dyDescent="0.25">
      <c r="A13471" s="2">
        <v>46388.47</v>
      </c>
      <c r="B13471" s="3">
        <f t="shared" si="421"/>
        <v>9741.5787</v>
      </c>
      <c r="C13471" s="3">
        <f t="shared" si="420"/>
        <v>16235.9645</v>
      </c>
    </row>
    <row r="13472" spans="1:3" x14ac:dyDescent="0.25">
      <c r="A13472" s="2">
        <v>43743.93</v>
      </c>
      <c r="B13472" s="3">
        <f t="shared" si="421"/>
        <v>9186.2253000000001</v>
      </c>
      <c r="C13472" s="3">
        <f t="shared" si="420"/>
        <v>15310.375499999998</v>
      </c>
    </row>
    <row r="13473" spans="1:3" x14ac:dyDescent="0.25">
      <c r="A13473" s="2">
        <v>61470.09</v>
      </c>
      <c r="B13473" s="3">
        <f t="shared" si="421"/>
        <v>21514.531499999997</v>
      </c>
      <c r="C13473" s="3">
        <f t="shared" si="420"/>
        <v>21514.531499999997</v>
      </c>
    </row>
    <row r="13474" spans="1:3" x14ac:dyDescent="0.25">
      <c r="A13474" s="2">
        <v>41044.730000000003</v>
      </c>
      <c r="B13474" s="3">
        <f t="shared" si="421"/>
        <v>8619.3932999999997</v>
      </c>
      <c r="C13474" s="3">
        <f t="shared" si="420"/>
        <v>14365.655500000001</v>
      </c>
    </row>
    <row r="13475" spans="1:3" x14ac:dyDescent="0.25">
      <c r="A13475" s="2">
        <v>8850.58</v>
      </c>
      <c r="B13475" s="3">
        <f t="shared" si="421"/>
        <v>1593.1043999999999</v>
      </c>
      <c r="C13475" s="3">
        <f t="shared" si="420"/>
        <v>1770.116</v>
      </c>
    </row>
    <row r="13476" spans="1:3" x14ac:dyDescent="0.25">
      <c r="A13476" s="2">
        <v>10691.96</v>
      </c>
      <c r="B13476" s="3">
        <f t="shared" si="421"/>
        <v>1924.5527999999997</v>
      </c>
      <c r="C13476" s="3">
        <f t="shared" si="420"/>
        <v>2138.3919999999998</v>
      </c>
    </row>
    <row r="13477" spans="1:3" x14ac:dyDescent="0.25">
      <c r="A13477" s="2">
        <v>123394.66</v>
      </c>
      <c r="B13477" s="3">
        <f t="shared" si="421"/>
        <v>46889.970800000003</v>
      </c>
      <c r="C13477" s="3">
        <f t="shared" si="420"/>
        <v>43188.131000000001</v>
      </c>
    </row>
    <row r="13478" spans="1:3" x14ac:dyDescent="0.25">
      <c r="A13478" s="2">
        <v>121457.9</v>
      </c>
      <c r="B13478" s="3">
        <f t="shared" si="421"/>
        <v>46154.002</v>
      </c>
      <c r="C13478" s="3">
        <f t="shared" si="420"/>
        <v>42510.264999999992</v>
      </c>
    </row>
    <row r="13479" spans="1:3" x14ac:dyDescent="0.25">
      <c r="A13479" s="2">
        <v>30393.3</v>
      </c>
      <c r="B13479" s="3">
        <f t="shared" si="421"/>
        <v>6382.5929999999998</v>
      </c>
      <c r="C13479" s="3">
        <f t="shared" si="420"/>
        <v>10637.654999999999</v>
      </c>
    </row>
    <row r="13480" spans="1:3" x14ac:dyDescent="0.25">
      <c r="A13480" s="2">
        <v>116330.77</v>
      </c>
      <c r="B13480" s="3">
        <f t="shared" si="421"/>
        <v>44205.692600000002</v>
      </c>
      <c r="C13480" s="3">
        <f t="shared" si="420"/>
        <v>40715.769500000002</v>
      </c>
    </row>
    <row r="13481" spans="1:3" x14ac:dyDescent="0.25">
      <c r="A13481" s="2">
        <v>98388.03</v>
      </c>
      <c r="B13481" s="3">
        <f t="shared" si="421"/>
        <v>34435.8105</v>
      </c>
      <c r="C13481" s="3">
        <f t="shared" si="420"/>
        <v>34435.8105</v>
      </c>
    </row>
    <row r="13482" spans="1:3" x14ac:dyDescent="0.25">
      <c r="A13482" s="2">
        <v>105622.88</v>
      </c>
      <c r="B13482" s="3">
        <f t="shared" si="421"/>
        <v>40136.6944</v>
      </c>
      <c r="C13482" s="3">
        <f t="shared" si="420"/>
        <v>36968.008000000002</v>
      </c>
    </row>
    <row r="13483" spans="1:3" x14ac:dyDescent="0.25">
      <c r="A13483" s="2">
        <v>110190.8</v>
      </c>
      <c r="B13483" s="3">
        <f t="shared" si="421"/>
        <v>41872.504000000001</v>
      </c>
      <c r="C13483" s="3">
        <f t="shared" si="420"/>
        <v>38566.78</v>
      </c>
    </row>
    <row r="13484" spans="1:3" x14ac:dyDescent="0.25">
      <c r="A13484" s="2">
        <v>7420.7</v>
      </c>
      <c r="B13484" s="3">
        <f t="shared" si="421"/>
        <v>1335.7259999999999</v>
      </c>
      <c r="C13484" s="3">
        <f t="shared" si="420"/>
        <v>1484.14</v>
      </c>
    </row>
    <row r="13485" spans="1:3" x14ac:dyDescent="0.25">
      <c r="A13485" s="2">
        <v>58017.11</v>
      </c>
      <c r="B13485" s="3">
        <f t="shared" si="421"/>
        <v>20305.988499999999</v>
      </c>
      <c r="C13485" s="3">
        <f t="shared" si="420"/>
        <v>20305.988499999999</v>
      </c>
    </row>
    <row r="13486" spans="1:3" x14ac:dyDescent="0.25">
      <c r="A13486" s="2">
        <v>74804.67</v>
      </c>
      <c r="B13486" s="3">
        <f t="shared" si="421"/>
        <v>26181.634499999996</v>
      </c>
      <c r="C13486" s="3">
        <f t="shared" si="420"/>
        <v>26181.634499999996</v>
      </c>
    </row>
    <row r="13487" spans="1:3" x14ac:dyDescent="0.25">
      <c r="A13487" s="2">
        <v>19673.96</v>
      </c>
      <c r="B13487" s="3">
        <f t="shared" si="421"/>
        <v>3541.3127999999997</v>
      </c>
      <c r="C13487" s="3">
        <f t="shared" si="420"/>
        <v>3934.7919999999999</v>
      </c>
    </row>
    <row r="13488" spans="1:3" x14ac:dyDescent="0.25">
      <c r="A13488" s="2">
        <v>85570.17</v>
      </c>
      <c r="B13488" s="3">
        <f t="shared" si="421"/>
        <v>29949.559499999996</v>
      </c>
      <c r="C13488" s="3">
        <f t="shared" si="420"/>
        <v>29949.559499999996</v>
      </c>
    </row>
    <row r="13489" spans="1:3" x14ac:dyDescent="0.25">
      <c r="A13489" s="2">
        <v>22118.38</v>
      </c>
      <c r="B13489" s="3">
        <f t="shared" si="421"/>
        <v>3981.3083999999999</v>
      </c>
      <c r="C13489" s="3">
        <f t="shared" si="420"/>
        <v>4423.6760000000004</v>
      </c>
    </row>
    <row r="13490" spans="1:3" x14ac:dyDescent="0.25">
      <c r="A13490" s="2">
        <v>51835.63</v>
      </c>
      <c r="B13490" s="3">
        <f t="shared" si="421"/>
        <v>18142.470499999999</v>
      </c>
      <c r="C13490" s="3">
        <f t="shared" si="420"/>
        <v>18142.470499999999</v>
      </c>
    </row>
    <row r="13491" spans="1:3" x14ac:dyDescent="0.25">
      <c r="A13491" s="2">
        <v>21069.39</v>
      </c>
      <c r="B13491" s="3">
        <f t="shared" si="421"/>
        <v>3792.4901999999997</v>
      </c>
      <c r="C13491" s="3">
        <f t="shared" si="420"/>
        <v>4213.8779999999997</v>
      </c>
    </row>
    <row r="13492" spans="1:3" x14ac:dyDescent="0.25">
      <c r="A13492" s="2">
        <v>21322.43</v>
      </c>
      <c r="B13492" s="3">
        <f t="shared" si="421"/>
        <v>3838.0373999999997</v>
      </c>
      <c r="C13492" s="3">
        <f t="shared" si="420"/>
        <v>4264.4859999999999</v>
      </c>
    </row>
    <row r="13493" spans="1:3" x14ac:dyDescent="0.25">
      <c r="A13493" s="2">
        <v>69177.539999999994</v>
      </c>
      <c r="B13493" s="3">
        <f t="shared" si="421"/>
        <v>24212.138999999996</v>
      </c>
      <c r="C13493" s="3">
        <f t="shared" si="420"/>
        <v>24212.138999999996</v>
      </c>
    </row>
    <row r="13494" spans="1:3" x14ac:dyDescent="0.25">
      <c r="A13494" s="2">
        <v>111948.82</v>
      </c>
      <c r="B13494" s="3">
        <f t="shared" si="421"/>
        <v>42540.551600000006</v>
      </c>
      <c r="C13494" s="3">
        <f t="shared" si="420"/>
        <v>39182.087</v>
      </c>
    </row>
    <row r="13495" spans="1:3" x14ac:dyDescent="0.25">
      <c r="A13495" s="2">
        <v>41789.39</v>
      </c>
      <c r="B13495" s="3">
        <f t="shared" si="421"/>
        <v>8775.7718999999997</v>
      </c>
      <c r="C13495" s="3">
        <f t="shared" si="420"/>
        <v>14626.286499999998</v>
      </c>
    </row>
    <row r="13496" spans="1:3" x14ac:dyDescent="0.25">
      <c r="A13496" s="2">
        <v>107420.03</v>
      </c>
      <c r="B13496" s="3">
        <f t="shared" si="421"/>
        <v>40819.611400000002</v>
      </c>
      <c r="C13496" s="3">
        <f t="shared" si="420"/>
        <v>37597.010499999997</v>
      </c>
    </row>
    <row r="13497" spans="1:3" x14ac:dyDescent="0.25">
      <c r="A13497" s="2">
        <v>30836.01</v>
      </c>
      <c r="B13497" s="3">
        <f t="shared" si="421"/>
        <v>6475.5620999999992</v>
      </c>
      <c r="C13497" s="3">
        <f t="shared" si="420"/>
        <v>10792.603499999999</v>
      </c>
    </row>
    <row r="13498" spans="1:3" x14ac:dyDescent="0.25">
      <c r="A13498" s="2">
        <v>90307.16</v>
      </c>
      <c r="B13498" s="3">
        <f t="shared" si="421"/>
        <v>31607.505999999998</v>
      </c>
      <c r="C13498" s="3">
        <f t="shared" si="420"/>
        <v>31607.505999999998</v>
      </c>
    </row>
    <row r="13499" spans="1:3" x14ac:dyDescent="0.25">
      <c r="A13499" s="2">
        <v>104783.16</v>
      </c>
      <c r="B13499" s="3">
        <f t="shared" si="421"/>
        <v>39817.6008</v>
      </c>
      <c r="C13499" s="3">
        <f t="shared" si="420"/>
        <v>36674.106</v>
      </c>
    </row>
    <row r="13500" spans="1:3" x14ac:dyDescent="0.25">
      <c r="A13500" s="2">
        <v>66350.86</v>
      </c>
      <c r="B13500" s="3">
        <f t="shared" si="421"/>
        <v>23222.800999999999</v>
      </c>
      <c r="C13500" s="3">
        <f t="shared" si="420"/>
        <v>23222.800999999999</v>
      </c>
    </row>
    <row r="13501" spans="1:3" x14ac:dyDescent="0.25">
      <c r="A13501" s="2">
        <v>38225.39</v>
      </c>
      <c r="B13501" s="3">
        <f t="shared" si="421"/>
        <v>8027.3318999999992</v>
      </c>
      <c r="C13501" s="3">
        <f t="shared" si="420"/>
        <v>13378.886499999999</v>
      </c>
    </row>
    <row r="13502" spans="1:3" x14ac:dyDescent="0.25">
      <c r="A13502" s="2">
        <v>122034.21</v>
      </c>
      <c r="B13502" s="3">
        <f t="shared" si="421"/>
        <v>46372.999800000005</v>
      </c>
      <c r="C13502" s="3">
        <f t="shared" si="420"/>
        <v>42711.9735</v>
      </c>
    </row>
    <row r="13503" spans="1:3" x14ac:dyDescent="0.25">
      <c r="A13503" s="2">
        <v>97956.86</v>
      </c>
      <c r="B13503" s="3">
        <f t="shared" si="421"/>
        <v>34284.900999999998</v>
      </c>
      <c r="C13503" s="3">
        <f t="shared" si="420"/>
        <v>34284.900999999998</v>
      </c>
    </row>
    <row r="13504" spans="1:3" x14ac:dyDescent="0.25">
      <c r="A13504" s="2">
        <v>14734.15</v>
      </c>
      <c r="B13504" s="3">
        <f t="shared" si="421"/>
        <v>2652.1469999999999</v>
      </c>
      <c r="C13504" s="3">
        <f t="shared" si="420"/>
        <v>2946.83</v>
      </c>
    </row>
    <row r="13505" spans="1:3" x14ac:dyDescent="0.25">
      <c r="A13505" s="2">
        <v>80755.600000000006</v>
      </c>
      <c r="B13505" s="3">
        <f t="shared" si="421"/>
        <v>28264.46</v>
      </c>
      <c r="C13505" s="3">
        <f t="shared" si="420"/>
        <v>28264.46</v>
      </c>
    </row>
    <row r="13506" spans="1:3" x14ac:dyDescent="0.25">
      <c r="A13506" s="2">
        <v>20049.09</v>
      </c>
      <c r="B13506" s="3">
        <f t="shared" si="421"/>
        <v>3608.8361999999997</v>
      </c>
      <c r="C13506" s="3">
        <f t="shared" ref="C13506:C13569" si="422">(A13506&lt;=$F$5)*$G$5*A13506+(A13506&gt;$F$5)*$G$6*A13506</f>
        <v>4009.8180000000002</v>
      </c>
    </row>
    <row r="13507" spans="1:3" x14ac:dyDescent="0.25">
      <c r="A13507" s="2">
        <v>94105.81</v>
      </c>
      <c r="B13507" s="3">
        <f t="shared" ref="B13507:B13570" si="423">(A13507&lt;=30000)*0.18*A13507+(A13507&gt;30000)*(A13507&lt;=50000)*0.21*A13507+(A13507&gt;50000)*(A13507&lt;=100000)*0.35*A13507+(A13507&gt;100000)*0.38*A13507</f>
        <v>32937.033499999998</v>
      </c>
      <c r="C13507" s="3">
        <f t="shared" si="422"/>
        <v>32937.033499999998</v>
      </c>
    </row>
    <row r="13508" spans="1:3" x14ac:dyDescent="0.25">
      <c r="A13508" s="2">
        <v>78125.55</v>
      </c>
      <c r="B13508" s="3">
        <f t="shared" si="423"/>
        <v>27343.942500000001</v>
      </c>
      <c r="C13508" s="3">
        <f t="shared" si="422"/>
        <v>27343.942500000001</v>
      </c>
    </row>
    <row r="13509" spans="1:3" x14ac:dyDescent="0.25">
      <c r="A13509" s="2">
        <v>80216.240000000005</v>
      </c>
      <c r="B13509" s="3">
        <f t="shared" si="423"/>
        <v>28075.684000000001</v>
      </c>
      <c r="C13509" s="3">
        <f t="shared" si="422"/>
        <v>28075.684000000001</v>
      </c>
    </row>
    <row r="13510" spans="1:3" x14ac:dyDescent="0.25">
      <c r="A13510" s="2">
        <v>88107.55</v>
      </c>
      <c r="B13510" s="3">
        <f t="shared" si="423"/>
        <v>30837.642499999998</v>
      </c>
      <c r="C13510" s="3">
        <f t="shared" si="422"/>
        <v>30837.642499999998</v>
      </c>
    </row>
    <row r="13511" spans="1:3" x14ac:dyDescent="0.25">
      <c r="A13511" s="2">
        <v>104041.78</v>
      </c>
      <c r="B13511" s="3">
        <f t="shared" si="423"/>
        <v>39535.876400000001</v>
      </c>
      <c r="C13511" s="3">
        <f t="shared" si="422"/>
        <v>36414.623</v>
      </c>
    </row>
    <row r="13512" spans="1:3" x14ac:dyDescent="0.25">
      <c r="A13512" s="2">
        <v>133335.29</v>
      </c>
      <c r="B13512" s="3">
        <f t="shared" si="423"/>
        <v>50667.410200000006</v>
      </c>
      <c r="C13512" s="3">
        <f t="shared" si="422"/>
        <v>46667.351499999997</v>
      </c>
    </row>
    <row r="13513" spans="1:3" x14ac:dyDescent="0.25">
      <c r="A13513" s="2">
        <v>123185.74</v>
      </c>
      <c r="B13513" s="3">
        <f t="shared" si="423"/>
        <v>46810.581200000001</v>
      </c>
      <c r="C13513" s="3">
        <f t="shared" si="422"/>
        <v>43115.008999999998</v>
      </c>
    </row>
    <row r="13514" spans="1:3" x14ac:dyDescent="0.25">
      <c r="A13514" s="2">
        <v>29175.61</v>
      </c>
      <c r="B13514" s="3">
        <f t="shared" si="423"/>
        <v>5251.6098000000002</v>
      </c>
      <c r="C13514" s="3">
        <f t="shared" si="422"/>
        <v>10211.4635</v>
      </c>
    </row>
    <row r="13515" spans="1:3" x14ac:dyDescent="0.25">
      <c r="A13515" s="2">
        <v>75422.78</v>
      </c>
      <c r="B13515" s="3">
        <f t="shared" si="423"/>
        <v>26397.972999999998</v>
      </c>
      <c r="C13515" s="3">
        <f t="shared" si="422"/>
        <v>26397.972999999998</v>
      </c>
    </row>
    <row r="13516" spans="1:3" x14ac:dyDescent="0.25">
      <c r="A13516" s="2">
        <v>15419.11</v>
      </c>
      <c r="B13516" s="3">
        <f t="shared" si="423"/>
        <v>2775.4398000000001</v>
      </c>
      <c r="C13516" s="3">
        <f t="shared" si="422"/>
        <v>3083.8220000000001</v>
      </c>
    </row>
    <row r="13517" spans="1:3" x14ac:dyDescent="0.25">
      <c r="A13517" s="2">
        <v>37890.71</v>
      </c>
      <c r="B13517" s="3">
        <f t="shared" si="423"/>
        <v>7957.0490999999993</v>
      </c>
      <c r="C13517" s="3">
        <f t="shared" si="422"/>
        <v>13261.7485</v>
      </c>
    </row>
    <row r="13518" spans="1:3" x14ac:dyDescent="0.25">
      <c r="A13518" s="2">
        <v>110802.28</v>
      </c>
      <c r="B13518" s="3">
        <f t="shared" si="423"/>
        <v>42104.866399999999</v>
      </c>
      <c r="C13518" s="3">
        <f t="shared" si="422"/>
        <v>38780.797999999995</v>
      </c>
    </row>
    <row r="13519" spans="1:3" x14ac:dyDescent="0.25">
      <c r="A13519" s="2">
        <v>98837.38</v>
      </c>
      <c r="B13519" s="3">
        <f t="shared" si="423"/>
        <v>34593.082999999999</v>
      </c>
      <c r="C13519" s="3">
        <f t="shared" si="422"/>
        <v>34593.082999999999</v>
      </c>
    </row>
    <row r="13520" spans="1:3" x14ac:dyDescent="0.25">
      <c r="A13520" s="2">
        <v>76991.06</v>
      </c>
      <c r="B13520" s="3">
        <f t="shared" si="423"/>
        <v>26946.870999999999</v>
      </c>
      <c r="C13520" s="3">
        <f t="shared" si="422"/>
        <v>26946.870999999999</v>
      </c>
    </row>
    <row r="13521" spans="1:3" x14ac:dyDescent="0.25">
      <c r="A13521" s="2">
        <v>61757.56</v>
      </c>
      <c r="B13521" s="3">
        <f t="shared" si="423"/>
        <v>21615.145999999997</v>
      </c>
      <c r="C13521" s="3">
        <f t="shared" si="422"/>
        <v>21615.145999999997</v>
      </c>
    </row>
    <row r="13522" spans="1:3" x14ac:dyDescent="0.25">
      <c r="A13522" s="2">
        <v>19453.98</v>
      </c>
      <c r="B13522" s="3">
        <f t="shared" si="423"/>
        <v>3501.7163999999998</v>
      </c>
      <c r="C13522" s="3">
        <f t="shared" si="422"/>
        <v>3890.7960000000003</v>
      </c>
    </row>
    <row r="13523" spans="1:3" x14ac:dyDescent="0.25">
      <c r="A13523" s="2">
        <v>95912.95</v>
      </c>
      <c r="B13523" s="3">
        <f t="shared" si="423"/>
        <v>33569.532499999994</v>
      </c>
      <c r="C13523" s="3">
        <f t="shared" si="422"/>
        <v>33569.532499999994</v>
      </c>
    </row>
    <row r="13524" spans="1:3" x14ac:dyDescent="0.25">
      <c r="A13524" s="2">
        <v>119773.1</v>
      </c>
      <c r="B13524" s="3">
        <f t="shared" si="423"/>
        <v>45513.778000000006</v>
      </c>
      <c r="C13524" s="3">
        <f t="shared" si="422"/>
        <v>41920.584999999999</v>
      </c>
    </row>
    <row r="13525" spans="1:3" x14ac:dyDescent="0.25">
      <c r="A13525" s="2">
        <v>112112.73</v>
      </c>
      <c r="B13525" s="3">
        <f t="shared" si="423"/>
        <v>42602.837399999997</v>
      </c>
      <c r="C13525" s="3">
        <f t="shared" si="422"/>
        <v>39239.455499999996</v>
      </c>
    </row>
    <row r="13526" spans="1:3" x14ac:dyDescent="0.25">
      <c r="A13526" s="2">
        <v>49161.31</v>
      </c>
      <c r="B13526" s="3">
        <f t="shared" si="423"/>
        <v>10323.875099999999</v>
      </c>
      <c r="C13526" s="3">
        <f t="shared" si="422"/>
        <v>17206.458499999997</v>
      </c>
    </row>
    <row r="13527" spans="1:3" x14ac:dyDescent="0.25">
      <c r="A13527" s="2">
        <v>72338.649999999994</v>
      </c>
      <c r="B13527" s="3">
        <f t="shared" si="423"/>
        <v>25318.527499999997</v>
      </c>
      <c r="C13527" s="3">
        <f t="shared" si="422"/>
        <v>25318.527499999997</v>
      </c>
    </row>
    <row r="13528" spans="1:3" x14ac:dyDescent="0.25">
      <c r="A13528" s="2">
        <v>95401.09</v>
      </c>
      <c r="B13528" s="3">
        <f t="shared" si="423"/>
        <v>33390.381499999996</v>
      </c>
      <c r="C13528" s="3">
        <f t="shared" si="422"/>
        <v>33390.381499999996</v>
      </c>
    </row>
    <row r="13529" spans="1:3" x14ac:dyDescent="0.25">
      <c r="A13529" s="2">
        <v>124456.37</v>
      </c>
      <c r="B13529" s="3">
        <f t="shared" si="423"/>
        <v>47293.420599999998</v>
      </c>
      <c r="C13529" s="3">
        <f t="shared" si="422"/>
        <v>43559.729499999994</v>
      </c>
    </row>
    <row r="13530" spans="1:3" x14ac:dyDescent="0.25">
      <c r="A13530" s="2">
        <v>65147.33</v>
      </c>
      <c r="B13530" s="3">
        <f t="shared" si="423"/>
        <v>22801.565500000001</v>
      </c>
      <c r="C13530" s="3">
        <f t="shared" si="422"/>
        <v>22801.565500000001</v>
      </c>
    </row>
    <row r="13531" spans="1:3" x14ac:dyDescent="0.25">
      <c r="A13531" s="2">
        <v>29052.41</v>
      </c>
      <c r="B13531" s="3">
        <f t="shared" si="423"/>
        <v>5229.4337999999998</v>
      </c>
      <c r="C13531" s="3">
        <f t="shared" si="422"/>
        <v>10168.343499999999</v>
      </c>
    </row>
    <row r="13532" spans="1:3" x14ac:dyDescent="0.25">
      <c r="A13532" s="2">
        <v>130600.55</v>
      </c>
      <c r="B13532" s="3">
        <f t="shared" si="423"/>
        <v>49628.209000000003</v>
      </c>
      <c r="C13532" s="3">
        <f t="shared" si="422"/>
        <v>45710.192499999997</v>
      </c>
    </row>
    <row r="13533" spans="1:3" x14ac:dyDescent="0.25">
      <c r="A13533" s="2">
        <v>53580.35</v>
      </c>
      <c r="B13533" s="3">
        <f t="shared" si="423"/>
        <v>18753.122499999998</v>
      </c>
      <c r="C13533" s="3">
        <f t="shared" si="422"/>
        <v>18753.122499999998</v>
      </c>
    </row>
    <row r="13534" spans="1:3" x14ac:dyDescent="0.25">
      <c r="A13534" s="2">
        <v>71485.820000000007</v>
      </c>
      <c r="B13534" s="3">
        <f t="shared" si="423"/>
        <v>25020.037</v>
      </c>
      <c r="C13534" s="3">
        <f t="shared" si="422"/>
        <v>25020.037</v>
      </c>
    </row>
    <row r="13535" spans="1:3" x14ac:dyDescent="0.25">
      <c r="A13535" s="2">
        <v>110068.1</v>
      </c>
      <c r="B13535" s="3">
        <f t="shared" si="423"/>
        <v>41825.878000000004</v>
      </c>
      <c r="C13535" s="3">
        <f t="shared" si="422"/>
        <v>38523.834999999999</v>
      </c>
    </row>
    <row r="13536" spans="1:3" x14ac:dyDescent="0.25">
      <c r="A13536" s="2">
        <v>9910.42</v>
      </c>
      <c r="B13536" s="3">
        <f t="shared" si="423"/>
        <v>1783.8755999999998</v>
      </c>
      <c r="C13536" s="3">
        <f t="shared" si="422"/>
        <v>1982.0840000000001</v>
      </c>
    </row>
    <row r="13537" spans="1:3" x14ac:dyDescent="0.25">
      <c r="A13537" s="2">
        <v>106852.3</v>
      </c>
      <c r="B13537" s="3">
        <f t="shared" si="423"/>
        <v>40603.874000000003</v>
      </c>
      <c r="C13537" s="3">
        <f t="shared" si="422"/>
        <v>37398.305</v>
      </c>
    </row>
    <row r="13538" spans="1:3" x14ac:dyDescent="0.25">
      <c r="A13538" s="2">
        <v>54828.7</v>
      </c>
      <c r="B13538" s="3">
        <f t="shared" si="423"/>
        <v>19190.044999999998</v>
      </c>
      <c r="C13538" s="3">
        <f t="shared" si="422"/>
        <v>19190.044999999998</v>
      </c>
    </row>
    <row r="13539" spans="1:3" x14ac:dyDescent="0.25">
      <c r="A13539" s="2">
        <v>16417.669999999998</v>
      </c>
      <c r="B13539" s="3">
        <f t="shared" si="423"/>
        <v>2955.1805999999997</v>
      </c>
      <c r="C13539" s="3">
        <f t="shared" si="422"/>
        <v>3283.5339999999997</v>
      </c>
    </row>
    <row r="13540" spans="1:3" x14ac:dyDescent="0.25">
      <c r="A13540" s="2">
        <v>100789.2</v>
      </c>
      <c r="B13540" s="3">
        <f t="shared" si="423"/>
        <v>38299.896000000001</v>
      </c>
      <c r="C13540" s="3">
        <f t="shared" si="422"/>
        <v>35276.219999999994</v>
      </c>
    </row>
    <row r="13541" spans="1:3" x14ac:dyDescent="0.25">
      <c r="A13541" s="2">
        <v>81448.95</v>
      </c>
      <c r="B13541" s="3">
        <f t="shared" si="423"/>
        <v>28507.132499999996</v>
      </c>
      <c r="C13541" s="3">
        <f t="shared" si="422"/>
        <v>28507.132499999996</v>
      </c>
    </row>
    <row r="13542" spans="1:3" x14ac:dyDescent="0.25">
      <c r="A13542" s="2">
        <v>100443.58</v>
      </c>
      <c r="B13542" s="3">
        <f t="shared" si="423"/>
        <v>38168.560400000002</v>
      </c>
      <c r="C13542" s="3">
        <f t="shared" si="422"/>
        <v>35155.252999999997</v>
      </c>
    </row>
    <row r="13543" spans="1:3" x14ac:dyDescent="0.25">
      <c r="A13543" s="2">
        <v>92439.42</v>
      </c>
      <c r="B13543" s="3">
        <f t="shared" si="423"/>
        <v>32353.796999999999</v>
      </c>
      <c r="C13543" s="3">
        <f t="shared" si="422"/>
        <v>32353.796999999999</v>
      </c>
    </row>
    <row r="13544" spans="1:3" x14ac:dyDescent="0.25">
      <c r="A13544" s="2">
        <v>110709.63</v>
      </c>
      <c r="B13544" s="3">
        <f t="shared" si="423"/>
        <v>42069.659400000004</v>
      </c>
      <c r="C13544" s="3">
        <f t="shared" si="422"/>
        <v>38748.370499999997</v>
      </c>
    </row>
    <row r="13545" spans="1:3" x14ac:dyDescent="0.25">
      <c r="A13545" s="2">
        <v>130857.86</v>
      </c>
      <c r="B13545" s="3">
        <f t="shared" si="423"/>
        <v>49725.986799999999</v>
      </c>
      <c r="C13545" s="3">
        <f t="shared" si="422"/>
        <v>45800.250999999997</v>
      </c>
    </row>
    <row r="13546" spans="1:3" x14ac:dyDescent="0.25">
      <c r="A13546" s="2">
        <v>31518.76</v>
      </c>
      <c r="B13546" s="3">
        <f t="shared" si="423"/>
        <v>6618.9395999999997</v>
      </c>
      <c r="C13546" s="3">
        <f t="shared" si="422"/>
        <v>11031.565999999999</v>
      </c>
    </row>
    <row r="13547" spans="1:3" x14ac:dyDescent="0.25">
      <c r="A13547" s="2">
        <v>75492.81</v>
      </c>
      <c r="B13547" s="3">
        <f t="shared" si="423"/>
        <v>26422.483499999998</v>
      </c>
      <c r="C13547" s="3">
        <f t="shared" si="422"/>
        <v>26422.483499999998</v>
      </c>
    </row>
    <row r="13548" spans="1:3" x14ac:dyDescent="0.25">
      <c r="A13548" s="2">
        <v>6753.09</v>
      </c>
      <c r="B13548" s="3">
        <f t="shared" si="423"/>
        <v>1215.5562</v>
      </c>
      <c r="C13548" s="3">
        <f t="shared" si="422"/>
        <v>1350.6180000000002</v>
      </c>
    </row>
    <row r="13549" spans="1:3" x14ac:dyDescent="0.25">
      <c r="A13549" s="2">
        <v>14890.87</v>
      </c>
      <c r="B13549" s="3">
        <f t="shared" si="423"/>
        <v>2680.3566000000001</v>
      </c>
      <c r="C13549" s="3">
        <f t="shared" si="422"/>
        <v>2978.1740000000004</v>
      </c>
    </row>
    <row r="13550" spans="1:3" x14ac:dyDescent="0.25">
      <c r="A13550" s="2">
        <v>30928.02</v>
      </c>
      <c r="B13550" s="3">
        <f t="shared" si="423"/>
        <v>6494.8841999999995</v>
      </c>
      <c r="C13550" s="3">
        <f t="shared" si="422"/>
        <v>10824.806999999999</v>
      </c>
    </row>
    <row r="13551" spans="1:3" x14ac:dyDescent="0.25">
      <c r="A13551" s="2">
        <v>33272.949999999997</v>
      </c>
      <c r="B13551" s="3">
        <f t="shared" si="423"/>
        <v>6987.3194999999987</v>
      </c>
      <c r="C13551" s="3">
        <f t="shared" si="422"/>
        <v>11645.532499999998</v>
      </c>
    </row>
    <row r="13552" spans="1:3" x14ac:dyDescent="0.25">
      <c r="A13552" s="2">
        <v>102055.93</v>
      </c>
      <c r="B13552" s="3">
        <f t="shared" si="423"/>
        <v>38781.253400000001</v>
      </c>
      <c r="C13552" s="3">
        <f t="shared" si="422"/>
        <v>35719.575499999992</v>
      </c>
    </row>
    <row r="13553" spans="1:3" x14ac:dyDescent="0.25">
      <c r="A13553" s="2">
        <v>60669.53</v>
      </c>
      <c r="B13553" s="3">
        <f t="shared" si="423"/>
        <v>21234.335499999997</v>
      </c>
      <c r="C13553" s="3">
        <f t="shared" si="422"/>
        <v>21234.335499999997</v>
      </c>
    </row>
    <row r="13554" spans="1:3" x14ac:dyDescent="0.25">
      <c r="A13554" s="2">
        <v>97956.57</v>
      </c>
      <c r="B13554" s="3">
        <f t="shared" si="423"/>
        <v>34284.799500000001</v>
      </c>
      <c r="C13554" s="3">
        <f t="shared" si="422"/>
        <v>34284.799500000001</v>
      </c>
    </row>
    <row r="13555" spans="1:3" x14ac:dyDescent="0.25">
      <c r="A13555" s="2">
        <v>111924.29</v>
      </c>
      <c r="B13555" s="3">
        <f t="shared" si="423"/>
        <v>42531.230199999998</v>
      </c>
      <c r="C13555" s="3">
        <f t="shared" si="422"/>
        <v>39173.501499999998</v>
      </c>
    </row>
    <row r="13556" spans="1:3" x14ac:dyDescent="0.25">
      <c r="A13556" s="2">
        <v>94041.65</v>
      </c>
      <c r="B13556" s="3">
        <f t="shared" si="423"/>
        <v>32914.577499999999</v>
      </c>
      <c r="C13556" s="3">
        <f t="shared" si="422"/>
        <v>32914.577499999999</v>
      </c>
    </row>
    <row r="13557" spans="1:3" x14ac:dyDescent="0.25">
      <c r="A13557" s="2">
        <v>89337.56</v>
      </c>
      <c r="B13557" s="3">
        <f t="shared" si="423"/>
        <v>31268.145999999997</v>
      </c>
      <c r="C13557" s="3">
        <f t="shared" si="422"/>
        <v>31268.145999999997</v>
      </c>
    </row>
    <row r="13558" spans="1:3" x14ac:dyDescent="0.25">
      <c r="A13558" s="2">
        <v>122917.82</v>
      </c>
      <c r="B13558" s="3">
        <f t="shared" si="423"/>
        <v>46708.7716</v>
      </c>
      <c r="C13558" s="3">
        <f t="shared" si="422"/>
        <v>43021.237000000001</v>
      </c>
    </row>
    <row r="13559" spans="1:3" x14ac:dyDescent="0.25">
      <c r="A13559" s="2">
        <v>38602.25</v>
      </c>
      <c r="B13559" s="3">
        <f t="shared" si="423"/>
        <v>8106.4724999999999</v>
      </c>
      <c r="C13559" s="3">
        <f t="shared" si="422"/>
        <v>13510.787499999999</v>
      </c>
    </row>
    <row r="13560" spans="1:3" x14ac:dyDescent="0.25">
      <c r="A13560" s="2">
        <v>63735.12</v>
      </c>
      <c r="B13560" s="3">
        <f t="shared" si="423"/>
        <v>22307.292000000001</v>
      </c>
      <c r="C13560" s="3">
        <f t="shared" si="422"/>
        <v>22307.292000000001</v>
      </c>
    </row>
    <row r="13561" spans="1:3" x14ac:dyDescent="0.25">
      <c r="A13561" s="2">
        <v>42628.04</v>
      </c>
      <c r="B13561" s="3">
        <f t="shared" si="423"/>
        <v>8951.8883999999998</v>
      </c>
      <c r="C13561" s="3">
        <f t="shared" si="422"/>
        <v>14919.813999999998</v>
      </c>
    </row>
    <row r="13562" spans="1:3" x14ac:dyDescent="0.25">
      <c r="A13562" s="2">
        <v>95290</v>
      </c>
      <c r="B13562" s="3">
        <f t="shared" si="423"/>
        <v>33351.5</v>
      </c>
      <c r="C13562" s="3">
        <f t="shared" si="422"/>
        <v>33351.5</v>
      </c>
    </row>
    <row r="13563" spans="1:3" x14ac:dyDescent="0.25">
      <c r="A13563" s="2">
        <v>20270.080000000002</v>
      </c>
      <c r="B13563" s="3">
        <f t="shared" si="423"/>
        <v>3648.6144000000004</v>
      </c>
      <c r="C13563" s="3">
        <f t="shared" si="422"/>
        <v>4054.0160000000005</v>
      </c>
    </row>
    <row r="13564" spans="1:3" x14ac:dyDescent="0.25">
      <c r="A13564" s="2">
        <v>49620.14</v>
      </c>
      <c r="B13564" s="3">
        <f t="shared" si="423"/>
        <v>10420.2294</v>
      </c>
      <c r="C13564" s="3">
        <f t="shared" si="422"/>
        <v>17367.048999999999</v>
      </c>
    </row>
    <row r="13565" spans="1:3" x14ac:dyDescent="0.25">
      <c r="A13565" s="2">
        <v>94386.91</v>
      </c>
      <c r="B13565" s="3">
        <f t="shared" si="423"/>
        <v>33035.4185</v>
      </c>
      <c r="C13565" s="3">
        <f t="shared" si="422"/>
        <v>33035.4185</v>
      </c>
    </row>
    <row r="13566" spans="1:3" x14ac:dyDescent="0.25">
      <c r="A13566" s="2">
        <v>128077.89</v>
      </c>
      <c r="B13566" s="3">
        <f t="shared" si="423"/>
        <v>48669.5982</v>
      </c>
      <c r="C13566" s="3">
        <f t="shared" si="422"/>
        <v>44827.261500000001</v>
      </c>
    </row>
    <row r="13567" spans="1:3" x14ac:dyDescent="0.25">
      <c r="A13567" s="2">
        <v>75447.89</v>
      </c>
      <c r="B13567" s="3">
        <f t="shared" si="423"/>
        <v>26406.761499999997</v>
      </c>
      <c r="C13567" s="3">
        <f t="shared" si="422"/>
        <v>26406.761499999997</v>
      </c>
    </row>
    <row r="13568" spans="1:3" x14ac:dyDescent="0.25">
      <c r="A13568" s="2">
        <v>117441.57</v>
      </c>
      <c r="B13568" s="3">
        <f t="shared" si="423"/>
        <v>44627.796600000001</v>
      </c>
      <c r="C13568" s="3">
        <f t="shared" si="422"/>
        <v>41104.549500000001</v>
      </c>
    </row>
    <row r="13569" spans="1:3" x14ac:dyDescent="0.25">
      <c r="A13569" s="2">
        <v>100030.39999999999</v>
      </c>
      <c r="B13569" s="3">
        <f t="shared" si="423"/>
        <v>38011.551999999996</v>
      </c>
      <c r="C13569" s="3">
        <f t="shared" si="422"/>
        <v>35010.639999999992</v>
      </c>
    </row>
    <row r="13570" spans="1:3" x14ac:dyDescent="0.25">
      <c r="A13570" s="2">
        <v>105879.62</v>
      </c>
      <c r="B13570" s="3">
        <f t="shared" si="423"/>
        <v>40234.255599999997</v>
      </c>
      <c r="C13570" s="3">
        <f t="shared" ref="C13570:C13633" si="424">(A13570&lt;=$F$5)*$G$5*A13570+(A13570&gt;$F$5)*$G$6*A13570</f>
        <v>37057.866999999998</v>
      </c>
    </row>
    <row r="13571" spans="1:3" x14ac:dyDescent="0.25">
      <c r="A13571" s="2">
        <v>64785.17</v>
      </c>
      <c r="B13571" s="3">
        <f t="shared" ref="B13571:B13634" si="425">(A13571&lt;=30000)*0.18*A13571+(A13571&gt;30000)*(A13571&lt;=50000)*0.21*A13571+(A13571&gt;50000)*(A13571&lt;=100000)*0.35*A13571+(A13571&gt;100000)*0.38*A13571</f>
        <v>22674.809499999999</v>
      </c>
      <c r="C13571" s="3">
        <f t="shared" si="424"/>
        <v>22674.809499999999</v>
      </c>
    </row>
    <row r="13572" spans="1:3" x14ac:dyDescent="0.25">
      <c r="A13572" s="2">
        <v>55439.91</v>
      </c>
      <c r="B13572" s="3">
        <f t="shared" si="425"/>
        <v>19403.968499999999</v>
      </c>
      <c r="C13572" s="3">
        <f t="shared" si="424"/>
        <v>19403.968499999999</v>
      </c>
    </row>
    <row r="13573" spans="1:3" x14ac:dyDescent="0.25">
      <c r="A13573" s="2">
        <v>58166.5</v>
      </c>
      <c r="B13573" s="3">
        <f t="shared" si="425"/>
        <v>20358.274999999998</v>
      </c>
      <c r="C13573" s="3">
        <f t="shared" si="424"/>
        <v>20358.274999999998</v>
      </c>
    </row>
    <row r="13574" spans="1:3" x14ac:dyDescent="0.25">
      <c r="A13574" s="2">
        <v>91766.27</v>
      </c>
      <c r="B13574" s="3">
        <f t="shared" si="425"/>
        <v>32118.194499999998</v>
      </c>
      <c r="C13574" s="3">
        <f t="shared" si="424"/>
        <v>32118.194499999998</v>
      </c>
    </row>
    <row r="13575" spans="1:3" x14ac:dyDescent="0.25">
      <c r="A13575" s="2">
        <v>91699.56</v>
      </c>
      <c r="B13575" s="3">
        <f t="shared" si="425"/>
        <v>32094.845999999998</v>
      </c>
      <c r="C13575" s="3">
        <f t="shared" si="424"/>
        <v>32094.845999999998</v>
      </c>
    </row>
    <row r="13576" spans="1:3" x14ac:dyDescent="0.25">
      <c r="A13576" s="2">
        <v>91175.73</v>
      </c>
      <c r="B13576" s="3">
        <f t="shared" si="425"/>
        <v>31911.505499999996</v>
      </c>
      <c r="C13576" s="3">
        <f t="shared" si="424"/>
        <v>31911.505499999996</v>
      </c>
    </row>
    <row r="13577" spans="1:3" x14ac:dyDescent="0.25">
      <c r="A13577" s="2">
        <v>15527.68</v>
      </c>
      <c r="B13577" s="3">
        <f t="shared" si="425"/>
        <v>2794.9823999999999</v>
      </c>
      <c r="C13577" s="3">
        <f t="shared" si="424"/>
        <v>3105.5360000000001</v>
      </c>
    </row>
    <row r="13578" spans="1:3" x14ac:dyDescent="0.25">
      <c r="A13578" s="2">
        <v>118790.01</v>
      </c>
      <c r="B13578" s="3">
        <f t="shared" si="425"/>
        <v>45140.203799999996</v>
      </c>
      <c r="C13578" s="3">
        <f t="shared" si="424"/>
        <v>41576.503499999999</v>
      </c>
    </row>
    <row r="13579" spans="1:3" x14ac:dyDescent="0.25">
      <c r="A13579" s="2">
        <v>132255.70000000001</v>
      </c>
      <c r="B13579" s="3">
        <f t="shared" si="425"/>
        <v>50257.166000000005</v>
      </c>
      <c r="C13579" s="3">
        <f t="shared" si="424"/>
        <v>46289.495000000003</v>
      </c>
    </row>
    <row r="13580" spans="1:3" x14ac:dyDescent="0.25">
      <c r="A13580" s="2">
        <v>52799.78</v>
      </c>
      <c r="B13580" s="3">
        <f t="shared" si="425"/>
        <v>18479.922999999999</v>
      </c>
      <c r="C13580" s="3">
        <f t="shared" si="424"/>
        <v>18479.922999999999</v>
      </c>
    </row>
    <row r="13581" spans="1:3" x14ac:dyDescent="0.25">
      <c r="A13581" s="2">
        <v>73470.64</v>
      </c>
      <c r="B13581" s="3">
        <f t="shared" si="425"/>
        <v>25714.723999999998</v>
      </c>
      <c r="C13581" s="3">
        <f t="shared" si="424"/>
        <v>25714.723999999998</v>
      </c>
    </row>
    <row r="13582" spans="1:3" x14ac:dyDescent="0.25">
      <c r="A13582" s="2">
        <v>116568.52</v>
      </c>
      <c r="B13582" s="3">
        <f t="shared" si="425"/>
        <v>44296.037600000003</v>
      </c>
      <c r="C13582" s="3">
        <f t="shared" si="424"/>
        <v>40798.981999999996</v>
      </c>
    </row>
    <row r="13583" spans="1:3" x14ac:dyDescent="0.25">
      <c r="A13583" s="2">
        <v>112442.1</v>
      </c>
      <c r="B13583" s="3">
        <f t="shared" si="425"/>
        <v>42727.998</v>
      </c>
      <c r="C13583" s="3">
        <f t="shared" si="424"/>
        <v>39354.735000000001</v>
      </c>
    </row>
    <row r="13584" spans="1:3" x14ac:dyDescent="0.25">
      <c r="A13584" s="2">
        <v>6601.55</v>
      </c>
      <c r="B13584" s="3">
        <f t="shared" si="425"/>
        <v>1188.279</v>
      </c>
      <c r="C13584" s="3">
        <f t="shared" si="424"/>
        <v>1320.3100000000002</v>
      </c>
    </row>
    <row r="13585" spans="1:3" x14ac:dyDescent="0.25">
      <c r="A13585" s="2">
        <v>16348.22</v>
      </c>
      <c r="B13585" s="3">
        <f t="shared" si="425"/>
        <v>2942.6795999999999</v>
      </c>
      <c r="C13585" s="3">
        <f t="shared" si="424"/>
        <v>3269.6440000000002</v>
      </c>
    </row>
    <row r="13586" spans="1:3" x14ac:dyDescent="0.25">
      <c r="A13586" s="2">
        <v>78886.080000000002</v>
      </c>
      <c r="B13586" s="3">
        <f t="shared" si="425"/>
        <v>27610.128000000001</v>
      </c>
      <c r="C13586" s="3">
        <f t="shared" si="424"/>
        <v>27610.128000000001</v>
      </c>
    </row>
    <row r="13587" spans="1:3" x14ac:dyDescent="0.25">
      <c r="A13587" s="2">
        <v>88586.54</v>
      </c>
      <c r="B13587" s="3">
        <f t="shared" si="425"/>
        <v>31005.288999999997</v>
      </c>
      <c r="C13587" s="3">
        <f t="shared" si="424"/>
        <v>31005.288999999997</v>
      </c>
    </row>
    <row r="13588" spans="1:3" x14ac:dyDescent="0.25">
      <c r="A13588" s="2">
        <v>115226.72</v>
      </c>
      <c r="B13588" s="3">
        <f t="shared" si="425"/>
        <v>43786.153599999998</v>
      </c>
      <c r="C13588" s="3">
        <f t="shared" si="424"/>
        <v>40329.351999999999</v>
      </c>
    </row>
    <row r="13589" spans="1:3" x14ac:dyDescent="0.25">
      <c r="A13589" s="2">
        <v>18514.03</v>
      </c>
      <c r="B13589" s="3">
        <f t="shared" si="425"/>
        <v>3332.5253999999995</v>
      </c>
      <c r="C13589" s="3">
        <f t="shared" si="424"/>
        <v>3702.806</v>
      </c>
    </row>
    <row r="13590" spans="1:3" x14ac:dyDescent="0.25">
      <c r="A13590" s="2">
        <v>61828.1</v>
      </c>
      <c r="B13590" s="3">
        <f t="shared" si="425"/>
        <v>21639.834999999999</v>
      </c>
      <c r="C13590" s="3">
        <f t="shared" si="424"/>
        <v>21639.834999999999</v>
      </c>
    </row>
    <row r="13591" spans="1:3" x14ac:dyDescent="0.25">
      <c r="A13591" s="2">
        <v>57813.5</v>
      </c>
      <c r="B13591" s="3">
        <f t="shared" si="425"/>
        <v>20234.724999999999</v>
      </c>
      <c r="C13591" s="3">
        <f t="shared" si="424"/>
        <v>20234.724999999999</v>
      </c>
    </row>
    <row r="13592" spans="1:3" x14ac:dyDescent="0.25">
      <c r="A13592" s="2">
        <v>106001.58</v>
      </c>
      <c r="B13592" s="3">
        <f t="shared" si="425"/>
        <v>40280.600400000003</v>
      </c>
      <c r="C13592" s="3">
        <f t="shared" si="424"/>
        <v>37100.553</v>
      </c>
    </row>
    <row r="13593" spans="1:3" x14ac:dyDescent="0.25">
      <c r="A13593" s="2">
        <v>10003.209999999999</v>
      </c>
      <c r="B13593" s="3">
        <f t="shared" si="425"/>
        <v>1800.5777999999998</v>
      </c>
      <c r="C13593" s="3">
        <f t="shared" si="424"/>
        <v>2000.6419999999998</v>
      </c>
    </row>
    <row r="13594" spans="1:3" x14ac:dyDescent="0.25">
      <c r="A13594" s="2">
        <v>37716.11</v>
      </c>
      <c r="B13594" s="3">
        <f t="shared" si="425"/>
        <v>7920.3831</v>
      </c>
      <c r="C13594" s="3">
        <f t="shared" si="424"/>
        <v>13200.638499999999</v>
      </c>
    </row>
    <row r="13595" spans="1:3" x14ac:dyDescent="0.25">
      <c r="A13595" s="2">
        <v>41316.74</v>
      </c>
      <c r="B13595" s="3">
        <f t="shared" si="425"/>
        <v>8676.5153999999984</v>
      </c>
      <c r="C13595" s="3">
        <f t="shared" si="424"/>
        <v>14460.858999999999</v>
      </c>
    </row>
    <row r="13596" spans="1:3" x14ac:dyDescent="0.25">
      <c r="A13596" s="2">
        <v>13729.17</v>
      </c>
      <c r="B13596" s="3">
        <f t="shared" si="425"/>
        <v>2471.2505999999998</v>
      </c>
      <c r="C13596" s="3">
        <f t="shared" si="424"/>
        <v>2745.8340000000003</v>
      </c>
    </row>
    <row r="13597" spans="1:3" x14ac:dyDescent="0.25">
      <c r="A13597" s="2">
        <v>50027.54</v>
      </c>
      <c r="B13597" s="3">
        <f t="shared" si="425"/>
        <v>17509.638999999999</v>
      </c>
      <c r="C13597" s="3">
        <f t="shared" si="424"/>
        <v>17509.638999999999</v>
      </c>
    </row>
    <row r="13598" spans="1:3" x14ac:dyDescent="0.25">
      <c r="A13598" s="2">
        <v>65259.23</v>
      </c>
      <c r="B13598" s="3">
        <f t="shared" si="425"/>
        <v>22840.730500000001</v>
      </c>
      <c r="C13598" s="3">
        <f t="shared" si="424"/>
        <v>22840.730500000001</v>
      </c>
    </row>
    <row r="13599" spans="1:3" x14ac:dyDescent="0.25">
      <c r="A13599" s="2">
        <v>88322.37</v>
      </c>
      <c r="B13599" s="3">
        <f t="shared" si="425"/>
        <v>30912.829499999996</v>
      </c>
      <c r="C13599" s="3">
        <f t="shared" si="424"/>
        <v>30912.829499999996</v>
      </c>
    </row>
    <row r="13600" spans="1:3" x14ac:dyDescent="0.25">
      <c r="A13600" s="2">
        <v>81558.61</v>
      </c>
      <c r="B13600" s="3">
        <f t="shared" si="425"/>
        <v>28545.513499999997</v>
      </c>
      <c r="C13600" s="3">
        <f t="shared" si="424"/>
        <v>28545.513499999997</v>
      </c>
    </row>
    <row r="13601" spans="1:3" x14ac:dyDescent="0.25">
      <c r="A13601" s="2">
        <v>90057.76</v>
      </c>
      <c r="B13601" s="3">
        <f t="shared" si="425"/>
        <v>31520.215999999997</v>
      </c>
      <c r="C13601" s="3">
        <f t="shared" si="424"/>
        <v>31520.215999999997</v>
      </c>
    </row>
    <row r="13602" spans="1:3" x14ac:dyDescent="0.25">
      <c r="A13602" s="2">
        <v>110415.51</v>
      </c>
      <c r="B13602" s="3">
        <f t="shared" si="425"/>
        <v>41957.893799999998</v>
      </c>
      <c r="C13602" s="3">
        <f t="shared" si="424"/>
        <v>38645.428499999995</v>
      </c>
    </row>
    <row r="13603" spans="1:3" x14ac:dyDescent="0.25">
      <c r="A13603" s="2">
        <v>123655.38</v>
      </c>
      <c r="B13603" s="3">
        <f t="shared" si="425"/>
        <v>46989.044399999999</v>
      </c>
      <c r="C13603" s="3">
        <f t="shared" si="424"/>
        <v>43279.383000000002</v>
      </c>
    </row>
    <row r="13604" spans="1:3" x14ac:dyDescent="0.25">
      <c r="A13604" s="2">
        <v>77406.36</v>
      </c>
      <c r="B13604" s="3">
        <f t="shared" si="425"/>
        <v>27092.225999999999</v>
      </c>
      <c r="C13604" s="3">
        <f t="shared" si="424"/>
        <v>27092.225999999999</v>
      </c>
    </row>
    <row r="13605" spans="1:3" x14ac:dyDescent="0.25">
      <c r="A13605" s="2">
        <v>10018.27</v>
      </c>
      <c r="B13605" s="3">
        <f t="shared" si="425"/>
        <v>1803.2886000000001</v>
      </c>
      <c r="C13605" s="3">
        <f t="shared" si="424"/>
        <v>2003.6540000000002</v>
      </c>
    </row>
    <row r="13606" spans="1:3" x14ac:dyDescent="0.25">
      <c r="A13606" s="2">
        <v>100108.44</v>
      </c>
      <c r="B13606" s="3">
        <f t="shared" si="425"/>
        <v>38041.207200000004</v>
      </c>
      <c r="C13606" s="3">
        <f t="shared" si="424"/>
        <v>35037.953999999998</v>
      </c>
    </row>
    <row r="13607" spans="1:3" x14ac:dyDescent="0.25">
      <c r="A13607" s="2">
        <v>17480.78</v>
      </c>
      <c r="B13607" s="3">
        <f t="shared" si="425"/>
        <v>3146.5403999999999</v>
      </c>
      <c r="C13607" s="3">
        <f t="shared" si="424"/>
        <v>3496.1559999999999</v>
      </c>
    </row>
    <row r="13608" spans="1:3" x14ac:dyDescent="0.25">
      <c r="A13608" s="2">
        <v>10090.15</v>
      </c>
      <c r="B13608" s="3">
        <f t="shared" si="425"/>
        <v>1816.2269999999999</v>
      </c>
      <c r="C13608" s="3">
        <f t="shared" si="424"/>
        <v>2018.03</v>
      </c>
    </row>
    <row r="13609" spans="1:3" x14ac:dyDescent="0.25">
      <c r="A13609" s="2">
        <v>42985.59</v>
      </c>
      <c r="B13609" s="3">
        <f t="shared" si="425"/>
        <v>9026.973899999999</v>
      </c>
      <c r="C13609" s="3">
        <f t="shared" si="424"/>
        <v>15044.956499999998</v>
      </c>
    </row>
    <row r="13610" spans="1:3" x14ac:dyDescent="0.25">
      <c r="A13610" s="2">
        <v>93429.56</v>
      </c>
      <c r="B13610" s="3">
        <f t="shared" si="425"/>
        <v>32700.345999999998</v>
      </c>
      <c r="C13610" s="3">
        <f t="shared" si="424"/>
        <v>32700.345999999998</v>
      </c>
    </row>
    <row r="13611" spans="1:3" x14ac:dyDescent="0.25">
      <c r="A13611" s="2">
        <v>85038.83</v>
      </c>
      <c r="B13611" s="3">
        <f t="shared" si="425"/>
        <v>29763.590499999998</v>
      </c>
      <c r="C13611" s="3">
        <f t="shared" si="424"/>
        <v>29763.590499999998</v>
      </c>
    </row>
    <row r="13612" spans="1:3" x14ac:dyDescent="0.25">
      <c r="A13612" s="2">
        <v>93169.43</v>
      </c>
      <c r="B13612" s="3">
        <f t="shared" si="425"/>
        <v>32609.300499999994</v>
      </c>
      <c r="C13612" s="3">
        <f t="shared" si="424"/>
        <v>32609.300499999994</v>
      </c>
    </row>
    <row r="13613" spans="1:3" x14ac:dyDescent="0.25">
      <c r="A13613" s="2">
        <v>70238.7</v>
      </c>
      <c r="B13613" s="3">
        <f t="shared" si="425"/>
        <v>24583.544999999998</v>
      </c>
      <c r="C13613" s="3">
        <f t="shared" si="424"/>
        <v>24583.544999999998</v>
      </c>
    </row>
    <row r="13614" spans="1:3" x14ac:dyDescent="0.25">
      <c r="A13614" s="2">
        <v>78300.320000000007</v>
      </c>
      <c r="B13614" s="3">
        <f t="shared" si="425"/>
        <v>27405.112000000001</v>
      </c>
      <c r="C13614" s="3">
        <f t="shared" si="424"/>
        <v>27405.112000000001</v>
      </c>
    </row>
    <row r="13615" spans="1:3" x14ac:dyDescent="0.25">
      <c r="A13615" s="2">
        <v>125370.91</v>
      </c>
      <c r="B13615" s="3">
        <f t="shared" si="425"/>
        <v>47640.945800000001</v>
      </c>
      <c r="C13615" s="3">
        <f t="shared" si="424"/>
        <v>43879.818500000001</v>
      </c>
    </row>
    <row r="13616" spans="1:3" x14ac:dyDescent="0.25">
      <c r="A13616" s="2">
        <v>118234.25</v>
      </c>
      <c r="B13616" s="3">
        <f t="shared" si="425"/>
        <v>44929.014999999999</v>
      </c>
      <c r="C13616" s="3">
        <f t="shared" si="424"/>
        <v>41381.987499999996</v>
      </c>
    </row>
    <row r="13617" spans="1:3" x14ac:dyDescent="0.25">
      <c r="A13617" s="2">
        <v>70583.14</v>
      </c>
      <c r="B13617" s="3">
        <f t="shared" si="425"/>
        <v>24704.098999999998</v>
      </c>
      <c r="C13617" s="3">
        <f t="shared" si="424"/>
        <v>24704.098999999998</v>
      </c>
    </row>
    <row r="13618" spans="1:3" x14ac:dyDescent="0.25">
      <c r="A13618" s="2">
        <v>24988.86</v>
      </c>
      <c r="B13618" s="3">
        <f t="shared" si="425"/>
        <v>4497.9947999999995</v>
      </c>
      <c r="C13618" s="3">
        <f t="shared" si="424"/>
        <v>4997.7720000000008</v>
      </c>
    </row>
    <row r="13619" spans="1:3" x14ac:dyDescent="0.25">
      <c r="A13619" s="2">
        <v>30474.49</v>
      </c>
      <c r="B13619" s="3">
        <f t="shared" si="425"/>
        <v>6399.6428999999998</v>
      </c>
      <c r="C13619" s="3">
        <f t="shared" si="424"/>
        <v>10666.0715</v>
      </c>
    </row>
    <row r="13620" spans="1:3" x14ac:dyDescent="0.25">
      <c r="A13620" s="2">
        <v>42867.32</v>
      </c>
      <c r="B13620" s="3">
        <f t="shared" si="425"/>
        <v>9002.1371999999992</v>
      </c>
      <c r="C13620" s="3">
        <f t="shared" si="424"/>
        <v>15003.561999999998</v>
      </c>
    </row>
    <row r="13621" spans="1:3" x14ac:dyDescent="0.25">
      <c r="A13621" s="2">
        <v>117399.85</v>
      </c>
      <c r="B13621" s="3">
        <f t="shared" si="425"/>
        <v>44611.942999999999</v>
      </c>
      <c r="C13621" s="3">
        <f t="shared" si="424"/>
        <v>41089.947500000002</v>
      </c>
    </row>
    <row r="13622" spans="1:3" x14ac:dyDescent="0.25">
      <c r="A13622" s="2">
        <v>21310.58</v>
      </c>
      <c r="B13622" s="3">
        <f t="shared" si="425"/>
        <v>3835.9044000000004</v>
      </c>
      <c r="C13622" s="3">
        <f t="shared" si="424"/>
        <v>4262.1160000000009</v>
      </c>
    </row>
    <row r="13623" spans="1:3" x14ac:dyDescent="0.25">
      <c r="A13623" s="2">
        <v>97910.63</v>
      </c>
      <c r="B13623" s="3">
        <f t="shared" si="425"/>
        <v>34268.720500000003</v>
      </c>
      <c r="C13623" s="3">
        <f t="shared" si="424"/>
        <v>34268.720500000003</v>
      </c>
    </row>
    <row r="13624" spans="1:3" x14ac:dyDescent="0.25">
      <c r="A13624" s="2">
        <v>128016.11</v>
      </c>
      <c r="B13624" s="3">
        <f t="shared" si="425"/>
        <v>48646.121800000001</v>
      </c>
      <c r="C13624" s="3">
        <f t="shared" si="424"/>
        <v>44805.638500000001</v>
      </c>
    </row>
    <row r="13625" spans="1:3" x14ac:dyDescent="0.25">
      <c r="A13625" s="2">
        <v>25897.14</v>
      </c>
      <c r="B13625" s="3">
        <f t="shared" si="425"/>
        <v>4661.4852000000001</v>
      </c>
      <c r="C13625" s="3">
        <f t="shared" si="424"/>
        <v>5179.4279999999999</v>
      </c>
    </row>
    <row r="13626" spans="1:3" x14ac:dyDescent="0.25">
      <c r="A13626" s="2">
        <v>23715.360000000001</v>
      </c>
      <c r="B13626" s="3">
        <f t="shared" si="425"/>
        <v>4268.7647999999999</v>
      </c>
      <c r="C13626" s="3">
        <f t="shared" si="424"/>
        <v>4743.0720000000001</v>
      </c>
    </row>
    <row r="13627" spans="1:3" x14ac:dyDescent="0.25">
      <c r="A13627" s="2">
        <v>19554.8</v>
      </c>
      <c r="B13627" s="3">
        <f t="shared" si="425"/>
        <v>3519.8639999999996</v>
      </c>
      <c r="C13627" s="3">
        <f t="shared" si="424"/>
        <v>3910.96</v>
      </c>
    </row>
    <row r="13628" spans="1:3" x14ac:dyDescent="0.25">
      <c r="A13628" s="2">
        <v>40122.99</v>
      </c>
      <c r="B13628" s="3">
        <f t="shared" si="425"/>
        <v>8425.8278999999984</v>
      </c>
      <c r="C13628" s="3">
        <f t="shared" si="424"/>
        <v>14043.046499999999</v>
      </c>
    </row>
    <row r="13629" spans="1:3" x14ac:dyDescent="0.25">
      <c r="A13629" s="2">
        <v>111861.09</v>
      </c>
      <c r="B13629" s="3">
        <f t="shared" si="425"/>
        <v>42507.214200000002</v>
      </c>
      <c r="C13629" s="3">
        <f t="shared" si="424"/>
        <v>39151.381499999996</v>
      </c>
    </row>
    <row r="13630" spans="1:3" x14ac:dyDescent="0.25">
      <c r="A13630" s="2">
        <v>135153.99</v>
      </c>
      <c r="B13630" s="3">
        <f t="shared" si="425"/>
        <v>51358.516199999998</v>
      </c>
      <c r="C13630" s="3">
        <f t="shared" si="424"/>
        <v>47303.896499999995</v>
      </c>
    </row>
    <row r="13631" spans="1:3" x14ac:dyDescent="0.25">
      <c r="A13631" s="2">
        <v>119687</v>
      </c>
      <c r="B13631" s="3">
        <f t="shared" si="425"/>
        <v>45481.06</v>
      </c>
      <c r="C13631" s="3">
        <f t="shared" si="424"/>
        <v>41890.449999999997</v>
      </c>
    </row>
    <row r="13632" spans="1:3" x14ac:dyDescent="0.25">
      <c r="A13632" s="2">
        <v>29000.18</v>
      </c>
      <c r="B13632" s="3">
        <f t="shared" si="425"/>
        <v>5220.0324000000001</v>
      </c>
      <c r="C13632" s="3">
        <f t="shared" si="424"/>
        <v>10150.063</v>
      </c>
    </row>
    <row r="13633" spans="1:3" x14ac:dyDescent="0.25">
      <c r="A13633" s="2">
        <v>111809.33</v>
      </c>
      <c r="B13633" s="3">
        <f t="shared" si="425"/>
        <v>42487.545400000003</v>
      </c>
      <c r="C13633" s="3">
        <f t="shared" si="424"/>
        <v>39133.265500000001</v>
      </c>
    </row>
    <row r="13634" spans="1:3" x14ac:dyDescent="0.25">
      <c r="A13634" s="2">
        <v>41428.980000000003</v>
      </c>
      <c r="B13634" s="3">
        <f t="shared" si="425"/>
        <v>8700.0858000000007</v>
      </c>
      <c r="C13634" s="3">
        <f t="shared" ref="C13634:C13697" si="426">(A13634&lt;=$F$5)*$G$5*A13634+(A13634&gt;$F$5)*$G$6*A13634</f>
        <v>14500.143</v>
      </c>
    </row>
    <row r="13635" spans="1:3" x14ac:dyDescent="0.25">
      <c r="A13635" s="2">
        <v>24692.31</v>
      </c>
      <c r="B13635" s="3">
        <f t="shared" ref="B13635:B13698" si="427">(A13635&lt;=30000)*0.18*A13635+(A13635&gt;30000)*(A13635&lt;=50000)*0.21*A13635+(A13635&gt;50000)*(A13635&lt;=100000)*0.35*A13635+(A13635&gt;100000)*0.38*A13635</f>
        <v>4444.6158000000005</v>
      </c>
      <c r="C13635" s="3">
        <f t="shared" si="426"/>
        <v>4938.4620000000004</v>
      </c>
    </row>
    <row r="13636" spans="1:3" x14ac:dyDescent="0.25">
      <c r="A13636" s="2">
        <v>8934.2199999999993</v>
      </c>
      <c r="B13636" s="3">
        <f t="shared" si="427"/>
        <v>1608.1595999999997</v>
      </c>
      <c r="C13636" s="3">
        <f t="shared" si="426"/>
        <v>1786.8440000000001</v>
      </c>
    </row>
    <row r="13637" spans="1:3" x14ac:dyDescent="0.25">
      <c r="A13637" s="2">
        <v>59729.11</v>
      </c>
      <c r="B13637" s="3">
        <f t="shared" si="427"/>
        <v>20905.1885</v>
      </c>
      <c r="C13637" s="3">
        <f t="shared" si="426"/>
        <v>20905.1885</v>
      </c>
    </row>
    <row r="13638" spans="1:3" x14ac:dyDescent="0.25">
      <c r="A13638" s="2">
        <v>81575.09</v>
      </c>
      <c r="B13638" s="3">
        <f t="shared" si="427"/>
        <v>28551.281499999997</v>
      </c>
      <c r="C13638" s="3">
        <f t="shared" si="426"/>
        <v>28551.281499999997</v>
      </c>
    </row>
    <row r="13639" spans="1:3" x14ac:dyDescent="0.25">
      <c r="A13639" s="2">
        <v>131042.57</v>
      </c>
      <c r="B13639" s="3">
        <f t="shared" si="427"/>
        <v>49796.176600000006</v>
      </c>
      <c r="C13639" s="3">
        <f t="shared" si="426"/>
        <v>45864.8995</v>
      </c>
    </row>
    <row r="13640" spans="1:3" x14ac:dyDescent="0.25">
      <c r="A13640" s="2">
        <v>32030.21</v>
      </c>
      <c r="B13640" s="3">
        <f t="shared" si="427"/>
        <v>6726.3440999999993</v>
      </c>
      <c r="C13640" s="3">
        <f t="shared" si="426"/>
        <v>11210.573499999999</v>
      </c>
    </row>
    <row r="13641" spans="1:3" x14ac:dyDescent="0.25">
      <c r="A13641" s="2">
        <v>50870.46</v>
      </c>
      <c r="B13641" s="3">
        <f t="shared" si="427"/>
        <v>17804.661</v>
      </c>
      <c r="C13641" s="3">
        <f t="shared" si="426"/>
        <v>17804.661</v>
      </c>
    </row>
    <row r="13642" spans="1:3" x14ac:dyDescent="0.25">
      <c r="A13642" s="2">
        <v>16121.66</v>
      </c>
      <c r="B13642" s="3">
        <f t="shared" si="427"/>
        <v>2901.8987999999999</v>
      </c>
      <c r="C13642" s="3">
        <f t="shared" si="426"/>
        <v>3224.3320000000003</v>
      </c>
    </row>
    <row r="13643" spans="1:3" x14ac:dyDescent="0.25">
      <c r="A13643" s="2">
        <v>98596.800000000003</v>
      </c>
      <c r="B13643" s="3">
        <f t="shared" si="427"/>
        <v>34508.879999999997</v>
      </c>
      <c r="C13643" s="3">
        <f t="shared" si="426"/>
        <v>34508.879999999997</v>
      </c>
    </row>
    <row r="13644" spans="1:3" x14ac:dyDescent="0.25">
      <c r="A13644" s="2">
        <v>30897.37</v>
      </c>
      <c r="B13644" s="3">
        <f t="shared" si="427"/>
        <v>6488.4476999999997</v>
      </c>
      <c r="C13644" s="3">
        <f t="shared" si="426"/>
        <v>10814.0795</v>
      </c>
    </row>
    <row r="13645" spans="1:3" x14ac:dyDescent="0.25">
      <c r="A13645" s="2">
        <v>131796.63</v>
      </c>
      <c r="B13645" s="3">
        <f t="shared" si="427"/>
        <v>50082.719400000002</v>
      </c>
      <c r="C13645" s="3">
        <f t="shared" si="426"/>
        <v>46128.820500000002</v>
      </c>
    </row>
    <row r="13646" spans="1:3" x14ac:dyDescent="0.25">
      <c r="A13646" s="2">
        <v>121318.68</v>
      </c>
      <c r="B13646" s="3">
        <f t="shared" si="427"/>
        <v>46101.098399999995</v>
      </c>
      <c r="C13646" s="3">
        <f t="shared" si="426"/>
        <v>42461.537999999993</v>
      </c>
    </row>
    <row r="13647" spans="1:3" x14ac:dyDescent="0.25">
      <c r="A13647" s="2">
        <v>80191.69</v>
      </c>
      <c r="B13647" s="3">
        <f t="shared" si="427"/>
        <v>28067.091499999999</v>
      </c>
      <c r="C13647" s="3">
        <f t="shared" si="426"/>
        <v>28067.091499999999</v>
      </c>
    </row>
    <row r="13648" spans="1:3" x14ac:dyDescent="0.25">
      <c r="A13648" s="2">
        <v>54462.66</v>
      </c>
      <c r="B13648" s="3">
        <f t="shared" si="427"/>
        <v>19061.931</v>
      </c>
      <c r="C13648" s="3">
        <f t="shared" si="426"/>
        <v>19061.931</v>
      </c>
    </row>
    <row r="13649" spans="1:3" x14ac:dyDescent="0.25">
      <c r="A13649" s="2">
        <v>56704.08</v>
      </c>
      <c r="B13649" s="3">
        <f t="shared" si="427"/>
        <v>19846.428</v>
      </c>
      <c r="C13649" s="3">
        <f t="shared" si="426"/>
        <v>19846.428</v>
      </c>
    </row>
    <row r="13650" spans="1:3" x14ac:dyDescent="0.25">
      <c r="A13650" s="2">
        <v>121602.51</v>
      </c>
      <c r="B13650" s="3">
        <f t="shared" si="427"/>
        <v>46208.953799999996</v>
      </c>
      <c r="C13650" s="3">
        <f t="shared" si="426"/>
        <v>42560.878499999999</v>
      </c>
    </row>
    <row r="13651" spans="1:3" x14ac:dyDescent="0.25">
      <c r="A13651" s="2">
        <v>26927</v>
      </c>
      <c r="B13651" s="3">
        <f t="shared" si="427"/>
        <v>4846.8599999999997</v>
      </c>
      <c r="C13651" s="3">
        <f t="shared" si="426"/>
        <v>5385.4000000000005</v>
      </c>
    </row>
    <row r="13652" spans="1:3" x14ac:dyDescent="0.25">
      <c r="A13652" s="2">
        <v>128565.93</v>
      </c>
      <c r="B13652" s="3">
        <f t="shared" si="427"/>
        <v>48855.053399999997</v>
      </c>
      <c r="C13652" s="3">
        <f t="shared" si="426"/>
        <v>44998.075499999992</v>
      </c>
    </row>
    <row r="13653" spans="1:3" x14ac:dyDescent="0.25">
      <c r="A13653" s="2">
        <v>41619.800000000003</v>
      </c>
      <c r="B13653" s="3">
        <f t="shared" si="427"/>
        <v>8740.1579999999994</v>
      </c>
      <c r="C13653" s="3">
        <f t="shared" si="426"/>
        <v>14566.93</v>
      </c>
    </row>
    <row r="13654" spans="1:3" x14ac:dyDescent="0.25">
      <c r="A13654" s="2">
        <v>91394.559999999998</v>
      </c>
      <c r="B13654" s="3">
        <f t="shared" si="427"/>
        <v>31988.095999999998</v>
      </c>
      <c r="C13654" s="3">
        <f t="shared" si="426"/>
        <v>31988.095999999998</v>
      </c>
    </row>
    <row r="13655" spans="1:3" x14ac:dyDescent="0.25">
      <c r="A13655" s="2">
        <v>133639.6</v>
      </c>
      <c r="B13655" s="3">
        <f t="shared" si="427"/>
        <v>50783.048000000003</v>
      </c>
      <c r="C13655" s="3">
        <f t="shared" si="426"/>
        <v>46773.86</v>
      </c>
    </row>
    <row r="13656" spans="1:3" x14ac:dyDescent="0.25">
      <c r="A13656" s="2">
        <v>32980.97</v>
      </c>
      <c r="B13656" s="3">
        <f t="shared" si="427"/>
        <v>6926.0037000000002</v>
      </c>
      <c r="C13656" s="3">
        <f t="shared" si="426"/>
        <v>11543.3395</v>
      </c>
    </row>
    <row r="13657" spans="1:3" x14ac:dyDescent="0.25">
      <c r="A13657" s="2">
        <v>95416.21</v>
      </c>
      <c r="B13657" s="3">
        <f t="shared" si="427"/>
        <v>33395.673499999997</v>
      </c>
      <c r="C13657" s="3">
        <f t="shared" si="426"/>
        <v>33395.673499999997</v>
      </c>
    </row>
    <row r="13658" spans="1:3" x14ac:dyDescent="0.25">
      <c r="A13658" s="2">
        <v>131280.54</v>
      </c>
      <c r="B13658" s="3">
        <f t="shared" si="427"/>
        <v>49886.605200000005</v>
      </c>
      <c r="C13658" s="3">
        <f t="shared" si="426"/>
        <v>45948.188999999998</v>
      </c>
    </row>
    <row r="13659" spans="1:3" x14ac:dyDescent="0.25">
      <c r="A13659" s="2">
        <v>71066.2</v>
      </c>
      <c r="B13659" s="3">
        <f t="shared" si="427"/>
        <v>24873.17</v>
      </c>
      <c r="C13659" s="3">
        <f t="shared" si="426"/>
        <v>24873.17</v>
      </c>
    </row>
    <row r="13660" spans="1:3" x14ac:dyDescent="0.25">
      <c r="A13660" s="2">
        <v>38171.68</v>
      </c>
      <c r="B13660" s="3">
        <f t="shared" si="427"/>
        <v>8016.0527999999995</v>
      </c>
      <c r="C13660" s="3">
        <f t="shared" si="426"/>
        <v>13360.088</v>
      </c>
    </row>
    <row r="13661" spans="1:3" x14ac:dyDescent="0.25">
      <c r="A13661" s="2">
        <v>126322.33</v>
      </c>
      <c r="B13661" s="3">
        <f t="shared" si="427"/>
        <v>48002.485399999998</v>
      </c>
      <c r="C13661" s="3">
        <f t="shared" si="426"/>
        <v>44212.815499999997</v>
      </c>
    </row>
    <row r="13662" spans="1:3" x14ac:dyDescent="0.25">
      <c r="A13662" s="2">
        <v>69313.22</v>
      </c>
      <c r="B13662" s="3">
        <f t="shared" si="427"/>
        <v>24259.627</v>
      </c>
      <c r="C13662" s="3">
        <f t="shared" si="426"/>
        <v>24259.627</v>
      </c>
    </row>
    <row r="13663" spans="1:3" x14ac:dyDescent="0.25">
      <c r="A13663" s="2">
        <v>26469.22</v>
      </c>
      <c r="B13663" s="3">
        <f t="shared" si="427"/>
        <v>4764.4596000000001</v>
      </c>
      <c r="C13663" s="3">
        <f t="shared" si="426"/>
        <v>5293.844000000001</v>
      </c>
    </row>
    <row r="13664" spans="1:3" x14ac:dyDescent="0.25">
      <c r="A13664" s="2">
        <v>32009.43</v>
      </c>
      <c r="B13664" s="3">
        <f t="shared" si="427"/>
        <v>6721.9803000000002</v>
      </c>
      <c r="C13664" s="3">
        <f t="shared" si="426"/>
        <v>11203.300499999999</v>
      </c>
    </row>
    <row r="13665" spans="1:3" x14ac:dyDescent="0.25">
      <c r="A13665" s="2">
        <v>60712.85</v>
      </c>
      <c r="B13665" s="3">
        <f t="shared" si="427"/>
        <v>21249.497499999998</v>
      </c>
      <c r="C13665" s="3">
        <f t="shared" si="426"/>
        <v>21249.497499999998</v>
      </c>
    </row>
    <row r="13666" spans="1:3" x14ac:dyDescent="0.25">
      <c r="A13666" s="2">
        <v>66380.61</v>
      </c>
      <c r="B13666" s="3">
        <f t="shared" si="427"/>
        <v>23233.213499999998</v>
      </c>
      <c r="C13666" s="3">
        <f t="shared" si="426"/>
        <v>23233.213499999998</v>
      </c>
    </row>
    <row r="13667" spans="1:3" x14ac:dyDescent="0.25">
      <c r="A13667" s="2">
        <v>93780.1</v>
      </c>
      <c r="B13667" s="3">
        <f t="shared" si="427"/>
        <v>32823.035000000003</v>
      </c>
      <c r="C13667" s="3">
        <f t="shared" si="426"/>
        <v>32823.035000000003</v>
      </c>
    </row>
    <row r="13668" spans="1:3" x14ac:dyDescent="0.25">
      <c r="A13668" s="2">
        <v>47984.97</v>
      </c>
      <c r="B13668" s="3">
        <f t="shared" si="427"/>
        <v>10076.843699999999</v>
      </c>
      <c r="C13668" s="3">
        <f t="shared" si="426"/>
        <v>16794.7395</v>
      </c>
    </row>
    <row r="13669" spans="1:3" x14ac:dyDescent="0.25">
      <c r="A13669" s="2">
        <v>131807.6</v>
      </c>
      <c r="B13669" s="3">
        <f t="shared" si="427"/>
        <v>50086.888000000006</v>
      </c>
      <c r="C13669" s="3">
        <f t="shared" si="426"/>
        <v>46132.659999999996</v>
      </c>
    </row>
    <row r="13670" spans="1:3" x14ac:dyDescent="0.25">
      <c r="A13670" s="2">
        <v>71799.240000000005</v>
      </c>
      <c r="B13670" s="3">
        <f t="shared" si="427"/>
        <v>25129.734</v>
      </c>
      <c r="C13670" s="3">
        <f t="shared" si="426"/>
        <v>25129.734</v>
      </c>
    </row>
    <row r="13671" spans="1:3" x14ac:dyDescent="0.25">
      <c r="A13671" s="2">
        <v>70372.09</v>
      </c>
      <c r="B13671" s="3">
        <f t="shared" si="427"/>
        <v>24630.231499999998</v>
      </c>
      <c r="C13671" s="3">
        <f t="shared" si="426"/>
        <v>24630.231499999998</v>
      </c>
    </row>
    <row r="13672" spans="1:3" x14ac:dyDescent="0.25">
      <c r="A13672" s="2">
        <v>27117.57</v>
      </c>
      <c r="B13672" s="3">
        <f t="shared" si="427"/>
        <v>4881.1625999999997</v>
      </c>
      <c r="C13672" s="3">
        <f t="shared" si="426"/>
        <v>5423.5140000000001</v>
      </c>
    </row>
    <row r="13673" spans="1:3" x14ac:dyDescent="0.25">
      <c r="A13673" s="2">
        <v>124342.69</v>
      </c>
      <c r="B13673" s="3">
        <f t="shared" si="427"/>
        <v>47250.222200000004</v>
      </c>
      <c r="C13673" s="3">
        <f t="shared" si="426"/>
        <v>43519.941500000001</v>
      </c>
    </row>
    <row r="13674" spans="1:3" x14ac:dyDescent="0.25">
      <c r="A13674" s="2">
        <v>79349.98</v>
      </c>
      <c r="B13674" s="3">
        <f t="shared" si="427"/>
        <v>27772.492999999999</v>
      </c>
      <c r="C13674" s="3">
        <f t="shared" si="426"/>
        <v>27772.492999999999</v>
      </c>
    </row>
    <row r="13675" spans="1:3" x14ac:dyDescent="0.25">
      <c r="A13675" s="2">
        <v>51661.96</v>
      </c>
      <c r="B13675" s="3">
        <f t="shared" si="427"/>
        <v>18081.685999999998</v>
      </c>
      <c r="C13675" s="3">
        <f t="shared" si="426"/>
        <v>18081.685999999998</v>
      </c>
    </row>
    <row r="13676" spans="1:3" x14ac:dyDescent="0.25">
      <c r="A13676" s="2">
        <v>67766.41</v>
      </c>
      <c r="B13676" s="3">
        <f t="shared" si="427"/>
        <v>23718.2435</v>
      </c>
      <c r="C13676" s="3">
        <f t="shared" si="426"/>
        <v>23718.2435</v>
      </c>
    </row>
    <row r="13677" spans="1:3" x14ac:dyDescent="0.25">
      <c r="A13677" s="2">
        <v>119627.83</v>
      </c>
      <c r="B13677" s="3">
        <f t="shared" si="427"/>
        <v>45458.575400000002</v>
      </c>
      <c r="C13677" s="3">
        <f t="shared" si="426"/>
        <v>41869.7405</v>
      </c>
    </row>
    <row r="13678" spans="1:3" x14ac:dyDescent="0.25">
      <c r="A13678" s="2">
        <v>29686.15</v>
      </c>
      <c r="B13678" s="3">
        <f t="shared" si="427"/>
        <v>5343.5070000000005</v>
      </c>
      <c r="C13678" s="3">
        <f t="shared" si="426"/>
        <v>10390.1525</v>
      </c>
    </row>
    <row r="13679" spans="1:3" x14ac:dyDescent="0.25">
      <c r="A13679" s="2">
        <v>69192.38</v>
      </c>
      <c r="B13679" s="3">
        <f t="shared" si="427"/>
        <v>24217.332999999999</v>
      </c>
      <c r="C13679" s="3">
        <f t="shared" si="426"/>
        <v>24217.332999999999</v>
      </c>
    </row>
    <row r="13680" spans="1:3" x14ac:dyDescent="0.25">
      <c r="A13680" s="2">
        <v>109292.86</v>
      </c>
      <c r="B13680" s="3">
        <f t="shared" si="427"/>
        <v>41531.286800000002</v>
      </c>
      <c r="C13680" s="3">
        <f t="shared" si="426"/>
        <v>38252.500999999997</v>
      </c>
    </row>
    <row r="13681" spans="1:3" x14ac:dyDescent="0.25">
      <c r="A13681" s="2">
        <v>31739.18</v>
      </c>
      <c r="B13681" s="3">
        <f t="shared" si="427"/>
        <v>6665.2277999999997</v>
      </c>
      <c r="C13681" s="3">
        <f t="shared" si="426"/>
        <v>11108.713</v>
      </c>
    </row>
    <row r="13682" spans="1:3" x14ac:dyDescent="0.25">
      <c r="A13682" s="2">
        <v>87421.04</v>
      </c>
      <c r="B13682" s="3">
        <f t="shared" si="427"/>
        <v>30597.363999999994</v>
      </c>
      <c r="C13682" s="3">
        <f t="shared" si="426"/>
        <v>30597.363999999994</v>
      </c>
    </row>
    <row r="13683" spans="1:3" x14ac:dyDescent="0.25">
      <c r="A13683" s="2">
        <v>80054.720000000001</v>
      </c>
      <c r="B13683" s="3">
        <f t="shared" si="427"/>
        <v>28019.151999999998</v>
      </c>
      <c r="C13683" s="3">
        <f t="shared" si="426"/>
        <v>28019.151999999998</v>
      </c>
    </row>
    <row r="13684" spans="1:3" x14ac:dyDescent="0.25">
      <c r="A13684" s="2">
        <v>135487.44</v>
      </c>
      <c r="B13684" s="3">
        <f t="shared" si="427"/>
        <v>51485.227200000001</v>
      </c>
      <c r="C13684" s="3">
        <f t="shared" si="426"/>
        <v>47420.603999999999</v>
      </c>
    </row>
    <row r="13685" spans="1:3" x14ac:dyDescent="0.25">
      <c r="A13685" s="2">
        <v>61482.06</v>
      </c>
      <c r="B13685" s="3">
        <f t="shared" si="427"/>
        <v>21518.720999999998</v>
      </c>
      <c r="C13685" s="3">
        <f t="shared" si="426"/>
        <v>21518.720999999998</v>
      </c>
    </row>
    <row r="13686" spans="1:3" x14ac:dyDescent="0.25">
      <c r="A13686" s="2">
        <v>99297.46</v>
      </c>
      <c r="B13686" s="3">
        <f t="shared" si="427"/>
        <v>34754.110999999997</v>
      </c>
      <c r="C13686" s="3">
        <f t="shared" si="426"/>
        <v>34754.110999999997</v>
      </c>
    </row>
    <row r="13687" spans="1:3" x14ac:dyDescent="0.25">
      <c r="A13687" s="2">
        <v>66730.649999999994</v>
      </c>
      <c r="B13687" s="3">
        <f t="shared" si="427"/>
        <v>23355.727499999997</v>
      </c>
      <c r="C13687" s="3">
        <f t="shared" si="426"/>
        <v>23355.727499999997</v>
      </c>
    </row>
    <row r="13688" spans="1:3" x14ac:dyDescent="0.25">
      <c r="A13688" s="2">
        <v>37000.080000000002</v>
      </c>
      <c r="B13688" s="3">
        <f t="shared" si="427"/>
        <v>7770.0168000000003</v>
      </c>
      <c r="C13688" s="3">
        <f t="shared" si="426"/>
        <v>12950.028</v>
      </c>
    </row>
    <row r="13689" spans="1:3" x14ac:dyDescent="0.25">
      <c r="A13689" s="2">
        <v>119729.68</v>
      </c>
      <c r="B13689" s="3">
        <f t="shared" si="427"/>
        <v>45497.278399999996</v>
      </c>
      <c r="C13689" s="3">
        <f t="shared" si="426"/>
        <v>41905.387999999992</v>
      </c>
    </row>
    <row r="13690" spans="1:3" x14ac:dyDescent="0.25">
      <c r="A13690" s="2">
        <v>20741.689999999999</v>
      </c>
      <c r="B13690" s="3">
        <f t="shared" si="427"/>
        <v>3733.5041999999994</v>
      </c>
      <c r="C13690" s="3">
        <f t="shared" si="426"/>
        <v>4148.3379999999997</v>
      </c>
    </row>
    <row r="13691" spans="1:3" x14ac:dyDescent="0.25">
      <c r="A13691" s="2">
        <v>15136.1</v>
      </c>
      <c r="B13691" s="3">
        <f t="shared" si="427"/>
        <v>2724.498</v>
      </c>
      <c r="C13691" s="3">
        <f t="shared" si="426"/>
        <v>3027.2200000000003</v>
      </c>
    </row>
    <row r="13692" spans="1:3" x14ac:dyDescent="0.25">
      <c r="A13692" s="2">
        <v>118715.28</v>
      </c>
      <c r="B13692" s="3">
        <f t="shared" si="427"/>
        <v>45111.806400000001</v>
      </c>
      <c r="C13692" s="3">
        <f t="shared" si="426"/>
        <v>41550.347999999998</v>
      </c>
    </row>
    <row r="13693" spans="1:3" x14ac:dyDescent="0.25">
      <c r="A13693" s="2">
        <v>50640.97</v>
      </c>
      <c r="B13693" s="3">
        <f t="shared" si="427"/>
        <v>17724.339499999998</v>
      </c>
      <c r="C13693" s="3">
        <f t="shared" si="426"/>
        <v>17724.339499999998</v>
      </c>
    </row>
    <row r="13694" spans="1:3" x14ac:dyDescent="0.25">
      <c r="A13694" s="2">
        <v>61960.55</v>
      </c>
      <c r="B13694" s="3">
        <f t="shared" si="427"/>
        <v>21686.192500000001</v>
      </c>
      <c r="C13694" s="3">
        <f t="shared" si="426"/>
        <v>21686.192500000001</v>
      </c>
    </row>
    <row r="13695" spans="1:3" x14ac:dyDescent="0.25">
      <c r="A13695" s="2">
        <v>122166.67</v>
      </c>
      <c r="B13695" s="3">
        <f t="shared" si="427"/>
        <v>46423.334600000002</v>
      </c>
      <c r="C13695" s="3">
        <f t="shared" si="426"/>
        <v>42758.334499999997</v>
      </c>
    </row>
    <row r="13696" spans="1:3" x14ac:dyDescent="0.25">
      <c r="A13696" s="2">
        <v>78912.63</v>
      </c>
      <c r="B13696" s="3">
        <f t="shared" si="427"/>
        <v>27619.4205</v>
      </c>
      <c r="C13696" s="3">
        <f t="shared" si="426"/>
        <v>27619.4205</v>
      </c>
    </row>
    <row r="13697" spans="1:3" x14ac:dyDescent="0.25">
      <c r="A13697" s="2">
        <v>132637.25</v>
      </c>
      <c r="B13697" s="3">
        <f t="shared" si="427"/>
        <v>50402.154999999999</v>
      </c>
      <c r="C13697" s="3">
        <f t="shared" si="426"/>
        <v>46423.037499999999</v>
      </c>
    </row>
    <row r="13698" spans="1:3" x14ac:dyDescent="0.25">
      <c r="A13698" s="2">
        <v>78097.100000000006</v>
      </c>
      <c r="B13698" s="3">
        <f t="shared" si="427"/>
        <v>27333.985000000001</v>
      </c>
      <c r="C13698" s="3">
        <f t="shared" ref="C13698:C13761" si="428">(A13698&lt;=$F$5)*$G$5*A13698+(A13698&gt;$F$5)*$G$6*A13698</f>
        <v>27333.985000000001</v>
      </c>
    </row>
    <row r="13699" spans="1:3" x14ac:dyDescent="0.25">
      <c r="A13699" s="2">
        <v>88625.58</v>
      </c>
      <c r="B13699" s="3">
        <f t="shared" ref="B13699:B13762" si="429">(A13699&lt;=30000)*0.18*A13699+(A13699&gt;30000)*(A13699&lt;=50000)*0.21*A13699+(A13699&gt;50000)*(A13699&lt;=100000)*0.35*A13699+(A13699&gt;100000)*0.38*A13699</f>
        <v>31018.952999999998</v>
      </c>
      <c r="C13699" s="3">
        <f t="shared" si="428"/>
        <v>31018.952999999998</v>
      </c>
    </row>
    <row r="13700" spans="1:3" x14ac:dyDescent="0.25">
      <c r="A13700" s="2">
        <v>48778.92</v>
      </c>
      <c r="B13700" s="3">
        <f t="shared" si="429"/>
        <v>10243.573199999999</v>
      </c>
      <c r="C13700" s="3">
        <f t="shared" si="428"/>
        <v>17072.621999999999</v>
      </c>
    </row>
    <row r="13701" spans="1:3" x14ac:dyDescent="0.25">
      <c r="A13701" s="2">
        <v>50064.98</v>
      </c>
      <c r="B13701" s="3">
        <f t="shared" si="429"/>
        <v>17522.742999999999</v>
      </c>
      <c r="C13701" s="3">
        <f t="shared" si="428"/>
        <v>17522.742999999999</v>
      </c>
    </row>
    <row r="13702" spans="1:3" x14ac:dyDescent="0.25">
      <c r="A13702" s="2">
        <v>69598.080000000002</v>
      </c>
      <c r="B13702" s="3">
        <f t="shared" si="429"/>
        <v>24359.327999999998</v>
      </c>
      <c r="C13702" s="3">
        <f t="shared" si="428"/>
        <v>24359.327999999998</v>
      </c>
    </row>
    <row r="13703" spans="1:3" x14ac:dyDescent="0.25">
      <c r="A13703" s="2">
        <v>126150.66</v>
      </c>
      <c r="B13703" s="3">
        <f t="shared" si="429"/>
        <v>47937.250800000002</v>
      </c>
      <c r="C13703" s="3">
        <f t="shared" si="428"/>
        <v>44152.731</v>
      </c>
    </row>
    <row r="13704" spans="1:3" x14ac:dyDescent="0.25">
      <c r="A13704" s="2">
        <v>26843.09</v>
      </c>
      <c r="B13704" s="3">
        <f t="shared" si="429"/>
        <v>4831.7561999999998</v>
      </c>
      <c r="C13704" s="3">
        <f t="shared" si="428"/>
        <v>5368.6180000000004</v>
      </c>
    </row>
    <row r="13705" spans="1:3" x14ac:dyDescent="0.25">
      <c r="A13705" s="2">
        <v>72506.53</v>
      </c>
      <c r="B13705" s="3">
        <f t="shared" si="429"/>
        <v>25377.285499999998</v>
      </c>
      <c r="C13705" s="3">
        <f t="shared" si="428"/>
        <v>25377.285499999998</v>
      </c>
    </row>
    <row r="13706" spans="1:3" x14ac:dyDescent="0.25">
      <c r="A13706" s="2">
        <v>36302.910000000003</v>
      </c>
      <c r="B13706" s="3">
        <f t="shared" si="429"/>
        <v>7623.6111000000001</v>
      </c>
      <c r="C13706" s="3">
        <f t="shared" si="428"/>
        <v>12706.0185</v>
      </c>
    </row>
    <row r="13707" spans="1:3" x14ac:dyDescent="0.25">
      <c r="A13707" s="2">
        <v>60156.87</v>
      </c>
      <c r="B13707" s="3">
        <f t="shared" si="429"/>
        <v>21054.904500000001</v>
      </c>
      <c r="C13707" s="3">
        <f t="shared" si="428"/>
        <v>21054.904500000001</v>
      </c>
    </row>
    <row r="13708" spans="1:3" x14ac:dyDescent="0.25">
      <c r="A13708" s="2">
        <v>106368.78</v>
      </c>
      <c r="B13708" s="3">
        <f t="shared" si="429"/>
        <v>40420.136400000003</v>
      </c>
      <c r="C13708" s="3">
        <f t="shared" si="428"/>
        <v>37229.072999999997</v>
      </c>
    </row>
    <row r="13709" spans="1:3" x14ac:dyDescent="0.25">
      <c r="A13709" s="2">
        <v>46781.86</v>
      </c>
      <c r="B13709" s="3">
        <f t="shared" si="429"/>
        <v>9824.1905999999999</v>
      </c>
      <c r="C13709" s="3">
        <f t="shared" si="428"/>
        <v>16373.651</v>
      </c>
    </row>
    <row r="13710" spans="1:3" x14ac:dyDescent="0.25">
      <c r="A13710" s="2">
        <v>92770.75</v>
      </c>
      <c r="B13710" s="3">
        <f t="shared" si="429"/>
        <v>32469.762499999997</v>
      </c>
      <c r="C13710" s="3">
        <f t="shared" si="428"/>
        <v>32469.762499999997</v>
      </c>
    </row>
    <row r="13711" spans="1:3" x14ac:dyDescent="0.25">
      <c r="A13711" s="2">
        <v>56315.47</v>
      </c>
      <c r="B13711" s="3">
        <f t="shared" si="429"/>
        <v>19710.414499999999</v>
      </c>
      <c r="C13711" s="3">
        <f t="shared" si="428"/>
        <v>19710.414499999999</v>
      </c>
    </row>
    <row r="13712" spans="1:3" x14ac:dyDescent="0.25">
      <c r="A13712" s="2">
        <v>42968.25</v>
      </c>
      <c r="B13712" s="3">
        <f t="shared" si="429"/>
        <v>9023.3325000000004</v>
      </c>
      <c r="C13712" s="3">
        <f t="shared" si="428"/>
        <v>15038.887499999999</v>
      </c>
    </row>
    <row r="13713" spans="1:3" x14ac:dyDescent="0.25">
      <c r="A13713" s="2">
        <v>135180.89000000001</v>
      </c>
      <c r="B13713" s="3">
        <f t="shared" si="429"/>
        <v>51368.738200000007</v>
      </c>
      <c r="C13713" s="3">
        <f t="shared" si="428"/>
        <v>47313.311500000003</v>
      </c>
    </row>
    <row r="13714" spans="1:3" x14ac:dyDescent="0.25">
      <c r="A13714" s="2">
        <v>64196.27</v>
      </c>
      <c r="B13714" s="3">
        <f t="shared" si="429"/>
        <v>22468.694499999998</v>
      </c>
      <c r="C13714" s="3">
        <f t="shared" si="428"/>
        <v>22468.694499999998</v>
      </c>
    </row>
    <row r="13715" spans="1:3" x14ac:dyDescent="0.25">
      <c r="A13715" s="2">
        <v>123449.94</v>
      </c>
      <c r="B13715" s="3">
        <f t="shared" si="429"/>
        <v>46910.977200000001</v>
      </c>
      <c r="C13715" s="3">
        <f t="shared" si="428"/>
        <v>43207.478999999999</v>
      </c>
    </row>
    <row r="13716" spans="1:3" x14ac:dyDescent="0.25">
      <c r="A13716" s="2">
        <v>86874.28</v>
      </c>
      <c r="B13716" s="3">
        <f t="shared" si="429"/>
        <v>30405.997999999996</v>
      </c>
      <c r="C13716" s="3">
        <f t="shared" si="428"/>
        <v>30405.997999999996</v>
      </c>
    </row>
    <row r="13717" spans="1:3" x14ac:dyDescent="0.25">
      <c r="A13717" s="2">
        <v>23442.02</v>
      </c>
      <c r="B13717" s="3">
        <f t="shared" si="429"/>
        <v>4219.5635999999995</v>
      </c>
      <c r="C13717" s="3">
        <f t="shared" si="428"/>
        <v>4688.4040000000005</v>
      </c>
    </row>
    <row r="13718" spans="1:3" x14ac:dyDescent="0.25">
      <c r="A13718" s="2">
        <v>18622.95</v>
      </c>
      <c r="B13718" s="3">
        <f t="shared" si="429"/>
        <v>3352.1309999999999</v>
      </c>
      <c r="C13718" s="3">
        <f t="shared" si="428"/>
        <v>3724.59</v>
      </c>
    </row>
    <row r="13719" spans="1:3" x14ac:dyDescent="0.25">
      <c r="A13719" s="2">
        <v>11761.26</v>
      </c>
      <c r="B13719" s="3">
        <f t="shared" si="429"/>
        <v>2117.0268000000001</v>
      </c>
      <c r="C13719" s="3">
        <f t="shared" si="428"/>
        <v>2352.252</v>
      </c>
    </row>
    <row r="13720" spans="1:3" x14ac:dyDescent="0.25">
      <c r="A13720" s="2">
        <v>102908.64</v>
      </c>
      <c r="B13720" s="3">
        <f t="shared" si="429"/>
        <v>39105.283199999998</v>
      </c>
      <c r="C13720" s="3">
        <f t="shared" si="428"/>
        <v>36018.023999999998</v>
      </c>
    </row>
    <row r="13721" spans="1:3" x14ac:dyDescent="0.25">
      <c r="A13721" s="2">
        <v>113138.59</v>
      </c>
      <c r="B13721" s="3">
        <f t="shared" si="429"/>
        <v>42992.664199999999</v>
      </c>
      <c r="C13721" s="3">
        <f t="shared" si="428"/>
        <v>39598.506499999996</v>
      </c>
    </row>
    <row r="13722" spans="1:3" x14ac:dyDescent="0.25">
      <c r="A13722" s="2">
        <v>74954.8</v>
      </c>
      <c r="B13722" s="3">
        <f t="shared" si="429"/>
        <v>26234.18</v>
      </c>
      <c r="C13722" s="3">
        <f t="shared" si="428"/>
        <v>26234.18</v>
      </c>
    </row>
    <row r="13723" spans="1:3" x14ac:dyDescent="0.25">
      <c r="A13723" s="2">
        <v>28046.47</v>
      </c>
      <c r="B13723" s="3">
        <f t="shared" si="429"/>
        <v>5048.3645999999999</v>
      </c>
      <c r="C13723" s="3">
        <f t="shared" si="428"/>
        <v>5609.2940000000008</v>
      </c>
    </row>
    <row r="13724" spans="1:3" x14ac:dyDescent="0.25">
      <c r="A13724" s="2">
        <v>18131.7</v>
      </c>
      <c r="B13724" s="3">
        <f t="shared" si="429"/>
        <v>3263.7060000000001</v>
      </c>
      <c r="C13724" s="3">
        <f t="shared" si="428"/>
        <v>3626.34</v>
      </c>
    </row>
    <row r="13725" spans="1:3" x14ac:dyDescent="0.25">
      <c r="A13725" s="2">
        <v>122723.14</v>
      </c>
      <c r="B13725" s="3">
        <f t="shared" si="429"/>
        <v>46634.7932</v>
      </c>
      <c r="C13725" s="3">
        <f t="shared" si="428"/>
        <v>42953.098999999995</v>
      </c>
    </row>
    <row r="13726" spans="1:3" x14ac:dyDescent="0.25">
      <c r="A13726" s="2">
        <v>53706.19</v>
      </c>
      <c r="B13726" s="3">
        <f t="shared" si="429"/>
        <v>18797.166499999999</v>
      </c>
      <c r="C13726" s="3">
        <f t="shared" si="428"/>
        <v>18797.166499999999</v>
      </c>
    </row>
    <row r="13727" spans="1:3" x14ac:dyDescent="0.25">
      <c r="A13727" s="2">
        <v>112341.21</v>
      </c>
      <c r="B13727" s="3">
        <f t="shared" si="429"/>
        <v>42689.659800000001</v>
      </c>
      <c r="C13727" s="3">
        <f t="shared" si="428"/>
        <v>39319.423499999997</v>
      </c>
    </row>
    <row r="13728" spans="1:3" x14ac:dyDescent="0.25">
      <c r="A13728" s="2">
        <v>66737.789999999994</v>
      </c>
      <c r="B13728" s="3">
        <f t="shared" si="429"/>
        <v>23358.226499999997</v>
      </c>
      <c r="C13728" s="3">
        <f t="shared" si="428"/>
        <v>23358.226499999997</v>
      </c>
    </row>
    <row r="13729" spans="1:3" x14ac:dyDescent="0.25">
      <c r="A13729" s="2">
        <v>75312.539999999994</v>
      </c>
      <c r="B13729" s="3">
        <f t="shared" si="429"/>
        <v>26359.388999999996</v>
      </c>
      <c r="C13729" s="3">
        <f t="shared" si="428"/>
        <v>26359.388999999996</v>
      </c>
    </row>
    <row r="13730" spans="1:3" x14ac:dyDescent="0.25">
      <c r="A13730" s="2">
        <v>80068.38</v>
      </c>
      <c r="B13730" s="3">
        <f t="shared" si="429"/>
        <v>28023.933000000001</v>
      </c>
      <c r="C13730" s="3">
        <f t="shared" si="428"/>
        <v>28023.933000000001</v>
      </c>
    </row>
    <row r="13731" spans="1:3" x14ac:dyDescent="0.25">
      <c r="A13731" s="2">
        <v>106674.97</v>
      </c>
      <c r="B13731" s="3">
        <f t="shared" si="429"/>
        <v>40536.488600000004</v>
      </c>
      <c r="C13731" s="3">
        <f t="shared" si="428"/>
        <v>37336.239499999996</v>
      </c>
    </row>
    <row r="13732" spans="1:3" x14ac:dyDescent="0.25">
      <c r="A13732" s="2">
        <v>83684.56</v>
      </c>
      <c r="B13732" s="3">
        <f t="shared" si="429"/>
        <v>29289.595999999998</v>
      </c>
      <c r="C13732" s="3">
        <f t="shared" si="428"/>
        <v>29289.595999999998</v>
      </c>
    </row>
    <row r="13733" spans="1:3" x14ac:dyDescent="0.25">
      <c r="A13733" s="2">
        <v>12880.84</v>
      </c>
      <c r="B13733" s="3">
        <f t="shared" si="429"/>
        <v>2318.5511999999999</v>
      </c>
      <c r="C13733" s="3">
        <f t="shared" si="428"/>
        <v>2576.1680000000001</v>
      </c>
    </row>
    <row r="13734" spans="1:3" x14ac:dyDescent="0.25">
      <c r="A13734" s="2">
        <v>89609.02</v>
      </c>
      <c r="B13734" s="3">
        <f t="shared" si="429"/>
        <v>31363.156999999999</v>
      </c>
      <c r="C13734" s="3">
        <f t="shared" si="428"/>
        <v>31363.156999999999</v>
      </c>
    </row>
    <row r="13735" spans="1:3" x14ac:dyDescent="0.25">
      <c r="A13735" s="2">
        <v>76481.86</v>
      </c>
      <c r="B13735" s="3">
        <f t="shared" si="429"/>
        <v>26768.650999999998</v>
      </c>
      <c r="C13735" s="3">
        <f t="shared" si="428"/>
        <v>26768.650999999998</v>
      </c>
    </row>
    <row r="13736" spans="1:3" x14ac:dyDescent="0.25">
      <c r="A13736" s="2">
        <v>58576.63</v>
      </c>
      <c r="B13736" s="3">
        <f t="shared" si="429"/>
        <v>20501.820499999998</v>
      </c>
      <c r="C13736" s="3">
        <f t="shared" si="428"/>
        <v>20501.820499999998</v>
      </c>
    </row>
    <row r="13737" spans="1:3" x14ac:dyDescent="0.25">
      <c r="A13737" s="2">
        <v>23935.27</v>
      </c>
      <c r="B13737" s="3">
        <f t="shared" si="429"/>
        <v>4308.3486000000003</v>
      </c>
      <c r="C13737" s="3">
        <f t="shared" si="428"/>
        <v>4787.0540000000001</v>
      </c>
    </row>
    <row r="13738" spans="1:3" x14ac:dyDescent="0.25">
      <c r="A13738" s="2">
        <v>109196.92</v>
      </c>
      <c r="B13738" s="3">
        <f t="shared" si="429"/>
        <v>41494.829599999997</v>
      </c>
      <c r="C13738" s="3">
        <f t="shared" si="428"/>
        <v>38218.921999999999</v>
      </c>
    </row>
    <row r="13739" spans="1:3" x14ac:dyDescent="0.25">
      <c r="A13739" s="2">
        <v>131646.82999999999</v>
      </c>
      <c r="B13739" s="3">
        <f t="shared" si="429"/>
        <v>50025.795399999995</v>
      </c>
      <c r="C13739" s="3">
        <f t="shared" si="428"/>
        <v>46076.390499999994</v>
      </c>
    </row>
    <row r="13740" spans="1:3" x14ac:dyDescent="0.25">
      <c r="A13740" s="2">
        <v>28293.38</v>
      </c>
      <c r="B13740" s="3">
        <f t="shared" si="429"/>
        <v>5092.8083999999999</v>
      </c>
      <c r="C13740" s="3">
        <f t="shared" si="428"/>
        <v>5658.6760000000004</v>
      </c>
    </row>
    <row r="13741" spans="1:3" x14ac:dyDescent="0.25">
      <c r="A13741" s="2">
        <v>52417.57</v>
      </c>
      <c r="B13741" s="3">
        <f t="shared" si="429"/>
        <v>18346.1495</v>
      </c>
      <c r="C13741" s="3">
        <f t="shared" si="428"/>
        <v>18346.1495</v>
      </c>
    </row>
    <row r="13742" spans="1:3" x14ac:dyDescent="0.25">
      <c r="A13742" s="2">
        <v>110756.29</v>
      </c>
      <c r="B13742" s="3">
        <f t="shared" si="429"/>
        <v>42087.390200000002</v>
      </c>
      <c r="C13742" s="3">
        <f t="shared" si="428"/>
        <v>38764.701499999996</v>
      </c>
    </row>
    <row r="13743" spans="1:3" x14ac:dyDescent="0.25">
      <c r="A13743" s="2">
        <v>99593.98</v>
      </c>
      <c r="B13743" s="3">
        <f t="shared" si="429"/>
        <v>34857.892999999996</v>
      </c>
      <c r="C13743" s="3">
        <f t="shared" si="428"/>
        <v>34857.892999999996</v>
      </c>
    </row>
    <row r="13744" spans="1:3" x14ac:dyDescent="0.25">
      <c r="A13744" s="2">
        <v>44750.77</v>
      </c>
      <c r="B13744" s="3">
        <f t="shared" si="429"/>
        <v>9397.6616999999987</v>
      </c>
      <c r="C13744" s="3">
        <f t="shared" si="428"/>
        <v>15662.769499999999</v>
      </c>
    </row>
    <row r="13745" spans="1:3" x14ac:dyDescent="0.25">
      <c r="A13745" s="2">
        <v>102751.08</v>
      </c>
      <c r="B13745" s="3">
        <f t="shared" si="429"/>
        <v>39045.410400000001</v>
      </c>
      <c r="C13745" s="3">
        <f t="shared" si="428"/>
        <v>35962.877999999997</v>
      </c>
    </row>
    <row r="13746" spans="1:3" x14ac:dyDescent="0.25">
      <c r="A13746" s="2">
        <v>134012.66</v>
      </c>
      <c r="B13746" s="3">
        <f t="shared" si="429"/>
        <v>50924.810799999999</v>
      </c>
      <c r="C13746" s="3">
        <f t="shared" si="428"/>
        <v>46904.430999999997</v>
      </c>
    </row>
    <row r="13747" spans="1:3" x14ac:dyDescent="0.25">
      <c r="A13747" s="2">
        <v>70424.14</v>
      </c>
      <c r="B13747" s="3">
        <f t="shared" si="429"/>
        <v>24648.448999999997</v>
      </c>
      <c r="C13747" s="3">
        <f t="shared" si="428"/>
        <v>24648.448999999997</v>
      </c>
    </row>
    <row r="13748" spans="1:3" x14ac:dyDescent="0.25">
      <c r="A13748" s="2">
        <v>122623.98</v>
      </c>
      <c r="B13748" s="3">
        <f t="shared" si="429"/>
        <v>46597.112399999998</v>
      </c>
      <c r="C13748" s="3">
        <f t="shared" si="428"/>
        <v>42918.392999999996</v>
      </c>
    </row>
    <row r="13749" spans="1:3" x14ac:dyDescent="0.25">
      <c r="A13749" s="2">
        <v>89475.01</v>
      </c>
      <c r="B13749" s="3">
        <f t="shared" si="429"/>
        <v>31316.253499999995</v>
      </c>
      <c r="C13749" s="3">
        <f t="shared" si="428"/>
        <v>31316.253499999995</v>
      </c>
    </row>
    <row r="13750" spans="1:3" x14ac:dyDescent="0.25">
      <c r="A13750" s="2">
        <v>11384.08</v>
      </c>
      <c r="B13750" s="3">
        <f t="shared" si="429"/>
        <v>2049.1343999999999</v>
      </c>
      <c r="C13750" s="3">
        <f t="shared" si="428"/>
        <v>2276.8160000000003</v>
      </c>
    </row>
    <row r="13751" spans="1:3" x14ac:dyDescent="0.25">
      <c r="A13751" s="2">
        <v>9682.1</v>
      </c>
      <c r="B13751" s="3">
        <f t="shared" si="429"/>
        <v>1742.778</v>
      </c>
      <c r="C13751" s="3">
        <f t="shared" si="428"/>
        <v>1936.42</v>
      </c>
    </row>
    <row r="13752" spans="1:3" x14ac:dyDescent="0.25">
      <c r="A13752" s="2">
        <v>130008.65</v>
      </c>
      <c r="B13752" s="3">
        <f t="shared" si="429"/>
        <v>49403.286999999997</v>
      </c>
      <c r="C13752" s="3">
        <f t="shared" si="428"/>
        <v>45503.027499999997</v>
      </c>
    </row>
    <row r="13753" spans="1:3" x14ac:dyDescent="0.25">
      <c r="A13753" s="2">
        <v>90078.27</v>
      </c>
      <c r="B13753" s="3">
        <f t="shared" si="429"/>
        <v>31527.394499999999</v>
      </c>
      <c r="C13753" s="3">
        <f t="shared" si="428"/>
        <v>31527.394499999999</v>
      </c>
    </row>
    <row r="13754" spans="1:3" x14ac:dyDescent="0.25">
      <c r="A13754" s="2">
        <v>93839.2</v>
      </c>
      <c r="B13754" s="3">
        <f t="shared" si="429"/>
        <v>32843.719999999994</v>
      </c>
      <c r="C13754" s="3">
        <f t="shared" si="428"/>
        <v>32843.719999999994</v>
      </c>
    </row>
    <row r="13755" spans="1:3" x14ac:dyDescent="0.25">
      <c r="A13755" s="2">
        <v>134765.5</v>
      </c>
      <c r="B13755" s="3">
        <f t="shared" si="429"/>
        <v>51210.89</v>
      </c>
      <c r="C13755" s="3">
        <f t="shared" si="428"/>
        <v>47167.924999999996</v>
      </c>
    </row>
    <row r="13756" spans="1:3" x14ac:dyDescent="0.25">
      <c r="A13756" s="2">
        <v>9970.2800000000007</v>
      </c>
      <c r="B13756" s="3">
        <f t="shared" si="429"/>
        <v>1794.6504</v>
      </c>
      <c r="C13756" s="3">
        <f t="shared" si="428"/>
        <v>1994.0560000000003</v>
      </c>
    </row>
    <row r="13757" spans="1:3" x14ac:dyDescent="0.25">
      <c r="A13757" s="2">
        <v>95630.98</v>
      </c>
      <c r="B13757" s="3">
        <f t="shared" si="429"/>
        <v>33470.842999999993</v>
      </c>
      <c r="C13757" s="3">
        <f t="shared" si="428"/>
        <v>33470.842999999993</v>
      </c>
    </row>
    <row r="13758" spans="1:3" x14ac:dyDescent="0.25">
      <c r="A13758" s="2">
        <v>67352.039999999994</v>
      </c>
      <c r="B13758" s="3">
        <f t="shared" si="429"/>
        <v>23573.213999999996</v>
      </c>
      <c r="C13758" s="3">
        <f t="shared" si="428"/>
        <v>23573.213999999996</v>
      </c>
    </row>
    <row r="13759" spans="1:3" x14ac:dyDescent="0.25">
      <c r="A13759" s="2">
        <v>27321.06</v>
      </c>
      <c r="B13759" s="3">
        <f t="shared" si="429"/>
        <v>4917.7907999999998</v>
      </c>
      <c r="C13759" s="3">
        <f t="shared" si="428"/>
        <v>5464.2120000000004</v>
      </c>
    </row>
    <row r="13760" spans="1:3" x14ac:dyDescent="0.25">
      <c r="A13760" s="2">
        <v>83992.56</v>
      </c>
      <c r="B13760" s="3">
        <f t="shared" si="429"/>
        <v>29397.395999999997</v>
      </c>
      <c r="C13760" s="3">
        <f t="shared" si="428"/>
        <v>29397.395999999997</v>
      </c>
    </row>
    <row r="13761" spans="1:3" x14ac:dyDescent="0.25">
      <c r="A13761" s="2">
        <v>35992.03</v>
      </c>
      <c r="B13761" s="3">
        <f t="shared" si="429"/>
        <v>7558.3262999999997</v>
      </c>
      <c r="C13761" s="3">
        <f t="shared" si="428"/>
        <v>12597.210499999999</v>
      </c>
    </row>
    <row r="13762" spans="1:3" x14ac:dyDescent="0.25">
      <c r="A13762" s="2">
        <v>12790.26</v>
      </c>
      <c r="B13762" s="3">
        <f t="shared" si="429"/>
        <v>2302.2467999999999</v>
      </c>
      <c r="C13762" s="3">
        <f t="shared" ref="C13762:C13825" si="430">(A13762&lt;=$F$5)*$G$5*A13762+(A13762&gt;$F$5)*$G$6*A13762</f>
        <v>2558.0520000000001</v>
      </c>
    </row>
    <row r="13763" spans="1:3" x14ac:dyDescent="0.25">
      <c r="A13763" s="2">
        <v>54761.02</v>
      </c>
      <c r="B13763" s="3">
        <f t="shared" ref="B13763:B13826" si="431">(A13763&lt;=30000)*0.18*A13763+(A13763&gt;30000)*(A13763&lt;=50000)*0.21*A13763+(A13763&gt;50000)*(A13763&lt;=100000)*0.35*A13763+(A13763&gt;100000)*0.38*A13763</f>
        <v>19166.356999999996</v>
      </c>
      <c r="C13763" s="3">
        <f t="shared" si="430"/>
        <v>19166.356999999996</v>
      </c>
    </row>
    <row r="13764" spans="1:3" x14ac:dyDescent="0.25">
      <c r="A13764" s="2">
        <v>65517.42</v>
      </c>
      <c r="B13764" s="3">
        <f t="shared" si="431"/>
        <v>22931.096999999998</v>
      </c>
      <c r="C13764" s="3">
        <f t="shared" si="430"/>
        <v>22931.096999999998</v>
      </c>
    </row>
    <row r="13765" spans="1:3" x14ac:dyDescent="0.25">
      <c r="A13765" s="2">
        <v>37433.839999999997</v>
      </c>
      <c r="B13765" s="3">
        <f t="shared" si="431"/>
        <v>7861.1063999999988</v>
      </c>
      <c r="C13765" s="3">
        <f t="shared" si="430"/>
        <v>13101.843999999997</v>
      </c>
    </row>
    <row r="13766" spans="1:3" x14ac:dyDescent="0.25">
      <c r="A13766" s="2">
        <v>52112.55</v>
      </c>
      <c r="B13766" s="3">
        <f t="shared" si="431"/>
        <v>18239.392499999998</v>
      </c>
      <c r="C13766" s="3">
        <f t="shared" si="430"/>
        <v>18239.392499999998</v>
      </c>
    </row>
    <row r="13767" spans="1:3" x14ac:dyDescent="0.25">
      <c r="A13767" s="2">
        <v>17528.3</v>
      </c>
      <c r="B13767" s="3">
        <f t="shared" si="431"/>
        <v>3155.0939999999996</v>
      </c>
      <c r="C13767" s="3">
        <f t="shared" si="430"/>
        <v>3505.66</v>
      </c>
    </row>
    <row r="13768" spans="1:3" x14ac:dyDescent="0.25">
      <c r="A13768" s="2">
        <v>16542.57</v>
      </c>
      <c r="B13768" s="3">
        <f t="shared" si="431"/>
        <v>2977.6625999999997</v>
      </c>
      <c r="C13768" s="3">
        <f t="shared" si="430"/>
        <v>3308.5140000000001</v>
      </c>
    </row>
    <row r="13769" spans="1:3" x14ac:dyDescent="0.25">
      <c r="A13769" s="2">
        <v>47836.15</v>
      </c>
      <c r="B13769" s="3">
        <f t="shared" si="431"/>
        <v>10045.5915</v>
      </c>
      <c r="C13769" s="3">
        <f t="shared" si="430"/>
        <v>16742.6525</v>
      </c>
    </row>
    <row r="13770" spans="1:3" x14ac:dyDescent="0.25">
      <c r="A13770" s="2">
        <v>63792.34</v>
      </c>
      <c r="B13770" s="3">
        <f t="shared" si="431"/>
        <v>22327.318999999996</v>
      </c>
      <c r="C13770" s="3">
        <f t="shared" si="430"/>
        <v>22327.318999999996</v>
      </c>
    </row>
    <row r="13771" spans="1:3" x14ac:dyDescent="0.25">
      <c r="A13771" s="2">
        <v>86680.47</v>
      </c>
      <c r="B13771" s="3">
        <f t="shared" si="431"/>
        <v>30338.164499999999</v>
      </c>
      <c r="C13771" s="3">
        <f t="shared" si="430"/>
        <v>30338.164499999999</v>
      </c>
    </row>
    <row r="13772" spans="1:3" x14ac:dyDescent="0.25">
      <c r="A13772" s="2">
        <v>98461.71</v>
      </c>
      <c r="B13772" s="3">
        <f t="shared" si="431"/>
        <v>34461.5985</v>
      </c>
      <c r="C13772" s="3">
        <f t="shared" si="430"/>
        <v>34461.5985</v>
      </c>
    </row>
    <row r="13773" spans="1:3" x14ac:dyDescent="0.25">
      <c r="A13773" s="2">
        <v>50438.6</v>
      </c>
      <c r="B13773" s="3">
        <f t="shared" si="431"/>
        <v>17653.509999999998</v>
      </c>
      <c r="C13773" s="3">
        <f t="shared" si="430"/>
        <v>17653.509999999998</v>
      </c>
    </row>
    <row r="13774" spans="1:3" x14ac:dyDescent="0.25">
      <c r="A13774" s="2">
        <v>111378.71</v>
      </c>
      <c r="B13774" s="3">
        <f t="shared" si="431"/>
        <v>42323.909800000001</v>
      </c>
      <c r="C13774" s="3">
        <f t="shared" si="430"/>
        <v>38982.548499999997</v>
      </c>
    </row>
    <row r="13775" spans="1:3" x14ac:dyDescent="0.25">
      <c r="A13775" s="2">
        <v>80093.460000000006</v>
      </c>
      <c r="B13775" s="3">
        <f t="shared" si="431"/>
        <v>28032.710999999999</v>
      </c>
      <c r="C13775" s="3">
        <f t="shared" si="430"/>
        <v>28032.710999999999</v>
      </c>
    </row>
    <row r="13776" spans="1:3" x14ac:dyDescent="0.25">
      <c r="A13776" s="2">
        <v>35073.24</v>
      </c>
      <c r="B13776" s="3">
        <f t="shared" si="431"/>
        <v>7365.3803999999991</v>
      </c>
      <c r="C13776" s="3">
        <f t="shared" si="430"/>
        <v>12275.633999999998</v>
      </c>
    </row>
    <row r="13777" spans="1:3" x14ac:dyDescent="0.25">
      <c r="A13777" s="2">
        <v>117447.24</v>
      </c>
      <c r="B13777" s="3">
        <f t="shared" si="431"/>
        <v>44629.951200000003</v>
      </c>
      <c r="C13777" s="3">
        <f t="shared" si="430"/>
        <v>41106.534</v>
      </c>
    </row>
    <row r="13778" spans="1:3" x14ac:dyDescent="0.25">
      <c r="A13778" s="2">
        <v>11439.12</v>
      </c>
      <c r="B13778" s="3">
        <f t="shared" si="431"/>
        <v>2059.0416</v>
      </c>
      <c r="C13778" s="3">
        <f t="shared" si="430"/>
        <v>2287.8240000000001</v>
      </c>
    </row>
    <row r="13779" spans="1:3" x14ac:dyDescent="0.25">
      <c r="A13779" s="2">
        <v>88822.89</v>
      </c>
      <c r="B13779" s="3">
        <f t="shared" si="431"/>
        <v>31088.011499999997</v>
      </c>
      <c r="C13779" s="3">
        <f t="shared" si="430"/>
        <v>31088.011499999997</v>
      </c>
    </row>
    <row r="13780" spans="1:3" x14ac:dyDescent="0.25">
      <c r="A13780" s="2">
        <v>45700.89</v>
      </c>
      <c r="B13780" s="3">
        <f t="shared" si="431"/>
        <v>9597.1868999999988</v>
      </c>
      <c r="C13780" s="3">
        <f t="shared" si="430"/>
        <v>15995.311499999998</v>
      </c>
    </row>
    <row r="13781" spans="1:3" x14ac:dyDescent="0.25">
      <c r="A13781" s="2">
        <v>121135.21</v>
      </c>
      <c r="B13781" s="3">
        <f t="shared" si="431"/>
        <v>46031.379800000002</v>
      </c>
      <c r="C13781" s="3">
        <f t="shared" si="430"/>
        <v>42397.323499999999</v>
      </c>
    </row>
    <row r="13782" spans="1:3" x14ac:dyDescent="0.25">
      <c r="A13782" s="2">
        <v>86076.63</v>
      </c>
      <c r="B13782" s="3">
        <f t="shared" si="431"/>
        <v>30126.820499999998</v>
      </c>
      <c r="C13782" s="3">
        <f t="shared" si="430"/>
        <v>30126.820499999998</v>
      </c>
    </row>
    <row r="13783" spans="1:3" x14ac:dyDescent="0.25">
      <c r="A13783" s="2">
        <v>23627.02</v>
      </c>
      <c r="B13783" s="3">
        <f t="shared" si="431"/>
        <v>4252.8635999999997</v>
      </c>
      <c r="C13783" s="3">
        <f t="shared" si="430"/>
        <v>4725.4040000000005</v>
      </c>
    </row>
    <row r="13784" spans="1:3" x14ac:dyDescent="0.25">
      <c r="A13784" s="2">
        <v>109026.97</v>
      </c>
      <c r="B13784" s="3">
        <f t="shared" si="431"/>
        <v>41430.248599999999</v>
      </c>
      <c r="C13784" s="3">
        <f t="shared" si="430"/>
        <v>38159.4395</v>
      </c>
    </row>
    <row r="13785" spans="1:3" x14ac:dyDescent="0.25">
      <c r="A13785" s="2">
        <v>86752.45</v>
      </c>
      <c r="B13785" s="3">
        <f t="shared" si="431"/>
        <v>30363.357499999998</v>
      </c>
      <c r="C13785" s="3">
        <f t="shared" si="430"/>
        <v>30363.357499999998</v>
      </c>
    </row>
    <row r="13786" spans="1:3" x14ac:dyDescent="0.25">
      <c r="A13786" s="2">
        <v>109589.66</v>
      </c>
      <c r="B13786" s="3">
        <f t="shared" si="431"/>
        <v>41644.070800000001</v>
      </c>
      <c r="C13786" s="3">
        <f t="shared" si="430"/>
        <v>38356.381000000001</v>
      </c>
    </row>
    <row r="13787" spans="1:3" x14ac:dyDescent="0.25">
      <c r="A13787" s="2">
        <v>80463.149999999994</v>
      </c>
      <c r="B13787" s="3">
        <f t="shared" si="431"/>
        <v>28162.102499999997</v>
      </c>
      <c r="C13787" s="3">
        <f t="shared" si="430"/>
        <v>28162.102499999997</v>
      </c>
    </row>
    <row r="13788" spans="1:3" x14ac:dyDescent="0.25">
      <c r="A13788" s="2">
        <v>120924.08</v>
      </c>
      <c r="B13788" s="3">
        <f t="shared" si="431"/>
        <v>45951.150399999999</v>
      </c>
      <c r="C13788" s="3">
        <f t="shared" si="430"/>
        <v>42323.428</v>
      </c>
    </row>
    <row r="13789" spans="1:3" x14ac:dyDescent="0.25">
      <c r="A13789" s="2">
        <v>82117.03</v>
      </c>
      <c r="B13789" s="3">
        <f t="shared" si="431"/>
        <v>28740.960499999997</v>
      </c>
      <c r="C13789" s="3">
        <f t="shared" si="430"/>
        <v>28740.960499999997</v>
      </c>
    </row>
    <row r="13790" spans="1:3" x14ac:dyDescent="0.25">
      <c r="A13790" s="2">
        <v>49197.48</v>
      </c>
      <c r="B13790" s="3">
        <f t="shared" si="431"/>
        <v>10331.470800000001</v>
      </c>
      <c r="C13790" s="3">
        <f t="shared" si="430"/>
        <v>17219.117999999999</v>
      </c>
    </row>
    <row r="13791" spans="1:3" x14ac:dyDescent="0.25">
      <c r="A13791" s="2">
        <v>85422.24</v>
      </c>
      <c r="B13791" s="3">
        <f t="shared" si="431"/>
        <v>29897.784</v>
      </c>
      <c r="C13791" s="3">
        <f t="shared" si="430"/>
        <v>29897.784</v>
      </c>
    </row>
    <row r="13792" spans="1:3" x14ac:dyDescent="0.25">
      <c r="A13792" s="2">
        <v>91585.22</v>
      </c>
      <c r="B13792" s="3">
        <f t="shared" si="431"/>
        <v>32054.826999999997</v>
      </c>
      <c r="C13792" s="3">
        <f t="shared" si="430"/>
        <v>32054.826999999997</v>
      </c>
    </row>
    <row r="13793" spans="1:3" x14ac:dyDescent="0.25">
      <c r="A13793" s="2">
        <v>116567.33</v>
      </c>
      <c r="B13793" s="3">
        <f t="shared" si="431"/>
        <v>44295.585400000004</v>
      </c>
      <c r="C13793" s="3">
        <f t="shared" si="430"/>
        <v>40798.565499999997</v>
      </c>
    </row>
    <row r="13794" spans="1:3" x14ac:dyDescent="0.25">
      <c r="A13794" s="2">
        <v>37836.480000000003</v>
      </c>
      <c r="B13794" s="3">
        <f t="shared" si="431"/>
        <v>7945.6608000000006</v>
      </c>
      <c r="C13794" s="3">
        <f t="shared" si="430"/>
        <v>13242.768</v>
      </c>
    </row>
    <row r="13795" spans="1:3" x14ac:dyDescent="0.25">
      <c r="A13795" s="2">
        <v>18096.34</v>
      </c>
      <c r="B13795" s="3">
        <f t="shared" si="431"/>
        <v>3257.3411999999998</v>
      </c>
      <c r="C13795" s="3">
        <f t="shared" si="430"/>
        <v>3619.268</v>
      </c>
    </row>
    <row r="13796" spans="1:3" x14ac:dyDescent="0.25">
      <c r="A13796" s="2">
        <v>109143.98</v>
      </c>
      <c r="B13796" s="3">
        <f t="shared" si="431"/>
        <v>41474.712399999997</v>
      </c>
      <c r="C13796" s="3">
        <f t="shared" si="430"/>
        <v>38200.392999999996</v>
      </c>
    </row>
    <row r="13797" spans="1:3" x14ac:dyDescent="0.25">
      <c r="A13797" s="2">
        <v>91557.34</v>
      </c>
      <c r="B13797" s="3">
        <f t="shared" si="431"/>
        <v>32045.068999999996</v>
      </c>
      <c r="C13797" s="3">
        <f t="shared" si="430"/>
        <v>32045.068999999996</v>
      </c>
    </row>
    <row r="13798" spans="1:3" x14ac:dyDescent="0.25">
      <c r="A13798" s="2">
        <v>80138.320000000007</v>
      </c>
      <c r="B13798" s="3">
        <f t="shared" si="431"/>
        <v>28048.412</v>
      </c>
      <c r="C13798" s="3">
        <f t="shared" si="430"/>
        <v>28048.412</v>
      </c>
    </row>
    <row r="13799" spans="1:3" x14ac:dyDescent="0.25">
      <c r="A13799" s="2">
        <v>91908.23</v>
      </c>
      <c r="B13799" s="3">
        <f t="shared" si="431"/>
        <v>32167.880499999996</v>
      </c>
      <c r="C13799" s="3">
        <f t="shared" si="430"/>
        <v>32167.880499999996</v>
      </c>
    </row>
    <row r="13800" spans="1:3" x14ac:dyDescent="0.25">
      <c r="A13800" s="2">
        <v>115682.46</v>
      </c>
      <c r="B13800" s="3">
        <f t="shared" si="431"/>
        <v>43959.334800000004</v>
      </c>
      <c r="C13800" s="3">
        <f t="shared" si="430"/>
        <v>40488.860999999997</v>
      </c>
    </row>
    <row r="13801" spans="1:3" x14ac:dyDescent="0.25">
      <c r="A13801" s="2">
        <v>57831.16</v>
      </c>
      <c r="B13801" s="3">
        <f t="shared" si="431"/>
        <v>20240.905999999999</v>
      </c>
      <c r="C13801" s="3">
        <f t="shared" si="430"/>
        <v>20240.905999999999</v>
      </c>
    </row>
    <row r="13802" spans="1:3" x14ac:dyDescent="0.25">
      <c r="A13802" s="2">
        <v>95073.93</v>
      </c>
      <c r="B13802" s="3">
        <f t="shared" si="431"/>
        <v>33275.875499999995</v>
      </c>
      <c r="C13802" s="3">
        <f t="shared" si="430"/>
        <v>33275.875499999995</v>
      </c>
    </row>
    <row r="13803" spans="1:3" x14ac:dyDescent="0.25">
      <c r="A13803" s="2">
        <v>102227.17</v>
      </c>
      <c r="B13803" s="3">
        <f t="shared" si="431"/>
        <v>38846.3246</v>
      </c>
      <c r="C13803" s="3">
        <f t="shared" si="430"/>
        <v>35779.5095</v>
      </c>
    </row>
    <row r="13804" spans="1:3" x14ac:dyDescent="0.25">
      <c r="A13804" s="2">
        <v>112310.43</v>
      </c>
      <c r="B13804" s="3">
        <f t="shared" si="431"/>
        <v>42677.963400000001</v>
      </c>
      <c r="C13804" s="3">
        <f t="shared" si="430"/>
        <v>39308.650499999996</v>
      </c>
    </row>
    <row r="13805" spans="1:3" x14ac:dyDescent="0.25">
      <c r="A13805" s="2">
        <v>33809.24</v>
      </c>
      <c r="B13805" s="3">
        <f t="shared" si="431"/>
        <v>7099.9403999999995</v>
      </c>
      <c r="C13805" s="3">
        <f t="shared" si="430"/>
        <v>11833.233999999999</v>
      </c>
    </row>
    <row r="13806" spans="1:3" x14ac:dyDescent="0.25">
      <c r="A13806" s="2">
        <v>111606.87</v>
      </c>
      <c r="B13806" s="3">
        <f t="shared" si="431"/>
        <v>42410.6106</v>
      </c>
      <c r="C13806" s="3">
        <f t="shared" si="430"/>
        <v>39062.404499999997</v>
      </c>
    </row>
    <row r="13807" spans="1:3" x14ac:dyDescent="0.25">
      <c r="A13807" s="2">
        <v>35782.21</v>
      </c>
      <c r="B13807" s="3">
        <f t="shared" si="431"/>
        <v>7514.2640999999994</v>
      </c>
      <c r="C13807" s="3">
        <f t="shared" si="430"/>
        <v>12523.773499999999</v>
      </c>
    </row>
    <row r="13808" spans="1:3" x14ac:dyDescent="0.25">
      <c r="A13808" s="2">
        <v>128322.75</v>
      </c>
      <c r="B13808" s="3">
        <f t="shared" si="431"/>
        <v>48762.645000000004</v>
      </c>
      <c r="C13808" s="3">
        <f t="shared" si="430"/>
        <v>44912.962499999994</v>
      </c>
    </row>
    <row r="13809" spans="1:3" x14ac:dyDescent="0.25">
      <c r="A13809" s="2">
        <v>84102.91</v>
      </c>
      <c r="B13809" s="3">
        <f t="shared" si="431"/>
        <v>29436.018499999998</v>
      </c>
      <c r="C13809" s="3">
        <f t="shared" si="430"/>
        <v>29436.018499999998</v>
      </c>
    </row>
    <row r="13810" spans="1:3" x14ac:dyDescent="0.25">
      <c r="A13810" s="2">
        <v>20994.26</v>
      </c>
      <c r="B13810" s="3">
        <f t="shared" si="431"/>
        <v>3778.9667999999997</v>
      </c>
      <c r="C13810" s="3">
        <f t="shared" si="430"/>
        <v>4198.8519999999999</v>
      </c>
    </row>
    <row r="13811" spans="1:3" x14ac:dyDescent="0.25">
      <c r="A13811" s="2">
        <v>6619.08</v>
      </c>
      <c r="B13811" s="3">
        <f t="shared" si="431"/>
        <v>1191.4343999999999</v>
      </c>
      <c r="C13811" s="3">
        <f t="shared" si="430"/>
        <v>1323.816</v>
      </c>
    </row>
    <row r="13812" spans="1:3" x14ac:dyDescent="0.25">
      <c r="A13812" s="2">
        <v>120220.63</v>
      </c>
      <c r="B13812" s="3">
        <f t="shared" si="431"/>
        <v>45683.839400000004</v>
      </c>
      <c r="C13812" s="3">
        <f t="shared" si="430"/>
        <v>42077.220499999996</v>
      </c>
    </row>
    <row r="13813" spans="1:3" x14ac:dyDescent="0.25">
      <c r="A13813" s="2">
        <v>76718.259999999995</v>
      </c>
      <c r="B13813" s="3">
        <f t="shared" si="431"/>
        <v>26851.390999999996</v>
      </c>
      <c r="C13813" s="3">
        <f t="shared" si="430"/>
        <v>26851.390999999996</v>
      </c>
    </row>
    <row r="13814" spans="1:3" x14ac:dyDescent="0.25">
      <c r="A13814" s="2">
        <v>56793.25</v>
      </c>
      <c r="B13814" s="3">
        <f t="shared" si="431"/>
        <v>19877.637499999997</v>
      </c>
      <c r="C13814" s="3">
        <f t="shared" si="430"/>
        <v>19877.637499999997</v>
      </c>
    </row>
    <row r="13815" spans="1:3" x14ac:dyDescent="0.25">
      <c r="A13815" s="2">
        <v>63191.61</v>
      </c>
      <c r="B13815" s="3">
        <f t="shared" si="431"/>
        <v>22117.0635</v>
      </c>
      <c r="C13815" s="3">
        <f t="shared" si="430"/>
        <v>22117.0635</v>
      </c>
    </row>
    <row r="13816" spans="1:3" x14ac:dyDescent="0.25">
      <c r="A13816" s="2">
        <v>80662.11</v>
      </c>
      <c r="B13816" s="3">
        <f t="shared" si="431"/>
        <v>28231.738499999999</v>
      </c>
      <c r="C13816" s="3">
        <f t="shared" si="430"/>
        <v>28231.738499999999</v>
      </c>
    </row>
    <row r="13817" spans="1:3" x14ac:dyDescent="0.25">
      <c r="A13817" s="2">
        <v>50188.15</v>
      </c>
      <c r="B13817" s="3">
        <f t="shared" si="431"/>
        <v>17565.852500000001</v>
      </c>
      <c r="C13817" s="3">
        <f t="shared" si="430"/>
        <v>17565.852500000001</v>
      </c>
    </row>
    <row r="13818" spans="1:3" x14ac:dyDescent="0.25">
      <c r="A13818" s="2">
        <v>68985.86</v>
      </c>
      <c r="B13818" s="3">
        <f t="shared" si="431"/>
        <v>24145.050999999999</v>
      </c>
      <c r="C13818" s="3">
        <f t="shared" si="430"/>
        <v>24145.050999999999</v>
      </c>
    </row>
    <row r="13819" spans="1:3" x14ac:dyDescent="0.25">
      <c r="A13819" s="2">
        <v>23054.02</v>
      </c>
      <c r="B13819" s="3">
        <f t="shared" si="431"/>
        <v>4149.7236000000003</v>
      </c>
      <c r="C13819" s="3">
        <f t="shared" si="430"/>
        <v>4610.8040000000001</v>
      </c>
    </row>
    <row r="13820" spans="1:3" x14ac:dyDescent="0.25">
      <c r="A13820" s="2">
        <v>47942.19</v>
      </c>
      <c r="B13820" s="3">
        <f t="shared" si="431"/>
        <v>10067.859899999999</v>
      </c>
      <c r="C13820" s="3">
        <f t="shared" si="430"/>
        <v>16779.766500000002</v>
      </c>
    </row>
    <row r="13821" spans="1:3" x14ac:dyDescent="0.25">
      <c r="A13821" s="2">
        <v>115153.89</v>
      </c>
      <c r="B13821" s="3">
        <f t="shared" si="431"/>
        <v>43758.478199999998</v>
      </c>
      <c r="C13821" s="3">
        <f t="shared" si="430"/>
        <v>40303.861499999999</v>
      </c>
    </row>
    <row r="13822" spans="1:3" x14ac:dyDescent="0.25">
      <c r="A13822" s="2">
        <v>15134.99</v>
      </c>
      <c r="B13822" s="3">
        <f t="shared" si="431"/>
        <v>2724.2981999999997</v>
      </c>
      <c r="C13822" s="3">
        <f t="shared" si="430"/>
        <v>3026.998</v>
      </c>
    </row>
    <row r="13823" spans="1:3" x14ac:dyDescent="0.25">
      <c r="A13823" s="2">
        <v>121791.18</v>
      </c>
      <c r="B13823" s="3">
        <f t="shared" si="431"/>
        <v>46280.648399999998</v>
      </c>
      <c r="C13823" s="3">
        <f t="shared" si="430"/>
        <v>42626.912999999993</v>
      </c>
    </row>
    <row r="13824" spans="1:3" x14ac:dyDescent="0.25">
      <c r="A13824" s="2">
        <v>125483.47</v>
      </c>
      <c r="B13824" s="3">
        <f t="shared" si="431"/>
        <v>47683.7186</v>
      </c>
      <c r="C13824" s="3">
        <f t="shared" si="430"/>
        <v>43919.214499999995</v>
      </c>
    </row>
    <row r="13825" spans="1:3" x14ac:dyDescent="0.25">
      <c r="A13825" s="2">
        <v>76011.58</v>
      </c>
      <c r="B13825" s="3">
        <f t="shared" si="431"/>
        <v>26604.053</v>
      </c>
      <c r="C13825" s="3">
        <f t="shared" si="430"/>
        <v>26604.053</v>
      </c>
    </row>
    <row r="13826" spans="1:3" x14ac:dyDescent="0.25">
      <c r="A13826" s="2">
        <v>129494.39999999999</v>
      </c>
      <c r="B13826" s="3">
        <f t="shared" si="431"/>
        <v>49207.871999999996</v>
      </c>
      <c r="C13826" s="3">
        <f t="shared" ref="C13826:C13889" si="432">(A13826&lt;=$F$5)*$G$5*A13826+(A13826&gt;$F$5)*$G$6*A13826</f>
        <v>45323.039999999994</v>
      </c>
    </row>
    <row r="13827" spans="1:3" x14ac:dyDescent="0.25">
      <c r="A13827" s="2">
        <v>38193.72</v>
      </c>
      <c r="B13827" s="3">
        <f t="shared" ref="B13827:B13890" si="433">(A13827&lt;=30000)*0.18*A13827+(A13827&gt;30000)*(A13827&lt;=50000)*0.21*A13827+(A13827&gt;50000)*(A13827&lt;=100000)*0.35*A13827+(A13827&gt;100000)*0.38*A13827</f>
        <v>8020.6812</v>
      </c>
      <c r="C13827" s="3">
        <f t="shared" si="432"/>
        <v>13367.802</v>
      </c>
    </row>
    <row r="13828" spans="1:3" x14ac:dyDescent="0.25">
      <c r="A13828" s="2">
        <v>11103.89</v>
      </c>
      <c r="B13828" s="3">
        <f t="shared" si="433"/>
        <v>1998.7001999999998</v>
      </c>
      <c r="C13828" s="3">
        <f t="shared" si="432"/>
        <v>2220.7779999999998</v>
      </c>
    </row>
    <row r="13829" spans="1:3" x14ac:dyDescent="0.25">
      <c r="A13829" s="2">
        <v>108728.59</v>
      </c>
      <c r="B13829" s="3">
        <f t="shared" si="433"/>
        <v>41316.864199999996</v>
      </c>
      <c r="C13829" s="3">
        <f t="shared" si="432"/>
        <v>38055.006499999996</v>
      </c>
    </row>
    <row r="13830" spans="1:3" x14ac:dyDescent="0.25">
      <c r="A13830" s="2">
        <v>65017.64</v>
      </c>
      <c r="B13830" s="3">
        <f t="shared" si="433"/>
        <v>22756.173999999999</v>
      </c>
      <c r="C13830" s="3">
        <f t="shared" si="432"/>
        <v>22756.173999999999</v>
      </c>
    </row>
    <row r="13831" spans="1:3" x14ac:dyDescent="0.25">
      <c r="A13831" s="2">
        <v>107125.45</v>
      </c>
      <c r="B13831" s="3">
        <f t="shared" si="433"/>
        <v>40707.671000000002</v>
      </c>
      <c r="C13831" s="3">
        <f t="shared" si="432"/>
        <v>37493.907499999994</v>
      </c>
    </row>
    <row r="13832" spans="1:3" x14ac:dyDescent="0.25">
      <c r="A13832" s="2">
        <v>134750.29999999999</v>
      </c>
      <c r="B13832" s="3">
        <f t="shared" si="433"/>
        <v>51205.113999999994</v>
      </c>
      <c r="C13832" s="3">
        <f t="shared" si="432"/>
        <v>47162.604999999996</v>
      </c>
    </row>
    <row r="13833" spans="1:3" x14ac:dyDescent="0.25">
      <c r="A13833" s="2">
        <v>127227.88</v>
      </c>
      <c r="B13833" s="3">
        <f t="shared" si="433"/>
        <v>48346.594400000002</v>
      </c>
      <c r="C13833" s="3">
        <f t="shared" si="432"/>
        <v>44529.758000000002</v>
      </c>
    </row>
    <row r="13834" spans="1:3" x14ac:dyDescent="0.25">
      <c r="A13834" s="2">
        <v>52503.519999999997</v>
      </c>
      <c r="B13834" s="3">
        <f t="shared" si="433"/>
        <v>18376.231999999996</v>
      </c>
      <c r="C13834" s="3">
        <f t="shared" si="432"/>
        <v>18376.231999999996</v>
      </c>
    </row>
    <row r="13835" spans="1:3" x14ac:dyDescent="0.25">
      <c r="A13835" s="2">
        <v>37204.74</v>
      </c>
      <c r="B13835" s="3">
        <f t="shared" si="433"/>
        <v>7812.9953999999989</v>
      </c>
      <c r="C13835" s="3">
        <f t="shared" si="432"/>
        <v>13021.658999999998</v>
      </c>
    </row>
    <row r="13836" spans="1:3" x14ac:dyDescent="0.25">
      <c r="A13836" s="2">
        <v>20254.21</v>
      </c>
      <c r="B13836" s="3">
        <f t="shared" si="433"/>
        <v>3645.7577999999999</v>
      </c>
      <c r="C13836" s="3">
        <f t="shared" si="432"/>
        <v>4050.8420000000001</v>
      </c>
    </row>
    <row r="13837" spans="1:3" x14ac:dyDescent="0.25">
      <c r="A13837" s="2">
        <v>67537.89</v>
      </c>
      <c r="B13837" s="3">
        <f t="shared" si="433"/>
        <v>23638.261499999997</v>
      </c>
      <c r="C13837" s="3">
        <f t="shared" si="432"/>
        <v>23638.261499999997</v>
      </c>
    </row>
    <row r="13838" spans="1:3" x14ac:dyDescent="0.25">
      <c r="A13838" s="2">
        <v>129916.96</v>
      </c>
      <c r="B13838" s="3">
        <f t="shared" si="433"/>
        <v>49368.444800000005</v>
      </c>
      <c r="C13838" s="3">
        <f t="shared" si="432"/>
        <v>45470.936000000002</v>
      </c>
    </row>
    <row r="13839" spans="1:3" x14ac:dyDescent="0.25">
      <c r="A13839" s="2">
        <v>69180.429999999993</v>
      </c>
      <c r="B13839" s="3">
        <f t="shared" si="433"/>
        <v>24213.150499999996</v>
      </c>
      <c r="C13839" s="3">
        <f t="shared" si="432"/>
        <v>24213.150499999996</v>
      </c>
    </row>
    <row r="13840" spans="1:3" x14ac:dyDescent="0.25">
      <c r="A13840" s="2">
        <v>39466.26</v>
      </c>
      <c r="B13840" s="3">
        <f t="shared" si="433"/>
        <v>8287.9146000000001</v>
      </c>
      <c r="C13840" s="3">
        <f t="shared" si="432"/>
        <v>13813.191000000001</v>
      </c>
    </row>
    <row r="13841" spans="1:3" x14ac:dyDescent="0.25">
      <c r="A13841" s="2">
        <v>72615.48</v>
      </c>
      <c r="B13841" s="3">
        <f t="shared" si="433"/>
        <v>25415.417999999998</v>
      </c>
      <c r="C13841" s="3">
        <f t="shared" si="432"/>
        <v>25415.417999999998</v>
      </c>
    </row>
    <row r="13842" spans="1:3" x14ac:dyDescent="0.25">
      <c r="A13842" s="2">
        <v>107329.62</v>
      </c>
      <c r="B13842" s="3">
        <f t="shared" si="433"/>
        <v>40785.255599999997</v>
      </c>
      <c r="C13842" s="3">
        <f t="shared" si="432"/>
        <v>37565.366999999998</v>
      </c>
    </row>
    <row r="13843" spans="1:3" x14ac:dyDescent="0.25">
      <c r="A13843" s="2">
        <v>58747.42</v>
      </c>
      <c r="B13843" s="3">
        <f t="shared" si="433"/>
        <v>20561.596999999998</v>
      </c>
      <c r="C13843" s="3">
        <f t="shared" si="432"/>
        <v>20561.596999999998</v>
      </c>
    </row>
    <row r="13844" spans="1:3" x14ac:dyDescent="0.25">
      <c r="A13844" s="2">
        <v>56668.03</v>
      </c>
      <c r="B13844" s="3">
        <f t="shared" si="433"/>
        <v>19833.8105</v>
      </c>
      <c r="C13844" s="3">
        <f t="shared" si="432"/>
        <v>19833.8105</v>
      </c>
    </row>
    <row r="13845" spans="1:3" x14ac:dyDescent="0.25">
      <c r="A13845" s="2">
        <v>39468.660000000003</v>
      </c>
      <c r="B13845" s="3">
        <f t="shared" si="433"/>
        <v>8288.4186000000009</v>
      </c>
      <c r="C13845" s="3">
        <f t="shared" si="432"/>
        <v>13814.031000000001</v>
      </c>
    </row>
    <row r="13846" spans="1:3" x14ac:dyDescent="0.25">
      <c r="A13846" s="2">
        <v>25394.44</v>
      </c>
      <c r="B13846" s="3">
        <f t="shared" si="433"/>
        <v>4570.9991999999993</v>
      </c>
      <c r="C13846" s="3">
        <f t="shared" si="432"/>
        <v>5078.8879999999999</v>
      </c>
    </row>
    <row r="13847" spans="1:3" x14ac:dyDescent="0.25">
      <c r="A13847" s="2">
        <v>56157.86</v>
      </c>
      <c r="B13847" s="3">
        <f t="shared" si="433"/>
        <v>19655.251</v>
      </c>
      <c r="C13847" s="3">
        <f t="shared" si="432"/>
        <v>19655.251</v>
      </c>
    </row>
    <row r="13848" spans="1:3" x14ac:dyDescent="0.25">
      <c r="A13848" s="2">
        <v>74382.69</v>
      </c>
      <c r="B13848" s="3">
        <f t="shared" si="433"/>
        <v>26033.941500000001</v>
      </c>
      <c r="C13848" s="3">
        <f t="shared" si="432"/>
        <v>26033.941500000001</v>
      </c>
    </row>
    <row r="13849" spans="1:3" x14ac:dyDescent="0.25">
      <c r="A13849" s="2">
        <v>34533.800000000003</v>
      </c>
      <c r="B13849" s="3">
        <f t="shared" si="433"/>
        <v>7252.098</v>
      </c>
      <c r="C13849" s="3">
        <f t="shared" si="432"/>
        <v>12086.83</v>
      </c>
    </row>
    <row r="13850" spans="1:3" x14ac:dyDescent="0.25">
      <c r="A13850" s="2">
        <v>78640.95</v>
      </c>
      <c r="B13850" s="3">
        <f t="shared" si="433"/>
        <v>27524.332499999997</v>
      </c>
      <c r="C13850" s="3">
        <f t="shared" si="432"/>
        <v>27524.332499999997</v>
      </c>
    </row>
    <row r="13851" spans="1:3" x14ac:dyDescent="0.25">
      <c r="A13851" s="2">
        <v>130062.85</v>
      </c>
      <c r="B13851" s="3">
        <f t="shared" si="433"/>
        <v>49423.883000000002</v>
      </c>
      <c r="C13851" s="3">
        <f t="shared" si="432"/>
        <v>45521.997499999998</v>
      </c>
    </row>
    <row r="13852" spans="1:3" x14ac:dyDescent="0.25">
      <c r="A13852" s="2">
        <v>81225.38</v>
      </c>
      <c r="B13852" s="3">
        <f t="shared" si="433"/>
        <v>28428.883000000002</v>
      </c>
      <c r="C13852" s="3">
        <f t="shared" si="432"/>
        <v>28428.883000000002</v>
      </c>
    </row>
    <row r="13853" spans="1:3" x14ac:dyDescent="0.25">
      <c r="A13853" s="2">
        <v>115167.9</v>
      </c>
      <c r="B13853" s="3">
        <f t="shared" si="433"/>
        <v>43763.801999999996</v>
      </c>
      <c r="C13853" s="3">
        <f t="shared" si="432"/>
        <v>40308.764999999992</v>
      </c>
    </row>
    <row r="13854" spans="1:3" x14ac:dyDescent="0.25">
      <c r="A13854" s="2">
        <v>94734.3</v>
      </c>
      <c r="B13854" s="3">
        <f t="shared" si="433"/>
        <v>33157.004999999997</v>
      </c>
      <c r="C13854" s="3">
        <f t="shared" si="432"/>
        <v>33157.004999999997</v>
      </c>
    </row>
    <row r="13855" spans="1:3" x14ac:dyDescent="0.25">
      <c r="A13855" s="2">
        <v>126935.54</v>
      </c>
      <c r="B13855" s="3">
        <f t="shared" si="433"/>
        <v>48235.5052</v>
      </c>
      <c r="C13855" s="3">
        <f t="shared" si="432"/>
        <v>44427.438999999998</v>
      </c>
    </row>
    <row r="13856" spans="1:3" x14ac:dyDescent="0.25">
      <c r="A13856" s="2">
        <v>6535.6</v>
      </c>
      <c r="B13856" s="3">
        <f t="shared" si="433"/>
        <v>1176.4080000000001</v>
      </c>
      <c r="C13856" s="3">
        <f t="shared" si="432"/>
        <v>1307.1200000000001</v>
      </c>
    </row>
    <row r="13857" spans="1:3" x14ac:dyDescent="0.25">
      <c r="A13857" s="2">
        <v>33998.980000000003</v>
      </c>
      <c r="B13857" s="3">
        <f t="shared" si="433"/>
        <v>7139.7858000000006</v>
      </c>
      <c r="C13857" s="3">
        <f t="shared" si="432"/>
        <v>11899.643</v>
      </c>
    </row>
    <row r="13858" spans="1:3" x14ac:dyDescent="0.25">
      <c r="A13858" s="2">
        <v>68297.960000000006</v>
      </c>
      <c r="B13858" s="3">
        <f t="shared" si="433"/>
        <v>23904.286</v>
      </c>
      <c r="C13858" s="3">
        <f t="shared" si="432"/>
        <v>23904.286</v>
      </c>
    </row>
    <row r="13859" spans="1:3" x14ac:dyDescent="0.25">
      <c r="A13859" s="2">
        <v>125344.63</v>
      </c>
      <c r="B13859" s="3">
        <f t="shared" si="433"/>
        <v>47630.9594</v>
      </c>
      <c r="C13859" s="3">
        <f t="shared" si="432"/>
        <v>43870.620499999997</v>
      </c>
    </row>
    <row r="13860" spans="1:3" x14ac:dyDescent="0.25">
      <c r="A13860" s="2">
        <v>22960.58</v>
      </c>
      <c r="B13860" s="3">
        <f t="shared" si="433"/>
        <v>4132.9044000000004</v>
      </c>
      <c r="C13860" s="3">
        <f t="shared" si="432"/>
        <v>4592.1160000000009</v>
      </c>
    </row>
    <row r="13861" spans="1:3" x14ac:dyDescent="0.25">
      <c r="A13861" s="2">
        <v>17372.169999999998</v>
      </c>
      <c r="B13861" s="3">
        <f t="shared" si="433"/>
        <v>3126.9905999999996</v>
      </c>
      <c r="C13861" s="3">
        <f t="shared" si="432"/>
        <v>3474.4339999999997</v>
      </c>
    </row>
    <row r="13862" spans="1:3" x14ac:dyDescent="0.25">
      <c r="A13862" s="2">
        <v>80463.72</v>
      </c>
      <c r="B13862" s="3">
        <f t="shared" si="433"/>
        <v>28162.302</v>
      </c>
      <c r="C13862" s="3">
        <f t="shared" si="432"/>
        <v>28162.302</v>
      </c>
    </row>
    <row r="13863" spans="1:3" x14ac:dyDescent="0.25">
      <c r="A13863" s="2">
        <v>94200.92</v>
      </c>
      <c r="B13863" s="3">
        <f t="shared" si="433"/>
        <v>32970.322</v>
      </c>
      <c r="C13863" s="3">
        <f t="shared" si="432"/>
        <v>32970.322</v>
      </c>
    </row>
    <row r="13864" spans="1:3" x14ac:dyDescent="0.25">
      <c r="A13864" s="2">
        <v>59814.559999999998</v>
      </c>
      <c r="B13864" s="3">
        <f t="shared" si="433"/>
        <v>20935.095999999998</v>
      </c>
      <c r="C13864" s="3">
        <f t="shared" si="432"/>
        <v>20935.095999999998</v>
      </c>
    </row>
    <row r="13865" spans="1:3" x14ac:dyDescent="0.25">
      <c r="A13865" s="2">
        <v>46529.02</v>
      </c>
      <c r="B13865" s="3">
        <f t="shared" si="433"/>
        <v>9771.0941999999995</v>
      </c>
      <c r="C13865" s="3">
        <f t="shared" si="432"/>
        <v>16285.156999999997</v>
      </c>
    </row>
    <row r="13866" spans="1:3" x14ac:dyDescent="0.25">
      <c r="A13866" s="2">
        <v>105658.63</v>
      </c>
      <c r="B13866" s="3">
        <f t="shared" si="433"/>
        <v>40150.279399999999</v>
      </c>
      <c r="C13866" s="3">
        <f t="shared" si="432"/>
        <v>36980.520499999999</v>
      </c>
    </row>
    <row r="13867" spans="1:3" x14ac:dyDescent="0.25">
      <c r="A13867" s="2">
        <v>50364.639999999999</v>
      </c>
      <c r="B13867" s="3">
        <f t="shared" si="433"/>
        <v>17627.624</v>
      </c>
      <c r="C13867" s="3">
        <f t="shared" si="432"/>
        <v>17627.624</v>
      </c>
    </row>
    <row r="13868" spans="1:3" x14ac:dyDescent="0.25">
      <c r="A13868" s="2">
        <v>9863.89</v>
      </c>
      <c r="B13868" s="3">
        <f t="shared" si="433"/>
        <v>1775.5001999999997</v>
      </c>
      <c r="C13868" s="3">
        <f t="shared" si="432"/>
        <v>1972.778</v>
      </c>
    </row>
    <row r="13869" spans="1:3" x14ac:dyDescent="0.25">
      <c r="A13869" s="2">
        <v>58821.87</v>
      </c>
      <c r="B13869" s="3">
        <f t="shared" si="433"/>
        <v>20587.654500000001</v>
      </c>
      <c r="C13869" s="3">
        <f t="shared" si="432"/>
        <v>20587.654500000001</v>
      </c>
    </row>
    <row r="13870" spans="1:3" x14ac:dyDescent="0.25">
      <c r="A13870" s="2">
        <v>134529.85999999999</v>
      </c>
      <c r="B13870" s="3">
        <f t="shared" si="433"/>
        <v>51121.346799999992</v>
      </c>
      <c r="C13870" s="3">
        <f t="shared" si="432"/>
        <v>47085.450999999994</v>
      </c>
    </row>
    <row r="13871" spans="1:3" x14ac:dyDescent="0.25">
      <c r="A13871" s="2">
        <v>47801.63</v>
      </c>
      <c r="B13871" s="3">
        <f t="shared" si="433"/>
        <v>10038.342299999998</v>
      </c>
      <c r="C13871" s="3">
        <f t="shared" si="432"/>
        <v>16730.570499999998</v>
      </c>
    </row>
    <row r="13872" spans="1:3" x14ac:dyDescent="0.25">
      <c r="A13872" s="2">
        <v>63443.41</v>
      </c>
      <c r="B13872" s="3">
        <f t="shared" si="433"/>
        <v>22205.193500000001</v>
      </c>
      <c r="C13872" s="3">
        <f t="shared" si="432"/>
        <v>22205.193500000001</v>
      </c>
    </row>
    <row r="13873" spans="1:3" x14ac:dyDescent="0.25">
      <c r="A13873" s="2">
        <v>70585.320000000007</v>
      </c>
      <c r="B13873" s="3">
        <f t="shared" si="433"/>
        <v>24704.862000000001</v>
      </c>
      <c r="C13873" s="3">
        <f t="shared" si="432"/>
        <v>24704.862000000001</v>
      </c>
    </row>
    <row r="13874" spans="1:3" x14ac:dyDescent="0.25">
      <c r="A13874" s="2">
        <v>11967.49</v>
      </c>
      <c r="B13874" s="3">
        <f t="shared" si="433"/>
        <v>2154.1482000000001</v>
      </c>
      <c r="C13874" s="3">
        <f t="shared" si="432"/>
        <v>2393.498</v>
      </c>
    </row>
    <row r="13875" spans="1:3" x14ac:dyDescent="0.25">
      <c r="A13875" s="2">
        <v>92989.99</v>
      </c>
      <c r="B13875" s="3">
        <f t="shared" si="433"/>
        <v>32546.496500000001</v>
      </c>
      <c r="C13875" s="3">
        <f t="shared" si="432"/>
        <v>32546.496500000001</v>
      </c>
    </row>
    <row r="13876" spans="1:3" x14ac:dyDescent="0.25">
      <c r="A13876" s="2">
        <v>29378.720000000001</v>
      </c>
      <c r="B13876" s="3">
        <f t="shared" si="433"/>
        <v>5288.1696000000002</v>
      </c>
      <c r="C13876" s="3">
        <f t="shared" si="432"/>
        <v>10282.552</v>
      </c>
    </row>
    <row r="13877" spans="1:3" x14ac:dyDescent="0.25">
      <c r="A13877" s="2">
        <v>59421.19</v>
      </c>
      <c r="B13877" s="3">
        <f t="shared" si="433"/>
        <v>20797.416499999999</v>
      </c>
      <c r="C13877" s="3">
        <f t="shared" si="432"/>
        <v>20797.416499999999</v>
      </c>
    </row>
    <row r="13878" spans="1:3" x14ac:dyDescent="0.25">
      <c r="A13878" s="2">
        <v>69489.649999999994</v>
      </c>
      <c r="B13878" s="3">
        <f t="shared" si="433"/>
        <v>24321.377499999995</v>
      </c>
      <c r="C13878" s="3">
        <f t="shared" si="432"/>
        <v>24321.377499999995</v>
      </c>
    </row>
    <row r="13879" spans="1:3" x14ac:dyDescent="0.25">
      <c r="A13879" s="2">
        <v>82328.83</v>
      </c>
      <c r="B13879" s="3">
        <f t="shared" si="433"/>
        <v>28815.090499999998</v>
      </c>
      <c r="C13879" s="3">
        <f t="shared" si="432"/>
        <v>28815.090499999998</v>
      </c>
    </row>
    <row r="13880" spans="1:3" x14ac:dyDescent="0.25">
      <c r="A13880" s="2">
        <v>26779.599999999999</v>
      </c>
      <c r="B13880" s="3">
        <f t="shared" si="433"/>
        <v>4820.3279999999995</v>
      </c>
      <c r="C13880" s="3">
        <f t="shared" si="432"/>
        <v>5355.92</v>
      </c>
    </row>
    <row r="13881" spans="1:3" x14ac:dyDescent="0.25">
      <c r="A13881" s="2">
        <v>80691.460000000006</v>
      </c>
      <c r="B13881" s="3">
        <f t="shared" si="433"/>
        <v>28242.011000000002</v>
      </c>
      <c r="C13881" s="3">
        <f t="shared" si="432"/>
        <v>28242.011000000002</v>
      </c>
    </row>
    <row r="13882" spans="1:3" x14ac:dyDescent="0.25">
      <c r="A13882" s="2">
        <v>43354.09</v>
      </c>
      <c r="B13882" s="3">
        <f t="shared" si="433"/>
        <v>9104.3588999999993</v>
      </c>
      <c r="C13882" s="3">
        <f t="shared" si="432"/>
        <v>15173.931499999997</v>
      </c>
    </row>
    <row r="13883" spans="1:3" x14ac:dyDescent="0.25">
      <c r="A13883" s="2">
        <v>113482.84</v>
      </c>
      <c r="B13883" s="3">
        <f t="shared" si="433"/>
        <v>43123.479200000002</v>
      </c>
      <c r="C13883" s="3">
        <f t="shared" si="432"/>
        <v>39718.993999999999</v>
      </c>
    </row>
    <row r="13884" spans="1:3" x14ac:dyDescent="0.25">
      <c r="A13884" s="2">
        <v>103801.23</v>
      </c>
      <c r="B13884" s="3">
        <f t="shared" si="433"/>
        <v>39444.467400000001</v>
      </c>
      <c r="C13884" s="3">
        <f t="shared" si="432"/>
        <v>36330.430499999995</v>
      </c>
    </row>
    <row r="13885" spans="1:3" x14ac:dyDescent="0.25">
      <c r="A13885" s="2">
        <v>54704.47</v>
      </c>
      <c r="B13885" s="3">
        <f t="shared" si="433"/>
        <v>19146.5645</v>
      </c>
      <c r="C13885" s="3">
        <f t="shared" si="432"/>
        <v>19146.5645</v>
      </c>
    </row>
    <row r="13886" spans="1:3" x14ac:dyDescent="0.25">
      <c r="A13886" s="2">
        <v>86289.06</v>
      </c>
      <c r="B13886" s="3">
        <f t="shared" si="433"/>
        <v>30201.170999999998</v>
      </c>
      <c r="C13886" s="3">
        <f t="shared" si="432"/>
        <v>30201.170999999998</v>
      </c>
    </row>
    <row r="13887" spans="1:3" x14ac:dyDescent="0.25">
      <c r="A13887" s="2">
        <v>109218.19</v>
      </c>
      <c r="B13887" s="3">
        <f t="shared" si="433"/>
        <v>41502.912199999999</v>
      </c>
      <c r="C13887" s="3">
        <f t="shared" si="432"/>
        <v>38226.366499999996</v>
      </c>
    </row>
    <row r="13888" spans="1:3" x14ac:dyDescent="0.25">
      <c r="A13888" s="2">
        <v>119795.73</v>
      </c>
      <c r="B13888" s="3">
        <f t="shared" si="433"/>
        <v>45522.377399999998</v>
      </c>
      <c r="C13888" s="3">
        <f t="shared" si="432"/>
        <v>41928.505499999999</v>
      </c>
    </row>
    <row r="13889" spans="1:3" x14ac:dyDescent="0.25">
      <c r="A13889" s="2">
        <v>60128.95</v>
      </c>
      <c r="B13889" s="3">
        <f t="shared" si="433"/>
        <v>21045.132499999996</v>
      </c>
      <c r="C13889" s="3">
        <f t="shared" si="432"/>
        <v>21045.132499999996</v>
      </c>
    </row>
    <row r="13890" spans="1:3" x14ac:dyDescent="0.25">
      <c r="A13890" s="2">
        <v>68154.53</v>
      </c>
      <c r="B13890" s="3">
        <f t="shared" si="433"/>
        <v>23854.085499999997</v>
      </c>
      <c r="C13890" s="3">
        <f t="shared" ref="C13890:C13953" si="434">(A13890&lt;=$F$5)*$G$5*A13890+(A13890&gt;$F$5)*$G$6*A13890</f>
        <v>23854.085499999997</v>
      </c>
    </row>
    <row r="13891" spans="1:3" x14ac:dyDescent="0.25">
      <c r="A13891" s="2">
        <v>97090.66</v>
      </c>
      <c r="B13891" s="3">
        <f t="shared" ref="B13891:B13954" si="435">(A13891&lt;=30000)*0.18*A13891+(A13891&gt;30000)*(A13891&lt;=50000)*0.21*A13891+(A13891&gt;50000)*(A13891&lt;=100000)*0.35*A13891+(A13891&gt;100000)*0.38*A13891</f>
        <v>33981.731</v>
      </c>
      <c r="C13891" s="3">
        <f t="shared" si="434"/>
        <v>33981.731</v>
      </c>
    </row>
    <row r="13892" spans="1:3" x14ac:dyDescent="0.25">
      <c r="A13892" s="2">
        <v>66026.460000000006</v>
      </c>
      <c r="B13892" s="3">
        <f t="shared" si="435"/>
        <v>23109.261000000002</v>
      </c>
      <c r="C13892" s="3">
        <f t="shared" si="434"/>
        <v>23109.261000000002</v>
      </c>
    </row>
    <row r="13893" spans="1:3" x14ac:dyDescent="0.25">
      <c r="A13893" s="2">
        <v>13063.92</v>
      </c>
      <c r="B13893" s="3">
        <f t="shared" si="435"/>
        <v>2351.5056</v>
      </c>
      <c r="C13893" s="3">
        <f t="shared" si="434"/>
        <v>2612.7840000000001</v>
      </c>
    </row>
    <row r="13894" spans="1:3" x14ac:dyDescent="0.25">
      <c r="A13894" s="2">
        <v>103852</v>
      </c>
      <c r="B13894" s="3">
        <f t="shared" si="435"/>
        <v>39463.760000000002</v>
      </c>
      <c r="C13894" s="3">
        <f t="shared" si="434"/>
        <v>36348.199999999997</v>
      </c>
    </row>
    <row r="13895" spans="1:3" x14ac:dyDescent="0.25">
      <c r="A13895" s="2">
        <v>135032.32999999999</v>
      </c>
      <c r="B13895" s="3">
        <f t="shared" si="435"/>
        <v>51312.285399999993</v>
      </c>
      <c r="C13895" s="3">
        <f t="shared" si="434"/>
        <v>47261.31549999999</v>
      </c>
    </row>
    <row r="13896" spans="1:3" x14ac:dyDescent="0.25">
      <c r="A13896" s="2">
        <v>113965.91</v>
      </c>
      <c r="B13896" s="3">
        <f t="shared" si="435"/>
        <v>43307.0458</v>
      </c>
      <c r="C13896" s="3">
        <f t="shared" si="434"/>
        <v>39888.068500000001</v>
      </c>
    </row>
    <row r="13897" spans="1:3" x14ac:dyDescent="0.25">
      <c r="A13897" s="2">
        <v>76422.13</v>
      </c>
      <c r="B13897" s="3">
        <f t="shared" si="435"/>
        <v>26747.745500000001</v>
      </c>
      <c r="C13897" s="3">
        <f t="shared" si="434"/>
        <v>26747.745500000001</v>
      </c>
    </row>
    <row r="13898" spans="1:3" x14ac:dyDescent="0.25">
      <c r="A13898" s="2">
        <v>91488.65</v>
      </c>
      <c r="B13898" s="3">
        <f t="shared" si="435"/>
        <v>32021.027499999997</v>
      </c>
      <c r="C13898" s="3">
        <f t="shared" si="434"/>
        <v>32021.027499999997</v>
      </c>
    </row>
    <row r="13899" spans="1:3" x14ac:dyDescent="0.25">
      <c r="A13899" s="2">
        <v>58176.92</v>
      </c>
      <c r="B13899" s="3">
        <f t="shared" si="435"/>
        <v>20361.921999999999</v>
      </c>
      <c r="C13899" s="3">
        <f t="shared" si="434"/>
        <v>20361.921999999999</v>
      </c>
    </row>
    <row r="13900" spans="1:3" x14ac:dyDescent="0.25">
      <c r="A13900" s="2">
        <v>88438.46</v>
      </c>
      <c r="B13900" s="3">
        <f t="shared" si="435"/>
        <v>30953.460999999999</v>
      </c>
      <c r="C13900" s="3">
        <f t="shared" si="434"/>
        <v>30953.460999999999</v>
      </c>
    </row>
    <row r="13901" spans="1:3" x14ac:dyDescent="0.25">
      <c r="A13901" s="2">
        <v>63191.98</v>
      </c>
      <c r="B13901" s="3">
        <f t="shared" si="435"/>
        <v>22117.192999999999</v>
      </c>
      <c r="C13901" s="3">
        <f t="shared" si="434"/>
        <v>22117.192999999999</v>
      </c>
    </row>
    <row r="13902" spans="1:3" x14ac:dyDescent="0.25">
      <c r="A13902" s="2">
        <v>74688.58</v>
      </c>
      <c r="B13902" s="3">
        <f t="shared" si="435"/>
        <v>26141.003000000001</v>
      </c>
      <c r="C13902" s="3">
        <f t="shared" si="434"/>
        <v>26141.003000000001</v>
      </c>
    </row>
    <row r="13903" spans="1:3" x14ac:dyDescent="0.25">
      <c r="A13903" s="2">
        <v>135598.51</v>
      </c>
      <c r="B13903" s="3">
        <f t="shared" si="435"/>
        <v>51527.433800000006</v>
      </c>
      <c r="C13903" s="3">
        <f t="shared" si="434"/>
        <v>47459.478499999997</v>
      </c>
    </row>
    <row r="13904" spans="1:3" x14ac:dyDescent="0.25">
      <c r="A13904" s="2">
        <v>123897.71</v>
      </c>
      <c r="B13904" s="3">
        <f t="shared" si="435"/>
        <v>47081.129800000002</v>
      </c>
      <c r="C13904" s="3">
        <f t="shared" si="434"/>
        <v>43364.198499999999</v>
      </c>
    </row>
    <row r="13905" spans="1:3" x14ac:dyDescent="0.25">
      <c r="A13905" s="2">
        <v>56734.87</v>
      </c>
      <c r="B13905" s="3">
        <f t="shared" si="435"/>
        <v>19857.2045</v>
      </c>
      <c r="C13905" s="3">
        <f t="shared" si="434"/>
        <v>19857.2045</v>
      </c>
    </row>
    <row r="13906" spans="1:3" x14ac:dyDescent="0.25">
      <c r="A13906" s="2">
        <v>80943.48</v>
      </c>
      <c r="B13906" s="3">
        <f t="shared" si="435"/>
        <v>28330.217999999997</v>
      </c>
      <c r="C13906" s="3">
        <f t="shared" si="434"/>
        <v>28330.217999999997</v>
      </c>
    </row>
    <row r="13907" spans="1:3" x14ac:dyDescent="0.25">
      <c r="A13907" s="2">
        <v>98570.44</v>
      </c>
      <c r="B13907" s="3">
        <f t="shared" si="435"/>
        <v>34499.653999999995</v>
      </c>
      <c r="C13907" s="3">
        <f t="shared" si="434"/>
        <v>34499.653999999995</v>
      </c>
    </row>
    <row r="13908" spans="1:3" x14ac:dyDescent="0.25">
      <c r="A13908" s="2">
        <v>114080.88</v>
      </c>
      <c r="B13908" s="3">
        <f t="shared" si="435"/>
        <v>43350.734400000001</v>
      </c>
      <c r="C13908" s="3">
        <f t="shared" si="434"/>
        <v>39928.307999999997</v>
      </c>
    </row>
    <row r="13909" spans="1:3" x14ac:dyDescent="0.25">
      <c r="A13909" s="2">
        <v>43445.85</v>
      </c>
      <c r="B13909" s="3">
        <f t="shared" si="435"/>
        <v>9123.6284999999989</v>
      </c>
      <c r="C13909" s="3">
        <f t="shared" si="434"/>
        <v>15206.047499999999</v>
      </c>
    </row>
    <row r="13910" spans="1:3" x14ac:dyDescent="0.25">
      <c r="A13910" s="2">
        <v>80765.240000000005</v>
      </c>
      <c r="B13910" s="3">
        <f t="shared" si="435"/>
        <v>28267.833999999999</v>
      </c>
      <c r="C13910" s="3">
        <f t="shared" si="434"/>
        <v>28267.833999999999</v>
      </c>
    </row>
    <row r="13911" spans="1:3" x14ac:dyDescent="0.25">
      <c r="A13911" s="2">
        <v>16320.41</v>
      </c>
      <c r="B13911" s="3">
        <f t="shared" si="435"/>
        <v>2937.6738</v>
      </c>
      <c r="C13911" s="3">
        <f t="shared" si="434"/>
        <v>3264.0820000000003</v>
      </c>
    </row>
    <row r="13912" spans="1:3" x14ac:dyDescent="0.25">
      <c r="A13912" s="2">
        <v>73943.09</v>
      </c>
      <c r="B13912" s="3">
        <f t="shared" si="435"/>
        <v>25880.081499999997</v>
      </c>
      <c r="C13912" s="3">
        <f t="shared" si="434"/>
        <v>25880.081499999997</v>
      </c>
    </row>
    <row r="13913" spans="1:3" x14ac:dyDescent="0.25">
      <c r="A13913" s="2">
        <v>41853.360000000001</v>
      </c>
      <c r="B13913" s="3">
        <f t="shared" si="435"/>
        <v>8789.2055999999993</v>
      </c>
      <c r="C13913" s="3">
        <f t="shared" si="434"/>
        <v>14648.675999999999</v>
      </c>
    </row>
    <row r="13914" spans="1:3" x14ac:dyDescent="0.25">
      <c r="A13914" s="2">
        <v>37133.39</v>
      </c>
      <c r="B13914" s="3">
        <f t="shared" si="435"/>
        <v>7798.0118999999995</v>
      </c>
      <c r="C13914" s="3">
        <f t="shared" si="434"/>
        <v>12996.6865</v>
      </c>
    </row>
    <row r="13915" spans="1:3" x14ac:dyDescent="0.25">
      <c r="A13915" s="2">
        <v>53446.43</v>
      </c>
      <c r="B13915" s="3">
        <f t="shared" si="435"/>
        <v>18706.250499999998</v>
      </c>
      <c r="C13915" s="3">
        <f t="shared" si="434"/>
        <v>18706.250499999998</v>
      </c>
    </row>
    <row r="13916" spans="1:3" x14ac:dyDescent="0.25">
      <c r="A13916" s="2">
        <v>28182.78</v>
      </c>
      <c r="B13916" s="3">
        <f t="shared" si="435"/>
        <v>5072.9003999999995</v>
      </c>
      <c r="C13916" s="3">
        <f t="shared" si="434"/>
        <v>5636.5560000000005</v>
      </c>
    </row>
    <row r="13917" spans="1:3" x14ac:dyDescent="0.25">
      <c r="A13917" s="2">
        <v>65663.570000000007</v>
      </c>
      <c r="B13917" s="3">
        <f t="shared" si="435"/>
        <v>22982.249500000002</v>
      </c>
      <c r="C13917" s="3">
        <f t="shared" si="434"/>
        <v>22982.249500000002</v>
      </c>
    </row>
    <row r="13918" spans="1:3" x14ac:dyDescent="0.25">
      <c r="A13918" s="2">
        <v>65729.89</v>
      </c>
      <c r="B13918" s="3">
        <f t="shared" si="435"/>
        <v>23005.461499999998</v>
      </c>
      <c r="C13918" s="3">
        <f t="shared" si="434"/>
        <v>23005.461499999998</v>
      </c>
    </row>
    <row r="13919" spans="1:3" x14ac:dyDescent="0.25">
      <c r="A13919" s="2">
        <v>96329.27</v>
      </c>
      <c r="B13919" s="3">
        <f t="shared" si="435"/>
        <v>33715.244500000001</v>
      </c>
      <c r="C13919" s="3">
        <f t="shared" si="434"/>
        <v>33715.244500000001</v>
      </c>
    </row>
    <row r="13920" spans="1:3" x14ac:dyDescent="0.25">
      <c r="A13920" s="2">
        <v>71554.33</v>
      </c>
      <c r="B13920" s="3">
        <f t="shared" si="435"/>
        <v>25044.015499999998</v>
      </c>
      <c r="C13920" s="3">
        <f t="shared" si="434"/>
        <v>25044.015499999998</v>
      </c>
    </row>
    <row r="13921" spans="1:3" x14ac:dyDescent="0.25">
      <c r="A13921" s="2">
        <v>18597.37</v>
      </c>
      <c r="B13921" s="3">
        <f t="shared" si="435"/>
        <v>3347.5265999999997</v>
      </c>
      <c r="C13921" s="3">
        <f t="shared" si="434"/>
        <v>3719.4740000000002</v>
      </c>
    </row>
    <row r="13922" spans="1:3" x14ac:dyDescent="0.25">
      <c r="A13922" s="2">
        <v>67013.509999999995</v>
      </c>
      <c r="B13922" s="3">
        <f t="shared" si="435"/>
        <v>23454.728499999997</v>
      </c>
      <c r="C13922" s="3">
        <f t="shared" si="434"/>
        <v>23454.728499999997</v>
      </c>
    </row>
    <row r="13923" spans="1:3" x14ac:dyDescent="0.25">
      <c r="A13923" s="2">
        <v>47665.1</v>
      </c>
      <c r="B13923" s="3">
        <f t="shared" si="435"/>
        <v>10009.670999999998</v>
      </c>
      <c r="C13923" s="3">
        <f t="shared" si="434"/>
        <v>16682.785</v>
      </c>
    </row>
    <row r="13924" spans="1:3" x14ac:dyDescent="0.25">
      <c r="A13924" s="2">
        <v>84386.64</v>
      </c>
      <c r="B13924" s="3">
        <f t="shared" si="435"/>
        <v>29535.323999999997</v>
      </c>
      <c r="C13924" s="3">
        <f t="shared" si="434"/>
        <v>29535.323999999997</v>
      </c>
    </row>
    <row r="13925" spans="1:3" x14ac:dyDescent="0.25">
      <c r="A13925" s="2">
        <v>104230.86</v>
      </c>
      <c r="B13925" s="3">
        <f t="shared" si="435"/>
        <v>39607.726800000004</v>
      </c>
      <c r="C13925" s="3">
        <f t="shared" si="434"/>
        <v>36480.800999999999</v>
      </c>
    </row>
    <row r="13926" spans="1:3" x14ac:dyDescent="0.25">
      <c r="A13926" s="2">
        <v>116096.46</v>
      </c>
      <c r="B13926" s="3">
        <f t="shared" si="435"/>
        <v>44116.654800000004</v>
      </c>
      <c r="C13926" s="3">
        <f t="shared" si="434"/>
        <v>40633.760999999999</v>
      </c>
    </row>
    <row r="13927" spans="1:3" x14ac:dyDescent="0.25">
      <c r="A13927" s="2">
        <v>40520.57</v>
      </c>
      <c r="B13927" s="3">
        <f t="shared" si="435"/>
        <v>8509.3197</v>
      </c>
      <c r="C13927" s="3">
        <f t="shared" si="434"/>
        <v>14182.199499999999</v>
      </c>
    </row>
    <row r="13928" spans="1:3" x14ac:dyDescent="0.25">
      <c r="A13928" s="2">
        <v>87458.97</v>
      </c>
      <c r="B13928" s="3">
        <f t="shared" si="435"/>
        <v>30610.639499999997</v>
      </c>
      <c r="C13928" s="3">
        <f t="shared" si="434"/>
        <v>30610.639499999997</v>
      </c>
    </row>
    <row r="13929" spans="1:3" x14ac:dyDescent="0.25">
      <c r="A13929" s="2">
        <v>111319.3</v>
      </c>
      <c r="B13929" s="3">
        <f t="shared" si="435"/>
        <v>42301.334000000003</v>
      </c>
      <c r="C13929" s="3">
        <f t="shared" si="434"/>
        <v>38961.754999999997</v>
      </c>
    </row>
    <row r="13930" spans="1:3" x14ac:dyDescent="0.25">
      <c r="A13930" s="2">
        <v>30111.42</v>
      </c>
      <c r="B13930" s="3">
        <f t="shared" si="435"/>
        <v>6323.3981999999996</v>
      </c>
      <c r="C13930" s="3">
        <f t="shared" si="434"/>
        <v>10538.996999999999</v>
      </c>
    </row>
    <row r="13931" spans="1:3" x14ac:dyDescent="0.25">
      <c r="A13931" s="2">
        <v>63331.25</v>
      </c>
      <c r="B13931" s="3">
        <f t="shared" si="435"/>
        <v>22165.9375</v>
      </c>
      <c r="C13931" s="3">
        <f t="shared" si="434"/>
        <v>22165.9375</v>
      </c>
    </row>
    <row r="13932" spans="1:3" x14ac:dyDescent="0.25">
      <c r="A13932" s="2">
        <v>98653.21</v>
      </c>
      <c r="B13932" s="3">
        <f t="shared" si="435"/>
        <v>34528.623500000002</v>
      </c>
      <c r="C13932" s="3">
        <f t="shared" si="434"/>
        <v>34528.623500000002</v>
      </c>
    </row>
    <row r="13933" spans="1:3" x14ac:dyDescent="0.25">
      <c r="A13933" s="2">
        <v>61786.67</v>
      </c>
      <c r="B13933" s="3">
        <f t="shared" si="435"/>
        <v>21625.334499999997</v>
      </c>
      <c r="C13933" s="3">
        <f t="shared" si="434"/>
        <v>21625.334499999997</v>
      </c>
    </row>
    <row r="13934" spans="1:3" x14ac:dyDescent="0.25">
      <c r="A13934" s="2">
        <v>114105.65</v>
      </c>
      <c r="B13934" s="3">
        <f t="shared" si="435"/>
        <v>43360.146999999997</v>
      </c>
      <c r="C13934" s="3">
        <f t="shared" si="434"/>
        <v>39936.977499999994</v>
      </c>
    </row>
    <row r="13935" spans="1:3" x14ac:dyDescent="0.25">
      <c r="A13935" s="2">
        <v>78692.36</v>
      </c>
      <c r="B13935" s="3">
        <f t="shared" si="435"/>
        <v>27542.325999999997</v>
      </c>
      <c r="C13935" s="3">
        <f t="shared" si="434"/>
        <v>27542.325999999997</v>
      </c>
    </row>
    <row r="13936" spans="1:3" x14ac:dyDescent="0.25">
      <c r="A13936" s="2">
        <v>29483.55</v>
      </c>
      <c r="B13936" s="3">
        <f t="shared" si="435"/>
        <v>5307.0389999999998</v>
      </c>
      <c r="C13936" s="3">
        <f t="shared" si="434"/>
        <v>10319.242499999998</v>
      </c>
    </row>
    <row r="13937" spans="1:3" x14ac:dyDescent="0.25">
      <c r="A13937" s="2">
        <v>52432.2</v>
      </c>
      <c r="B13937" s="3">
        <f t="shared" si="435"/>
        <v>18351.269999999997</v>
      </c>
      <c r="C13937" s="3">
        <f t="shared" si="434"/>
        <v>18351.269999999997</v>
      </c>
    </row>
    <row r="13938" spans="1:3" x14ac:dyDescent="0.25">
      <c r="A13938" s="2">
        <v>121041.22</v>
      </c>
      <c r="B13938" s="3">
        <f t="shared" si="435"/>
        <v>45995.6636</v>
      </c>
      <c r="C13938" s="3">
        <f t="shared" si="434"/>
        <v>42364.426999999996</v>
      </c>
    </row>
    <row r="13939" spans="1:3" x14ac:dyDescent="0.25">
      <c r="A13939" s="2">
        <v>18505.63</v>
      </c>
      <c r="B13939" s="3">
        <f t="shared" si="435"/>
        <v>3331.0134000000003</v>
      </c>
      <c r="C13939" s="3">
        <f t="shared" si="434"/>
        <v>3701.1260000000002</v>
      </c>
    </row>
    <row r="13940" spans="1:3" x14ac:dyDescent="0.25">
      <c r="A13940" s="2">
        <v>28040.55</v>
      </c>
      <c r="B13940" s="3">
        <f t="shared" si="435"/>
        <v>5047.299</v>
      </c>
      <c r="C13940" s="3">
        <f t="shared" si="434"/>
        <v>5608.1100000000006</v>
      </c>
    </row>
    <row r="13941" spans="1:3" x14ac:dyDescent="0.25">
      <c r="A13941" s="2">
        <v>78832.479999999996</v>
      </c>
      <c r="B13941" s="3">
        <f t="shared" si="435"/>
        <v>27591.367999999999</v>
      </c>
      <c r="C13941" s="3">
        <f t="shared" si="434"/>
        <v>27591.367999999999</v>
      </c>
    </row>
    <row r="13942" spans="1:3" x14ac:dyDescent="0.25">
      <c r="A13942" s="2">
        <v>77966.83</v>
      </c>
      <c r="B13942" s="3">
        <f t="shared" si="435"/>
        <v>27288.390499999998</v>
      </c>
      <c r="C13942" s="3">
        <f t="shared" si="434"/>
        <v>27288.390499999998</v>
      </c>
    </row>
    <row r="13943" spans="1:3" x14ac:dyDescent="0.25">
      <c r="A13943" s="2">
        <v>63206.64</v>
      </c>
      <c r="B13943" s="3">
        <f t="shared" si="435"/>
        <v>22122.323999999997</v>
      </c>
      <c r="C13943" s="3">
        <f t="shared" si="434"/>
        <v>22122.323999999997</v>
      </c>
    </row>
    <row r="13944" spans="1:3" x14ac:dyDescent="0.25">
      <c r="A13944" s="2">
        <v>19485.12</v>
      </c>
      <c r="B13944" s="3">
        <f t="shared" si="435"/>
        <v>3507.3215999999998</v>
      </c>
      <c r="C13944" s="3">
        <f t="shared" si="434"/>
        <v>3897.0239999999999</v>
      </c>
    </row>
    <row r="13945" spans="1:3" x14ac:dyDescent="0.25">
      <c r="A13945" s="2">
        <v>104375.03</v>
      </c>
      <c r="B13945" s="3">
        <f t="shared" si="435"/>
        <v>39662.511400000003</v>
      </c>
      <c r="C13945" s="3">
        <f t="shared" si="434"/>
        <v>36531.260499999997</v>
      </c>
    </row>
    <row r="13946" spans="1:3" x14ac:dyDescent="0.25">
      <c r="A13946" s="2">
        <v>44244.92</v>
      </c>
      <c r="B13946" s="3">
        <f t="shared" si="435"/>
        <v>9291.4331999999995</v>
      </c>
      <c r="C13946" s="3">
        <f t="shared" si="434"/>
        <v>15485.721999999998</v>
      </c>
    </row>
    <row r="13947" spans="1:3" x14ac:dyDescent="0.25">
      <c r="A13947" s="2">
        <v>94443.93</v>
      </c>
      <c r="B13947" s="3">
        <f t="shared" si="435"/>
        <v>33055.375499999995</v>
      </c>
      <c r="C13947" s="3">
        <f t="shared" si="434"/>
        <v>33055.375499999995</v>
      </c>
    </row>
    <row r="13948" spans="1:3" x14ac:dyDescent="0.25">
      <c r="A13948" s="2">
        <v>44529.39</v>
      </c>
      <c r="B13948" s="3">
        <f t="shared" si="435"/>
        <v>9351.1718999999994</v>
      </c>
      <c r="C13948" s="3">
        <f t="shared" si="434"/>
        <v>15585.286499999998</v>
      </c>
    </row>
    <row r="13949" spans="1:3" x14ac:dyDescent="0.25">
      <c r="A13949" s="2">
        <v>19860.78</v>
      </c>
      <c r="B13949" s="3">
        <f t="shared" si="435"/>
        <v>3574.9403999999995</v>
      </c>
      <c r="C13949" s="3">
        <f t="shared" si="434"/>
        <v>3972.1559999999999</v>
      </c>
    </row>
    <row r="13950" spans="1:3" x14ac:dyDescent="0.25">
      <c r="A13950" s="2">
        <v>37843.81</v>
      </c>
      <c r="B13950" s="3">
        <f t="shared" si="435"/>
        <v>7947.2000999999991</v>
      </c>
      <c r="C13950" s="3">
        <f t="shared" si="434"/>
        <v>13245.333499999999</v>
      </c>
    </row>
    <row r="13951" spans="1:3" x14ac:dyDescent="0.25">
      <c r="A13951" s="2">
        <v>131983.87</v>
      </c>
      <c r="B13951" s="3">
        <f t="shared" si="435"/>
        <v>50153.870600000002</v>
      </c>
      <c r="C13951" s="3">
        <f t="shared" si="434"/>
        <v>46194.354499999994</v>
      </c>
    </row>
    <row r="13952" spans="1:3" x14ac:dyDescent="0.25">
      <c r="A13952" s="2">
        <v>123288.25</v>
      </c>
      <c r="B13952" s="3">
        <f t="shared" si="435"/>
        <v>46849.535000000003</v>
      </c>
      <c r="C13952" s="3">
        <f t="shared" si="434"/>
        <v>43150.887499999997</v>
      </c>
    </row>
    <row r="13953" spans="1:3" x14ac:dyDescent="0.25">
      <c r="A13953" s="2">
        <v>124346.88</v>
      </c>
      <c r="B13953" s="3">
        <f t="shared" si="435"/>
        <v>47251.814400000003</v>
      </c>
      <c r="C13953" s="3">
        <f t="shared" si="434"/>
        <v>43521.407999999996</v>
      </c>
    </row>
    <row r="13954" spans="1:3" x14ac:dyDescent="0.25">
      <c r="A13954" s="2">
        <v>22640.03</v>
      </c>
      <c r="B13954" s="3">
        <f t="shared" si="435"/>
        <v>4075.2053999999998</v>
      </c>
      <c r="C13954" s="3">
        <f t="shared" ref="C13954:C14017" si="436">(A13954&lt;=$F$5)*$G$5*A13954+(A13954&gt;$F$5)*$G$6*A13954</f>
        <v>4528.0060000000003</v>
      </c>
    </row>
    <row r="13955" spans="1:3" x14ac:dyDescent="0.25">
      <c r="A13955" s="2">
        <v>102222.41</v>
      </c>
      <c r="B13955" s="3">
        <f t="shared" ref="B13955:B14018" si="437">(A13955&lt;=30000)*0.18*A13955+(A13955&gt;30000)*(A13955&lt;=50000)*0.21*A13955+(A13955&gt;50000)*(A13955&lt;=100000)*0.35*A13955+(A13955&gt;100000)*0.38*A13955</f>
        <v>38844.515800000001</v>
      </c>
      <c r="C13955" s="3">
        <f t="shared" si="436"/>
        <v>35777.843499999995</v>
      </c>
    </row>
    <row r="13956" spans="1:3" x14ac:dyDescent="0.25">
      <c r="A13956" s="2">
        <v>39394.519999999997</v>
      </c>
      <c r="B13956" s="3">
        <f t="shared" si="437"/>
        <v>8272.8491999999987</v>
      </c>
      <c r="C13956" s="3">
        <f t="shared" si="436"/>
        <v>13788.081999999999</v>
      </c>
    </row>
    <row r="13957" spans="1:3" x14ac:dyDescent="0.25">
      <c r="A13957" s="2">
        <v>80750.95</v>
      </c>
      <c r="B13957" s="3">
        <f t="shared" si="437"/>
        <v>28262.832499999997</v>
      </c>
      <c r="C13957" s="3">
        <f t="shared" si="436"/>
        <v>28262.832499999997</v>
      </c>
    </row>
    <row r="13958" spans="1:3" x14ac:dyDescent="0.25">
      <c r="A13958" s="2">
        <v>109321.27</v>
      </c>
      <c r="B13958" s="3">
        <f t="shared" si="437"/>
        <v>41542.082600000002</v>
      </c>
      <c r="C13958" s="3">
        <f t="shared" si="436"/>
        <v>38262.444499999998</v>
      </c>
    </row>
    <row r="13959" spans="1:3" x14ac:dyDescent="0.25">
      <c r="A13959" s="2">
        <v>12633.7</v>
      </c>
      <c r="B13959" s="3">
        <f t="shared" si="437"/>
        <v>2274.0660000000003</v>
      </c>
      <c r="C13959" s="3">
        <f t="shared" si="436"/>
        <v>2526.7400000000002</v>
      </c>
    </row>
    <row r="13960" spans="1:3" x14ac:dyDescent="0.25">
      <c r="A13960" s="2">
        <v>94907.28</v>
      </c>
      <c r="B13960" s="3">
        <f t="shared" si="437"/>
        <v>33217.547999999995</v>
      </c>
      <c r="C13960" s="3">
        <f t="shared" si="436"/>
        <v>33217.547999999995</v>
      </c>
    </row>
    <row r="13961" spans="1:3" x14ac:dyDescent="0.25">
      <c r="A13961" s="2">
        <v>135930.76</v>
      </c>
      <c r="B13961" s="3">
        <f t="shared" si="437"/>
        <v>51653.688800000004</v>
      </c>
      <c r="C13961" s="3">
        <f t="shared" si="436"/>
        <v>47575.766000000003</v>
      </c>
    </row>
    <row r="13962" spans="1:3" x14ac:dyDescent="0.25">
      <c r="A13962" s="2">
        <v>109457.03</v>
      </c>
      <c r="B13962" s="3">
        <f t="shared" si="437"/>
        <v>41593.671399999999</v>
      </c>
      <c r="C13962" s="3">
        <f t="shared" si="436"/>
        <v>38309.960499999994</v>
      </c>
    </row>
    <row r="13963" spans="1:3" x14ac:dyDescent="0.25">
      <c r="A13963" s="2">
        <v>105894.71</v>
      </c>
      <c r="B13963" s="3">
        <f t="shared" si="437"/>
        <v>40239.989800000003</v>
      </c>
      <c r="C13963" s="3">
        <f t="shared" si="436"/>
        <v>37063.148500000003</v>
      </c>
    </row>
    <row r="13964" spans="1:3" x14ac:dyDescent="0.25">
      <c r="A13964" s="2">
        <v>14124.05</v>
      </c>
      <c r="B13964" s="3">
        <f t="shared" si="437"/>
        <v>2542.3289999999997</v>
      </c>
      <c r="C13964" s="3">
        <f t="shared" si="436"/>
        <v>2824.81</v>
      </c>
    </row>
    <row r="13965" spans="1:3" x14ac:dyDescent="0.25">
      <c r="A13965" s="2">
        <v>113732.29</v>
      </c>
      <c r="B13965" s="3">
        <f t="shared" si="437"/>
        <v>43218.270199999999</v>
      </c>
      <c r="C13965" s="3">
        <f t="shared" si="436"/>
        <v>39806.301499999994</v>
      </c>
    </row>
    <row r="13966" spans="1:3" x14ac:dyDescent="0.25">
      <c r="A13966" s="2">
        <v>122141.69</v>
      </c>
      <c r="B13966" s="3">
        <f t="shared" si="437"/>
        <v>46413.842199999999</v>
      </c>
      <c r="C13966" s="3">
        <f t="shared" si="436"/>
        <v>42749.591499999995</v>
      </c>
    </row>
    <row r="13967" spans="1:3" x14ac:dyDescent="0.25">
      <c r="A13967" s="2">
        <v>120606.33</v>
      </c>
      <c r="B13967" s="3">
        <f t="shared" si="437"/>
        <v>45830.405400000003</v>
      </c>
      <c r="C13967" s="3">
        <f t="shared" si="436"/>
        <v>42212.215499999998</v>
      </c>
    </row>
    <row r="13968" spans="1:3" x14ac:dyDescent="0.25">
      <c r="A13968" s="2">
        <v>91902.36</v>
      </c>
      <c r="B13968" s="3">
        <f t="shared" si="437"/>
        <v>32165.825999999997</v>
      </c>
      <c r="C13968" s="3">
        <f t="shared" si="436"/>
        <v>32165.825999999997</v>
      </c>
    </row>
    <row r="13969" spans="1:3" x14ac:dyDescent="0.25">
      <c r="A13969" s="2">
        <v>108720.57</v>
      </c>
      <c r="B13969" s="3">
        <f t="shared" si="437"/>
        <v>41313.816600000006</v>
      </c>
      <c r="C13969" s="3">
        <f t="shared" si="436"/>
        <v>38052.199500000002</v>
      </c>
    </row>
    <row r="13970" spans="1:3" x14ac:dyDescent="0.25">
      <c r="A13970" s="2">
        <v>26104.76</v>
      </c>
      <c r="B13970" s="3">
        <f t="shared" si="437"/>
        <v>4698.8567999999996</v>
      </c>
      <c r="C13970" s="3">
        <f t="shared" si="436"/>
        <v>5220.9520000000002</v>
      </c>
    </row>
    <row r="13971" spans="1:3" x14ac:dyDescent="0.25">
      <c r="A13971" s="2">
        <v>40447.64</v>
      </c>
      <c r="B13971" s="3">
        <f t="shared" si="437"/>
        <v>8494.0043999999998</v>
      </c>
      <c r="C13971" s="3">
        <f t="shared" si="436"/>
        <v>14156.673999999999</v>
      </c>
    </row>
    <row r="13972" spans="1:3" x14ac:dyDescent="0.25">
      <c r="A13972" s="2">
        <v>113767.59</v>
      </c>
      <c r="B13972" s="3">
        <f t="shared" si="437"/>
        <v>43231.684199999996</v>
      </c>
      <c r="C13972" s="3">
        <f t="shared" si="436"/>
        <v>39818.656499999997</v>
      </c>
    </row>
    <row r="13973" spans="1:3" x14ac:dyDescent="0.25">
      <c r="A13973" s="2">
        <v>9514.57</v>
      </c>
      <c r="B13973" s="3">
        <f t="shared" si="437"/>
        <v>1712.6225999999999</v>
      </c>
      <c r="C13973" s="3">
        <f t="shared" si="436"/>
        <v>1902.914</v>
      </c>
    </row>
    <row r="13974" spans="1:3" x14ac:dyDescent="0.25">
      <c r="A13974" s="2">
        <v>101958.81</v>
      </c>
      <c r="B13974" s="3">
        <f t="shared" si="437"/>
        <v>38744.347800000003</v>
      </c>
      <c r="C13974" s="3">
        <f t="shared" si="436"/>
        <v>35685.583499999993</v>
      </c>
    </row>
    <row r="13975" spans="1:3" x14ac:dyDescent="0.25">
      <c r="A13975" s="2">
        <v>42345.36</v>
      </c>
      <c r="B13975" s="3">
        <f t="shared" si="437"/>
        <v>8892.525599999999</v>
      </c>
      <c r="C13975" s="3">
        <f t="shared" si="436"/>
        <v>14820.875999999998</v>
      </c>
    </row>
    <row r="13976" spans="1:3" x14ac:dyDescent="0.25">
      <c r="A13976" s="2">
        <v>40434.720000000001</v>
      </c>
      <c r="B13976" s="3">
        <f t="shared" si="437"/>
        <v>8491.2911999999997</v>
      </c>
      <c r="C13976" s="3">
        <f t="shared" si="436"/>
        <v>14152.152</v>
      </c>
    </row>
    <row r="13977" spans="1:3" x14ac:dyDescent="0.25">
      <c r="A13977" s="2">
        <v>59375.51</v>
      </c>
      <c r="B13977" s="3">
        <f t="shared" si="437"/>
        <v>20781.428499999998</v>
      </c>
      <c r="C13977" s="3">
        <f t="shared" si="436"/>
        <v>20781.428499999998</v>
      </c>
    </row>
    <row r="13978" spans="1:3" x14ac:dyDescent="0.25">
      <c r="A13978" s="2">
        <v>22171.99</v>
      </c>
      <c r="B13978" s="3">
        <f t="shared" si="437"/>
        <v>3990.9582</v>
      </c>
      <c r="C13978" s="3">
        <f t="shared" si="436"/>
        <v>4434.3980000000001</v>
      </c>
    </row>
    <row r="13979" spans="1:3" x14ac:dyDescent="0.25">
      <c r="A13979" s="2">
        <v>64332.69</v>
      </c>
      <c r="B13979" s="3">
        <f t="shared" si="437"/>
        <v>22516.441500000001</v>
      </c>
      <c r="C13979" s="3">
        <f t="shared" si="436"/>
        <v>22516.441500000001</v>
      </c>
    </row>
    <row r="13980" spans="1:3" x14ac:dyDescent="0.25">
      <c r="A13980" s="2">
        <v>41729.81</v>
      </c>
      <c r="B13980" s="3">
        <f t="shared" si="437"/>
        <v>8763.2600999999995</v>
      </c>
      <c r="C13980" s="3">
        <f t="shared" si="436"/>
        <v>14605.433499999997</v>
      </c>
    </row>
    <row r="13981" spans="1:3" x14ac:dyDescent="0.25">
      <c r="A13981" s="2">
        <v>118579.3</v>
      </c>
      <c r="B13981" s="3">
        <f t="shared" si="437"/>
        <v>45060.133999999998</v>
      </c>
      <c r="C13981" s="3">
        <f t="shared" si="436"/>
        <v>41502.754999999997</v>
      </c>
    </row>
    <row r="13982" spans="1:3" x14ac:dyDescent="0.25">
      <c r="A13982" s="2">
        <v>42320.95</v>
      </c>
      <c r="B13982" s="3">
        <f t="shared" si="437"/>
        <v>8887.3994999999995</v>
      </c>
      <c r="C13982" s="3">
        <f t="shared" si="436"/>
        <v>14812.332499999999</v>
      </c>
    </row>
    <row r="13983" spans="1:3" x14ac:dyDescent="0.25">
      <c r="A13983" s="2">
        <v>20237.68</v>
      </c>
      <c r="B13983" s="3">
        <f t="shared" si="437"/>
        <v>3642.7824000000001</v>
      </c>
      <c r="C13983" s="3">
        <f t="shared" si="436"/>
        <v>4047.5360000000001</v>
      </c>
    </row>
    <row r="13984" spans="1:3" x14ac:dyDescent="0.25">
      <c r="A13984" s="2">
        <v>54825.7</v>
      </c>
      <c r="B13984" s="3">
        <f t="shared" si="437"/>
        <v>19188.994999999999</v>
      </c>
      <c r="C13984" s="3">
        <f t="shared" si="436"/>
        <v>19188.994999999999</v>
      </c>
    </row>
    <row r="13985" spans="1:3" x14ac:dyDescent="0.25">
      <c r="A13985" s="2">
        <v>11439.32</v>
      </c>
      <c r="B13985" s="3">
        <f t="shared" si="437"/>
        <v>2059.0776000000001</v>
      </c>
      <c r="C13985" s="3">
        <f t="shared" si="436"/>
        <v>2287.864</v>
      </c>
    </row>
    <row r="13986" spans="1:3" x14ac:dyDescent="0.25">
      <c r="A13986" s="2">
        <v>71634.740000000005</v>
      </c>
      <c r="B13986" s="3">
        <f t="shared" si="437"/>
        <v>25072.159</v>
      </c>
      <c r="C13986" s="3">
        <f t="shared" si="436"/>
        <v>25072.159</v>
      </c>
    </row>
    <row r="13987" spans="1:3" x14ac:dyDescent="0.25">
      <c r="A13987" s="2">
        <v>113495.7</v>
      </c>
      <c r="B13987" s="3">
        <f t="shared" si="437"/>
        <v>43128.366000000002</v>
      </c>
      <c r="C13987" s="3">
        <f t="shared" si="436"/>
        <v>39723.494999999995</v>
      </c>
    </row>
    <row r="13988" spans="1:3" x14ac:dyDescent="0.25">
      <c r="A13988" s="2">
        <v>85644.6</v>
      </c>
      <c r="B13988" s="3">
        <f t="shared" si="437"/>
        <v>29975.61</v>
      </c>
      <c r="C13988" s="3">
        <f t="shared" si="436"/>
        <v>29975.61</v>
      </c>
    </row>
    <row r="13989" spans="1:3" x14ac:dyDescent="0.25">
      <c r="A13989" s="2">
        <v>39917.620000000003</v>
      </c>
      <c r="B13989" s="3">
        <f t="shared" si="437"/>
        <v>8382.7002000000011</v>
      </c>
      <c r="C13989" s="3">
        <f t="shared" si="436"/>
        <v>13971.166999999999</v>
      </c>
    </row>
    <row r="13990" spans="1:3" x14ac:dyDescent="0.25">
      <c r="A13990" s="2">
        <v>96351.62</v>
      </c>
      <c r="B13990" s="3">
        <f t="shared" si="437"/>
        <v>33723.066999999995</v>
      </c>
      <c r="C13990" s="3">
        <f t="shared" si="436"/>
        <v>33723.066999999995</v>
      </c>
    </row>
    <row r="13991" spans="1:3" x14ac:dyDescent="0.25">
      <c r="A13991" s="2">
        <v>45020.49</v>
      </c>
      <c r="B13991" s="3">
        <f t="shared" si="437"/>
        <v>9454.3028999999988</v>
      </c>
      <c r="C13991" s="3">
        <f t="shared" si="436"/>
        <v>15757.171499999999</v>
      </c>
    </row>
    <row r="13992" spans="1:3" x14ac:dyDescent="0.25">
      <c r="A13992" s="2">
        <v>105028.31</v>
      </c>
      <c r="B13992" s="3">
        <f t="shared" si="437"/>
        <v>39910.757799999999</v>
      </c>
      <c r="C13992" s="3">
        <f t="shared" si="436"/>
        <v>36759.908499999998</v>
      </c>
    </row>
    <row r="13993" spans="1:3" x14ac:dyDescent="0.25">
      <c r="A13993" s="2">
        <v>67146.240000000005</v>
      </c>
      <c r="B13993" s="3">
        <f t="shared" si="437"/>
        <v>23501.184000000001</v>
      </c>
      <c r="C13993" s="3">
        <f t="shared" si="436"/>
        <v>23501.184000000001</v>
      </c>
    </row>
    <row r="13994" spans="1:3" x14ac:dyDescent="0.25">
      <c r="A13994" s="2">
        <v>55870.54</v>
      </c>
      <c r="B13994" s="3">
        <f t="shared" si="437"/>
        <v>19554.688999999998</v>
      </c>
      <c r="C13994" s="3">
        <f t="shared" si="436"/>
        <v>19554.688999999998</v>
      </c>
    </row>
    <row r="13995" spans="1:3" x14ac:dyDescent="0.25">
      <c r="A13995" s="2">
        <v>43709.08</v>
      </c>
      <c r="B13995" s="3">
        <f t="shared" si="437"/>
        <v>9178.9068000000007</v>
      </c>
      <c r="C13995" s="3">
        <f t="shared" si="436"/>
        <v>15298.178</v>
      </c>
    </row>
    <row r="13996" spans="1:3" x14ac:dyDescent="0.25">
      <c r="A13996" s="2">
        <v>43564.41</v>
      </c>
      <c r="B13996" s="3">
        <f t="shared" si="437"/>
        <v>9148.526100000001</v>
      </c>
      <c r="C13996" s="3">
        <f t="shared" si="436"/>
        <v>15247.5435</v>
      </c>
    </row>
    <row r="13997" spans="1:3" x14ac:dyDescent="0.25">
      <c r="A13997" s="2">
        <v>127525.97</v>
      </c>
      <c r="B13997" s="3">
        <f t="shared" si="437"/>
        <v>48459.868600000002</v>
      </c>
      <c r="C13997" s="3">
        <f t="shared" si="436"/>
        <v>44634.089499999995</v>
      </c>
    </row>
    <row r="13998" spans="1:3" x14ac:dyDescent="0.25">
      <c r="A13998" s="2">
        <v>43538.58</v>
      </c>
      <c r="B13998" s="3">
        <f t="shared" si="437"/>
        <v>9143.1018000000004</v>
      </c>
      <c r="C13998" s="3">
        <f t="shared" si="436"/>
        <v>15238.502999999999</v>
      </c>
    </row>
    <row r="13999" spans="1:3" x14ac:dyDescent="0.25">
      <c r="A13999" s="2">
        <v>135886.34</v>
      </c>
      <c r="B13999" s="3">
        <f t="shared" si="437"/>
        <v>51636.809199999996</v>
      </c>
      <c r="C13999" s="3">
        <f t="shared" si="436"/>
        <v>47560.218999999997</v>
      </c>
    </row>
    <row r="14000" spans="1:3" x14ac:dyDescent="0.25">
      <c r="A14000" s="2">
        <v>16529.62</v>
      </c>
      <c r="B14000" s="3">
        <f t="shared" si="437"/>
        <v>2975.3315999999995</v>
      </c>
      <c r="C14000" s="3">
        <f t="shared" si="436"/>
        <v>3305.924</v>
      </c>
    </row>
    <row r="14001" spans="1:3" x14ac:dyDescent="0.25">
      <c r="A14001" s="2">
        <v>111470.31</v>
      </c>
      <c r="B14001" s="3">
        <f t="shared" si="437"/>
        <v>42358.717799999999</v>
      </c>
      <c r="C14001" s="3">
        <f t="shared" si="436"/>
        <v>39014.608499999995</v>
      </c>
    </row>
    <row r="14002" spans="1:3" x14ac:dyDescent="0.25">
      <c r="A14002" s="2">
        <v>52878.86</v>
      </c>
      <c r="B14002" s="3">
        <f t="shared" si="437"/>
        <v>18507.600999999999</v>
      </c>
      <c r="C14002" s="3">
        <f t="shared" si="436"/>
        <v>18507.600999999999</v>
      </c>
    </row>
    <row r="14003" spans="1:3" x14ac:dyDescent="0.25">
      <c r="A14003" s="2">
        <v>112429.88</v>
      </c>
      <c r="B14003" s="3">
        <f t="shared" si="437"/>
        <v>42723.354400000004</v>
      </c>
      <c r="C14003" s="3">
        <f t="shared" si="436"/>
        <v>39350.457999999999</v>
      </c>
    </row>
    <row r="14004" spans="1:3" x14ac:dyDescent="0.25">
      <c r="A14004" s="2">
        <v>112707.47</v>
      </c>
      <c r="B14004" s="3">
        <f t="shared" si="437"/>
        <v>42828.838600000003</v>
      </c>
      <c r="C14004" s="3">
        <f t="shared" si="436"/>
        <v>39447.614499999996</v>
      </c>
    </row>
    <row r="14005" spans="1:3" x14ac:dyDescent="0.25">
      <c r="A14005" s="2">
        <v>8720.42</v>
      </c>
      <c r="B14005" s="3">
        <f t="shared" si="437"/>
        <v>1569.6756</v>
      </c>
      <c r="C14005" s="3">
        <f t="shared" si="436"/>
        <v>1744.0840000000001</v>
      </c>
    </row>
    <row r="14006" spans="1:3" x14ac:dyDescent="0.25">
      <c r="A14006" s="2">
        <v>76460.13</v>
      </c>
      <c r="B14006" s="3">
        <f t="shared" si="437"/>
        <v>26761.0455</v>
      </c>
      <c r="C14006" s="3">
        <f t="shared" si="436"/>
        <v>26761.0455</v>
      </c>
    </row>
    <row r="14007" spans="1:3" x14ac:dyDescent="0.25">
      <c r="A14007" s="2">
        <v>105445.13</v>
      </c>
      <c r="B14007" s="3">
        <f t="shared" si="437"/>
        <v>40069.149400000002</v>
      </c>
      <c r="C14007" s="3">
        <f t="shared" si="436"/>
        <v>36905.7955</v>
      </c>
    </row>
    <row r="14008" spans="1:3" x14ac:dyDescent="0.25">
      <c r="A14008" s="2">
        <v>96187.5</v>
      </c>
      <c r="B14008" s="3">
        <f t="shared" si="437"/>
        <v>33665.625</v>
      </c>
      <c r="C14008" s="3">
        <f t="shared" si="436"/>
        <v>33665.625</v>
      </c>
    </row>
    <row r="14009" spans="1:3" x14ac:dyDescent="0.25">
      <c r="A14009" s="2">
        <v>18651.39</v>
      </c>
      <c r="B14009" s="3">
        <f t="shared" si="437"/>
        <v>3357.2501999999999</v>
      </c>
      <c r="C14009" s="3">
        <f t="shared" si="436"/>
        <v>3730.2780000000002</v>
      </c>
    </row>
    <row r="14010" spans="1:3" x14ac:dyDescent="0.25">
      <c r="A14010" s="2">
        <v>103042.74</v>
      </c>
      <c r="B14010" s="3">
        <f t="shared" si="437"/>
        <v>39156.241200000004</v>
      </c>
      <c r="C14010" s="3">
        <f t="shared" si="436"/>
        <v>36064.959000000003</v>
      </c>
    </row>
    <row r="14011" spans="1:3" x14ac:dyDescent="0.25">
      <c r="A14011" s="2">
        <v>133000.26999999999</v>
      </c>
      <c r="B14011" s="3">
        <f t="shared" si="437"/>
        <v>50540.102599999998</v>
      </c>
      <c r="C14011" s="3">
        <f t="shared" si="436"/>
        <v>46550.094499999992</v>
      </c>
    </row>
    <row r="14012" spans="1:3" x14ac:dyDescent="0.25">
      <c r="A14012" s="2">
        <v>54147.28</v>
      </c>
      <c r="B14012" s="3">
        <f t="shared" si="437"/>
        <v>18951.547999999999</v>
      </c>
      <c r="C14012" s="3">
        <f t="shared" si="436"/>
        <v>18951.547999999999</v>
      </c>
    </row>
    <row r="14013" spans="1:3" x14ac:dyDescent="0.25">
      <c r="A14013" s="2">
        <v>29823.9</v>
      </c>
      <c r="B14013" s="3">
        <f t="shared" si="437"/>
        <v>5368.3019999999997</v>
      </c>
      <c r="C14013" s="3">
        <f t="shared" si="436"/>
        <v>10438.365</v>
      </c>
    </row>
    <row r="14014" spans="1:3" x14ac:dyDescent="0.25">
      <c r="A14014" s="2">
        <v>103080.04</v>
      </c>
      <c r="B14014" s="3">
        <f t="shared" si="437"/>
        <v>39170.415199999996</v>
      </c>
      <c r="C14014" s="3">
        <f t="shared" si="436"/>
        <v>36078.013999999996</v>
      </c>
    </row>
    <row r="14015" spans="1:3" x14ac:dyDescent="0.25">
      <c r="A14015" s="2">
        <v>77451.41</v>
      </c>
      <c r="B14015" s="3">
        <f t="shared" si="437"/>
        <v>27107.9935</v>
      </c>
      <c r="C14015" s="3">
        <f t="shared" si="436"/>
        <v>27107.9935</v>
      </c>
    </row>
    <row r="14016" spans="1:3" x14ac:dyDescent="0.25">
      <c r="A14016" s="2">
        <v>51472.94</v>
      </c>
      <c r="B14016" s="3">
        <f t="shared" si="437"/>
        <v>18015.528999999999</v>
      </c>
      <c r="C14016" s="3">
        <f t="shared" si="436"/>
        <v>18015.528999999999</v>
      </c>
    </row>
    <row r="14017" spans="1:3" x14ac:dyDescent="0.25">
      <c r="A14017" s="2">
        <v>68461.84</v>
      </c>
      <c r="B14017" s="3">
        <f t="shared" si="437"/>
        <v>23961.643999999997</v>
      </c>
      <c r="C14017" s="3">
        <f t="shared" si="436"/>
        <v>23961.643999999997</v>
      </c>
    </row>
    <row r="14018" spans="1:3" x14ac:dyDescent="0.25">
      <c r="A14018" s="2">
        <v>64480.93</v>
      </c>
      <c r="B14018" s="3">
        <f t="shared" si="437"/>
        <v>22568.325499999999</v>
      </c>
      <c r="C14018" s="3">
        <f t="shared" ref="C14018:C14081" si="438">(A14018&lt;=$F$5)*$G$5*A14018+(A14018&gt;$F$5)*$G$6*A14018</f>
        <v>22568.325499999999</v>
      </c>
    </row>
    <row r="14019" spans="1:3" x14ac:dyDescent="0.25">
      <c r="A14019" s="2">
        <v>113036.3</v>
      </c>
      <c r="B14019" s="3">
        <f t="shared" ref="B14019:B14082" si="439">(A14019&lt;=30000)*0.18*A14019+(A14019&gt;30000)*(A14019&lt;=50000)*0.21*A14019+(A14019&gt;50000)*(A14019&lt;=100000)*0.35*A14019+(A14019&gt;100000)*0.38*A14019</f>
        <v>42953.794000000002</v>
      </c>
      <c r="C14019" s="3">
        <f t="shared" si="438"/>
        <v>39562.705000000002</v>
      </c>
    </row>
    <row r="14020" spans="1:3" x14ac:dyDescent="0.25">
      <c r="A14020" s="2">
        <v>116635.39</v>
      </c>
      <c r="B14020" s="3">
        <f t="shared" si="439"/>
        <v>44321.448199999999</v>
      </c>
      <c r="C14020" s="3">
        <f t="shared" si="438"/>
        <v>40822.386500000001</v>
      </c>
    </row>
    <row r="14021" spans="1:3" x14ac:dyDescent="0.25">
      <c r="A14021" s="2">
        <v>31929.01</v>
      </c>
      <c r="B14021" s="3">
        <f t="shared" si="439"/>
        <v>6705.0920999999998</v>
      </c>
      <c r="C14021" s="3">
        <f t="shared" si="438"/>
        <v>11175.153499999999</v>
      </c>
    </row>
    <row r="14022" spans="1:3" x14ac:dyDescent="0.25">
      <c r="A14022" s="2">
        <v>132631.67000000001</v>
      </c>
      <c r="B14022" s="3">
        <f t="shared" si="439"/>
        <v>50400.034600000006</v>
      </c>
      <c r="C14022" s="3">
        <f t="shared" si="438"/>
        <v>46421.084500000004</v>
      </c>
    </row>
    <row r="14023" spans="1:3" x14ac:dyDescent="0.25">
      <c r="A14023" s="2">
        <v>50665.93</v>
      </c>
      <c r="B14023" s="3">
        <f t="shared" si="439"/>
        <v>17733.075499999999</v>
      </c>
      <c r="C14023" s="3">
        <f t="shared" si="438"/>
        <v>17733.075499999999</v>
      </c>
    </row>
    <row r="14024" spans="1:3" x14ac:dyDescent="0.25">
      <c r="A14024" s="2">
        <v>25485.99</v>
      </c>
      <c r="B14024" s="3">
        <f t="shared" si="439"/>
        <v>4587.4782000000005</v>
      </c>
      <c r="C14024" s="3">
        <f t="shared" si="438"/>
        <v>5097.1980000000003</v>
      </c>
    </row>
    <row r="14025" spans="1:3" x14ac:dyDescent="0.25">
      <c r="A14025" s="2">
        <v>20974.97</v>
      </c>
      <c r="B14025" s="3">
        <f t="shared" si="439"/>
        <v>3775.4946</v>
      </c>
      <c r="C14025" s="3">
        <f t="shared" si="438"/>
        <v>4194.9940000000006</v>
      </c>
    </row>
    <row r="14026" spans="1:3" x14ac:dyDescent="0.25">
      <c r="A14026" s="2">
        <v>98304.51</v>
      </c>
      <c r="B14026" s="3">
        <f t="shared" si="439"/>
        <v>34406.578499999996</v>
      </c>
      <c r="C14026" s="3">
        <f t="shared" si="438"/>
        <v>34406.578499999996</v>
      </c>
    </row>
    <row r="14027" spans="1:3" x14ac:dyDescent="0.25">
      <c r="A14027" s="2">
        <v>10389.450000000001</v>
      </c>
      <c r="B14027" s="3">
        <f t="shared" si="439"/>
        <v>1870.1010000000001</v>
      </c>
      <c r="C14027" s="3">
        <f t="shared" si="438"/>
        <v>2077.8900000000003</v>
      </c>
    </row>
    <row r="14028" spans="1:3" x14ac:dyDescent="0.25">
      <c r="A14028" s="2">
        <v>95044.07</v>
      </c>
      <c r="B14028" s="3">
        <f t="shared" si="439"/>
        <v>33265.424500000001</v>
      </c>
      <c r="C14028" s="3">
        <f t="shared" si="438"/>
        <v>33265.424500000001</v>
      </c>
    </row>
    <row r="14029" spans="1:3" x14ac:dyDescent="0.25">
      <c r="A14029" s="2">
        <v>49660.35</v>
      </c>
      <c r="B14029" s="3">
        <f t="shared" si="439"/>
        <v>10428.673499999999</v>
      </c>
      <c r="C14029" s="3">
        <f t="shared" si="438"/>
        <v>17381.122499999998</v>
      </c>
    </row>
    <row r="14030" spans="1:3" x14ac:dyDescent="0.25">
      <c r="A14030" s="2">
        <v>24579.37</v>
      </c>
      <c r="B14030" s="3">
        <f t="shared" si="439"/>
        <v>4424.2865999999995</v>
      </c>
      <c r="C14030" s="3">
        <f t="shared" si="438"/>
        <v>4915.8739999999998</v>
      </c>
    </row>
    <row r="14031" spans="1:3" x14ac:dyDescent="0.25">
      <c r="A14031" s="2">
        <v>46410.64</v>
      </c>
      <c r="B14031" s="3">
        <f t="shared" si="439"/>
        <v>9746.2343999999994</v>
      </c>
      <c r="C14031" s="3">
        <f t="shared" si="438"/>
        <v>16243.723999999998</v>
      </c>
    </row>
    <row r="14032" spans="1:3" x14ac:dyDescent="0.25">
      <c r="A14032" s="2">
        <v>85198.66</v>
      </c>
      <c r="B14032" s="3">
        <f t="shared" si="439"/>
        <v>29819.530999999999</v>
      </c>
      <c r="C14032" s="3">
        <f t="shared" si="438"/>
        <v>29819.530999999999</v>
      </c>
    </row>
    <row r="14033" spans="1:3" x14ac:dyDescent="0.25">
      <c r="A14033" s="2">
        <v>32791.86</v>
      </c>
      <c r="B14033" s="3">
        <f t="shared" si="439"/>
        <v>6886.2906000000003</v>
      </c>
      <c r="C14033" s="3">
        <f t="shared" si="438"/>
        <v>11477.151</v>
      </c>
    </row>
    <row r="14034" spans="1:3" x14ac:dyDescent="0.25">
      <c r="A14034" s="2">
        <v>37591.599999999999</v>
      </c>
      <c r="B14034" s="3">
        <f t="shared" si="439"/>
        <v>7894.235999999999</v>
      </c>
      <c r="C14034" s="3">
        <f t="shared" si="438"/>
        <v>13157.06</v>
      </c>
    </row>
    <row r="14035" spans="1:3" x14ac:dyDescent="0.25">
      <c r="A14035" s="2">
        <v>109126.05</v>
      </c>
      <c r="B14035" s="3">
        <f t="shared" si="439"/>
        <v>41467.899000000005</v>
      </c>
      <c r="C14035" s="3">
        <f t="shared" si="438"/>
        <v>38194.1175</v>
      </c>
    </row>
    <row r="14036" spans="1:3" x14ac:dyDescent="0.25">
      <c r="A14036" s="2">
        <v>55647.89</v>
      </c>
      <c r="B14036" s="3">
        <f t="shared" si="439"/>
        <v>19476.761499999997</v>
      </c>
      <c r="C14036" s="3">
        <f t="shared" si="438"/>
        <v>19476.761499999997</v>
      </c>
    </row>
    <row r="14037" spans="1:3" x14ac:dyDescent="0.25">
      <c r="A14037" s="2">
        <v>70565.91</v>
      </c>
      <c r="B14037" s="3">
        <f t="shared" si="439"/>
        <v>24698.068500000001</v>
      </c>
      <c r="C14037" s="3">
        <f t="shared" si="438"/>
        <v>24698.068500000001</v>
      </c>
    </row>
    <row r="14038" spans="1:3" x14ac:dyDescent="0.25">
      <c r="A14038" s="2">
        <v>21693.73</v>
      </c>
      <c r="B14038" s="3">
        <f t="shared" si="439"/>
        <v>3904.8714</v>
      </c>
      <c r="C14038" s="3">
        <f t="shared" si="438"/>
        <v>4338.7460000000001</v>
      </c>
    </row>
    <row r="14039" spans="1:3" x14ac:dyDescent="0.25">
      <c r="A14039" s="2">
        <v>126341.43</v>
      </c>
      <c r="B14039" s="3">
        <f t="shared" si="439"/>
        <v>48009.743399999999</v>
      </c>
      <c r="C14039" s="3">
        <f t="shared" si="438"/>
        <v>44219.500499999995</v>
      </c>
    </row>
    <row r="14040" spans="1:3" x14ac:dyDescent="0.25">
      <c r="A14040" s="2">
        <v>67557.36</v>
      </c>
      <c r="B14040" s="3">
        <f t="shared" si="439"/>
        <v>23645.075999999997</v>
      </c>
      <c r="C14040" s="3">
        <f t="shared" si="438"/>
        <v>23645.075999999997</v>
      </c>
    </row>
    <row r="14041" spans="1:3" x14ac:dyDescent="0.25">
      <c r="A14041" s="2">
        <v>52585.93</v>
      </c>
      <c r="B14041" s="3">
        <f t="shared" si="439"/>
        <v>18405.075499999999</v>
      </c>
      <c r="C14041" s="3">
        <f t="shared" si="438"/>
        <v>18405.075499999999</v>
      </c>
    </row>
    <row r="14042" spans="1:3" x14ac:dyDescent="0.25">
      <c r="A14042" s="2">
        <v>62514.07</v>
      </c>
      <c r="B14042" s="3">
        <f t="shared" si="439"/>
        <v>21879.924499999997</v>
      </c>
      <c r="C14042" s="3">
        <f t="shared" si="438"/>
        <v>21879.924499999997</v>
      </c>
    </row>
    <row r="14043" spans="1:3" x14ac:dyDescent="0.25">
      <c r="A14043" s="2">
        <v>70478.320000000007</v>
      </c>
      <c r="B14043" s="3">
        <f t="shared" si="439"/>
        <v>24667.412</v>
      </c>
      <c r="C14043" s="3">
        <f t="shared" si="438"/>
        <v>24667.412</v>
      </c>
    </row>
    <row r="14044" spans="1:3" x14ac:dyDescent="0.25">
      <c r="A14044" s="2">
        <v>93006.14</v>
      </c>
      <c r="B14044" s="3">
        <f t="shared" si="439"/>
        <v>32552.148999999998</v>
      </c>
      <c r="C14044" s="3">
        <f t="shared" si="438"/>
        <v>32552.148999999998</v>
      </c>
    </row>
    <row r="14045" spans="1:3" x14ac:dyDescent="0.25">
      <c r="A14045" s="2">
        <v>86276.91</v>
      </c>
      <c r="B14045" s="3">
        <f t="shared" si="439"/>
        <v>30196.9185</v>
      </c>
      <c r="C14045" s="3">
        <f t="shared" si="438"/>
        <v>30196.9185</v>
      </c>
    </row>
    <row r="14046" spans="1:3" x14ac:dyDescent="0.25">
      <c r="A14046" s="2">
        <v>132685.51</v>
      </c>
      <c r="B14046" s="3">
        <f t="shared" si="439"/>
        <v>50420.493800000004</v>
      </c>
      <c r="C14046" s="3">
        <f t="shared" si="438"/>
        <v>46439.928500000002</v>
      </c>
    </row>
    <row r="14047" spans="1:3" x14ac:dyDescent="0.25">
      <c r="A14047" s="2">
        <v>130160.97</v>
      </c>
      <c r="B14047" s="3">
        <f t="shared" si="439"/>
        <v>49461.168600000005</v>
      </c>
      <c r="C14047" s="3">
        <f t="shared" si="438"/>
        <v>45556.339499999995</v>
      </c>
    </row>
    <row r="14048" spans="1:3" x14ac:dyDescent="0.25">
      <c r="A14048" s="2">
        <v>118257.11</v>
      </c>
      <c r="B14048" s="3">
        <f t="shared" si="439"/>
        <v>44937.701800000003</v>
      </c>
      <c r="C14048" s="3">
        <f t="shared" si="438"/>
        <v>41389.988499999999</v>
      </c>
    </row>
    <row r="14049" spans="1:3" x14ac:dyDescent="0.25">
      <c r="A14049" s="2">
        <v>65537.75</v>
      </c>
      <c r="B14049" s="3">
        <f t="shared" si="439"/>
        <v>22938.212499999998</v>
      </c>
      <c r="C14049" s="3">
        <f t="shared" si="438"/>
        <v>22938.212499999998</v>
      </c>
    </row>
    <row r="14050" spans="1:3" x14ac:dyDescent="0.25">
      <c r="A14050" s="2">
        <v>22904.58</v>
      </c>
      <c r="B14050" s="3">
        <f t="shared" si="439"/>
        <v>4122.8244000000004</v>
      </c>
      <c r="C14050" s="3">
        <f t="shared" si="438"/>
        <v>4580.9160000000002</v>
      </c>
    </row>
    <row r="14051" spans="1:3" x14ac:dyDescent="0.25">
      <c r="A14051" s="2">
        <v>83322.14</v>
      </c>
      <c r="B14051" s="3">
        <f t="shared" si="439"/>
        <v>29162.748999999996</v>
      </c>
      <c r="C14051" s="3">
        <f t="shared" si="438"/>
        <v>29162.748999999996</v>
      </c>
    </row>
    <row r="14052" spans="1:3" x14ac:dyDescent="0.25">
      <c r="A14052" s="2">
        <v>125108.13</v>
      </c>
      <c r="B14052" s="3">
        <f t="shared" si="439"/>
        <v>47541.089400000004</v>
      </c>
      <c r="C14052" s="3">
        <f t="shared" si="438"/>
        <v>43787.845499999996</v>
      </c>
    </row>
    <row r="14053" spans="1:3" x14ac:dyDescent="0.25">
      <c r="A14053" s="2">
        <v>80386.83</v>
      </c>
      <c r="B14053" s="3">
        <f t="shared" si="439"/>
        <v>28135.390499999998</v>
      </c>
      <c r="C14053" s="3">
        <f t="shared" si="438"/>
        <v>28135.390499999998</v>
      </c>
    </row>
    <row r="14054" spans="1:3" x14ac:dyDescent="0.25">
      <c r="A14054" s="2">
        <v>15869.04</v>
      </c>
      <c r="B14054" s="3">
        <f t="shared" si="439"/>
        <v>2856.4272000000001</v>
      </c>
      <c r="C14054" s="3">
        <f t="shared" si="438"/>
        <v>3173.8080000000004</v>
      </c>
    </row>
    <row r="14055" spans="1:3" x14ac:dyDescent="0.25">
      <c r="A14055" s="2">
        <v>101262.68</v>
      </c>
      <c r="B14055" s="3">
        <f t="shared" si="439"/>
        <v>38479.818399999996</v>
      </c>
      <c r="C14055" s="3">
        <f t="shared" si="438"/>
        <v>35441.937999999995</v>
      </c>
    </row>
    <row r="14056" spans="1:3" x14ac:dyDescent="0.25">
      <c r="A14056" s="2">
        <v>38166.080000000002</v>
      </c>
      <c r="B14056" s="3">
        <f t="shared" si="439"/>
        <v>8014.8768</v>
      </c>
      <c r="C14056" s="3">
        <f t="shared" si="438"/>
        <v>13358.128000000001</v>
      </c>
    </row>
    <row r="14057" spans="1:3" x14ac:dyDescent="0.25">
      <c r="A14057" s="2">
        <v>130822.91</v>
      </c>
      <c r="B14057" s="3">
        <f t="shared" si="439"/>
        <v>49712.705800000003</v>
      </c>
      <c r="C14057" s="3">
        <f t="shared" si="438"/>
        <v>45788.018499999998</v>
      </c>
    </row>
    <row r="14058" spans="1:3" x14ac:dyDescent="0.25">
      <c r="A14058" s="2">
        <v>26590.35</v>
      </c>
      <c r="B14058" s="3">
        <f t="shared" si="439"/>
        <v>4786.2629999999999</v>
      </c>
      <c r="C14058" s="3">
        <f t="shared" si="438"/>
        <v>5318.07</v>
      </c>
    </row>
    <row r="14059" spans="1:3" x14ac:dyDescent="0.25">
      <c r="A14059" s="2">
        <v>104611.59</v>
      </c>
      <c r="B14059" s="3">
        <f t="shared" si="439"/>
        <v>39752.404199999997</v>
      </c>
      <c r="C14059" s="3">
        <f t="shared" si="438"/>
        <v>36614.056499999999</v>
      </c>
    </row>
    <row r="14060" spans="1:3" x14ac:dyDescent="0.25">
      <c r="A14060" s="2">
        <v>92980.22</v>
      </c>
      <c r="B14060" s="3">
        <f t="shared" si="439"/>
        <v>32543.076999999997</v>
      </c>
      <c r="C14060" s="3">
        <f t="shared" si="438"/>
        <v>32543.076999999997</v>
      </c>
    </row>
    <row r="14061" spans="1:3" x14ac:dyDescent="0.25">
      <c r="A14061" s="2">
        <v>135465.07999999999</v>
      </c>
      <c r="B14061" s="3">
        <f t="shared" si="439"/>
        <v>51476.730399999993</v>
      </c>
      <c r="C14061" s="3">
        <f t="shared" si="438"/>
        <v>47412.777999999991</v>
      </c>
    </row>
    <row r="14062" spans="1:3" x14ac:dyDescent="0.25">
      <c r="A14062" s="2">
        <v>124831.48</v>
      </c>
      <c r="B14062" s="3">
        <f t="shared" si="439"/>
        <v>47435.962399999997</v>
      </c>
      <c r="C14062" s="3">
        <f t="shared" si="438"/>
        <v>43691.017999999996</v>
      </c>
    </row>
    <row r="14063" spans="1:3" x14ac:dyDescent="0.25">
      <c r="A14063" s="2">
        <v>38184.54</v>
      </c>
      <c r="B14063" s="3">
        <f t="shared" si="439"/>
        <v>8018.7533999999996</v>
      </c>
      <c r="C14063" s="3">
        <f t="shared" si="438"/>
        <v>13364.589</v>
      </c>
    </row>
    <row r="14064" spans="1:3" x14ac:dyDescent="0.25">
      <c r="A14064" s="2">
        <v>90160.8</v>
      </c>
      <c r="B14064" s="3">
        <f t="shared" si="439"/>
        <v>31556.28</v>
      </c>
      <c r="C14064" s="3">
        <f t="shared" si="438"/>
        <v>31556.28</v>
      </c>
    </row>
    <row r="14065" spans="1:3" x14ac:dyDescent="0.25">
      <c r="A14065" s="2">
        <v>54654.5</v>
      </c>
      <c r="B14065" s="3">
        <f t="shared" si="439"/>
        <v>19129.074999999997</v>
      </c>
      <c r="C14065" s="3">
        <f t="shared" si="438"/>
        <v>19129.074999999997</v>
      </c>
    </row>
    <row r="14066" spans="1:3" x14ac:dyDescent="0.25">
      <c r="A14066" s="2">
        <v>28704.09</v>
      </c>
      <c r="B14066" s="3">
        <f t="shared" si="439"/>
        <v>5166.7362000000003</v>
      </c>
      <c r="C14066" s="3">
        <f t="shared" si="438"/>
        <v>10046.431499999999</v>
      </c>
    </row>
    <row r="14067" spans="1:3" x14ac:dyDescent="0.25">
      <c r="A14067" s="2">
        <v>46484.91</v>
      </c>
      <c r="B14067" s="3">
        <f t="shared" si="439"/>
        <v>9761.8311000000012</v>
      </c>
      <c r="C14067" s="3">
        <f t="shared" si="438"/>
        <v>16269.718500000001</v>
      </c>
    </row>
    <row r="14068" spans="1:3" x14ac:dyDescent="0.25">
      <c r="A14068" s="2">
        <v>16114.93</v>
      </c>
      <c r="B14068" s="3">
        <f t="shared" si="439"/>
        <v>2900.6873999999998</v>
      </c>
      <c r="C14068" s="3">
        <f t="shared" si="438"/>
        <v>3222.9860000000003</v>
      </c>
    </row>
    <row r="14069" spans="1:3" x14ac:dyDescent="0.25">
      <c r="A14069" s="2">
        <v>51684.68</v>
      </c>
      <c r="B14069" s="3">
        <f t="shared" si="439"/>
        <v>18089.637999999999</v>
      </c>
      <c r="C14069" s="3">
        <f t="shared" si="438"/>
        <v>18089.637999999999</v>
      </c>
    </row>
    <row r="14070" spans="1:3" x14ac:dyDescent="0.25">
      <c r="A14070" s="2">
        <v>115819.46</v>
      </c>
      <c r="B14070" s="3">
        <f t="shared" si="439"/>
        <v>44011.394800000002</v>
      </c>
      <c r="C14070" s="3">
        <f t="shared" si="438"/>
        <v>40536.811000000002</v>
      </c>
    </row>
    <row r="14071" spans="1:3" x14ac:dyDescent="0.25">
      <c r="A14071" s="2">
        <v>75989.149999999994</v>
      </c>
      <c r="B14071" s="3">
        <f t="shared" si="439"/>
        <v>26596.202499999996</v>
      </c>
      <c r="C14071" s="3">
        <f t="shared" si="438"/>
        <v>26596.202499999996</v>
      </c>
    </row>
    <row r="14072" spans="1:3" x14ac:dyDescent="0.25">
      <c r="A14072" s="2">
        <v>104451.34</v>
      </c>
      <c r="B14072" s="3">
        <f t="shared" si="439"/>
        <v>39691.5092</v>
      </c>
      <c r="C14072" s="3">
        <f t="shared" si="438"/>
        <v>36557.968999999997</v>
      </c>
    </row>
    <row r="14073" spans="1:3" x14ac:dyDescent="0.25">
      <c r="A14073" s="2">
        <v>27035.38</v>
      </c>
      <c r="B14073" s="3">
        <f t="shared" si="439"/>
        <v>4866.3684000000003</v>
      </c>
      <c r="C14073" s="3">
        <f t="shared" si="438"/>
        <v>5407.0760000000009</v>
      </c>
    </row>
    <row r="14074" spans="1:3" x14ac:dyDescent="0.25">
      <c r="A14074" s="2">
        <v>67979.240000000005</v>
      </c>
      <c r="B14074" s="3">
        <f t="shared" si="439"/>
        <v>23792.734</v>
      </c>
      <c r="C14074" s="3">
        <f t="shared" si="438"/>
        <v>23792.734</v>
      </c>
    </row>
    <row r="14075" spans="1:3" x14ac:dyDescent="0.25">
      <c r="A14075" s="2">
        <v>8110.37</v>
      </c>
      <c r="B14075" s="3">
        <f t="shared" si="439"/>
        <v>1459.8665999999998</v>
      </c>
      <c r="C14075" s="3">
        <f t="shared" si="438"/>
        <v>1622.0740000000001</v>
      </c>
    </row>
    <row r="14076" spans="1:3" x14ac:dyDescent="0.25">
      <c r="A14076" s="2">
        <v>57405.8</v>
      </c>
      <c r="B14076" s="3">
        <f t="shared" si="439"/>
        <v>20092.03</v>
      </c>
      <c r="C14076" s="3">
        <f t="shared" si="438"/>
        <v>20092.03</v>
      </c>
    </row>
    <row r="14077" spans="1:3" x14ac:dyDescent="0.25">
      <c r="A14077" s="2">
        <v>80624.460000000006</v>
      </c>
      <c r="B14077" s="3">
        <f t="shared" si="439"/>
        <v>28218.561000000002</v>
      </c>
      <c r="C14077" s="3">
        <f t="shared" si="438"/>
        <v>28218.561000000002</v>
      </c>
    </row>
    <row r="14078" spans="1:3" x14ac:dyDescent="0.25">
      <c r="A14078" s="2">
        <v>126447.97</v>
      </c>
      <c r="B14078" s="3">
        <f t="shared" si="439"/>
        <v>48050.228600000002</v>
      </c>
      <c r="C14078" s="3">
        <f t="shared" si="438"/>
        <v>44256.789499999999</v>
      </c>
    </row>
    <row r="14079" spans="1:3" x14ac:dyDescent="0.25">
      <c r="A14079" s="2">
        <v>23869.94</v>
      </c>
      <c r="B14079" s="3">
        <f t="shared" si="439"/>
        <v>4296.5891999999994</v>
      </c>
      <c r="C14079" s="3">
        <f t="shared" si="438"/>
        <v>4773.9880000000003</v>
      </c>
    </row>
    <row r="14080" spans="1:3" x14ac:dyDescent="0.25">
      <c r="A14080" s="2">
        <v>37478.31</v>
      </c>
      <c r="B14080" s="3">
        <f t="shared" si="439"/>
        <v>7870.445099999999</v>
      </c>
      <c r="C14080" s="3">
        <f t="shared" si="438"/>
        <v>13117.408499999998</v>
      </c>
    </row>
    <row r="14081" spans="1:3" x14ac:dyDescent="0.25">
      <c r="A14081" s="2">
        <v>86452.81</v>
      </c>
      <c r="B14081" s="3">
        <f t="shared" si="439"/>
        <v>30258.483499999998</v>
      </c>
      <c r="C14081" s="3">
        <f t="shared" si="438"/>
        <v>30258.483499999998</v>
      </c>
    </row>
    <row r="14082" spans="1:3" x14ac:dyDescent="0.25">
      <c r="A14082" s="2">
        <v>75915.62</v>
      </c>
      <c r="B14082" s="3">
        <f t="shared" si="439"/>
        <v>26570.466999999997</v>
      </c>
      <c r="C14082" s="3">
        <f t="shared" ref="C14082:C14145" si="440">(A14082&lt;=$F$5)*$G$5*A14082+(A14082&gt;$F$5)*$G$6*A14082</f>
        <v>26570.466999999997</v>
      </c>
    </row>
    <row r="14083" spans="1:3" x14ac:dyDescent="0.25">
      <c r="A14083" s="2">
        <v>59979.31</v>
      </c>
      <c r="B14083" s="3">
        <f t="shared" ref="B14083:B14146" si="441">(A14083&lt;=30000)*0.18*A14083+(A14083&gt;30000)*(A14083&lt;=50000)*0.21*A14083+(A14083&gt;50000)*(A14083&lt;=100000)*0.35*A14083+(A14083&gt;100000)*0.38*A14083</f>
        <v>20992.758499999996</v>
      </c>
      <c r="C14083" s="3">
        <f t="shared" si="440"/>
        <v>20992.758499999996</v>
      </c>
    </row>
    <row r="14084" spans="1:3" x14ac:dyDescent="0.25">
      <c r="A14084" s="2">
        <v>96848.88</v>
      </c>
      <c r="B14084" s="3">
        <f t="shared" si="441"/>
        <v>33897.108</v>
      </c>
      <c r="C14084" s="3">
        <f t="shared" si="440"/>
        <v>33897.108</v>
      </c>
    </row>
    <row r="14085" spans="1:3" x14ac:dyDescent="0.25">
      <c r="A14085" s="2">
        <v>98506.68</v>
      </c>
      <c r="B14085" s="3">
        <f t="shared" si="441"/>
        <v>34477.337999999996</v>
      </c>
      <c r="C14085" s="3">
        <f t="shared" si="440"/>
        <v>34477.337999999996</v>
      </c>
    </row>
    <row r="14086" spans="1:3" x14ac:dyDescent="0.25">
      <c r="A14086" s="2">
        <v>23987.759999999998</v>
      </c>
      <c r="B14086" s="3">
        <f t="shared" si="441"/>
        <v>4317.7967999999992</v>
      </c>
      <c r="C14086" s="3">
        <f t="shared" si="440"/>
        <v>4797.5519999999997</v>
      </c>
    </row>
    <row r="14087" spans="1:3" x14ac:dyDescent="0.25">
      <c r="A14087" s="2">
        <v>44247.29</v>
      </c>
      <c r="B14087" s="3">
        <f t="shared" si="441"/>
        <v>9291.9308999999994</v>
      </c>
      <c r="C14087" s="3">
        <f t="shared" si="440"/>
        <v>15486.5515</v>
      </c>
    </row>
    <row r="14088" spans="1:3" x14ac:dyDescent="0.25">
      <c r="A14088" s="2">
        <v>50185.93</v>
      </c>
      <c r="B14088" s="3">
        <f t="shared" si="441"/>
        <v>17565.075499999999</v>
      </c>
      <c r="C14088" s="3">
        <f t="shared" si="440"/>
        <v>17565.075499999999</v>
      </c>
    </row>
    <row r="14089" spans="1:3" x14ac:dyDescent="0.25">
      <c r="A14089" s="2">
        <v>93931.56</v>
      </c>
      <c r="B14089" s="3">
        <f t="shared" si="441"/>
        <v>32876.045999999995</v>
      </c>
      <c r="C14089" s="3">
        <f t="shared" si="440"/>
        <v>32876.045999999995</v>
      </c>
    </row>
    <row r="14090" spans="1:3" x14ac:dyDescent="0.25">
      <c r="A14090" s="2">
        <v>39451.230000000003</v>
      </c>
      <c r="B14090" s="3">
        <f t="shared" si="441"/>
        <v>8284.7582999999995</v>
      </c>
      <c r="C14090" s="3">
        <f t="shared" si="440"/>
        <v>13807.9305</v>
      </c>
    </row>
    <row r="14091" spans="1:3" x14ac:dyDescent="0.25">
      <c r="A14091" s="2">
        <v>13926.74</v>
      </c>
      <c r="B14091" s="3">
        <f t="shared" si="441"/>
        <v>2506.8132000000001</v>
      </c>
      <c r="C14091" s="3">
        <f t="shared" si="440"/>
        <v>2785.348</v>
      </c>
    </row>
    <row r="14092" spans="1:3" x14ac:dyDescent="0.25">
      <c r="A14092" s="2">
        <v>33665.08</v>
      </c>
      <c r="B14092" s="3">
        <f t="shared" si="441"/>
        <v>7069.6668</v>
      </c>
      <c r="C14092" s="3">
        <f t="shared" si="440"/>
        <v>11782.778</v>
      </c>
    </row>
    <row r="14093" spans="1:3" x14ac:dyDescent="0.25">
      <c r="A14093" s="2">
        <v>104872.58</v>
      </c>
      <c r="B14093" s="3">
        <f t="shared" si="441"/>
        <v>39851.580399999999</v>
      </c>
      <c r="C14093" s="3">
        <f t="shared" si="440"/>
        <v>36705.402999999998</v>
      </c>
    </row>
    <row r="14094" spans="1:3" x14ac:dyDescent="0.25">
      <c r="A14094" s="2">
        <v>104134.81</v>
      </c>
      <c r="B14094" s="3">
        <f t="shared" si="441"/>
        <v>39571.227800000001</v>
      </c>
      <c r="C14094" s="3">
        <f t="shared" si="440"/>
        <v>36447.183499999999</v>
      </c>
    </row>
    <row r="14095" spans="1:3" x14ac:dyDescent="0.25">
      <c r="A14095" s="2">
        <v>46183.99</v>
      </c>
      <c r="B14095" s="3">
        <f t="shared" si="441"/>
        <v>9698.6378999999997</v>
      </c>
      <c r="C14095" s="3">
        <f t="shared" si="440"/>
        <v>16164.396499999999</v>
      </c>
    </row>
    <row r="14096" spans="1:3" x14ac:dyDescent="0.25">
      <c r="A14096" s="2">
        <v>96897.98</v>
      </c>
      <c r="B14096" s="3">
        <f t="shared" si="441"/>
        <v>33914.292999999998</v>
      </c>
      <c r="C14096" s="3">
        <f t="shared" si="440"/>
        <v>33914.292999999998</v>
      </c>
    </row>
    <row r="14097" spans="1:3" x14ac:dyDescent="0.25">
      <c r="A14097" s="2">
        <v>133065.54999999999</v>
      </c>
      <c r="B14097" s="3">
        <f t="shared" si="441"/>
        <v>50564.909</v>
      </c>
      <c r="C14097" s="3">
        <f t="shared" si="440"/>
        <v>46572.94249999999</v>
      </c>
    </row>
    <row r="14098" spans="1:3" x14ac:dyDescent="0.25">
      <c r="A14098" s="2">
        <v>104054.07</v>
      </c>
      <c r="B14098" s="3">
        <f t="shared" si="441"/>
        <v>39540.546600000001</v>
      </c>
      <c r="C14098" s="3">
        <f t="shared" si="440"/>
        <v>36418.924500000001</v>
      </c>
    </row>
    <row r="14099" spans="1:3" x14ac:dyDescent="0.25">
      <c r="A14099" s="2">
        <v>46400.84</v>
      </c>
      <c r="B14099" s="3">
        <f t="shared" si="441"/>
        <v>9744.1763999999985</v>
      </c>
      <c r="C14099" s="3">
        <f t="shared" si="440"/>
        <v>16240.293999999998</v>
      </c>
    </row>
    <row r="14100" spans="1:3" x14ac:dyDescent="0.25">
      <c r="A14100" s="2">
        <v>24289.13</v>
      </c>
      <c r="B14100" s="3">
        <f t="shared" si="441"/>
        <v>4372.0434000000005</v>
      </c>
      <c r="C14100" s="3">
        <f t="shared" si="440"/>
        <v>4857.826</v>
      </c>
    </row>
    <row r="14101" spans="1:3" x14ac:dyDescent="0.25">
      <c r="A14101" s="2">
        <v>11407.81</v>
      </c>
      <c r="B14101" s="3">
        <f t="shared" si="441"/>
        <v>2053.4058</v>
      </c>
      <c r="C14101" s="3">
        <f t="shared" si="440"/>
        <v>2281.5619999999999</v>
      </c>
    </row>
    <row r="14102" spans="1:3" x14ac:dyDescent="0.25">
      <c r="A14102" s="2">
        <v>134829.34</v>
      </c>
      <c r="B14102" s="3">
        <f t="shared" si="441"/>
        <v>51235.1492</v>
      </c>
      <c r="C14102" s="3">
        <f t="shared" si="440"/>
        <v>47190.268999999993</v>
      </c>
    </row>
    <row r="14103" spans="1:3" x14ac:dyDescent="0.25">
      <c r="A14103" s="2">
        <v>78656.02</v>
      </c>
      <c r="B14103" s="3">
        <f t="shared" si="441"/>
        <v>27529.607</v>
      </c>
      <c r="C14103" s="3">
        <f t="shared" si="440"/>
        <v>27529.607</v>
      </c>
    </row>
    <row r="14104" spans="1:3" x14ac:dyDescent="0.25">
      <c r="A14104" s="2">
        <v>106841.28</v>
      </c>
      <c r="B14104" s="3">
        <f t="shared" si="441"/>
        <v>40599.686399999999</v>
      </c>
      <c r="C14104" s="3">
        <f t="shared" si="440"/>
        <v>37394.447999999997</v>
      </c>
    </row>
    <row r="14105" spans="1:3" x14ac:dyDescent="0.25">
      <c r="A14105" s="2">
        <v>61125.18</v>
      </c>
      <c r="B14105" s="3">
        <f t="shared" si="441"/>
        <v>21393.812999999998</v>
      </c>
      <c r="C14105" s="3">
        <f t="shared" si="440"/>
        <v>21393.812999999998</v>
      </c>
    </row>
    <row r="14106" spans="1:3" x14ac:dyDescent="0.25">
      <c r="A14106" s="2">
        <v>68071.179999999993</v>
      </c>
      <c r="B14106" s="3">
        <f t="shared" si="441"/>
        <v>23824.912999999997</v>
      </c>
      <c r="C14106" s="3">
        <f t="shared" si="440"/>
        <v>23824.912999999997</v>
      </c>
    </row>
    <row r="14107" spans="1:3" x14ac:dyDescent="0.25">
      <c r="A14107" s="2">
        <v>76178.02</v>
      </c>
      <c r="B14107" s="3">
        <f t="shared" si="441"/>
        <v>26662.307000000001</v>
      </c>
      <c r="C14107" s="3">
        <f t="shared" si="440"/>
        <v>26662.307000000001</v>
      </c>
    </row>
    <row r="14108" spans="1:3" x14ac:dyDescent="0.25">
      <c r="A14108" s="2">
        <v>7191.76</v>
      </c>
      <c r="B14108" s="3">
        <f t="shared" si="441"/>
        <v>1294.5168000000001</v>
      </c>
      <c r="C14108" s="3">
        <f t="shared" si="440"/>
        <v>1438.3520000000001</v>
      </c>
    </row>
    <row r="14109" spans="1:3" x14ac:dyDescent="0.25">
      <c r="A14109" s="2">
        <v>130303.66</v>
      </c>
      <c r="B14109" s="3">
        <f t="shared" si="441"/>
        <v>49515.390800000001</v>
      </c>
      <c r="C14109" s="3">
        <f t="shared" si="440"/>
        <v>45606.280999999995</v>
      </c>
    </row>
    <row r="14110" spans="1:3" x14ac:dyDescent="0.25">
      <c r="A14110" s="2">
        <v>67365.490000000005</v>
      </c>
      <c r="B14110" s="3">
        <f t="shared" si="441"/>
        <v>23577.9215</v>
      </c>
      <c r="C14110" s="3">
        <f t="shared" si="440"/>
        <v>23577.9215</v>
      </c>
    </row>
    <row r="14111" spans="1:3" x14ac:dyDescent="0.25">
      <c r="A14111" s="2">
        <v>83839.81</v>
      </c>
      <c r="B14111" s="3">
        <f t="shared" si="441"/>
        <v>29343.933499999996</v>
      </c>
      <c r="C14111" s="3">
        <f t="shared" si="440"/>
        <v>29343.933499999996</v>
      </c>
    </row>
    <row r="14112" spans="1:3" x14ac:dyDescent="0.25">
      <c r="A14112" s="2">
        <v>10386.870000000001</v>
      </c>
      <c r="B14112" s="3">
        <f t="shared" si="441"/>
        <v>1869.6366</v>
      </c>
      <c r="C14112" s="3">
        <f t="shared" si="440"/>
        <v>2077.3740000000003</v>
      </c>
    </row>
    <row r="14113" spans="1:3" x14ac:dyDescent="0.25">
      <c r="A14113" s="2">
        <v>38048.959999999999</v>
      </c>
      <c r="B14113" s="3">
        <f t="shared" si="441"/>
        <v>7990.2815999999993</v>
      </c>
      <c r="C14113" s="3">
        <f t="shared" si="440"/>
        <v>13317.135999999999</v>
      </c>
    </row>
    <row r="14114" spans="1:3" x14ac:dyDescent="0.25">
      <c r="A14114" s="2">
        <v>7486.39</v>
      </c>
      <c r="B14114" s="3">
        <f t="shared" si="441"/>
        <v>1347.5501999999999</v>
      </c>
      <c r="C14114" s="3">
        <f t="shared" si="440"/>
        <v>1497.2780000000002</v>
      </c>
    </row>
    <row r="14115" spans="1:3" x14ac:dyDescent="0.25">
      <c r="A14115" s="2">
        <v>86856.7</v>
      </c>
      <c r="B14115" s="3">
        <f t="shared" si="441"/>
        <v>30399.844999999998</v>
      </c>
      <c r="C14115" s="3">
        <f t="shared" si="440"/>
        <v>30399.844999999998</v>
      </c>
    </row>
    <row r="14116" spans="1:3" x14ac:dyDescent="0.25">
      <c r="A14116" s="2">
        <v>22207.53</v>
      </c>
      <c r="B14116" s="3">
        <f t="shared" si="441"/>
        <v>3997.3553999999995</v>
      </c>
      <c r="C14116" s="3">
        <f t="shared" si="440"/>
        <v>4441.5060000000003</v>
      </c>
    </row>
    <row r="14117" spans="1:3" x14ac:dyDescent="0.25">
      <c r="A14117" s="2">
        <v>100648.45</v>
      </c>
      <c r="B14117" s="3">
        <f t="shared" si="441"/>
        <v>38246.411</v>
      </c>
      <c r="C14117" s="3">
        <f t="shared" si="440"/>
        <v>35226.957499999997</v>
      </c>
    </row>
    <row r="14118" spans="1:3" x14ac:dyDescent="0.25">
      <c r="A14118" s="2">
        <v>98628.74</v>
      </c>
      <c r="B14118" s="3">
        <f t="shared" si="441"/>
        <v>34520.059000000001</v>
      </c>
      <c r="C14118" s="3">
        <f t="shared" si="440"/>
        <v>34520.059000000001</v>
      </c>
    </row>
    <row r="14119" spans="1:3" x14ac:dyDescent="0.25">
      <c r="A14119" s="2">
        <v>59856.55</v>
      </c>
      <c r="B14119" s="3">
        <f t="shared" si="441"/>
        <v>20949.7925</v>
      </c>
      <c r="C14119" s="3">
        <f t="shared" si="440"/>
        <v>20949.7925</v>
      </c>
    </row>
    <row r="14120" spans="1:3" x14ac:dyDescent="0.25">
      <c r="A14120" s="2">
        <v>27558.63</v>
      </c>
      <c r="B14120" s="3">
        <f t="shared" si="441"/>
        <v>4960.5533999999998</v>
      </c>
      <c r="C14120" s="3">
        <f t="shared" si="440"/>
        <v>5511.7260000000006</v>
      </c>
    </row>
    <row r="14121" spans="1:3" x14ac:dyDescent="0.25">
      <c r="A14121" s="2">
        <v>84998.62</v>
      </c>
      <c r="B14121" s="3">
        <f t="shared" si="441"/>
        <v>29749.516999999996</v>
      </c>
      <c r="C14121" s="3">
        <f t="shared" si="440"/>
        <v>29749.516999999996</v>
      </c>
    </row>
    <row r="14122" spans="1:3" x14ac:dyDescent="0.25">
      <c r="A14122" s="2">
        <v>54172.49</v>
      </c>
      <c r="B14122" s="3">
        <f t="shared" si="441"/>
        <v>18960.371499999997</v>
      </c>
      <c r="C14122" s="3">
        <f t="shared" si="440"/>
        <v>18960.371499999997</v>
      </c>
    </row>
    <row r="14123" spans="1:3" x14ac:dyDescent="0.25">
      <c r="A14123" s="2">
        <v>88938.16</v>
      </c>
      <c r="B14123" s="3">
        <f t="shared" si="441"/>
        <v>31128.356</v>
      </c>
      <c r="C14123" s="3">
        <f t="shared" si="440"/>
        <v>31128.356</v>
      </c>
    </row>
    <row r="14124" spans="1:3" x14ac:dyDescent="0.25">
      <c r="A14124" s="2">
        <v>135477.96</v>
      </c>
      <c r="B14124" s="3">
        <f t="shared" si="441"/>
        <v>51481.624799999998</v>
      </c>
      <c r="C14124" s="3">
        <f t="shared" si="440"/>
        <v>47417.285999999993</v>
      </c>
    </row>
    <row r="14125" spans="1:3" x14ac:dyDescent="0.25">
      <c r="A14125" s="2">
        <v>21774.080000000002</v>
      </c>
      <c r="B14125" s="3">
        <f t="shared" si="441"/>
        <v>3919.3344000000002</v>
      </c>
      <c r="C14125" s="3">
        <f t="shared" si="440"/>
        <v>4354.8160000000007</v>
      </c>
    </row>
    <row r="14126" spans="1:3" x14ac:dyDescent="0.25">
      <c r="A14126" s="2">
        <v>123201.52</v>
      </c>
      <c r="B14126" s="3">
        <f t="shared" si="441"/>
        <v>46816.577600000004</v>
      </c>
      <c r="C14126" s="3">
        <f t="shared" si="440"/>
        <v>43120.531999999999</v>
      </c>
    </row>
    <row r="14127" spans="1:3" x14ac:dyDescent="0.25">
      <c r="A14127" s="2">
        <v>119593.41</v>
      </c>
      <c r="B14127" s="3">
        <f t="shared" si="441"/>
        <v>45445.495800000004</v>
      </c>
      <c r="C14127" s="3">
        <f t="shared" si="440"/>
        <v>41857.693500000001</v>
      </c>
    </row>
    <row r="14128" spans="1:3" x14ac:dyDescent="0.25">
      <c r="A14128" s="2">
        <v>67870.62</v>
      </c>
      <c r="B14128" s="3">
        <f t="shared" si="441"/>
        <v>23754.716999999997</v>
      </c>
      <c r="C14128" s="3">
        <f t="shared" si="440"/>
        <v>23754.716999999997</v>
      </c>
    </row>
    <row r="14129" spans="1:3" x14ac:dyDescent="0.25">
      <c r="A14129" s="2">
        <v>55744.53</v>
      </c>
      <c r="B14129" s="3">
        <f t="shared" si="441"/>
        <v>19510.585499999997</v>
      </c>
      <c r="C14129" s="3">
        <f t="shared" si="440"/>
        <v>19510.585499999997</v>
      </c>
    </row>
    <row r="14130" spans="1:3" x14ac:dyDescent="0.25">
      <c r="A14130" s="2">
        <v>38132.86</v>
      </c>
      <c r="B14130" s="3">
        <f t="shared" si="441"/>
        <v>8007.9005999999999</v>
      </c>
      <c r="C14130" s="3">
        <f t="shared" si="440"/>
        <v>13346.501</v>
      </c>
    </row>
    <row r="14131" spans="1:3" x14ac:dyDescent="0.25">
      <c r="A14131" s="2">
        <v>11002.12</v>
      </c>
      <c r="B14131" s="3">
        <f t="shared" si="441"/>
        <v>1980.3816000000002</v>
      </c>
      <c r="C14131" s="3">
        <f t="shared" si="440"/>
        <v>2200.4240000000004</v>
      </c>
    </row>
    <row r="14132" spans="1:3" x14ac:dyDescent="0.25">
      <c r="A14132" s="2">
        <v>87286.75</v>
      </c>
      <c r="B14132" s="3">
        <f t="shared" si="441"/>
        <v>30550.362499999999</v>
      </c>
      <c r="C14132" s="3">
        <f t="shared" si="440"/>
        <v>30550.362499999999</v>
      </c>
    </row>
    <row r="14133" spans="1:3" x14ac:dyDescent="0.25">
      <c r="A14133" s="2">
        <v>67657.36</v>
      </c>
      <c r="B14133" s="3">
        <f t="shared" si="441"/>
        <v>23680.075999999997</v>
      </c>
      <c r="C14133" s="3">
        <f t="shared" si="440"/>
        <v>23680.075999999997</v>
      </c>
    </row>
    <row r="14134" spans="1:3" x14ac:dyDescent="0.25">
      <c r="A14134" s="2">
        <v>43732.84</v>
      </c>
      <c r="B14134" s="3">
        <f t="shared" si="441"/>
        <v>9183.8963999999996</v>
      </c>
      <c r="C14134" s="3">
        <f t="shared" si="440"/>
        <v>15306.493999999997</v>
      </c>
    </row>
    <row r="14135" spans="1:3" x14ac:dyDescent="0.25">
      <c r="A14135" s="2">
        <v>100507.31</v>
      </c>
      <c r="B14135" s="3">
        <f t="shared" si="441"/>
        <v>38192.777799999996</v>
      </c>
      <c r="C14135" s="3">
        <f t="shared" si="440"/>
        <v>35177.558499999999</v>
      </c>
    </row>
    <row r="14136" spans="1:3" x14ac:dyDescent="0.25">
      <c r="A14136" s="2">
        <v>15878.52</v>
      </c>
      <c r="B14136" s="3">
        <f t="shared" si="441"/>
        <v>2858.1336000000001</v>
      </c>
      <c r="C14136" s="3">
        <f t="shared" si="440"/>
        <v>3175.7040000000002</v>
      </c>
    </row>
    <row r="14137" spans="1:3" x14ac:dyDescent="0.25">
      <c r="A14137" s="2">
        <v>121636.05</v>
      </c>
      <c r="B14137" s="3">
        <f t="shared" si="441"/>
        <v>46221.699000000001</v>
      </c>
      <c r="C14137" s="3">
        <f t="shared" si="440"/>
        <v>42572.6175</v>
      </c>
    </row>
    <row r="14138" spans="1:3" x14ac:dyDescent="0.25">
      <c r="A14138" s="2">
        <v>21440.16</v>
      </c>
      <c r="B14138" s="3">
        <f t="shared" si="441"/>
        <v>3859.2287999999999</v>
      </c>
      <c r="C14138" s="3">
        <f t="shared" si="440"/>
        <v>4288.0320000000002</v>
      </c>
    </row>
    <row r="14139" spans="1:3" x14ac:dyDescent="0.25">
      <c r="A14139" s="2">
        <v>42187.8</v>
      </c>
      <c r="B14139" s="3">
        <f t="shared" si="441"/>
        <v>8859.4380000000001</v>
      </c>
      <c r="C14139" s="3">
        <f t="shared" si="440"/>
        <v>14765.73</v>
      </c>
    </row>
    <row r="14140" spans="1:3" x14ac:dyDescent="0.25">
      <c r="A14140" s="2">
        <v>55044.58</v>
      </c>
      <c r="B14140" s="3">
        <f t="shared" si="441"/>
        <v>19265.602999999999</v>
      </c>
      <c r="C14140" s="3">
        <f t="shared" si="440"/>
        <v>19265.602999999999</v>
      </c>
    </row>
    <row r="14141" spans="1:3" x14ac:dyDescent="0.25">
      <c r="A14141" s="2">
        <v>20605.03</v>
      </c>
      <c r="B14141" s="3">
        <f t="shared" si="441"/>
        <v>3708.9053999999996</v>
      </c>
      <c r="C14141" s="3">
        <f t="shared" si="440"/>
        <v>4121.0060000000003</v>
      </c>
    </row>
    <row r="14142" spans="1:3" x14ac:dyDescent="0.25">
      <c r="A14142" s="2">
        <v>106756.38</v>
      </c>
      <c r="B14142" s="3">
        <f t="shared" si="441"/>
        <v>40567.424400000004</v>
      </c>
      <c r="C14142" s="3">
        <f t="shared" si="440"/>
        <v>37364.733</v>
      </c>
    </row>
    <row r="14143" spans="1:3" x14ac:dyDescent="0.25">
      <c r="A14143" s="2">
        <v>112480.31</v>
      </c>
      <c r="B14143" s="3">
        <f t="shared" si="441"/>
        <v>42742.517800000001</v>
      </c>
      <c r="C14143" s="3">
        <f t="shared" si="440"/>
        <v>39368.108499999995</v>
      </c>
    </row>
    <row r="14144" spans="1:3" x14ac:dyDescent="0.25">
      <c r="A14144" s="2">
        <v>12326.59</v>
      </c>
      <c r="B14144" s="3">
        <f t="shared" si="441"/>
        <v>2218.7862</v>
      </c>
      <c r="C14144" s="3">
        <f t="shared" si="440"/>
        <v>2465.3180000000002</v>
      </c>
    </row>
    <row r="14145" spans="1:3" x14ac:dyDescent="0.25">
      <c r="A14145" s="2">
        <v>88124</v>
      </c>
      <c r="B14145" s="3">
        <f t="shared" si="441"/>
        <v>30843.399999999998</v>
      </c>
      <c r="C14145" s="3">
        <f t="shared" si="440"/>
        <v>30843.399999999998</v>
      </c>
    </row>
    <row r="14146" spans="1:3" x14ac:dyDescent="0.25">
      <c r="A14146" s="2">
        <v>110762.16</v>
      </c>
      <c r="B14146" s="3">
        <f t="shared" si="441"/>
        <v>42089.620800000004</v>
      </c>
      <c r="C14146" s="3">
        <f t="shared" ref="C14146:C14209" si="442">(A14146&lt;=$F$5)*$G$5*A14146+(A14146&gt;$F$5)*$G$6*A14146</f>
        <v>38766.756000000001</v>
      </c>
    </row>
    <row r="14147" spans="1:3" x14ac:dyDescent="0.25">
      <c r="A14147" s="2">
        <v>114817.79</v>
      </c>
      <c r="B14147" s="3">
        <f t="shared" ref="B14147:B14210" si="443">(A14147&lt;=30000)*0.18*A14147+(A14147&gt;30000)*(A14147&lt;=50000)*0.21*A14147+(A14147&gt;50000)*(A14147&lt;=100000)*0.35*A14147+(A14147&gt;100000)*0.38*A14147</f>
        <v>43630.760199999997</v>
      </c>
      <c r="C14147" s="3">
        <f t="shared" si="442"/>
        <v>40186.226499999997</v>
      </c>
    </row>
    <row r="14148" spans="1:3" x14ac:dyDescent="0.25">
      <c r="A14148" s="2">
        <v>71067.62</v>
      </c>
      <c r="B14148" s="3">
        <f t="shared" si="443"/>
        <v>24873.666999999998</v>
      </c>
      <c r="C14148" s="3">
        <f t="shared" si="442"/>
        <v>24873.666999999998</v>
      </c>
    </row>
    <row r="14149" spans="1:3" x14ac:dyDescent="0.25">
      <c r="A14149" s="2">
        <v>129864.64</v>
      </c>
      <c r="B14149" s="3">
        <f t="shared" si="443"/>
        <v>49348.563199999997</v>
      </c>
      <c r="C14149" s="3">
        <f t="shared" si="442"/>
        <v>45452.623999999996</v>
      </c>
    </row>
    <row r="14150" spans="1:3" x14ac:dyDescent="0.25">
      <c r="A14150" s="2">
        <v>10733.74</v>
      </c>
      <c r="B14150" s="3">
        <f t="shared" si="443"/>
        <v>1932.0731999999998</v>
      </c>
      <c r="C14150" s="3">
        <f t="shared" si="442"/>
        <v>2146.748</v>
      </c>
    </row>
    <row r="14151" spans="1:3" x14ac:dyDescent="0.25">
      <c r="A14151" s="2">
        <v>107287.25</v>
      </c>
      <c r="B14151" s="3">
        <f t="shared" si="443"/>
        <v>40769.154999999999</v>
      </c>
      <c r="C14151" s="3">
        <f t="shared" si="442"/>
        <v>37550.537499999999</v>
      </c>
    </row>
    <row r="14152" spans="1:3" x14ac:dyDescent="0.25">
      <c r="A14152" s="2">
        <v>77237.34</v>
      </c>
      <c r="B14152" s="3">
        <f t="shared" si="443"/>
        <v>27033.068999999996</v>
      </c>
      <c r="C14152" s="3">
        <f t="shared" si="442"/>
        <v>27033.068999999996</v>
      </c>
    </row>
    <row r="14153" spans="1:3" x14ac:dyDescent="0.25">
      <c r="A14153" s="2">
        <v>37077.050000000003</v>
      </c>
      <c r="B14153" s="3">
        <f t="shared" si="443"/>
        <v>7786.1805000000004</v>
      </c>
      <c r="C14153" s="3">
        <f t="shared" si="442"/>
        <v>12976.967500000001</v>
      </c>
    </row>
    <row r="14154" spans="1:3" x14ac:dyDescent="0.25">
      <c r="A14154" s="2">
        <v>26294.23</v>
      </c>
      <c r="B14154" s="3">
        <f t="shared" si="443"/>
        <v>4732.9614000000001</v>
      </c>
      <c r="C14154" s="3">
        <f t="shared" si="442"/>
        <v>5258.8460000000005</v>
      </c>
    </row>
    <row r="14155" spans="1:3" x14ac:dyDescent="0.25">
      <c r="A14155" s="2">
        <v>50256.32</v>
      </c>
      <c r="B14155" s="3">
        <f t="shared" si="443"/>
        <v>17589.712</v>
      </c>
      <c r="C14155" s="3">
        <f t="shared" si="442"/>
        <v>17589.712</v>
      </c>
    </row>
    <row r="14156" spans="1:3" x14ac:dyDescent="0.25">
      <c r="A14156" s="2">
        <v>23242.71</v>
      </c>
      <c r="B14156" s="3">
        <f t="shared" si="443"/>
        <v>4183.6877999999997</v>
      </c>
      <c r="C14156" s="3">
        <f t="shared" si="442"/>
        <v>4648.5420000000004</v>
      </c>
    </row>
    <row r="14157" spans="1:3" x14ac:dyDescent="0.25">
      <c r="A14157" s="2">
        <v>125605.46</v>
      </c>
      <c r="B14157" s="3">
        <f t="shared" si="443"/>
        <v>47730.074800000002</v>
      </c>
      <c r="C14157" s="3">
        <f t="shared" si="442"/>
        <v>43961.911</v>
      </c>
    </row>
    <row r="14158" spans="1:3" x14ac:dyDescent="0.25">
      <c r="A14158" s="2">
        <v>118806.57</v>
      </c>
      <c r="B14158" s="3">
        <f t="shared" si="443"/>
        <v>45146.496600000006</v>
      </c>
      <c r="C14158" s="3">
        <f t="shared" si="442"/>
        <v>41582.299500000001</v>
      </c>
    </row>
    <row r="14159" spans="1:3" x14ac:dyDescent="0.25">
      <c r="A14159" s="2">
        <v>27060.89</v>
      </c>
      <c r="B14159" s="3">
        <f t="shared" si="443"/>
        <v>4870.9601999999995</v>
      </c>
      <c r="C14159" s="3">
        <f t="shared" si="442"/>
        <v>5412.1779999999999</v>
      </c>
    </row>
    <row r="14160" spans="1:3" x14ac:dyDescent="0.25">
      <c r="A14160" s="2">
        <v>99982.39</v>
      </c>
      <c r="B14160" s="3">
        <f t="shared" si="443"/>
        <v>34993.836499999998</v>
      </c>
      <c r="C14160" s="3">
        <f t="shared" si="442"/>
        <v>34993.836499999998</v>
      </c>
    </row>
    <row r="14161" spans="1:3" x14ac:dyDescent="0.25">
      <c r="A14161" s="2">
        <v>80402.03</v>
      </c>
      <c r="B14161" s="3">
        <f t="shared" si="443"/>
        <v>28140.710499999997</v>
      </c>
      <c r="C14161" s="3">
        <f t="shared" si="442"/>
        <v>28140.710499999997</v>
      </c>
    </row>
    <row r="14162" spans="1:3" x14ac:dyDescent="0.25">
      <c r="A14162" s="2">
        <v>8340.41</v>
      </c>
      <c r="B14162" s="3">
        <f t="shared" si="443"/>
        <v>1501.2737999999999</v>
      </c>
      <c r="C14162" s="3">
        <f t="shared" si="442"/>
        <v>1668.0820000000001</v>
      </c>
    </row>
    <row r="14163" spans="1:3" x14ac:dyDescent="0.25">
      <c r="A14163" s="2">
        <v>131777.22</v>
      </c>
      <c r="B14163" s="3">
        <f t="shared" si="443"/>
        <v>50075.3436</v>
      </c>
      <c r="C14163" s="3">
        <f t="shared" si="442"/>
        <v>46122.026999999995</v>
      </c>
    </row>
    <row r="14164" spans="1:3" x14ac:dyDescent="0.25">
      <c r="A14164" s="2">
        <v>43396.42</v>
      </c>
      <c r="B14164" s="3">
        <f t="shared" si="443"/>
        <v>9113.2482</v>
      </c>
      <c r="C14164" s="3">
        <f t="shared" si="442"/>
        <v>15188.746999999998</v>
      </c>
    </row>
    <row r="14165" spans="1:3" x14ac:dyDescent="0.25">
      <c r="A14165" s="2">
        <v>119681.32</v>
      </c>
      <c r="B14165" s="3">
        <f t="shared" si="443"/>
        <v>45478.901600000005</v>
      </c>
      <c r="C14165" s="3">
        <f t="shared" si="442"/>
        <v>41888.462</v>
      </c>
    </row>
    <row r="14166" spans="1:3" x14ac:dyDescent="0.25">
      <c r="A14166" s="2">
        <v>106807.73</v>
      </c>
      <c r="B14166" s="3">
        <f t="shared" si="443"/>
        <v>40586.937400000003</v>
      </c>
      <c r="C14166" s="3">
        <f t="shared" si="442"/>
        <v>37382.705499999996</v>
      </c>
    </row>
    <row r="14167" spans="1:3" x14ac:dyDescent="0.25">
      <c r="A14167" s="2">
        <v>14840.67</v>
      </c>
      <c r="B14167" s="3">
        <f t="shared" si="443"/>
        <v>2671.3206</v>
      </c>
      <c r="C14167" s="3">
        <f t="shared" si="442"/>
        <v>2968.134</v>
      </c>
    </row>
    <row r="14168" spans="1:3" x14ac:dyDescent="0.25">
      <c r="A14168" s="2">
        <v>20067.349999999999</v>
      </c>
      <c r="B14168" s="3">
        <f t="shared" si="443"/>
        <v>3612.1229999999996</v>
      </c>
      <c r="C14168" s="3">
        <f t="shared" si="442"/>
        <v>4013.47</v>
      </c>
    </row>
    <row r="14169" spans="1:3" x14ac:dyDescent="0.25">
      <c r="A14169" s="2">
        <v>105558.9</v>
      </c>
      <c r="B14169" s="3">
        <f t="shared" si="443"/>
        <v>40112.381999999998</v>
      </c>
      <c r="C14169" s="3">
        <f t="shared" si="442"/>
        <v>36945.614999999998</v>
      </c>
    </row>
    <row r="14170" spans="1:3" x14ac:dyDescent="0.25">
      <c r="A14170" s="2">
        <v>92517.29</v>
      </c>
      <c r="B14170" s="3">
        <f t="shared" si="443"/>
        <v>32381.051499999994</v>
      </c>
      <c r="C14170" s="3">
        <f t="shared" si="442"/>
        <v>32381.051499999994</v>
      </c>
    </row>
    <row r="14171" spans="1:3" x14ac:dyDescent="0.25">
      <c r="A14171" s="2">
        <v>105896.65</v>
      </c>
      <c r="B14171" s="3">
        <f t="shared" si="443"/>
        <v>40240.726999999999</v>
      </c>
      <c r="C14171" s="3">
        <f t="shared" si="442"/>
        <v>37063.827499999992</v>
      </c>
    </row>
    <row r="14172" spans="1:3" x14ac:dyDescent="0.25">
      <c r="A14172" s="2">
        <v>94411.97</v>
      </c>
      <c r="B14172" s="3">
        <f t="shared" si="443"/>
        <v>33044.1895</v>
      </c>
      <c r="C14172" s="3">
        <f t="shared" si="442"/>
        <v>33044.1895</v>
      </c>
    </row>
    <row r="14173" spans="1:3" x14ac:dyDescent="0.25">
      <c r="A14173" s="2">
        <v>50198.54</v>
      </c>
      <c r="B14173" s="3">
        <f t="shared" si="443"/>
        <v>17569.488999999998</v>
      </c>
      <c r="C14173" s="3">
        <f t="shared" si="442"/>
        <v>17569.488999999998</v>
      </c>
    </row>
    <row r="14174" spans="1:3" x14ac:dyDescent="0.25">
      <c r="A14174" s="2">
        <v>107011.43</v>
      </c>
      <c r="B14174" s="3">
        <f t="shared" si="443"/>
        <v>40664.343399999998</v>
      </c>
      <c r="C14174" s="3">
        <f t="shared" si="442"/>
        <v>37454.000499999995</v>
      </c>
    </row>
    <row r="14175" spans="1:3" x14ac:dyDescent="0.25">
      <c r="A14175" s="2">
        <v>18746.57</v>
      </c>
      <c r="B14175" s="3">
        <f t="shared" si="443"/>
        <v>3374.3825999999999</v>
      </c>
      <c r="C14175" s="3">
        <f t="shared" si="442"/>
        <v>3749.3140000000003</v>
      </c>
    </row>
    <row r="14176" spans="1:3" x14ac:dyDescent="0.25">
      <c r="A14176" s="2">
        <v>89528.48</v>
      </c>
      <c r="B14176" s="3">
        <f t="shared" si="443"/>
        <v>31334.967999999997</v>
      </c>
      <c r="C14176" s="3">
        <f t="shared" si="442"/>
        <v>31334.967999999997</v>
      </c>
    </row>
    <row r="14177" spans="1:3" x14ac:dyDescent="0.25">
      <c r="A14177" s="2">
        <v>89710.75</v>
      </c>
      <c r="B14177" s="3">
        <f t="shared" si="443"/>
        <v>31398.762499999997</v>
      </c>
      <c r="C14177" s="3">
        <f t="shared" si="442"/>
        <v>31398.762499999997</v>
      </c>
    </row>
    <row r="14178" spans="1:3" x14ac:dyDescent="0.25">
      <c r="A14178" s="2">
        <v>84019.21</v>
      </c>
      <c r="B14178" s="3">
        <f t="shared" si="443"/>
        <v>29406.7235</v>
      </c>
      <c r="C14178" s="3">
        <f t="shared" si="442"/>
        <v>29406.7235</v>
      </c>
    </row>
    <row r="14179" spans="1:3" x14ac:dyDescent="0.25">
      <c r="A14179" s="2">
        <v>13414.33</v>
      </c>
      <c r="B14179" s="3">
        <f t="shared" si="443"/>
        <v>2414.5794000000001</v>
      </c>
      <c r="C14179" s="3">
        <f t="shared" si="442"/>
        <v>2682.866</v>
      </c>
    </row>
    <row r="14180" spans="1:3" x14ac:dyDescent="0.25">
      <c r="A14180" s="2">
        <v>27519.68</v>
      </c>
      <c r="B14180" s="3">
        <f t="shared" si="443"/>
        <v>4953.5424000000003</v>
      </c>
      <c r="C14180" s="3">
        <f t="shared" si="442"/>
        <v>5503.9360000000006</v>
      </c>
    </row>
    <row r="14181" spans="1:3" x14ac:dyDescent="0.25">
      <c r="A14181" s="2">
        <v>105726.3</v>
      </c>
      <c r="B14181" s="3">
        <f t="shared" si="443"/>
        <v>40175.993999999999</v>
      </c>
      <c r="C14181" s="3">
        <f t="shared" si="442"/>
        <v>37004.205000000002</v>
      </c>
    </row>
    <row r="14182" spans="1:3" x14ac:dyDescent="0.25">
      <c r="A14182" s="2">
        <v>109818.06</v>
      </c>
      <c r="B14182" s="3">
        <f t="shared" si="443"/>
        <v>41730.862800000003</v>
      </c>
      <c r="C14182" s="3">
        <f t="shared" si="442"/>
        <v>38436.320999999996</v>
      </c>
    </row>
    <row r="14183" spans="1:3" x14ac:dyDescent="0.25">
      <c r="A14183" s="2">
        <v>14190.04</v>
      </c>
      <c r="B14183" s="3">
        <f t="shared" si="443"/>
        <v>2554.2072000000003</v>
      </c>
      <c r="C14183" s="3">
        <f t="shared" si="442"/>
        <v>2838.0080000000003</v>
      </c>
    </row>
    <row r="14184" spans="1:3" x14ac:dyDescent="0.25">
      <c r="A14184" s="2">
        <v>81278.490000000005</v>
      </c>
      <c r="B14184" s="3">
        <f t="shared" si="443"/>
        <v>28447.4715</v>
      </c>
      <c r="C14184" s="3">
        <f t="shared" si="442"/>
        <v>28447.4715</v>
      </c>
    </row>
    <row r="14185" spans="1:3" x14ac:dyDescent="0.25">
      <c r="A14185" s="2">
        <v>57473.17</v>
      </c>
      <c r="B14185" s="3">
        <f t="shared" si="443"/>
        <v>20115.609499999999</v>
      </c>
      <c r="C14185" s="3">
        <f t="shared" si="442"/>
        <v>20115.609499999999</v>
      </c>
    </row>
    <row r="14186" spans="1:3" x14ac:dyDescent="0.25">
      <c r="A14186" s="2">
        <v>123339</v>
      </c>
      <c r="B14186" s="3">
        <f t="shared" si="443"/>
        <v>46868.82</v>
      </c>
      <c r="C14186" s="3">
        <f t="shared" si="442"/>
        <v>43168.649999999994</v>
      </c>
    </row>
    <row r="14187" spans="1:3" x14ac:dyDescent="0.25">
      <c r="A14187" s="2">
        <v>50888.73</v>
      </c>
      <c r="B14187" s="3">
        <f t="shared" si="443"/>
        <v>17811.055499999999</v>
      </c>
      <c r="C14187" s="3">
        <f t="shared" si="442"/>
        <v>17811.055499999999</v>
      </c>
    </row>
    <row r="14188" spans="1:3" x14ac:dyDescent="0.25">
      <c r="A14188" s="2">
        <v>9408.15</v>
      </c>
      <c r="B14188" s="3">
        <f t="shared" si="443"/>
        <v>1693.4669999999999</v>
      </c>
      <c r="C14188" s="3">
        <f t="shared" si="442"/>
        <v>1881.63</v>
      </c>
    </row>
    <row r="14189" spans="1:3" x14ac:dyDescent="0.25">
      <c r="A14189" s="2">
        <v>129894.84</v>
      </c>
      <c r="B14189" s="3">
        <f t="shared" si="443"/>
        <v>49360.039199999999</v>
      </c>
      <c r="C14189" s="3">
        <f t="shared" si="442"/>
        <v>45463.193999999996</v>
      </c>
    </row>
    <row r="14190" spans="1:3" x14ac:dyDescent="0.25">
      <c r="A14190" s="2">
        <v>131382.71</v>
      </c>
      <c r="B14190" s="3">
        <f t="shared" si="443"/>
        <v>49925.429799999998</v>
      </c>
      <c r="C14190" s="3">
        <f t="shared" si="442"/>
        <v>45983.948499999991</v>
      </c>
    </row>
    <row r="14191" spans="1:3" x14ac:dyDescent="0.25">
      <c r="A14191" s="2">
        <v>58832.56</v>
      </c>
      <c r="B14191" s="3">
        <f t="shared" si="443"/>
        <v>20591.395999999997</v>
      </c>
      <c r="C14191" s="3">
        <f t="shared" si="442"/>
        <v>20591.395999999997</v>
      </c>
    </row>
    <row r="14192" spans="1:3" x14ac:dyDescent="0.25">
      <c r="A14192" s="2">
        <v>48394.23</v>
      </c>
      <c r="B14192" s="3">
        <f t="shared" si="443"/>
        <v>10162.7883</v>
      </c>
      <c r="C14192" s="3">
        <f t="shared" si="442"/>
        <v>16937.980500000001</v>
      </c>
    </row>
    <row r="14193" spans="1:3" x14ac:dyDescent="0.25">
      <c r="A14193" s="2">
        <v>100509.79</v>
      </c>
      <c r="B14193" s="3">
        <f t="shared" si="443"/>
        <v>38193.720199999996</v>
      </c>
      <c r="C14193" s="3">
        <f t="shared" si="442"/>
        <v>35178.426499999994</v>
      </c>
    </row>
    <row r="14194" spans="1:3" x14ac:dyDescent="0.25">
      <c r="A14194" s="2">
        <v>66333.240000000005</v>
      </c>
      <c r="B14194" s="3">
        <f t="shared" si="443"/>
        <v>23216.634000000002</v>
      </c>
      <c r="C14194" s="3">
        <f t="shared" si="442"/>
        <v>23216.634000000002</v>
      </c>
    </row>
    <row r="14195" spans="1:3" x14ac:dyDescent="0.25">
      <c r="A14195" s="2">
        <v>33989.699999999997</v>
      </c>
      <c r="B14195" s="3">
        <f t="shared" si="443"/>
        <v>7137.8369999999995</v>
      </c>
      <c r="C14195" s="3">
        <f t="shared" si="442"/>
        <v>11896.394999999999</v>
      </c>
    </row>
    <row r="14196" spans="1:3" x14ac:dyDescent="0.25">
      <c r="A14196" s="2">
        <v>99269.42</v>
      </c>
      <c r="B14196" s="3">
        <f t="shared" si="443"/>
        <v>34744.296999999999</v>
      </c>
      <c r="C14196" s="3">
        <f t="shared" si="442"/>
        <v>34744.296999999999</v>
      </c>
    </row>
    <row r="14197" spans="1:3" x14ac:dyDescent="0.25">
      <c r="A14197" s="2">
        <v>10284.73</v>
      </c>
      <c r="B14197" s="3">
        <f t="shared" si="443"/>
        <v>1851.2513999999999</v>
      </c>
      <c r="C14197" s="3">
        <f t="shared" si="442"/>
        <v>2056.9459999999999</v>
      </c>
    </row>
    <row r="14198" spans="1:3" x14ac:dyDescent="0.25">
      <c r="A14198" s="2">
        <v>74371.44</v>
      </c>
      <c r="B14198" s="3">
        <f t="shared" si="443"/>
        <v>26030.004000000001</v>
      </c>
      <c r="C14198" s="3">
        <f t="shared" si="442"/>
        <v>26030.004000000001</v>
      </c>
    </row>
    <row r="14199" spans="1:3" x14ac:dyDescent="0.25">
      <c r="A14199" s="2">
        <v>86301.33</v>
      </c>
      <c r="B14199" s="3">
        <f t="shared" si="443"/>
        <v>30205.465499999998</v>
      </c>
      <c r="C14199" s="3">
        <f t="shared" si="442"/>
        <v>30205.465499999998</v>
      </c>
    </row>
    <row r="14200" spans="1:3" x14ac:dyDescent="0.25">
      <c r="A14200" s="2">
        <v>90436.28</v>
      </c>
      <c r="B14200" s="3">
        <f t="shared" si="443"/>
        <v>31652.697999999997</v>
      </c>
      <c r="C14200" s="3">
        <f t="shared" si="442"/>
        <v>31652.697999999997</v>
      </c>
    </row>
    <row r="14201" spans="1:3" x14ac:dyDescent="0.25">
      <c r="A14201" s="2">
        <v>57228.99</v>
      </c>
      <c r="B14201" s="3">
        <f t="shared" si="443"/>
        <v>20030.146499999999</v>
      </c>
      <c r="C14201" s="3">
        <f t="shared" si="442"/>
        <v>20030.146499999999</v>
      </c>
    </row>
    <row r="14202" spans="1:3" x14ac:dyDescent="0.25">
      <c r="A14202" s="2">
        <v>85537.1</v>
      </c>
      <c r="B14202" s="3">
        <f t="shared" si="443"/>
        <v>29937.985000000001</v>
      </c>
      <c r="C14202" s="3">
        <f t="shared" si="442"/>
        <v>29937.985000000001</v>
      </c>
    </row>
    <row r="14203" spans="1:3" x14ac:dyDescent="0.25">
      <c r="A14203" s="2">
        <v>39538.81</v>
      </c>
      <c r="B14203" s="3">
        <f t="shared" si="443"/>
        <v>8303.1500999999989</v>
      </c>
      <c r="C14203" s="3">
        <f t="shared" si="442"/>
        <v>13838.583499999999</v>
      </c>
    </row>
    <row r="14204" spans="1:3" x14ac:dyDescent="0.25">
      <c r="A14204" s="2">
        <v>101190.47</v>
      </c>
      <c r="B14204" s="3">
        <f t="shared" si="443"/>
        <v>38452.378600000004</v>
      </c>
      <c r="C14204" s="3">
        <f t="shared" si="442"/>
        <v>35416.664499999999</v>
      </c>
    </row>
    <row r="14205" spans="1:3" x14ac:dyDescent="0.25">
      <c r="A14205" s="2">
        <v>96130.98</v>
      </c>
      <c r="B14205" s="3">
        <f t="shared" si="443"/>
        <v>33645.842999999993</v>
      </c>
      <c r="C14205" s="3">
        <f t="shared" si="442"/>
        <v>33645.842999999993</v>
      </c>
    </row>
    <row r="14206" spans="1:3" x14ac:dyDescent="0.25">
      <c r="A14206" s="2">
        <v>101761.15</v>
      </c>
      <c r="B14206" s="3">
        <f t="shared" si="443"/>
        <v>38669.237000000001</v>
      </c>
      <c r="C14206" s="3">
        <f t="shared" si="442"/>
        <v>35616.402499999997</v>
      </c>
    </row>
    <row r="14207" spans="1:3" x14ac:dyDescent="0.25">
      <c r="A14207" s="2">
        <v>100210.47</v>
      </c>
      <c r="B14207" s="3">
        <f t="shared" si="443"/>
        <v>38079.978600000002</v>
      </c>
      <c r="C14207" s="3">
        <f t="shared" si="442"/>
        <v>35073.664499999999</v>
      </c>
    </row>
    <row r="14208" spans="1:3" x14ac:dyDescent="0.25">
      <c r="A14208" s="2">
        <v>116726.65</v>
      </c>
      <c r="B14208" s="3">
        <f t="shared" si="443"/>
        <v>44356.127</v>
      </c>
      <c r="C14208" s="3">
        <f t="shared" si="442"/>
        <v>40854.327499999992</v>
      </c>
    </row>
    <row r="14209" spans="1:3" x14ac:dyDescent="0.25">
      <c r="A14209" s="2">
        <v>48695.4</v>
      </c>
      <c r="B14209" s="3">
        <f t="shared" si="443"/>
        <v>10226.034</v>
      </c>
      <c r="C14209" s="3">
        <f t="shared" si="442"/>
        <v>17043.39</v>
      </c>
    </row>
    <row r="14210" spans="1:3" x14ac:dyDescent="0.25">
      <c r="A14210" s="2">
        <v>97424.71</v>
      </c>
      <c r="B14210" s="3">
        <f t="shared" si="443"/>
        <v>34098.648500000003</v>
      </c>
      <c r="C14210" s="3">
        <f t="shared" ref="C14210:C14273" si="444">(A14210&lt;=$F$5)*$G$5*A14210+(A14210&gt;$F$5)*$G$6*A14210</f>
        <v>34098.648500000003</v>
      </c>
    </row>
    <row r="14211" spans="1:3" x14ac:dyDescent="0.25">
      <c r="A14211" s="2">
        <v>123431.67999999999</v>
      </c>
      <c r="B14211" s="3">
        <f t="shared" ref="B14211:B14274" si="445">(A14211&lt;=30000)*0.18*A14211+(A14211&gt;30000)*(A14211&lt;=50000)*0.21*A14211+(A14211&gt;50000)*(A14211&lt;=100000)*0.35*A14211+(A14211&gt;100000)*0.38*A14211</f>
        <v>46904.038399999998</v>
      </c>
      <c r="C14211" s="3">
        <f t="shared" si="444"/>
        <v>43201.087999999996</v>
      </c>
    </row>
    <row r="14212" spans="1:3" x14ac:dyDescent="0.25">
      <c r="A14212" s="2">
        <v>88015.9</v>
      </c>
      <c r="B14212" s="3">
        <f t="shared" si="445"/>
        <v>30805.564999999995</v>
      </c>
      <c r="C14212" s="3">
        <f t="shared" si="444"/>
        <v>30805.564999999995</v>
      </c>
    </row>
    <row r="14213" spans="1:3" x14ac:dyDescent="0.25">
      <c r="A14213" s="2">
        <v>20412.080000000002</v>
      </c>
      <c r="B14213" s="3">
        <f t="shared" si="445"/>
        <v>3674.1744000000003</v>
      </c>
      <c r="C14213" s="3">
        <f t="shared" si="444"/>
        <v>4082.4160000000006</v>
      </c>
    </row>
    <row r="14214" spans="1:3" x14ac:dyDescent="0.25">
      <c r="A14214" s="2">
        <v>132485.38</v>
      </c>
      <c r="B14214" s="3">
        <f t="shared" si="445"/>
        <v>50344.4444</v>
      </c>
      <c r="C14214" s="3">
        <f t="shared" si="444"/>
        <v>46369.883000000002</v>
      </c>
    </row>
    <row r="14215" spans="1:3" x14ac:dyDescent="0.25">
      <c r="A14215" s="2">
        <v>79185.009999999995</v>
      </c>
      <c r="B14215" s="3">
        <f t="shared" si="445"/>
        <v>27714.753499999995</v>
      </c>
      <c r="C14215" s="3">
        <f t="shared" si="444"/>
        <v>27714.753499999995</v>
      </c>
    </row>
    <row r="14216" spans="1:3" x14ac:dyDescent="0.25">
      <c r="A14216" s="2">
        <v>130494.86</v>
      </c>
      <c r="B14216" s="3">
        <f t="shared" si="445"/>
        <v>49588.046800000004</v>
      </c>
      <c r="C14216" s="3">
        <f t="shared" si="444"/>
        <v>45673.201000000001</v>
      </c>
    </row>
    <row r="14217" spans="1:3" x14ac:dyDescent="0.25">
      <c r="A14217" s="2">
        <v>51508.7</v>
      </c>
      <c r="B14217" s="3">
        <f t="shared" si="445"/>
        <v>18028.044999999998</v>
      </c>
      <c r="C14217" s="3">
        <f t="shared" si="444"/>
        <v>18028.044999999998</v>
      </c>
    </row>
    <row r="14218" spans="1:3" x14ac:dyDescent="0.25">
      <c r="A14218" s="2">
        <v>103605.7</v>
      </c>
      <c r="B14218" s="3">
        <f t="shared" si="445"/>
        <v>39370.165999999997</v>
      </c>
      <c r="C14218" s="3">
        <f t="shared" si="444"/>
        <v>36261.994999999995</v>
      </c>
    </row>
    <row r="14219" spans="1:3" x14ac:dyDescent="0.25">
      <c r="A14219" s="2">
        <v>125394.5</v>
      </c>
      <c r="B14219" s="3">
        <f t="shared" si="445"/>
        <v>47649.91</v>
      </c>
      <c r="C14219" s="3">
        <f t="shared" si="444"/>
        <v>43888.074999999997</v>
      </c>
    </row>
    <row r="14220" spans="1:3" x14ac:dyDescent="0.25">
      <c r="A14220" s="2">
        <v>36836.89</v>
      </c>
      <c r="B14220" s="3">
        <f t="shared" si="445"/>
        <v>7735.7468999999992</v>
      </c>
      <c r="C14220" s="3">
        <f t="shared" si="444"/>
        <v>12892.911499999998</v>
      </c>
    </row>
    <row r="14221" spans="1:3" x14ac:dyDescent="0.25">
      <c r="A14221" s="2">
        <v>17088.29</v>
      </c>
      <c r="B14221" s="3">
        <f t="shared" si="445"/>
        <v>3075.8922000000002</v>
      </c>
      <c r="C14221" s="3">
        <f t="shared" si="444"/>
        <v>3417.6580000000004</v>
      </c>
    </row>
    <row r="14222" spans="1:3" x14ac:dyDescent="0.25">
      <c r="A14222" s="2">
        <v>87552.26</v>
      </c>
      <c r="B14222" s="3">
        <f t="shared" si="445"/>
        <v>30643.290999999997</v>
      </c>
      <c r="C14222" s="3">
        <f t="shared" si="444"/>
        <v>30643.290999999997</v>
      </c>
    </row>
    <row r="14223" spans="1:3" x14ac:dyDescent="0.25">
      <c r="A14223" s="2">
        <v>66935.41</v>
      </c>
      <c r="B14223" s="3">
        <f t="shared" si="445"/>
        <v>23427.393499999998</v>
      </c>
      <c r="C14223" s="3">
        <f t="shared" si="444"/>
        <v>23427.393499999998</v>
      </c>
    </row>
    <row r="14224" spans="1:3" x14ac:dyDescent="0.25">
      <c r="A14224" s="2">
        <v>88239.93</v>
      </c>
      <c r="B14224" s="3">
        <f t="shared" si="445"/>
        <v>30883.975499999997</v>
      </c>
      <c r="C14224" s="3">
        <f t="shared" si="444"/>
        <v>30883.975499999997</v>
      </c>
    </row>
    <row r="14225" spans="1:3" x14ac:dyDescent="0.25">
      <c r="A14225" s="2">
        <v>82548.59</v>
      </c>
      <c r="B14225" s="3">
        <f t="shared" si="445"/>
        <v>28892.006499999996</v>
      </c>
      <c r="C14225" s="3">
        <f t="shared" si="444"/>
        <v>28892.006499999996</v>
      </c>
    </row>
    <row r="14226" spans="1:3" x14ac:dyDescent="0.25">
      <c r="A14226" s="2">
        <v>22579.13</v>
      </c>
      <c r="B14226" s="3">
        <f t="shared" si="445"/>
        <v>4064.2433999999998</v>
      </c>
      <c r="C14226" s="3">
        <f t="shared" si="444"/>
        <v>4515.826</v>
      </c>
    </row>
    <row r="14227" spans="1:3" x14ac:dyDescent="0.25">
      <c r="A14227" s="2">
        <v>126971.04</v>
      </c>
      <c r="B14227" s="3">
        <f t="shared" si="445"/>
        <v>48248.995199999998</v>
      </c>
      <c r="C14227" s="3">
        <f t="shared" si="444"/>
        <v>44439.863999999994</v>
      </c>
    </row>
    <row r="14228" spans="1:3" x14ac:dyDescent="0.25">
      <c r="A14228" s="2">
        <v>114348.62</v>
      </c>
      <c r="B14228" s="3">
        <f t="shared" si="445"/>
        <v>43452.475599999998</v>
      </c>
      <c r="C14228" s="3">
        <f t="shared" si="444"/>
        <v>40022.016999999993</v>
      </c>
    </row>
    <row r="14229" spans="1:3" x14ac:dyDescent="0.25">
      <c r="A14229" s="2">
        <v>117703.66</v>
      </c>
      <c r="B14229" s="3">
        <f t="shared" si="445"/>
        <v>44727.390800000001</v>
      </c>
      <c r="C14229" s="3">
        <f t="shared" si="444"/>
        <v>41196.280999999995</v>
      </c>
    </row>
    <row r="14230" spans="1:3" x14ac:dyDescent="0.25">
      <c r="A14230" s="2">
        <v>97441.919999999998</v>
      </c>
      <c r="B14230" s="3">
        <f t="shared" si="445"/>
        <v>34104.671999999999</v>
      </c>
      <c r="C14230" s="3">
        <f t="shared" si="444"/>
        <v>34104.671999999999</v>
      </c>
    </row>
    <row r="14231" spans="1:3" x14ac:dyDescent="0.25">
      <c r="A14231" s="2">
        <v>98648.11</v>
      </c>
      <c r="B14231" s="3">
        <f t="shared" si="445"/>
        <v>34526.838499999998</v>
      </c>
      <c r="C14231" s="3">
        <f t="shared" si="444"/>
        <v>34526.838499999998</v>
      </c>
    </row>
    <row r="14232" spans="1:3" x14ac:dyDescent="0.25">
      <c r="A14232" s="2">
        <v>119339.74</v>
      </c>
      <c r="B14232" s="3">
        <f t="shared" si="445"/>
        <v>45349.101200000005</v>
      </c>
      <c r="C14232" s="3">
        <f t="shared" si="444"/>
        <v>41768.909</v>
      </c>
    </row>
    <row r="14233" spans="1:3" x14ac:dyDescent="0.25">
      <c r="A14233" s="2">
        <v>119789.41</v>
      </c>
      <c r="B14233" s="3">
        <f t="shared" si="445"/>
        <v>45519.9758</v>
      </c>
      <c r="C14233" s="3">
        <f t="shared" si="444"/>
        <v>41926.2935</v>
      </c>
    </row>
    <row r="14234" spans="1:3" x14ac:dyDescent="0.25">
      <c r="A14234" s="2">
        <v>86401.37</v>
      </c>
      <c r="B14234" s="3">
        <f t="shared" si="445"/>
        <v>30240.479499999998</v>
      </c>
      <c r="C14234" s="3">
        <f t="shared" si="444"/>
        <v>30240.479499999998</v>
      </c>
    </row>
    <row r="14235" spans="1:3" x14ac:dyDescent="0.25">
      <c r="A14235" s="2">
        <v>68131.600000000006</v>
      </c>
      <c r="B14235" s="3">
        <f t="shared" si="445"/>
        <v>23846.06</v>
      </c>
      <c r="C14235" s="3">
        <f t="shared" si="444"/>
        <v>23846.06</v>
      </c>
    </row>
    <row r="14236" spans="1:3" x14ac:dyDescent="0.25">
      <c r="A14236" s="2">
        <v>40849.699999999997</v>
      </c>
      <c r="B14236" s="3">
        <f t="shared" si="445"/>
        <v>8578.4369999999999</v>
      </c>
      <c r="C14236" s="3">
        <f t="shared" si="444"/>
        <v>14297.394999999999</v>
      </c>
    </row>
    <row r="14237" spans="1:3" x14ac:dyDescent="0.25">
      <c r="A14237" s="2">
        <v>35160.82</v>
      </c>
      <c r="B14237" s="3">
        <f t="shared" si="445"/>
        <v>7383.7721999999994</v>
      </c>
      <c r="C14237" s="3">
        <f t="shared" si="444"/>
        <v>12306.286999999998</v>
      </c>
    </row>
    <row r="14238" spans="1:3" x14ac:dyDescent="0.25">
      <c r="A14238" s="2">
        <v>114859.28</v>
      </c>
      <c r="B14238" s="3">
        <f t="shared" si="445"/>
        <v>43646.526400000002</v>
      </c>
      <c r="C14238" s="3">
        <f t="shared" si="444"/>
        <v>40200.748</v>
      </c>
    </row>
    <row r="14239" spans="1:3" x14ac:dyDescent="0.25">
      <c r="A14239" s="2">
        <v>53546.9</v>
      </c>
      <c r="B14239" s="3">
        <f t="shared" si="445"/>
        <v>18741.415000000001</v>
      </c>
      <c r="C14239" s="3">
        <f t="shared" si="444"/>
        <v>18741.415000000001</v>
      </c>
    </row>
    <row r="14240" spans="1:3" x14ac:dyDescent="0.25">
      <c r="A14240" s="2">
        <v>112704.45</v>
      </c>
      <c r="B14240" s="3">
        <f t="shared" si="445"/>
        <v>42827.690999999999</v>
      </c>
      <c r="C14240" s="3">
        <f t="shared" si="444"/>
        <v>39446.557499999995</v>
      </c>
    </row>
    <row r="14241" spans="1:3" x14ac:dyDescent="0.25">
      <c r="A14241" s="2">
        <v>55340.61</v>
      </c>
      <c r="B14241" s="3">
        <f t="shared" si="445"/>
        <v>19369.213499999998</v>
      </c>
      <c r="C14241" s="3">
        <f t="shared" si="444"/>
        <v>19369.213499999998</v>
      </c>
    </row>
    <row r="14242" spans="1:3" x14ac:dyDescent="0.25">
      <c r="A14242" s="2">
        <v>125354.76</v>
      </c>
      <c r="B14242" s="3">
        <f t="shared" si="445"/>
        <v>47634.808799999999</v>
      </c>
      <c r="C14242" s="3">
        <f t="shared" si="444"/>
        <v>43874.165999999997</v>
      </c>
    </row>
    <row r="14243" spans="1:3" x14ac:dyDescent="0.25">
      <c r="A14243" s="2">
        <v>90885.21</v>
      </c>
      <c r="B14243" s="3">
        <f t="shared" si="445"/>
        <v>31809.823499999999</v>
      </c>
      <c r="C14243" s="3">
        <f t="shared" si="444"/>
        <v>31809.823499999999</v>
      </c>
    </row>
    <row r="14244" spans="1:3" x14ac:dyDescent="0.25">
      <c r="A14244" s="2">
        <v>130961.39</v>
      </c>
      <c r="B14244" s="3">
        <f t="shared" si="445"/>
        <v>49765.328200000004</v>
      </c>
      <c r="C14244" s="3">
        <f t="shared" si="444"/>
        <v>45836.486499999999</v>
      </c>
    </row>
    <row r="14245" spans="1:3" x14ac:dyDescent="0.25">
      <c r="A14245" s="2">
        <v>111015.82</v>
      </c>
      <c r="B14245" s="3">
        <f t="shared" si="445"/>
        <v>42186.011600000005</v>
      </c>
      <c r="C14245" s="3">
        <f t="shared" si="444"/>
        <v>38855.536999999997</v>
      </c>
    </row>
    <row r="14246" spans="1:3" x14ac:dyDescent="0.25">
      <c r="A14246" s="2">
        <v>18433.32</v>
      </c>
      <c r="B14246" s="3">
        <f t="shared" si="445"/>
        <v>3317.9975999999997</v>
      </c>
      <c r="C14246" s="3">
        <f t="shared" si="444"/>
        <v>3686.6640000000002</v>
      </c>
    </row>
    <row r="14247" spans="1:3" x14ac:dyDescent="0.25">
      <c r="A14247" s="2">
        <v>55029.919999999998</v>
      </c>
      <c r="B14247" s="3">
        <f t="shared" si="445"/>
        <v>19260.471999999998</v>
      </c>
      <c r="C14247" s="3">
        <f t="shared" si="444"/>
        <v>19260.471999999998</v>
      </c>
    </row>
    <row r="14248" spans="1:3" x14ac:dyDescent="0.25">
      <c r="A14248" s="2">
        <v>56996.49</v>
      </c>
      <c r="B14248" s="3">
        <f t="shared" si="445"/>
        <v>19948.771499999999</v>
      </c>
      <c r="C14248" s="3">
        <f t="shared" si="444"/>
        <v>19948.771499999999</v>
      </c>
    </row>
    <row r="14249" spans="1:3" x14ac:dyDescent="0.25">
      <c r="A14249" s="2">
        <v>61857.13</v>
      </c>
      <c r="B14249" s="3">
        <f t="shared" si="445"/>
        <v>21649.995499999997</v>
      </c>
      <c r="C14249" s="3">
        <f t="shared" si="444"/>
        <v>21649.995499999997</v>
      </c>
    </row>
    <row r="14250" spans="1:3" x14ac:dyDescent="0.25">
      <c r="A14250" s="2">
        <v>28486.69</v>
      </c>
      <c r="B14250" s="3">
        <f t="shared" si="445"/>
        <v>5127.6041999999998</v>
      </c>
      <c r="C14250" s="3">
        <f t="shared" si="444"/>
        <v>9970.3414999999986</v>
      </c>
    </row>
    <row r="14251" spans="1:3" x14ac:dyDescent="0.25">
      <c r="A14251" s="2">
        <v>31926.9</v>
      </c>
      <c r="B14251" s="3">
        <f t="shared" si="445"/>
        <v>6704.6490000000003</v>
      </c>
      <c r="C14251" s="3">
        <f t="shared" si="444"/>
        <v>11174.414999999999</v>
      </c>
    </row>
    <row r="14252" spans="1:3" x14ac:dyDescent="0.25">
      <c r="A14252" s="2">
        <v>76729.240000000005</v>
      </c>
      <c r="B14252" s="3">
        <f t="shared" si="445"/>
        <v>26855.234</v>
      </c>
      <c r="C14252" s="3">
        <f t="shared" si="444"/>
        <v>26855.234</v>
      </c>
    </row>
    <row r="14253" spans="1:3" x14ac:dyDescent="0.25">
      <c r="A14253" s="2">
        <v>122607.21</v>
      </c>
      <c r="B14253" s="3">
        <f t="shared" si="445"/>
        <v>46590.739800000003</v>
      </c>
      <c r="C14253" s="3">
        <f t="shared" si="444"/>
        <v>42912.523500000003</v>
      </c>
    </row>
    <row r="14254" spans="1:3" x14ac:dyDescent="0.25">
      <c r="A14254" s="2">
        <v>24129.94</v>
      </c>
      <c r="B14254" s="3">
        <f t="shared" si="445"/>
        <v>4343.3891999999996</v>
      </c>
      <c r="C14254" s="3">
        <f t="shared" si="444"/>
        <v>4825.9880000000003</v>
      </c>
    </row>
    <row r="14255" spans="1:3" x14ac:dyDescent="0.25">
      <c r="A14255" s="2">
        <v>17274.189999999999</v>
      </c>
      <c r="B14255" s="3">
        <f t="shared" si="445"/>
        <v>3109.3541999999998</v>
      </c>
      <c r="C14255" s="3">
        <f t="shared" si="444"/>
        <v>3454.8379999999997</v>
      </c>
    </row>
    <row r="14256" spans="1:3" x14ac:dyDescent="0.25">
      <c r="A14256" s="2">
        <v>73370.009999999995</v>
      </c>
      <c r="B14256" s="3">
        <f t="shared" si="445"/>
        <v>25679.503499999995</v>
      </c>
      <c r="C14256" s="3">
        <f t="shared" si="444"/>
        <v>25679.503499999995</v>
      </c>
    </row>
    <row r="14257" spans="1:3" x14ac:dyDescent="0.25">
      <c r="A14257" s="2">
        <v>122404.71</v>
      </c>
      <c r="B14257" s="3">
        <f t="shared" si="445"/>
        <v>46513.789800000006</v>
      </c>
      <c r="C14257" s="3">
        <f t="shared" si="444"/>
        <v>42841.648500000003</v>
      </c>
    </row>
    <row r="14258" spans="1:3" x14ac:dyDescent="0.25">
      <c r="A14258" s="2">
        <v>14555.74</v>
      </c>
      <c r="B14258" s="3">
        <f t="shared" si="445"/>
        <v>2620.0331999999999</v>
      </c>
      <c r="C14258" s="3">
        <f t="shared" si="444"/>
        <v>2911.1480000000001</v>
      </c>
    </row>
    <row r="14259" spans="1:3" x14ac:dyDescent="0.25">
      <c r="A14259" s="2">
        <v>99097.34</v>
      </c>
      <c r="B14259" s="3">
        <f t="shared" si="445"/>
        <v>34684.068999999996</v>
      </c>
      <c r="C14259" s="3">
        <f t="shared" si="444"/>
        <v>34684.068999999996</v>
      </c>
    </row>
    <row r="14260" spans="1:3" x14ac:dyDescent="0.25">
      <c r="A14260" s="2">
        <v>86975.44</v>
      </c>
      <c r="B14260" s="3">
        <f t="shared" si="445"/>
        <v>30441.403999999999</v>
      </c>
      <c r="C14260" s="3">
        <f t="shared" si="444"/>
        <v>30441.403999999999</v>
      </c>
    </row>
    <row r="14261" spans="1:3" x14ac:dyDescent="0.25">
      <c r="A14261" s="2">
        <v>76198.58</v>
      </c>
      <c r="B14261" s="3">
        <f t="shared" si="445"/>
        <v>26669.503000000001</v>
      </c>
      <c r="C14261" s="3">
        <f t="shared" si="444"/>
        <v>26669.503000000001</v>
      </c>
    </row>
    <row r="14262" spans="1:3" x14ac:dyDescent="0.25">
      <c r="A14262" s="2">
        <v>23541.02</v>
      </c>
      <c r="B14262" s="3">
        <f t="shared" si="445"/>
        <v>4237.3836000000001</v>
      </c>
      <c r="C14262" s="3">
        <f t="shared" si="444"/>
        <v>4708.2040000000006</v>
      </c>
    </row>
    <row r="14263" spans="1:3" x14ac:dyDescent="0.25">
      <c r="A14263" s="2">
        <v>72814.97</v>
      </c>
      <c r="B14263" s="3">
        <f t="shared" si="445"/>
        <v>25485.2395</v>
      </c>
      <c r="C14263" s="3">
        <f t="shared" si="444"/>
        <v>25485.2395</v>
      </c>
    </row>
    <row r="14264" spans="1:3" x14ac:dyDescent="0.25">
      <c r="A14264" s="2">
        <v>21920.82</v>
      </c>
      <c r="B14264" s="3">
        <f t="shared" si="445"/>
        <v>3945.7475999999997</v>
      </c>
      <c r="C14264" s="3">
        <f t="shared" si="444"/>
        <v>4384.1639999999998</v>
      </c>
    </row>
    <row r="14265" spans="1:3" x14ac:dyDescent="0.25">
      <c r="A14265" s="2">
        <v>116235.72</v>
      </c>
      <c r="B14265" s="3">
        <f t="shared" si="445"/>
        <v>44169.573600000003</v>
      </c>
      <c r="C14265" s="3">
        <f t="shared" si="444"/>
        <v>40682.502</v>
      </c>
    </row>
    <row r="14266" spans="1:3" x14ac:dyDescent="0.25">
      <c r="A14266" s="2">
        <v>34855.980000000003</v>
      </c>
      <c r="B14266" s="3">
        <f t="shared" si="445"/>
        <v>7319.7558000000008</v>
      </c>
      <c r="C14266" s="3">
        <f t="shared" si="444"/>
        <v>12199.593000000001</v>
      </c>
    </row>
    <row r="14267" spans="1:3" x14ac:dyDescent="0.25">
      <c r="A14267" s="2">
        <v>60590.23</v>
      </c>
      <c r="B14267" s="3">
        <f t="shared" si="445"/>
        <v>21206.5805</v>
      </c>
      <c r="C14267" s="3">
        <f t="shared" si="444"/>
        <v>21206.5805</v>
      </c>
    </row>
    <row r="14268" spans="1:3" x14ac:dyDescent="0.25">
      <c r="A14268" s="2">
        <v>44163.1</v>
      </c>
      <c r="B14268" s="3">
        <f t="shared" si="445"/>
        <v>9274.2510000000002</v>
      </c>
      <c r="C14268" s="3">
        <f t="shared" si="444"/>
        <v>15457.084999999999</v>
      </c>
    </row>
    <row r="14269" spans="1:3" x14ac:dyDescent="0.25">
      <c r="A14269" s="2">
        <v>27989.49</v>
      </c>
      <c r="B14269" s="3">
        <f t="shared" si="445"/>
        <v>5038.1081999999997</v>
      </c>
      <c r="C14269" s="3">
        <f t="shared" si="444"/>
        <v>5597.898000000001</v>
      </c>
    </row>
    <row r="14270" spans="1:3" x14ac:dyDescent="0.25">
      <c r="A14270" s="2">
        <v>88152.42</v>
      </c>
      <c r="B14270" s="3">
        <f t="shared" si="445"/>
        <v>30853.346999999998</v>
      </c>
      <c r="C14270" s="3">
        <f t="shared" si="444"/>
        <v>30853.346999999998</v>
      </c>
    </row>
    <row r="14271" spans="1:3" x14ac:dyDescent="0.25">
      <c r="A14271" s="2">
        <v>6879.54</v>
      </c>
      <c r="B14271" s="3">
        <f t="shared" si="445"/>
        <v>1238.3172</v>
      </c>
      <c r="C14271" s="3">
        <f t="shared" si="444"/>
        <v>1375.9080000000001</v>
      </c>
    </row>
    <row r="14272" spans="1:3" x14ac:dyDescent="0.25">
      <c r="A14272" s="2">
        <v>66974.34</v>
      </c>
      <c r="B14272" s="3">
        <f t="shared" si="445"/>
        <v>23441.018999999997</v>
      </c>
      <c r="C14272" s="3">
        <f t="shared" si="444"/>
        <v>23441.018999999997</v>
      </c>
    </row>
    <row r="14273" spans="1:3" x14ac:dyDescent="0.25">
      <c r="A14273" s="2">
        <v>111157.74</v>
      </c>
      <c r="B14273" s="3">
        <f t="shared" si="445"/>
        <v>42239.941200000001</v>
      </c>
      <c r="C14273" s="3">
        <f t="shared" si="444"/>
        <v>38905.209000000003</v>
      </c>
    </row>
    <row r="14274" spans="1:3" x14ac:dyDescent="0.25">
      <c r="A14274" s="2">
        <v>14847.08</v>
      </c>
      <c r="B14274" s="3">
        <f t="shared" si="445"/>
        <v>2672.4744000000001</v>
      </c>
      <c r="C14274" s="3">
        <f t="shared" ref="C14274:C14337" si="446">(A14274&lt;=$F$5)*$G$5*A14274+(A14274&gt;$F$5)*$G$6*A14274</f>
        <v>2969.4160000000002</v>
      </c>
    </row>
    <row r="14275" spans="1:3" x14ac:dyDescent="0.25">
      <c r="A14275" s="2">
        <v>92629.27</v>
      </c>
      <c r="B14275" s="3">
        <f t="shared" ref="B14275:B14338" si="447">(A14275&lt;=30000)*0.18*A14275+(A14275&gt;30000)*(A14275&lt;=50000)*0.21*A14275+(A14275&gt;50000)*(A14275&lt;=100000)*0.35*A14275+(A14275&gt;100000)*0.38*A14275</f>
        <v>32420.244500000001</v>
      </c>
      <c r="C14275" s="3">
        <f t="shared" si="446"/>
        <v>32420.244500000001</v>
      </c>
    </row>
    <row r="14276" spans="1:3" x14ac:dyDescent="0.25">
      <c r="A14276" s="2">
        <v>60661.86</v>
      </c>
      <c r="B14276" s="3">
        <f t="shared" si="447"/>
        <v>21231.650999999998</v>
      </c>
      <c r="C14276" s="3">
        <f t="shared" si="446"/>
        <v>21231.650999999998</v>
      </c>
    </row>
    <row r="14277" spans="1:3" x14ac:dyDescent="0.25">
      <c r="A14277" s="2">
        <v>24668.82</v>
      </c>
      <c r="B14277" s="3">
        <f t="shared" si="447"/>
        <v>4440.3876</v>
      </c>
      <c r="C14277" s="3">
        <f t="shared" si="446"/>
        <v>4933.7640000000001</v>
      </c>
    </row>
    <row r="14278" spans="1:3" x14ac:dyDescent="0.25">
      <c r="A14278" s="2">
        <v>30868.76</v>
      </c>
      <c r="B14278" s="3">
        <f t="shared" si="447"/>
        <v>6482.4395999999997</v>
      </c>
      <c r="C14278" s="3">
        <f t="shared" si="446"/>
        <v>10804.065999999999</v>
      </c>
    </row>
    <row r="14279" spans="1:3" x14ac:dyDescent="0.25">
      <c r="A14279" s="2">
        <v>72449.490000000005</v>
      </c>
      <c r="B14279" s="3">
        <f t="shared" si="447"/>
        <v>25357.321500000002</v>
      </c>
      <c r="C14279" s="3">
        <f t="shared" si="446"/>
        <v>25357.321500000002</v>
      </c>
    </row>
    <row r="14280" spans="1:3" x14ac:dyDescent="0.25">
      <c r="A14280" s="2">
        <v>113223.92</v>
      </c>
      <c r="B14280" s="3">
        <f t="shared" si="447"/>
        <v>43025.089599999999</v>
      </c>
      <c r="C14280" s="3">
        <f t="shared" si="446"/>
        <v>39628.371999999996</v>
      </c>
    </row>
    <row r="14281" spans="1:3" x14ac:dyDescent="0.25">
      <c r="A14281" s="2">
        <v>71069.62</v>
      </c>
      <c r="B14281" s="3">
        <f t="shared" si="447"/>
        <v>24874.366999999998</v>
      </c>
      <c r="C14281" s="3">
        <f t="shared" si="446"/>
        <v>24874.366999999998</v>
      </c>
    </row>
    <row r="14282" spans="1:3" x14ac:dyDescent="0.25">
      <c r="A14282" s="2">
        <v>101731.45</v>
      </c>
      <c r="B14282" s="3">
        <f t="shared" si="447"/>
        <v>38657.951000000001</v>
      </c>
      <c r="C14282" s="3">
        <f t="shared" si="446"/>
        <v>35606.0075</v>
      </c>
    </row>
    <row r="14283" spans="1:3" x14ac:dyDescent="0.25">
      <c r="A14283" s="2">
        <v>8776.16</v>
      </c>
      <c r="B14283" s="3">
        <f t="shared" si="447"/>
        <v>1579.7087999999999</v>
      </c>
      <c r="C14283" s="3">
        <f t="shared" si="446"/>
        <v>1755.232</v>
      </c>
    </row>
    <row r="14284" spans="1:3" x14ac:dyDescent="0.25">
      <c r="A14284" s="2">
        <v>28784.63</v>
      </c>
      <c r="B14284" s="3">
        <f t="shared" si="447"/>
        <v>5181.2334000000001</v>
      </c>
      <c r="C14284" s="3">
        <f t="shared" si="446"/>
        <v>10074.620499999999</v>
      </c>
    </row>
    <row r="14285" spans="1:3" x14ac:dyDescent="0.25">
      <c r="A14285" s="2">
        <v>114556.7</v>
      </c>
      <c r="B14285" s="3">
        <f t="shared" si="447"/>
        <v>43531.546000000002</v>
      </c>
      <c r="C14285" s="3">
        <f t="shared" si="446"/>
        <v>40094.844999999994</v>
      </c>
    </row>
    <row r="14286" spans="1:3" x14ac:dyDescent="0.25">
      <c r="A14286" s="2">
        <v>99839.7</v>
      </c>
      <c r="B14286" s="3">
        <f t="shared" si="447"/>
        <v>34943.894999999997</v>
      </c>
      <c r="C14286" s="3">
        <f t="shared" si="446"/>
        <v>34943.894999999997</v>
      </c>
    </row>
    <row r="14287" spans="1:3" x14ac:dyDescent="0.25">
      <c r="A14287" s="2">
        <v>135158.42000000001</v>
      </c>
      <c r="B14287" s="3">
        <f t="shared" si="447"/>
        <v>51360.199600000007</v>
      </c>
      <c r="C14287" s="3">
        <f t="shared" si="446"/>
        <v>47305.447</v>
      </c>
    </row>
    <row r="14288" spans="1:3" x14ac:dyDescent="0.25">
      <c r="A14288" s="2">
        <v>42835.7</v>
      </c>
      <c r="B14288" s="3">
        <f t="shared" si="447"/>
        <v>8995.4969999999994</v>
      </c>
      <c r="C14288" s="3">
        <f t="shared" si="446"/>
        <v>14992.494999999997</v>
      </c>
    </row>
    <row r="14289" spans="1:3" x14ac:dyDescent="0.25">
      <c r="A14289" s="2">
        <v>58491.34</v>
      </c>
      <c r="B14289" s="3">
        <f t="shared" si="447"/>
        <v>20471.968999999997</v>
      </c>
      <c r="C14289" s="3">
        <f t="shared" si="446"/>
        <v>20471.968999999997</v>
      </c>
    </row>
    <row r="14290" spans="1:3" x14ac:dyDescent="0.25">
      <c r="A14290" s="2">
        <v>48323.63</v>
      </c>
      <c r="B14290" s="3">
        <f t="shared" si="447"/>
        <v>10147.962299999999</v>
      </c>
      <c r="C14290" s="3">
        <f t="shared" si="446"/>
        <v>16913.270499999999</v>
      </c>
    </row>
    <row r="14291" spans="1:3" x14ac:dyDescent="0.25">
      <c r="A14291" s="2">
        <v>22565.05</v>
      </c>
      <c r="B14291" s="3">
        <f t="shared" si="447"/>
        <v>4061.7089999999998</v>
      </c>
      <c r="C14291" s="3">
        <f t="shared" si="446"/>
        <v>4513.01</v>
      </c>
    </row>
    <row r="14292" spans="1:3" x14ac:dyDescent="0.25">
      <c r="A14292" s="2">
        <v>30953.21</v>
      </c>
      <c r="B14292" s="3">
        <f t="shared" si="447"/>
        <v>6500.1740999999993</v>
      </c>
      <c r="C14292" s="3">
        <f t="shared" si="446"/>
        <v>10833.6235</v>
      </c>
    </row>
    <row r="14293" spans="1:3" x14ac:dyDescent="0.25">
      <c r="A14293" s="2">
        <v>128076.13</v>
      </c>
      <c r="B14293" s="3">
        <f t="shared" si="447"/>
        <v>48668.929400000001</v>
      </c>
      <c r="C14293" s="3">
        <f t="shared" si="446"/>
        <v>44826.645499999999</v>
      </c>
    </row>
    <row r="14294" spans="1:3" x14ac:dyDescent="0.25">
      <c r="A14294" s="2">
        <v>115393.23</v>
      </c>
      <c r="B14294" s="3">
        <f t="shared" si="447"/>
        <v>43849.4274</v>
      </c>
      <c r="C14294" s="3">
        <f t="shared" si="446"/>
        <v>40387.630499999999</v>
      </c>
    </row>
    <row r="14295" spans="1:3" x14ac:dyDescent="0.25">
      <c r="A14295" s="2">
        <v>84764.160000000003</v>
      </c>
      <c r="B14295" s="3">
        <f t="shared" si="447"/>
        <v>29667.455999999998</v>
      </c>
      <c r="C14295" s="3">
        <f t="shared" si="446"/>
        <v>29667.455999999998</v>
      </c>
    </row>
    <row r="14296" spans="1:3" x14ac:dyDescent="0.25">
      <c r="A14296" s="2">
        <v>66071.47</v>
      </c>
      <c r="B14296" s="3">
        <f t="shared" si="447"/>
        <v>23125.014499999997</v>
      </c>
      <c r="C14296" s="3">
        <f t="shared" si="446"/>
        <v>23125.014499999997</v>
      </c>
    </row>
    <row r="14297" spans="1:3" x14ac:dyDescent="0.25">
      <c r="A14297" s="2">
        <v>29259.63</v>
      </c>
      <c r="B14297" s="3">
        <f t="shared" si="447"/>
        <v>5266.7334000000001</v>
      </c>
      <c r="C14297" s="3">
        <f t="shared" si="446"/>
        <v>10240.870499999999</v>
      </c>
    </row>
    <row r="14298" spans="1:3" x14ac:dyDescent="0.25">
      <c r="A14298" s="2">
        <v>7391.61</v>
      </c>
      <c r="B14298" s="3">
        <f t="shared" si="447"/>
        <v>1330.4897999999998</v>
      </c>
      <c r="C14298" s="3">
        <f t="shared" si="446"/>
        <v>1478.3220000000001</v>
      </c>
    </row>
    <row r="14299" spans="1:3" x14ac:dyDescent="0.25">
      <c r="A14299" s="2">
        <v>79443.490000000005</v>
      </c>
      <c r="B14299" s="3">
        <f t="shared" si="447"/>
        <v>27805.2215</v>
      </c>
      <c r="C14299" s="3">
        <f t="shared" si="446"/>
        <v>27805.2215</v>
      </c>
    </row>
    <row r="14300" spans="1:3" x14ac:dyDescent="0.25">
      <c r="A14300" s="2">
        <v>79865.09</v>
      </c>
      <c r="B14300" s="3">
        <f t="shared" si="447"/>
        <v>27952.781499999997</v>
      </c>
      <c r="C14300" s="3">
        <f t="shared" si="446"/>
        <v>27952.781499999997</v>
      </c>
    </row>
    <row r="14301" spans="1:3" x14ac:dyDescent="0.25">
      <c r="A14301" s="2">
        <v>43208.22</v>
      </c>
      <c r="B14301" s="3">
        <f t="shared" si="447"/>
        <v>9073.7261999999992</v>
      </c>
      <c r="C14301" s="3">
        <f t="shared" si="446"/>
        <v>15122.876999999999</v>
      </c>
    </row>
    <row r="14302" spans="1:3" x14ac:dyDescent="0.25">
      <c r="A14302" s="2">
        <v>85103.87</v>
      </c>
      <c r="B14302" s="3">
        <f t="shared" si="447"/>
        <v>29786.354499999998</v>
      </c>
      <c r="C14302" s="3">
        <f t="shared" si="446"/>
        <v>29786.354499999998</v>
      </c>
    </row>
    <row r="14303" spans="1:3" x14ac:dyDescent="0.25">
      <c r="A14303" s="2">
        <v>117781.77</v>
      </c>
      <c r="B14303" s="3">
        <f t="shared" si="447"/>
        <v>44757.0726</v>
      </c>
      <c r="C14303" s="3">
        <f t="shared" si="446"/>
        <v>41223.619500000001</v>
      </c>
    </row>
    <row r="14304" spans="1:3" x14ac:dyDescent="0.25">
      <c r="A14304" s="2">
        <v>72703.73</v>
      </c>
      <c r="B14304" s="3">
        <f t="shared" si="447"/>
        <v>25446.305499999999</v>
      </c>
      <c r="C14304" s="3">
        <f t="shared" si="446"/>
        <v>25446.305499999999</v>
      </c>
    </row>
    <row r="14305" spans="1:3" x14ac:dyDescent="0.25">
      <c r="A14305" s="2">
        <v>47964.53</v>
      </c>
      <c r="B14305" s="3">
        <f t="shared" si="447"/>
        <v>10072.551299999999</v>
      </c>
      <c r="C14305" s="3">
        <f t="shared" si="446"/>
        <v>16787.585499999997</v>
      </c>
    </row>
    <row r="14306" spans="1:3" x14ac:dyDescent="0.25">
      <c r="A14306" s="2">
        <v>103259.34</v>
      </c>
      <c r="B14306" s="3">
        <f t="shared" si="447"/>
        <v>39238.549200000001</v>
      </c>
      <c r="C14306" s="3">
        <f t="shared" si="446"/>
        <v>36140.768999999993</v>
      </c>
    </row>
    <row r="14307" spans="1:3" x14ac:dyDescent="0.25">
      <c r="A14307" s="2">
        <v>85507.89</v>
      </c>
      <c r="B14307" s="3">
        <f t="shared" si="447"/>
        <v>29927.761499999997</v>
      </c>
      <c r="C14307" s="3">
        <f t="shared" si="446"/>
        <v>29927.761499999997</v>
      </c>
    </row>
    <row r="14308" spans="1:3" x14ac:dyDescent="0.25">
      <c r="A14308" s="2">
        <v>65007.47</v>
      </c>
      <c r="B14308" s="3">
        <f t="shared" si="447"/>
        <v>22752.6145</v>
      </c>
      <c r="C14308" s="3">
        <f t="shared" si="446"/>
        <v>22752.6145</v>
      </c>
    </row>
    <row r="14309" spans="1:3" x14ac:dyDescent="0.25">
      <c r="A14309" s="2">
        <v>85103.32</v>
      </c>
      <c r="B14309" s="3">
        <f t="shared" si="447"/>
        <v>29786.162</v>
      </c>
      <c r="C14309" s="3">
        <f t="shared" si="446"/>
        <v>29786.162</v>
      </c>
    </row>
    <row r="14310" spans="1:3" x14ac:dyDescent="0.25">
      <c r="A14310" s="2">
        <v>65932.289999999994</v>
      </c>
      <c r="B14310" s="3">
        <f t="shared" si="447"/>
        <v>23076.301499999998</v>
      </c>
      <c r="C14310" s="3">
        <f t="shared" si="446"/>
        <v>23076.301499999998</v>
      </c>
    </row>
    <row r="14311" spans="1:3" x14ac:dyDescent="0.25">
      <c r="A14311" s="2">
        <v>110316.59</v>
      </c>
      <c r="B14311" s="3">
        <f t="shared" si="447"/>
        <v>41920.304199999999</v>
      </c>
      <c r="C14311" s="3">
        <f t="shared" si="446"/>
        <v>38610.806499999999</v>
      </c>
    </row>
    <row r="14312" spans="1:3" x14ac:dyDescent="0.25">
      <c r="A14312" s="2">
        <v>74117.27</v>
      </c>
      <c r="B14312" s="3">
        <f t="shared" si="447"/>
        <v>25941.0445</v>
      </c>
      <c r="C14312" s="3">
        <f t="shared" si="446"/>
        <v>25941.0445</v>
      </c>
    </row>
    <row r="14313" spans="1:3" x14ac:dyDescent="0.25">
      <c r="A14313" s="2">
        <v>18085.169999999998</v>
      </c>
      <c r="B14313" s="3">
        <f t="shared" si="447"/>
        <v>3255.3305999999998</v>
      </c>
      <c r="C14313" s="3">
        <f t="shared" si="446"/>
        <v>3617.0339999999997</v>
      </c>
    </row>
    <row r="14314" spans="1:3" x14ac:dyDescent="0.25">
      <c r="A14314" s="2">
        <v>106161.72</v>
      </c>
      <c r="B14314" s="3">
        <f t="shared" si="447"/>
        <v>40341.453600000001</v>
      </c>
      <c r="C14314" s="3">
        <f t="shared" si="446"/>
        <v>37156.601999999999</v>
      </c>
    </row>
    <row r="14315" spans="1:3" x14ac:dyDescent="0.25">
      <c r="A14315" s="2">
        <v>11328.76</v>
      </c>
      <c r="B14315" s="3">
        <f t="shared" si="447"/>
        <v>2039.1768</v>
      </c>
      <c r="C14315" s="3">
        <f t="shared" si="446"/>
        <v>2265.752</v>
      </c>
    </row>
    <row r="14316" spans="1:3" x14ac:dyDescent="0.25">
      <c r="A14316" s="2">
        <v>27693.53</v>
      </c>
      <c r="B14316" s="3">
        <f t="shared" si="447"/>
        <v>4984.8353999999999</v>
      </c>
      <c r="C14316" s="3">
        <f t="shared" si="446"/>
        <v>5538.7060000000001</v>
      </c>
    </row>
    <row r="14317" spans="1:3" x14ac:dyDescent="0.25">
      <c r="A14317" s="2">
        <v>89804.479999999996</v>
      </c>
      <c r="B14317" s="3">
        <f t="shared" si="447"/>
        <v>31431.567999999996</v>
      </c>
      <c r="C14317" s="3">
        <f t="shared" si="446"/>
        <v>31431.567999999996</v>
      </c>
    </row>
    <row r="14318" spans="1:3" x14ac:dyDescent="0.25">
      <c r="A14318" s="2">
        <v>43965.56</v>
      </c>
      <c r="B14318" s="3">
        <f t="shared" si="447"/>
        <v>9232.7675999999992</v>
      </c>
      <c r="C14318" s="3">
        <f t="shared" si="446"/>
        <v>15387.945999999998</v>
      </c>
    </row>
    <row r="14319" spans="1:3" x14ac:dyDescent="0.25">
      <c r="A14319" s="2">
        <v>70215.31</v>
      </c>
      <c r="B14319" s="3">
        <f t="shared" si="447"/>
        <v>24575.358499999998</v>
      </c>
      <c r="C14319" s="3">
        <f t="shared" si="446"/>
        <v>24575.358499999998</v>
      </c>
    </row>
    <row r="14320" spans="1:3" x14ac:dyDescent="0.25">
      <c r="A14320" s="2">
        <v>110513.48</v>
      </c>
      <c r="B14320" s="3">
        <f t="shared" si="447"/>
        <v>41995.1224</v>
      </c>
      <c r="C14320" s="3">
        <f t="shared" si="446"/>
        <v>38679.717999999993</v>
      </c>
    </row>
    <row r="14321" spans="1:3" x14ac:dyDescent="0.25">
      <c r="A14321" s="2">
        <v>16901.990000000002</v>
      </c>
      <c r="B14321" s="3">
        <f t="shared" si="447"/>
        <v>3042.3582000000001</v>
      </c>
      <c r="C14321" s="3">
        <f t="shared" si="446"/>
        <v>3380.3980000000006</v>
      </c>
    </row>
    <row r="14322" spans="1:3" x14ac:dyDescent="0.25">
      <c r="A14322" s="2">
        <v>20510.79</v>
      </c>
      <c r="B14322" s="3">
        <f t="shared" si="447"/>
        <v>3691.9422</v>
      </c>
      <c r="C14322" s="3">
        <f t="shared" si="446"/>
        <v>4102.1580000000004</v>
      </c>
    </row>
    <row r="14323" spans="1:3" x14ac:dyDescent="0.25">
      <c r="A14323" s="2">
        <v>84593.14</v>
      </c>
      <c r="B14323" s="3">
        <f t="shared" si="447"/>
        <v>29607.598999999998</v>
      </c>
      <c r="C14323" s="3">
        <f t="shared" si="446"/>
        <v>29607.598999999998</v>
      </c>
    </row>
    <row r="14324" spans="1:3" x14ac:dyDescent="0.25">
      <c r="A14324" s="2">
        <v>93193.62</v>
      </c>
      <c r="B14324" s="3">
        <f t="shared" si="447"/>
        <v>32617.766999999996</v>
      </c>
      <c r="C14324" s="3">
        <f t="shared" si="446"/>
        <v>32617.766999999996</v>
      </c>
    </row>
    <row r="14325" spans="1:3" x14ac:dyDescent="0.25">
      <c r="A14325" s="2">
        <v>117568.06</v>
      </c>
      <c r="B14325" s="3">
        <f t="shared" si="447"/>
        <v>44675.862800000003</v>
      </c>
      <c r="C14325" s="3">
        <f t="shared" si="446"/>
        <v>41148.820999999996</v>
      </c>
    </row>
    <row r="14326" spans="1:3" x14ac:dyDescent="0.25">
      <c r="A14326" s="2">
        <v>121335.89</v>
      </c>
      <c r="B14326" s="3">
        <f t="shared" si="447"/>
        <v>46107.638200000001</v>
      </c>
      <c r="C14326" s="3">
        <f t="shared" si="446"/>
        <v>42467.561499999996</v>
      </c>
    </row>
    <row r="14327" spans="1:3" x14ac:dyDescent="0.25">
      <c r="A14327" s="2">
        <v>86467.07</v>
      </c>
      <c r="B14327" s="3">
        <f t="shared" si="447"/>
        <v>30263.4745</v>
      </c>
      <c r="C14327" s="3">
        <f t="shared" si="446"/>
        <v>30263.4745</v>
      </c>
    </row>
    <row r="14328" spans="1:3" x14ac:dyDescent="0.25">
      <c r="A14328" s="2">
        <v>8957.7900000000009</v>
      </c>
      <c r="B14328" s="3">
        <f t="shared" si="447"/>
        <v>1612.4022</v>
      </c>
      <c r="C14328" s="3">
        <f t="shared" si="446"/>
        <v>1791.5580000000002</v>
      </c>
    </row>
    <row r="14329" spans="1:3" x14ac:dyDescent="0.25">
      <c r="A14329" s="2">
        <v>59857.2</v>
      </c>
      <c r="B14329" s="3">
        <f t="shared" si="447"/>
        <v>20950.019999999997</v>
      </c>
      <c r="C14329" s="3">
        <f t="shared" si="446"/>
        <v>20950.019999999997</v>
      </c>
    </row>
    <row r="14330" spans="1:3" x14ac:dyDescent="0.25">
      <c r="A14330" s="2">
        <v>80558.509999999995</v>
      </c>
      <c r="B14330" s="3">
        <f t="shared" si="447"/>
        <v>28195.478499999997</v>
      </c>
      <c r="C14330" s="3">
        <f t="shared" si="446"/>
        <v>28195.478499999997</v>
      </c>
    </row>
    <row r="14331" spans="1:3" x14ac:dyDescent="0.25">
      <c r="A14331" s="2">
        <v>7689.64</v>
      </c>
      <c r="B14331" s="3">
        <f t="shared" si="447"/>
        <v>1384.1351999999999</v>
      </c>
      <c r="C14331" s="3">
        <f t="shared" si="446"/>
        <v>1537.9280000000001</v>
      </c>
    </row>
    <row r="14332" spans="1:3" x14ac:dyDescent="0.25">
      <c r="A14332" s="2">
        <v>115021.92</v>
      </c>
      <c r="B14332" s="3">
        <f t="shared" si="447"/>
        <v>43708.329599999997</v>
      </c>
      <c r="C14332" s="3">
        <f t="shared" si="446"/>
        <v>40257.671999999999</v>
      </c>
    </row>
    <row r="14333" spans="1:3" x14ac:dyDescent="0.25">
      <c r="A14333" s="2">
        <v>70165.73</v>
      </c>
      <c r="B14333" s="3">
        <f t="shared" si="447"/>
        <v>24558.005499999996</v>
      </c>
      <c r="C14333" s="3">
        <f t="shared" si="446"/>
        <v>24558.005499999996</v>
      </c>
    </row>
    <row r="14334" spans="1:3" x14ac:dyDescent="0.25">
      <c r="A14334" s="2">
        <v>96147.32</v>
      </c>
      <c r="B14334" s="3">
        <f t="shared" si="447"/>
        <v>33651.561999999998</v>
      </c>
      <c r="C14334" s="3">
        <f t="shared" si="446"/>
        <v>33651.561999999998</v>
      </c>
    </row>
    <row r="14335" spans="1:3" x14ac:dyDescent="0.25">
      <c r="A14335" s="2">
        <v>107567.17</v>
      </c>
      <c r="B14335" s="3">
        <f t="shared" si="447"/>
        <v>40875.524599999997</v>
      </c>
      <c r="C14335" s="3">
        <f t="shared" si="446"/>
        <v>37648.5095</v>
      </c>
    </row>
    <row r="14336" spans="1:3" x14ac:dyDescent="0.25">
      <c r="A14336" s="2">
        <v>47472.7</v>
      </c>
      <c r="B14336" s="3">
        <f t="shared" si="447"/>
        <v>9969.2669999999998</v>
      </c>
      <c r="C14336" s="3">
        <f t="shared" si="446"/>
        <v>16615.445</v>
      </c>
    </row>
    <row r="14337" spans="1:3" x14ac:dyDescent="0.25">
      <c r="A14337" s="2">
        <v>60129.47</v>
      </c>
      <c r="B14337" s="3">
        <f t="shared" si="447"/>
        <v>21045.3145</v>
      </c>
      <c r="C14337" s="3">
        <f t="shared" si="446"/>
        <v>21045.3145</v>
      </c>
    </row>
    <row r="14338" spans="1:3" x14ac:dyDescent="0.25">
      <c r="A14338" s="2">
        <v>117584.81</v>
      </c>
      <c r="B14338" s="3">
        <f t="shared" si="447"/>
        <v>44682.227800000001</v>
      </c>
      <c r="C14338" s="3">
        <f t="shared" ref="C14338:C14401" si="448">(A14338&lt;=$F$5)*$G$5*A14338+(A14338&gt;$F$5)*$G$6*A14338</f>
        <v>41154.683499999999</v>
      </c>
    </row>
    <row r="14339" spans="1:3" x14ac:dyDescent="0.25">
      <c r="A14339" s="2">
        <v>83570.64</v>
      </c>
      <c r="B14339" s="3">
        <f t="shared" ref="B14339:B14402" si="449">(A14339&lt;=30000)*0.18*A14339+(A14339&gt;30000)*(A14339&lt;=50000)*0.21*A14339+(A14339&gt;50000)*(A14339&lt;=100000)*0.35*A14339+(A14339&gt;100000)*0.38*A14339</f>
        <v>29249.723999999998</v>
      </c>
      <c r="C14339" s="3">
        <f t="shared" si="448"/>
        <v>29249.723999999998</v>
      </c>
    </row>
    <row r="14340" spans="1:3" x14ac:dyDescent="0.25">
      <c r="A14340" s="2">
        <v>8254.73</v>
      </c>
      <c r="B14340" s="3">
        <f t="shared" si="449"/>
        <v>1485.8513999999998</v>
      </c>
      <c r="C14340" s="3">
        <f t="shared" si="448"/>
        <v>1650.9459999999999</v>
      </c>
    </row>
    <row r="14341" spans="1:3" x14ac:dyDescent="0.25">
      <c r="A14341" s="2">
        <v>37011.49</v>
      </c>
      <c r="B14341" s="3">
        <f t="shared" si="449"/>
        <v>7772.4128999999994</v>
      </c>
      <c r="C14341" s="3">
        <f t="shared" si="448"/>
        <v>12954.021499999999</v>
      </c>
    </row>
    <row r="14342" spans="1:3" x14ac:dyDescent="0.25">
      <c r="A14342" s="2">
        <v>31588.75</v>
      </c>
      <c r="B14342" s="3">
        <f t="shared" si="449"/>
        <v>6633.6374999999998</v>
      </c>
      <c r="C14342" s="3">
        <f t="shared" si="448"/>
        <v>11056.0625</v>
      </c>
    </row>
    <row r="14343" spans="1:3" x14ac:dyDescent="0.25">
      <c r="A14343" s="2">
        <v>71389.64</v>
      </c>
      <c r="B14343" s="3">
        <f t="shared" si="449"/>
        <v>24986.374</v>
      </c>
      <c r="C14343" s="3">
        <f t="shared" si="448"/>
        <v>24986.374</v>
      </c>
    </row>
    <row r="14344" spans="1:3" x14ac:dyDescent="0.25">
      <c r="A14344" s="2">
        <v>31532.18</v>
      </c>
      <c r="B14344" s="3">
        <f t="shared" si="449"/>
        <v>6621.7577999999994</v>
      </c>
      <c r="C14344" s="3">
        <f t="shared" si="448"/>
        <v>11036.262999999999</v>
      </c>
    </row>
    <row r="14345" spans="1:3" x14ac:dyDescent="0.25">
      <c r="A14345" s="2">
        <v>85851.04</v>
      </c>
      <c r="B14345" s="3">
        <f t="shared" si="449"/>
        <v>30047.863999999994</v>
      </c>
      <c r="C14345" s="3">
        <f t="shared" si="448"/>
        <v>30047.863999999994</v>
      </c>
    </row>
    <row r="14346" spans="1:3" x14ac:dyDescent="0.25">
      <c r="A14346" s="2">
        <v>71318.820000000007</v>
      </c>
      <c r="B14346" s="3">
        <f t="shared" si="449"/>
        <v>24961.587</v>
      </c>
      <c r="C14346" s="3">
        <f t="shared" si="448"/>
        <v>24961.587</v>
      </c>
    </row>
    <row r="14347" spans="1:3" x14ac:dyDescent="0.25">
      <c r="A14347" s="2">
        <v>112735.28</v>
      </c>
      <c r="B14347" s="3">
        <f t="shared" si="449"/>
        <v>42839.4064</v>
      </c>
      <c r="C14347" s="3">
        <f t="shared" si="448"/>
        <v>39457.347999999998</v>
      </c>
    </row>
    <row r="14348" spans="1:3" x14ac:dyDescent="0.25">
      <c r="A14348" s="2">
        <v>71144.45</v>
      </c>
      <c r="B14348" s="3">
        <f t="shared" si="449"/>
        <v>24900.557499999999</v>
      </c>
      <c r="C14348" s="3">
        <f t="shared" si="448"/>
        <v>24900.557499999999</v>
      </c>
    </row>
    <row r="14349" spans="1:3" x14ac:dyDescent="0.25">
      <c r="A14349" s="2">
        <v>92399.94</v>
      </c>
      <c r="B14349" s="3">
        <f t="shared" si="449"/>
        <v>32339.978999999999</v>
      </c>
      <c r="C14349" s="3">
        <f t="shared" si="448"/>
        <v>32339.978999999999</v>
      </c>
    </row>
    <row r="14350" spans="1:3" x14ac:dyDescent="0.25">
      <c r="A14350" s="2">
        <v>132513.10999999999</v>
      </c>
      <c r="B14350" s="3">
        <f t="shared" si="449"/>
        <v>50354.981799999994</v>
      </c>
      <c r="C14350" s="3">
        <f t="shared" si="448"/>
        <v>46379.588499999991</v>
      </c>
    </row>
    <row r="14351" spans="1:3" x14ac:dyDescent="0.25">
      <c r="A14351" s="2">
        <v>19773.060000000001</v>
      </c>
      <c r="B14351" s="3">
        <f t="shared" si="449"/>
        <v>3559.1507999999999</v>
      </c>
      <c r="C14351" s="3">
        <f t="shared" si="448"/>
        <v>3954.6120000000005</v>
      </c>
    </row>
    <row r="14352" spans="1:3" x14ac:dyDescent="0.25">
      <c r="A14352" s="2">
        <v>33574.120000000003</v>
      </c>
      <c r="B14352" s="3">
        <f t="shared" si="449"/>
        <v>7050.5652</v>
      </c>
      <c r="C14352" s="3">
        <f t="shared" si="448"/>
        <v>11750.942000000001</v>
      </c>
    </row>
    <row r="14353" spans="1:3" x14ac:dyDescent="0.25">
      <c r="A14353" s="2">
        <v>6257.81</v>
      </c>
      <c r="B14353" s="3">
        <f t="shared" si="449"/>
        <v>1126.4058</v>
      </c>
      <c r="C14353" s="3">
        <f t="shared" si="448"/>
        <v>1251.5620000000001</v>
      </c>
    </row>
    <row r="14354" spans="1:3" x14ac:dyDescent="0.25">
      <c r="A14354" s="2">
        <v>123821.09</v>
      </c>
      <c r="B14354" s="3">
        <f t="shared" si="449"/>
        <v>47052.014199999998</v>
      </c>
      <c r="C14354" s="3">
        <f t="shared" si="448"/>
        <v>43337.381499999996</v>
      </c>
    </row>
    <row r="14355" spans="1:3" x14ac:dyDescent="0.25">
      <c r="A14355" s="2">
        <v>67365.440000000002</v>
      </c>
      <c r="B14355" s="3">
        <f t="shared" si="449"/>
        <v>23577.903999999999</v>
      </c>
      <c r="C14355" s="3">
        <f t="shared" si="448"/>
        <v>23577.903999999999</v>
      </c>
    </row>
    <row r="14356" spans="1:3" x14ac:dyDescent="0.25">
      <c r="A14356" s="2">
        <v>33740.879999999997</v>
      </c>
      <c r="B14356" s="3">
        <f t="shared" si="449"/>
        <v>7085.5847999999996</v>
      </c>
      <c r="C14356" s="3">
        <f t="shared" si="448"/>
        <v>11809.307999999999</v>
      </c>
    </row>
    <row r="14357" spans="1:3" x14ac:dyDescent="0.25">
      <c r="A14357" s="2">
        <v>124238.32</v>
      </c>
      <c r="B14357" s="3">
        <f t="shared" si="449"/>
        <v>47210.561600000001</v>
      </c>
      <c r="C14357" s="3">
        <f t="shared" si="448"/>
        <v>43483.411999999997</v>
      </c>
    </row>
    <row r="14358" spans="1:3" x14ac:dyDescent="0.25">
      <c r="A14358" s="2">
        <v>120523.02</v>
      </c>
      <c r="B14358" s="3">
        <f t="shared" si="449"/>
        <v>45798.747600000002</v>
      </c>
      <c r="C14358" s="3">
        <f t="shared" si="448"/>
        <v>42183.057000000001</v>
      </c>
    </row>
    <row r="14359" spans="1:3" x14ac:dyDescent="0.25">
      <c r="A14359" s="2">
        <v>42914.46</v>
      </c>
      <c r="B14359" s="3">
        <f t="shared" si="449"/>
        <v>9012.0365999999995</v>
      </c>
      <c r="C14359" s="3">
        <f t="shared" si="448"/>
        <v>15020.060999999998</v>
      </c>
    </row>
    <row r="14360" spans="1:3" x14ac:dyDescent="0.25">
      <c r="A14360" s="2">
        <v>15101.63</v>
      </c>
      <c r="B14360" s="3">
        <f t="shared" si="449"/>
        <v>2718.2933999999996</v>
      </c>
      <c r="C14360" s="3">
        <f t="shared" si="448"/>
        <v>3020.326</v>
      </c>
    </row>
    <row r="14361" spans="1:3" x14ac:dyDescent="0.25">
      <c r="A14361" s="2">
        <v>64836.08</v>
      </c>
      <c r="B14361" s="3">
        <f t="shared" si="449"/>
        <v>22692.628000000001</v>
      </c>
      <c r="C14361" s="3">
        <f t="shared" si="448"/>
        <v>22692.628000000001</v>
      </c>
    </row>
    <row r="14362" spans="1:3" x14ac:dyDescent="0.25">
      <c r="A14362" s="2">
        <v>6495.63</v>
      </c>
      <c r="B14362" s="3">
        <f t="shared" si="449"/>
        <v>1169.2133999999999</v>
      </c>
      <c r="C14362" s="3">
        <f t="shared" si="448"/>
        <v>1299.1260000000002</v>
      </c>
    </row>
    <row r="14363" spans="1:3" x14ac:dyDescent="0.25">
      <c r="A14363" s="2">
        <v>131942.53</v>
      </c>
      <c r="B14363" s="3">
        <f t="shared" si="449"/>
        <v>50138.161399999997</v>
      </c>
      <c r="C14363" s="3">
        <f t="shared" si="448"/>
        <v>46179.885499999997</v>
      </c>
    </row>
    <row r="14364" spans="1:3" x14ac:dyDescent="0.25">
      <c r="A14364" s="2">
        <v>28002.74</v>
      </c>
      <c r="B14364" s="3">
        <f t="shared" si="449"/>
        <v>5040.4931999999999</v>
      </c>
      <c r="C14364" s="3">
        <f t="shared" si="448"/>
        <v>5600.5480000000007</v>
      </c>
    </row>
    <row r="14365" spans="1:3" x14ac:dyDescent="0.25">
      <c r="A14365" s="2">
        <v>33387.72</v>
      </c>
      <c r="B14365" s="3">
        <f t="shared" si="449"/>
        <v>7011.4211999999998</v>
      </c>
      <c r="C14365" s="3">
        <f t="shared" si="448"/>
        <v>11685.701999999999</v>
      </c>
    </row>
    <row r="14366" spans="1:3" x14ac:dyDescent="0.25">
      <c r="A14366" s="2">
        <v>80664.350000000006</v>
      </c>
      <c r="B14366" s="3">
        <f t="shared" si="449"/>
        <v>28232.522499999999</v>
      </c>
      <c r="C14366" s="3">
        <f t="shared" si="448"/>
        <v>28232.522499999999</v>
      </c>
    </row>
    <row r="14367" spans="1:3" x14ac:dyDescent="0.25">
      <c r="A14367" s="2">
        <v>127067.48</v>
      </c>
      <c r="B14367" s="3">
        <f t="shared" si="449"/>
        <v>48285.642399999997</v>
      </c>
      <c r="C14367" s="3">
        <f t="shared" si="448"/>
        <v>44473.617999999995</v>
      </c>
    </row>
    <row r="14368" spans="1:3" x14ac:dyDescent="0.25">
      <c r="A14368" s="2">
        <v>92723.9</v>
      </c>
      <c r="B14368" s="3">
        <f t="shared" si="449"/>
        <v>32453.364999999994</v>
      </c>
      <c r="C14368" s="3">
        <f t="shared" si="448"/>
        <v>32453.364999999994</v>
      </c>
    </row>
    <row r="14369" spans="1:3" x14ac:dyDescent="0.25">
      <c r="A14369" s="2">
        <v>84878.65</v>
      </c>
      <c r="B14369" s="3">
        <f t="shared" si="449"/>
        <v>29707.527499999997</v>
      </c>
      <c r="C14369" s="3">
        <f t="shared" si="448"/>
        <v>29707.527499999997</v>
      </c>
    </row>
    <row r="14370" spans="1:3" x14ac:dyDescent="0.25">
      <c r="A14370" s="2">
        <v>39618.949999999997</v>
      </c>
      <c r="B14370" s="3">
        <f t="shared" si="449"/>
        <v>8319.9794999999995</v>
      </c>
      <c r="C14370" s="3">
        <f t="shared" si="448"/>
        <v>13866.632499999998</v>
      </c>
    </row>
    <row r="14371" spans="1:3" x14ac:dyDescent="0.25">
      <c r="A14371" s="2">
        <v>40339.83</v>
      </c>
      <c r="B14371" s="3">
        <f t="shared" si="449"/>
        <v>8471.3642999999993</v>
      </c>
      <c r="C14371" s="3">
        <f t="shared" si="448"/>
        <v>14118.940500000001</v>
      </c>
    </row>
    <row r="14372" spans="1:3" x14ac:dyDescent="0.25">
      <c r="A14372" s="2">
        <v>129625.57</v>
      </c>
      <c r="B14372" s="3">
        <f t="shared" si="449"/>
        <v>49257.7166</v>
      </c>
      <c r="C14372" s="3">
        <f t="shared" si="448"/>
        <v>45368.949500000002</v>
      </c>
    </row>
    <row r="14373" spans="1:3" x14ac:dyDescent="0.25">
      <c r="A14373" s="2">
        <v>111564.33</v>
      </c>
      <c r="B14373" s="3">
        <f t="shared" si="449"/>
        <v>42394.445400000004</v>
      </c>
      <c r="C14373" s="3">
        <f t="shared" si="448"/>
        <v>39047.515500000001</v>
      </c>
    </row>
    <row r="14374" spans="1:3" x14ac:dyDescent="0.25">
      <c r="A14374" s="2">
        <v>70322.2</v>
      </c>
      <c r="B14374" s="3">
        <f t="shared" si="449"/>
        <v>24612.769999999997</v>
      </c>
      <c r="C14374" s="3">
        <f t="shared" si="448"/>
        <v>24612.769999999997</v>
      </c>
    </row>
    <row r="14375" spans="1:3" x14ac:dyDescent="0.25">
      <c r="A14375" s="2">
        <v>58587.44</v>
      </c>
      <c r="B14375" s="3">
        <f t="shared" si="449"/>
        <v>20505.603999999999</v>
      </c>
      <c r="C14375" s="3">
        <f t="shared" si="448"/>
        <v>20505.603999999999</v>
      </c>
    </row>
    <row r="14376" spans="1:3" x14ac:dyDescent="0.25">
      <c r="A14376" s="2">
        <v>88658.58</v>
      </c>
      <c r="B14376" s="3">
        <f t="shared" si="449"/>
        <v>31030.502999999997</v>
      </c>
      <c r="C14376" s="3">
        <f t="shared" si="448"/>
        <v>31030.502999999997</v>
      </c>
    </row>
    <row r="14377" spans="1:3" x14ac:dyDescent="0.25">
      <c r="A14377" s="2">
        <v>98262.24</v>
      </c>
      <c r="B14377" s="3">
        <f t="shared" si="449"/>
        <v>34391.784</v>
      </c>
      <c r="C14377" s="3">
        <f t="shared" si="448"/>
        <v>34391.784</v>
      </c>
    </row>
    <row r="14378" spans="1:3" x14ac:dyDescent="0.25">
      <c r="A14378" s="2">
        <v>76381.960000000006</v>
      </c>
      <c r="B14378" s="3">
        <f t="shared" si="449"/>
        <v>26733.686000000002</v>
      </c>
      <c r="C14378" s="3">
        <f t="shared" si="448"/>
        <v>26733.686000000002</v>
      </c>
    </row>
    <row r="14379" spans="1:3" x14ac:dyDescent="0.25">
      <c r="A14379" s="2">
        <v>7419.39</v>
      </c>
      <c r="B14379" s="3">
        <f t="shared" si="449"/>
        <v>1335.4902</v>
      </c>
      <c r="C14379" s="3">
        <f t="shared" si="448"/>
        <v>1483.8780000000002</v>
      </c>
    </row>
    <row r="14380" spans="1:3" x14ac:dyDescent="0.25">
      <c r="A14380" s="2">
        <v>127357.77</v>
      </c>
      <c r="B14380" s="3">
        <f t="shared" si="449"/>
        <v>48395.952600000004</v>
      </c>
      <c r="C14380" s="3">
        <f t="shared" si="448"/>
        <v>44575.219499999999</v>
      </c>
    </row>
    <row r="14381" spans="1:3" x14ac:dyDescent="0.25">
      <c r="A14381" s="2">
        <v>112120.31</v>
      </c>
      <c r="B14381" s="3">
        <f t="shared" si="449"/>
        <v>42605.717799999999</v>
      </c>
      <c r="C14381" s="3">
        <f t="shared" si="448"/>
        <v>39242.108499999995</v>
      </c>
    </row>
    <row r="14382" spans="1:3" x14ac:dyDescent="0.25">
      <c r="A14382" s="2">
        <v>135039.21</v>
      </c>
      <c r="B14382" s="3">
        <f t="shared" si="449"/>
        <v>51314.899799999999</v>
      </c>
      <c r="C14382" s="3">
        <f t="shared" si="448"/>
        <v>47263.723499999993</v>
      </c>
    </row>
    <row r="14383" spans="1:3" x14ac:dyDescent="0.25">
      <c r="A14383" s="2">
        <v>125221.82</v>
      </c>
      <c r="B14383" s="3">
        <f t="shared" si="449"/>
        <v>47584.291600000004</v>
      </c>
      <c r="C14383" s="3">
        <f t="shared" si="448"/>
        <v>43827.637000000002</v>
      </c>
    </row>
    <row r="14384" spans="1:3" x14ac:dyDescent="0.25">
      <c r="A14384" s="2">
        <v>132029.78</v>
      </c>
      <c r="B14384" s="3">
        <f t="shared" si="449"/>
        <v>50171.316400000003</v>
      </c>
      <c r="C14384" s="3">
        <f t="shared" si="448"/>
        <v>46210.422999999995</v>
      </c>
    </row>
    <row r="14385" spans="1:3" x14ac:dyDescent="0.25">
      <c r="A14385" s="2">
        <v>63078.879999999997</v>
      </c>
      <c r="B14385" s="3">
        <f t="shared" si="449"/>
        <v>22077.607999999997</v>
      </c>
      <c r="C14385" s="3">
        <f t="shared" si="448"/>
        <v>22077.607999999997</v>
      </c>
    </row>
    <row r="14386" spans="1:3" x14ac:dyDescent="0.25">
      <c r="A14386" s="2">
        <v>91773.14</v>
      </c>
      <c r="B14386" s="3">
        <f t="shared" si="449"/>
        <v>32120.598999999998</v>
      </c>
      <c r="C14386" s="3">
        <f t="shared" si="448"/>
        <v>32120.598999999998</v>
      </c>
    </row>
    <row r="14387" spans="1:3" x14ac:dyDescent="0.25">
      <c r="A14387" s="2">
        <v>86828.43</v>
      </c>
      <c r="B14387" s="3">
        <f t="shared" si="449"/>
        <v>30389.950499999995</v>
      </c>
      <c r="C14387" s="3">
        <f t="shared" si="448"/>
        <v>30389.950499999995</v>
      </c>
    </row>
    <row r="14388" spans="1:3" x14ac:dyDescent="0.25">
      <c r="A14388" s="2">
        <v>112596.05</v>
      </c>
      <c r="B14388" s="3">
        <f t="shared" si="449"/>
        <v>42786.499000000003</v>
      </c>
      <c r="C14388" s="3">
        <f t="shared" si="448"/>
        <v>39408.6175</v>
      </c>
    </row>
    <row r="14389" spans="1:3" x14ac:dyDescent="0.25">
      <c r="A14389" s="2">
        <v>71429.42</v>
      </c>
      <c r="B14389" s="3">
        <f t="shared" si="449"/>
        <v>25000.296999999999</v>
      </c>
      <c r="C14389" s="3">
        <f t="shared" si="448"/>
        <v>25000.296999999999</v>
      </c>
    </row>
    <row r="14390" spans="1:3" x14ac:dyDescent="0.25">
      <c r="A14390" s="2">
        <v>71371.7</v>
      </c>
      <c r="B14390" s="3">
        <f t="shared" si="449"/>
        <v>24980.094999999998</v>
      </c>
      <c r="C14390" s="3">
        <f t="shared" si="448"/>
        <v>24980.094999999998</v>
      </c>
    </row>
    <row r="14391" spans="1:3" x14ac:dyDescent="0.25">
      <c r="A14391" s="2">
        <v>53332.06</v>
      </c>
      <c r="B14391" s="3">
        <f t="shared" si="449"/>
        <v>18666.220999999998</v>
      </c>
      <c r="C14391" s="3">
        <f t="shared" si="448"/>
        <v>18666.220999999998</v>
      </c>
    </row>
    <row r="14392" spans="1:3" x14ac:dyDescent="0.25">
      <c r="A14392" s="2">
        <v>89507.67</v>
      </c>
      <c r="B14392" s="3">
        <f t="shared" si="449"/>
        <v>31327.684499999996</v>
      </c>
      <c r="C14392" s="3">
        <f t="shared" si="448"/>
        <v>31327.684499999996</v>
      </c>
    </row>
    <row r="14393" spans="1:3" x14ac:dyDescent="0.25">
      <c r="A14393" s="2">
        <v>97941.49</v>
      </c>
      <c r="B14393" s="3">
        <f t="shared" si="449"/>
        <v>34279.521500000003</v>
      </c>
      <c r="C14393" s="3">
        <f t="shared" si="448"/>
        <v>34279.521500000003</v>
      </c>
    </row>
    <row r="14394" spans="1:3" x14ac:dyDescent="0.25">
      <c r="A14394" s="2">
        <v>112300.23</v>
      </c>
      <c r="B14394" s="3">
        <f t="shared" si="449"/>
        <v>42674.087399999997</v>
      </c>
      <c r="C14394" s="3">
        <f t="shared" si="448"/>
        <v>39305.080499999996</v>
      </c>
    </row>
    <row r="14395" spans="1:3" x14ac:dyDescent="0.25">
      <c r="A14395" s="2">
        <v>83030.5</v>
      </c>
      <c r="B14395" s="3">
        <f t="shared" si="449"/>
        <v>29060.674999999999</v>
      </c>
      <c r="C14395" s="3">
        <f t="shared" si="448"/>
        <v>29060.674999999999</v>
      </c>
    </row>
    <row r="14396" spans="1:3" x14ac:dyDescent="0.25">
      <c r="A14396" s="2">
        <v>13394.32</v>
      </c>
      <c r="B14396" s="3">
        <f t="shared" si="449"/>
        <v>2410.9775999999997</v>
      </c>
      <c r="C14396" s="3">
        <f t="shared" si="448"/>
        <v>2678.864</v>
      </c>
    </row>
    <row r="14397" spans="1:3" x14ac:dyDescent="0.25">
      <c r="A14397" s="2">
        <v>32186.17</v>
      </c>
      <c r="B14397" s="3">
        <f t="shared" si="449"/>
        <v>6759.0956999999989</v>
      </c>
      <c r="C14397" s="3">
        <f t="shared" si="448"/>
        <v>11265.159499999998</v>
      </c>
    </row>
    <row r="14398" spans="1:3" x14ac:dyDescent="0.25">
      <c r="A14398" s="2">
        <v>24756.42</v>
      </c>
      <c r="B14398" s="3">
        <f t="shared" si="449"/>
        <v>4456.1555999999991</v>
      </c>
      <c r="C14398" s="3">
        <f t="shared" si="448"/>
        <v>4951.2839999999997</v>
      </c>
    </row>
    <row r="14399" spans="1:3" x14ac:dyDescent="0.25">
      <c r="A14399" s="2">
        <v>41251.879999999997</v>
      </c>
      <c r="B14399" s="3">
        <f t="shared" si="449"/>
        <v>8662.8948</v>
      </c>
      <c r="C14399" s="3">
        <f t="shared" si="448"/>
        <v>14438.157999999998</v>
      </c>
    </row>
    <row r="14400" spans="1:3" x14ac:dyDescent="0.25">
      <c r="A14400" s="2">
        <v>114908.45</v>
      </c>
      <c r="B14400" s="3">
        <f t="shared" si="449"/>
        <v>43665.211000000003</v>
      </c>
      <c r="C14400" s="3">
        <f t="shared" si="448"/>
        <v>40217.957499999997</v>
      </c>
    </row>
    <row r="14401" spans="1:3" x14ac:dyDescent="0.25">
      <c r="A14401" s="2">
        <v>15889.89</v>
      </c>
      <c r="B14401" s="3">
        <f t="shared" si="449"/>
        <v>2860.1801999999998</v>
      </c>
      <c r="C14401" s="3">
        <f t="shared" si="448"/>
        <v>3177.9780000000001</v>
      </c>
    </row>
    <row r="14402" spans="1:3" x14ac:dyDescent="0.25">
      <c r="A14402" s="2">
        <v>91489.75</v>
      </c>
      <c r="B14402" s="3">
        <f t="shared" si="449"/>
        <v>32021.412499999999</v>
      </c>
      <c r="C14402" s="3">
        <f t="shared" ref="C14402:C14465" si="450">(A14402&lt;=$F$5)*$G$5*A14402+(A14402&gt;$F$5)*$G$6*A14402</f>
        <v>32021.412499999999</v>
      </c>
    </row>
    <row r="14403" spans="1:3" x14ac:dyDescent="0.25">
      <c r="A14403" s="2">
        <v>106697.98</v>
      </c>
      <c r="B14403" s="3">
        <f t="shared" ref="B14403:B14466" si="451">(A14403&lt;=30000)*0.18*A14403+(A14403&gt;30000)*(A14403&lt;=50000)*0.21*A14403+(A14403&gt;50000)*(A14403&lt;=100000)*0.35*A14403+(A14403&gt;100000)*0.38*A14403</f>
        <v>40545.232400000001</v>
      </c>
      <c r="C14403" s="3">
        <f t="shared" si="450"/>
        <v>37344.292999999998</v>
      </c>
    </row>
    <row r="14404" spans="1:3" x14ac:dyDescent="0.25">
      <c r="A14404" s="2">
        <v>85730.5</v>
      </c>
      <c r="B14404" s="3">
        <f t="shared" si="451"/>
        <v>30005.674999999999</v>
      </c>
      <c r="C14404" s="3">
        <f t="shared" si="450"/>
        <v>30005.674999999999</v>
      </c>
    </row>
    <row r="14405" spans="1:3" x14ac:dyDescent="0.25">
      <c r="A14405" s="2">
        <v>24664.400000000001</v>
      </c>
      <c r="B14405" s="3">
        <f t="shared" si="451"/>
        <v>4439.5919999999996</v>
      </c>
      <c r="C14405" s="3">
        <f t="shared" si="450"/>
        <v>4932.880000000001</v>
      </c>
    </row>
    <row r="14406" spans="1:3" x14ac:dyDescent="0.25">
      <c r="A14406" s="2">
        <v>66330.92</v>
      </c>
      <c r="B14406" s="3">
        <f t="shared" si="451"/>
        <v>23215.821999999996</v>
      </c>
      <c r="C14406" s="3">
        <f t="shared" si="450"/>
        <v>23215.821999999996</v>
      </c>
    </row>
    <row r="14407" spans="1:3" x14ac:dyDescent="0.25">
      <c r="A14407" s="2">
        <v>20887.349999999999</v>
      </c>
      <c r="B14407" s="3">
        <f t="shared" si="451"/>
        <v>3759.7229999999995</v>
      </c>
      <c r="C14407" s="3">
        <f t="shared" si="450"/>
        <v>4177.47</v>
      </c>
    </row>
    <row r="14408" spans="1:3" x14ac:dyDescent="0.25">
      <c r="A14408" s="2">
        <v>100546.31</v>
      </c>
      <c r="B14408" s="3">
        <f t="shared" si="451"/>
        <v>38207.597800000003</v>
      </c>
      <c r="C14408" s="3">
        <f t="shared" si="450"/>
        <v>35191.208499999993</v>
      </c>
    </row>
    <row r="14409" spans="1:3" x14ac:dyDescent="0.25">
      <c r="A14409" s="2">
        <v>117219.78</v>
      </c>
      <c r="B14409" s="3">
        <f t="shared" si="451"/>
        <v>44543.5164</v>
      </c>
      <c r="C14409" s="3">
        <f t="shared" si="450"/>
        <v>41026.922999999995</v>
      </c>
    </row>
    <row r="14410" spans="1:3" x14ac:dyDescent="0.25">
      <c r="A14410" s="2">
        <v>84228.56</v>
      </c>
      <c r="B14410" s="3">
        <f t="shared" si="451"/>
        <v>29479.995999999996</v>
      </c>
      <c r="C14410" s="3">
        <f t="shared" si="450"/>
        <v>29479.995999999996</v>
      </c>
    </row>
    <row r="14411" spans="1:3" x14ac:dyDescent="0.25">
      <c r="A14411" s="2">
        <v>91327.94</v>
      </c>
      <c r="B14411" s="3">
        <f t="shared" si="451"/>
        <v>31964.778999999999</v>
      </c>
      <c r="C14411" s="3">
        <f t="shared" si="450"/>
        <v>31964.778999999999</v>
      </c>
    </row>
    <row r="14412" spans="1:3" x14ac:dyDescent="0.25">
      <c r="A14412" s="2">
        <v>97862.23</v>
      </c>
      <c r="B14412" s="3">
        <f t="shared" si="451"/>
        <v>34251.780499999993</v>
      </c>
      <c r="C14412" s="3">
        <f t="shared" si="450"/>
        <v>34251.780499999993</v>
      </c>
    </row>
    <row r="14413" spans="1:3" x14ac:dyDescent="0.25">
      <c r="A14413" s="2">
        <v>102932.03</v>
      </c>
      <c r="B14413" s="3">
        <f t="shared" si="451"/>
        <v>39114.171399999999</v>
      </c>
      <c r="C14413" s="3">
        <f t="shared" si="450"/>
        <v>36026.210499999994</v>
      </c>
    </row>
    <row r="14414" spans="1:3" x14ac:dyDescent="0.25">
      <c r="A14414" s="2">
        <v>75636.070000000007</v>
      </c>
      <c r="B14414" s="3">
        <f t="shared" si="451"/>
        <v>26472.624500000002</v>
      </c>
      <c r="C14414" s="3">
        <f t="shared" si="450"/>
        <v>26472.624500000002</v>
      </c>
    </row>
    <row r="14415" spans="1:3" x14ac:dyDescent="0.25">
      <c r="A14415" s="2">
        <v>56426.61</v>
      </c>
      <c r="B14415" s="3">
        <f t="shared" si="451"/>
        <v>19749.3135</v>
      </c>
      <c r="C14415" s="3">
        <f t="shared" si="450"/>
        <v>19749.3135</v>
      </c>
    </row>
    <row r="14416" spans="1:3" x14ac:dyDescent="0.25">
      <c r="A14416" s="2">
        <v>72812.09</v>
      </c>
      <c r="B14416" s="3">
        <f t="shared" si="451"/>
        <v>25484.231499999998</v>
      </c>
      <c r="C14416" s="3">
        <f t="shared" si="450"/>
        <v>25484.231499999998</v>
      </c>
    </row>
    <row r="14417" spans="1:3" x14ac:dyDescent="0.25">
      <c r="A14417" s="2">
        <v>73376.83</v>
      </c>
      <c r="B14417" s="3">
        <f t="shared" si="451"/>
        <v>25681.890499999998</v>
      </c>
      <c r="C14417" s="3">
        <f t="shared" si="450"/>
        <v>25681.890499999998</v>
      </c>
    </row>
    <row r="14418" spans="1:3" x14ac:dyDescent="0.25">
      <c r="A14418" s="2">
        <v>65437.33</v>
      </c>
      <c r="B14418" s="3">
        <f t="shared" si="451"/>
        <v>22903.065500000001</v>
      </c>
      <c r="C14418" s="3">
        <f t="shared" si="450"/>
        <v>22903.065500000001</v>
      </c>
    </row>
    <row r="14419" spans="1:3" x14ac:dyDescent="0.25">
      <c r="A14419" s="2">
        <v>104400.02</v>
      </c>
      <c r="B14419" s="3">
        <f t="shared" si="451"/>
        <v>39672.007600000004</v>
      </c>
      <c r="C14419" s="3">
        <f t="shared" si="450"/>
        <v>36540.006999999998</v>
      </c>
    </row>
    <row r="14420" spans="1:3" x14ac:dyDescent="0.25">
      <c r="A14420" s="2">
        <v>62072.98</v>
      </c>
      <c r="B14420" s="3">
        <f t="shared" si="451"/>
        <v>21725.543000000001</v>
      </c>
      <c r="C14420" s="3">
        <f t="shared" si="450"/>
        <v>21725.543000000001</v>
      </c>
    </row>
    <row r="14421" spans="1:3" x14ac:dyDescent="0.25">
      <c r="A14421" s="2">
        <v>62605</v>
      </c>
      <c r="B14421" s="3">
        <f t="shared" si="451"/>
        <v>21911.75</v>
      </c>
      <c r="C14421" s="3">
        <f t="shared" si="450"/>
        <v>21911.75</v>
      </c>
    </row>
    <row r="14422" spans="1:3" x14ac:dyDescent="0.25">
      <c r="A14422" s="2">
        <v>31841.06</v>
      </c>
      <c r="B14422" s="3">
        <f t="shared" si="451"/>
        <v>6686.6225999999997</v>
      </c>
      <c r="C14422" s="3">
        <f t="shared" si="450"/>
        <v>11144.370999999999</v>
      </c>
    </row>
    <row r="14423" spans="1:3" x14ac:dyDescent="0.25">
      <c r="A14423" s="2">
        <v>8021.57</v>
      </c>
      <c r="B14423" s="3">
        <f t="shared" si="451"/>
        <v>1443.8825999999999</v>
      </c>
      <c r="C14423" s="3">
        <f t="shared" si="450"/>
        <v>1604.3140000000001</v>
      </c>
    </row>
    <row r="14424" spans="1:3" x14ac:dyDescent="0.25">
      <c r="A14424" s="2">
        <v>98763.78</v>
      </c>
      <c r="B14424" s="3">
        <f t="shared" si="451"/>
        <v>34567.322999999997</v>
      </c>
      <c r="C14424" s="3">
        <f t="shared" si="450"/>
        <v>34567.322999999997</v>
      </c>
    </row>
    <row r="14425" spans="1:3" x14ac:dyDescent="0.25">
      <c r="A14425" s="2">
        <v>103799.81</v>
      </c>
      <c r="B14425" s="3">
        <f t="shared" si="451"/>
        <v>39443.927799999998</v>
      </c>
      <c r="C14425" s="3">
        <f t="shared" si="450"/>
        <v>36329.933499999999</v>
      </c>
    </row>
    <row r="14426" spans="1:3" x14ac:dyDescent="0.25">
      <c r="A14426" s="2">
        <v>26316.400000000001</v>
      </c>
      <c r="B14426" s="3">
        <f t="shared" si="451"/>
        <v>4736.9520000000002</v>
      </c>
      <c r="C14426" s="3">
        <f t="shared" si="450"/>
        <v>5263.2800000000007</v>
      </c>
    </row>
    <row r="14427" spans="1:3" x14ac:dyDescent="0.25">
      <c r="A14427" s="2">
        <v>87050.84</v>
      </c>
      <c r="B14427" s="3">
        <f t="shared" si="451"/>
        <v>30467.793999999998</v>
      </c>
      <c r="C14427" s="3">
        <f t="shared" si="450"/>
        <v>30467.793999999998</v>
      </c>
    </row>
    <row r="14428" spans="1:3" x14ac:dyDescent="0.25">
      <c r="A14428" s="2">
        <v>87303.75</v>
      </c>
      <c r="B14428" s="3">
        <f t="shared" si="451"/>
        <v>30556.312499999996</v>
      </c>
      <c r="C14428" s="3">
        <f t="shared" si="450"/>
        <v>30556.312499999996</v>
      </c>
    </row>
    <row r="14429" spans="1:3" x14ac:dyDescent="0.25">
      <c r="A14429" s="2">
        <v>64042.77</v>
      </c>
      <c r="B14429" s="3">
        <f t="shared" si="451"/>
        <v>22414.969499999999</v>
      </c>
      <c r="C14429" s="3">
        <f t="shared" si="450"/>
        <v>22414.969499999999</v>
      </c>
    </row>
    <row r="14430" spans="1:3" x14ac:dyDescent="0.25">
      <c r="A14430" s="2">
        <v>48167.94</v>
      </c>
      <c r="B14430" s="3">
        <f t="shared" si="451"/>
        <v>10115.267400000001</v>
      </c>
      <c r="C14430" s="3">
        <f t="shared" si="450"/>
        <v>16858.778999999999</v>
      </c>
    </row>
    <row r="14431" spans="1:3" x14ac:dyDescent="0.25">
      <c r="A14431" s="2">
        <v>22015.95</v>
      </c>
      <c r="B14431" s="3">
        <f t="shared" si="451"/>
        <v>3962.8710000000001</v>
      </c>
      <c r="C14431" s="3">
        <f t="shared" si="450"/>
        <v>4403.1900000000005</v>
      </c>
    </row>
    <row r="14432" spans="1:3" x14ac:dyDescent="0.25">
      <c r="A14432" s="2">
        <v>80803.14</v>
      </c>
      <c r="B14432" s="3">
        <f t="shared" si="451"/>
        <v>28281.098999999998</v>
      </c>
      <c r="C14432" s="3">
        <f t="shared" si="450"/>
        <v>28281.098999999998</v>
      </c>
    </row>
    <row r="14433" spans="1:3" x14ac:dyDescent="0.25">
      <c r="A14433" s="2">
        <v>54083.49</v>
      </c>
      <c r="B14433" s="3">
        <f t="shared" si="451"/>
        <v>18929.2215</v>
      </c>
      <c r="C14433" s="3">
        <f t="shared" si="450"/>
        <v>18929.2215</v>
      </c>
    </row>
    <row r="14434" spans="1:3" x14ac:dyDescent="0.25">
      <c r="A14434" s="2">
        <v>78922.539999999994</v>
      </c>
      <c r="B14434" s="3">
        <f t="shared" si="451"/>
        <v>27622.888999999996</v>
      </c>
      <c r="C14434" s="3">
        <f t="shared" si="450"/>
        <v>27622.888999999996</v>
      </c>
    </row>
    <row r="14435" spans="1:3" x14ac:dyDescent="0.25">
      <c r="A14435" s="2">
        <v>41214.19</v>
      </c>
      <c r="B14435" s="3">
        <f t="shared" si="451"/>
        <v>8654.9799000000003</v>
      </c>
      <c r="C14435" s="3">
        <f t="shared" si="450"/>
        <v>14424.9665</v>
      </c>
    </row>
    <row r="14436" spans="1:3" x14ac:dyDescent="0.25">
      <c r="A14436" s="2">
        <v>37735.39</v>
      </c>
      <c r="B14436" s="3">
        <f t="shared" si="451"/>
        <v>7924.4318999999996</v>
      </c>
      <c r="C14436" s="3">
        <f t="shared" si="450"/>
        <v>13207.386499999999</v>
      </c>
    </row>
    <row r="14437" spans="1:3" x14ac:dyDescent="0.25">
      <c r="A14437" s="2">
        <v>48585.99</v>
      </c>
      <c r="B14437" s="3">
        <f t="shared" si="451"/>
        <v>10203.0579</v>
      </c>
      <c r="C14437" s="3">
        <f t="shared" si="450"/>
        <v>17005.0965</v>
      </c>
    </row>
    <row r="14438" spans="1:3" x14ac:dyDescent="0.25">
      <c r="A14438" s="2">
        <v>52733.32</v>
      </c>
      <c r="B14438" s="3">
        <f t="shared" si="451"/>
        <v>18456.662</v>
      </c>
      <c r="C14438" s="3">
        <f t="shared" si="450"/>
        <v>18456.662</v>
      </c>
    </row>
    <row r="14439" spans="1:3" x14ac:dyDescent="0.25">
      <c r="A14439" s="2">
        <v>31360.07</v>
      </c>
      <c r="B14439" s="3">
        <f t="shared" si="451"/>
        <v>6585.6147000000001</v>
      </c>
      <c r="C14439" s="3">
        <f t="shared" si="450"/>
        <v>10976.0245</v>
      </c>
    </row>
    <row r="14440" spans="1:3" x14ac:dyDescent="0.25">
      <c r="A14440" s="2">
        <v>41520.379999999997</v>
      </c>
      <c r="B14440" s="3">
        <f t="shared" si="451"/>
        <v>8719.2797999999984</v>
      </c>
      <c r="C14440" s="3">
        <f t="shared" si="450"/>
        <v>14532.132999999998</v>
      </c>
    </row>
    <row r="14441" spans="1:3" x14ac:dyDescent="0.25">
      <c r="A14441" s="2">
        <v>33011.65</v>
      </c>
      <c r="B14441" s="3">
        <f t="shared" si="451"/>
        <v>6932.4465</v>
      </c>
      <c r="C14441" s="3">
        <f t="shared" si="450"/>
        <v>11554.077499999999</v>
      </c>
    </row>
    <row r="14442" spans="1:3" x14ac:dyDescent="0.25">
      <c r="A14442" s="2">
        <v>28942.85</v>
      </c>
      <c r="B14442" s="3">
        <f t="shared" si="451"/>
        <v>5209.7129999999997</v>
      </c>
      <c r="C14442" s="3">
        <f t="shared" si="450"/>
        <v>10129.997499999999</v>
      </c>
    </row>
    <row r="14443" spans="1:3" x14ac:dyDescent="0.25">
      <c r="A14443" s="2">
        <v>129924.76</v>
      </c>
      <c r="B14443" s="3">
        <f t="shared" si="451"/>
        <v>49371.408799999997</v>
      </c>
      <c r="C14443" s="3">
        <f t="shared" si="450"/>
        <v>45473.665999999997</v>
      </c>
    </row>
    <row r="14444" spans="1:3" x14ac:dyDescent="0.25">
      <c r="A14444" s="2">
        <v>22401.18</v>
      </c>
      <c r="B14444" s="3">
        <f t="shared" si="451"/>
        <v>4032.2123999999999</v>
      </c>
      <c r="C14444" s="3">
        <f t="shared" si="450"/>
        <v>4480.2359999999999</v>
      </c>
    </row>
    <row r="14445" spans="1:3" x14ac:dyDescent="0.25">
      <c r="A14445" s="2">
        <v>49160.75</v>
      </c>
      <c r="B14445" s="3">
        <f t="shared" si="451"/>
        <v>10323.7575</v>
      </c>
      <c r="C14445" s="3">
        <f t="shared" si="450"/>
        <v>17206.262499999997</v>
      </c>
    </row>
    <row r="14446" spans="1:3" x14ac:dyDescent="0.25">
      <c r="A14446" s="2">
        <v>110899.28</v>
      </c>
      <c r="B14446" s="3">
        <f t="shared" si="451"/>
        <v>42141.7264</v>
      </c>
      <c r="C14446" s="3">
        <f t="shared" si="450"/>
        <v>38814.748</v>
      </c>
    </row>
    <row r="14447" spans="1:3" x14ac:dyDescent="0.25">
      <c r="A14447" s="2">
        <v>62552.959999999999</v>
      </c>
      <c r="B14447" s="3">
        <f t="shared" si="451"/>
        <v>21893.536</v>
      </c>
      <c r="C14447" s="3">
        <f t="shared" si="450"/>
        <v>21893.536</v>
      </c>
    </row>
    <row r="14448" spans="1:3" x14ac:dyDescent="0.25">
      <c r="A14448" s="2">
        <v>22980.639999999999</v>
      </c>
      <c r="B14448" s="3">
        <f t="shared" si="451"/>
        <v>4136.5151999999998</v>
      </c>
      <c r="C14448" s="3">
        <f t="shared" si="450"/>
        <v>4596.1279999999997</v>
      </c>
    </row>
    <row r="14449" spans="1:3" x14ac:dyDescent="0.25">
      <c r="A14449" s="2">
        <v>25795.33</v>
      </c>
      <c r="B14449" s="3">
        <f t="shared" si="451"/>
        <v>4643.1594000000005</v>
      </c>
      <c r="C14449" s="3">
        <f t="shared" si="450"/>
        <v>5159.0660000000007</v>
      </c>
    </row>
    <row r="14450" spans="1:3" x14ac:dyDescent="0.25">
      <c r="A14450" s="2">
        <v>39597.97</v>
      </c>
      <c r="B14450" s="3">
        <f t="shared" si="451"/>
        <v>8315.5737000000008</v>
      </c>
      <c r="C14450" s="3">
        <f t="shared" si="450"/>
        <v>13859.289499999999</v>
      </c>
    </row>
    <row r="14451" spans="1:3" x14ac:dyDescent="0.25">
      <c r="A14451" s="2">
        <v>34498.58</v>
      </c>
      <c r="B14451" s="3">
        <f t="shared" si="451"/>
        <v>7244.7017999999998</v>
      </c>
      <c r="C14451" s="3">
        <f t="shared" si="450"/>
        <v>12074.503000000001</v>
      </c>
    </row>
    <row r="14452" spans="1:3" x14ac:dyDescent="0.25">
      <c r="A14452" s="2">
        <v>77102.62</v>
      </c>
      <c r="B14452" s="3">
        <f t="shared" si="451"/>
        <v>26985.916999999998</v>
      </c>
      <c r="C14452" s="3">
        <f t="shared" si="450"/>
        <v>26985.916999999998</v>
      </c>
    </row>
    <row r="14453" spans="1:3" x14ac:dyDescent="0.25">
      <c r="A14453" s="2">
        <v>102284.45</v>
      </c>
      <c r="B14453" s="3">
        <f t="shared" si="451"/>
        <v>38868.091</v>
      </c>
      <c r="C14453" s="3">
        <f t="shared" si="450"/>
        <v>35799.557499999995</v>
      </c>
    </row>
    <row r="14454" spans="1:3" x14ac:dyDescent="0.25">
      <c r="A14454" s="2">
        <v>117495.19</v>
      </c>
      <c r="B14454" s="3">
        <f t="shared" si="451"/>
        <v>44648.172200000001</v>
      </c>
      <c r="C14454" s="3">
        <f t="shared" si="450"/>
        <v>41123.316500000001</v>
      </c>
    </row>
    <row r="14455" spans="1:3" x14ac:dyDescent="0.25">
      <c r="A14455" s="2">
        <v>6769.64</v>
      </c>
      <c r="B14455" s="3">
        <f t="shared" si="451"/>
        <v>1218.5352</v>
      </c>
      <c r="C14455" s="3">
        <f t="shared" si="450"/>
        <v>1353.9280000000001</v>
      </c>
    </row>
    <row r="14456" spans="1:3" x14ac:dyDescent="0.25">
      <c r="A14456" s="2">
        <v>115200.72</v>
      </c>
      <c r="B14456" s="3">
        <f t="shared" si="451"/>
        <v>43776.2736</v>
      </c>
      <c r="C14456" s="3">
        <f t="shared" si="450"/>
        <v>40320.252</v>
      </c>
    </row>
    <row r="14457" spans="1:3" x14ac:dyDescent="0.25">
      <c r="A14457" s="2">
        <v>78418.2</v>
      </c>
      <c r="B14457" s="3">
        <f t="shared" si="451"/>
        <v>27446.37</v>
      </c>
      <c r="C14457" s="3">
        <f t="shared" si="450"/>
        <v>27446.37</v>
      </c>
    </row>
    <row r="14458" spans="1:3" x14ac:dyDescent="0.25">
      <c r="A14458" s="2">
        <v>91581.92</v>
      </c>
      <c r="B14458" s="3">
        <f t="shared" si="451"/>
        <v>32053.671999999999</v>
      </c>
      <c r="C14458" s="3">
        <f t="shared" si="450"/>
        <v>32053.671999999999</v>
      </c>
    </row>
    <row r="14459" spans="1:3" x14ac:dyDescent="0.25">
      <c r="A14459" s="2">
        <v>127800.16</v>
      </c>
      <c r="B14459" s="3">
        <f t="shared" si="451"/>
        <v>48564.060799999999</v>
      </c>
      <c r="C14459" s="3">
        <f t="shared" si="450"/>
        <v>44730.055999999997</v>
      </c>
    </row>
    <row r="14460" spans="1:3" x14ac:dyDescent="0.25">
      <c r="A14460" s="2">
        <v>133325.72</v>
      </c>
      <c r="B14460" s="3">
        <f t="shared" si="451"/>
        <v>50663.7736</v>
      </c>
      <c r="C14460" s="3">
        <f t="shared" si="450"/>
        <v>46664.002</v>
      </c>
    </row>
    <row r="14461" spans="1:3" x14ac:dyDescent="0.25">
      <c r="A14461" s="2">
        <v>15677.3</v>
      </c>
      <c r="B14461" s="3">
        <f t="shared" si="451"/>
        <v>2821.9139999999998</v>
      </c>
      <c r="C14461" s="3">
        <f t="shared" si="450"/>
        <v>3135.46</v>
      </c>
    </row>
    <row r="14462" spans="1:3" x14ac:dyDescent="0.25">
      <c r="A14462" s="2">
        <v>105343.23</v>
      </c>
      <c r="B14462" s="3">
        <f t="shared" si="451"/>
        <v>40030.4274</v>
      </c>
      <c r="C14462" s="3">
        <f t="shared" si="450"/>
        <v>36870.130499999999</v>
      </c>
    </row>
    <row r="14463" spans="1:3" x14ac:dyDescent="0.25">
      <c r="A14463" s="2">
        <v>47550.28</v>
      </c>
      <c r="B14463" s="3">
        <f t="shared" si="451"/>
        <v>9985.5587999999989</v>
      </c>
      <c r="C14463" s="3">
        <f t="shared" si="450"/>
        <v>16642.597999999998</v>
      </c>
    </row>
    <row r="14464" spans="1:3" x14ac:dyDescent="0.25">
      <c r="A14464" s="2">
        <v>98234.95</v>
      </c>
      <c r="B14464" s="3">
        <f t="shared" si="451"/>
        <v>34382.232499999998</v>
      </c>
      <c r="C14464" s="3">
        <f t="shared" si="450"/>
        <v>34382.232499999998</v>
      </c>
    </row>
    <row r="14465" spans="1:3" x14ac:dyDescent="0.25">
      <c r="A14465" s="2">
        <v>31304.41</v>
      </c>
      <c r="B14465" s="3">
        <f t="shared" si="451"/>
        <v>6573.9260999999997</v>
      </c>
      <c r="C14465" s="3">
        <f t="shared" si="450"/>
        <v>10956.5435</v>
      </c>
    </row>
    <row r="14466" spans="1:3" x14ac:dyDescent="0.25">
      <c r="A14466" s="2">
        <v>25473.91</v>
      </c>
      <c r="B14466" s="3">
        <f t="shared" si="451"/>
        <v>4585.3037999999997</v>
      </c>
      <c r="C14466" s="3">
        <f t="shared" ref="C14466:C14529" si="452">(A14466&lt;=$F$5)*$G$5*A14466+(A14466&gt;$F$5)*$G$6*A14466</f>
        <v>5094.7820000000002</v>
      </c>
    </row>
    <row r="14467" spans="1:3" x14ac:dyDescent="0.25">
      <c r="A14467" s="2">
        <v>69748.09</v>
      </c>
      <c r="B14467" s="3">
        <f t="shared" ref="B14467:B14530" si="453">(A14467&lt;=30000)*0.18*A14467+(A14467&gt;30000)*(A14467&lt;=50000)*0.21*A14467+(A14467&gt;50000)*(A14467&lt;=100000)*0.35*A14467+(A14467&gt;100000)*0.38*A14467</f>
        <v>24411.831499999997</v>
      </c>
      <c r="C14467" s="3">
        <f t="shared" si="452"/>
        <v>24411.831499999997</v>
      </c>
    </row>
    <row r="14468" spans="1:3" x14ac:dyDescent="0.25">
      <c r="A14468" s="2">
        <v>116062.72</v>
      </c>
      <c r="B14468" s="3">
        <f t="shared" si="453"/>
        <v>44103.833599999998</v>
      </c>
      <c r="C14468" s="3">
        <f t="shared" si="452"/>
        <v>40621.951999999997</v>
      </c>
    </row>
    <row r="14469" spans="1:3" x14ac:dyDescent="0.25">
      <c r="A14469" s="2">
        <v>14797.48</v>
      </c>
      <c r="B14469" s="3">
        <f t="shared" si="453"/>
        <v>2663.5463999999997</v>
      </c>
      <c r="C14469" s="3">
        <f t="shared" si="452"/>
        <v>2959.4960000000001</v>
      </c>
    </row>
    <row r="14470" spans="1:3" x14ac:dyDescent="0.25">
      <c r="A14470" s="2">
        <v>109579.47</v>
      </c>
      <c r="B14470" s="3">
        <f t="shared" si="453"/>
        <v>41640.198600000003</v>
      </c>
      <c r="C14470" s="3">
        <f t="shared" si="452"/>
        <v>38352.8145</v>
      </c>
    </row>
    <row r="14471" spans="1:3" x14ac:dyDescent="0.25">
      <c r="A14471" s="2">
        <v>70140.77</v>
      </c>
      <c r="B14471" s="3">
        <f t="shared" si="453"/>
        <v>24549.269499999999</v>
      </c>
      <c r="C14471" s="3">
        <f t="shared" si="452"/>
        <v>24549.269499999999</v>
      </c>
    </row>
    <row r="14472" spans="1:3" x14ac:dyDescent="0.25">
      <c r="A14472" s="2">
        <v>120513.79</v>
      </c>
      <c r="B14472" s="3">
        <f t="shared" si="453"/>
        <v>45795.2402</v>
      </c>
      <c r="C14472" s="3">
        <f t="shared" si="452"/>
        <v>42179.826499999996</v>
      </c>
    </row>
    <row r="14473" spans="1:3" x14ac:dyDescent="0.25">
      <c r="A14473" s="2">
        <v>7240.43</v>
      </c>
      <c r="B14473" s="3">
        <f t="shared" si="453"/>
        <v>1303.2773999999999</v>
      </c>
      <c r="C14473" s="3">
        <f t="shared" si="452"/>
        <v>1448.0860000000002</v>
      </c>
    </row>
    <row r="14474" spans="1:3" x14ac:dyDescent="0.25">
      <c r="A14474" s="2">
        <v>125688.55</v>
      </c>
      <c r="B14474" s="3">
        <f t="shared" si="453"/>
        <v>47761.649000000005</v>
      </c>
      <c r="C14474" s="3">
        <f t="shared" si="452"/>
        <v>43990.9925</v>
      </c>
    </row>
    <row r="14475" spans="1:3" x14ac:dyDescent="0.25">
      <c r="A14475" s="2">
        <v>84545.06</v>
      </c>
      <c r="B14475" s="3">
        <f t="shared" si="453"/>
        <v>29590.770999999997</v>
      </c>
      <c r="C14475" s="3">
        <f t="shared" si="452"/>
        <v>29590.770999999997</v>
      </c>
    </row>
    <row r="14476" spans="1:3" x14ac:dyDescent="0.25">
      <c r="A14476" s="2">
        <v>79996.460000000006</v>
      </c>
      <c r="B14476" s="3">
        <f t="shared" si="453"/>
        <v>27998.761000000002</v>
      </c>
      <c r="C14476" s="3">
        <f t="shared" si="452"/>
        <v>27998.761000000002</v>
      </c>
    </row>
    <row r="14477" spans="1:3" x14ac:dyDescent="0.25">
      <c r="A14477" s="2">
        <v>75480.570000000007</v>
      </c>
      <c r="B14477" s="3">
        <f t="shared" si="453"/>
        <v>26418.199500000002</v>
      </c>
      <c r="C14477" s="3">
        <f t="shared" si="452"/>
        <v>26418.199500000002</v>
      </c>
    </row>
    <row r="14478" spans="1:3" x14ac:dyDescent="0.25">
      <c r="A14478" s="2">
        <v>73317.41</v>
      </c>
      <c r="B14478" s="3">
        <f t="shared" si="453"/>
        <v>25661.093499999999</v>
      </c>
      <c r="C14478" s="3">
        <f t="shared" si="452"/>
        <v>25661.093499999999</v>
      </c>
    </row>
    <row r="14479" spans="1:3" x14ac:dyDescent="0.25">
      <c r="A14479" s="2">
        <v>101793.56</v>
      </c>
      <c r="B14479" s="3">
        <f t="shared" si="453"/>
        <v>38681.552799999998</v>
      </c>
      <c r="C14479" s="3">
        <f t="shared" si="452"/>
        <v>35627.745999999999</v>
      </c>
    </row>
    <row r="14480" spans="1:3" x14ac:dyDescent="0.25">
      <c r="A14480" s="2">
        <v>15807.4</v>
      </c>
      <c r="B14480" s="3">
        <f t="shared" si="453"/>
        <v>2845.3319999999999</v>
      </c>
      <c r="C14480" s="3">
        <f t="shared" si="452"/>
        <v>3161.48</v>
      </c>
    </row>
    <row r="14481" spans="1:3" x14ac:dyDescent="0.25">
      <c r="A14481" s="2">
        <v>134191.78</v>
      </c>
      <c r="B14481" s="3">
        <f t="shared" si="453"/>
        <v>50992.876400000001</v>
      </c>
      <c r="C14481" s="3">
        <f t="shared" si="452"/>
        <v>46967.123</v>
      </c>
    </row>
    <row r="14482" spans="1:3" x14ac:dyDescent="0.25">
      <c r="A14482" s="2">
        <v>87224.05</v>
      </c>
      <c r="B14482" s="3">
        <f t="shared" si="453"/>
        <v>30528.4175</v>
      </c>
      <c r="C14482" s="3">
        <f t="shared" si="452"/>
        <v>30528.4175</v>
      </c>
    </row>
    <row r="14483" spans="1:3" x14ac:dyDescent="0.25">
      <c r="A14483" s="2">
        <v>49866.31</v>
      </c>
      <c r="B14483" s="3">
        <f t="shared" si="453"/>
        <v>10471.925099999999</v>
      </c>
      <c r="C14483" s="3">
        <f t="shared" si="452"/>
        <v>17453.208499999997</v>
      </c>
    </row>
    <row r="14484" spans="1:3" x14ac:dyDescent="0.25">
      <c r="A14484" s="2">
        <v>49167.31</v>
      </c>
      <c r="B14484" s="3">
        <f t="shared" si="453"/>
        <v>10325.1351</v>
      </c>
      <c r="C14484" s="3">
        <f t="shared" si="452"/>
        <v>17208.558499999999</v>
      </c>
    </row>
    <row r="14485" spans="1:3" x14ac:dyDescent="0.25">
      <c r="A14485" s="2">
        <v>134429.20000000001</v>
      </c>
      <c r="B14485" s="3">
        <f t="shared" si="453"/>
        <v>51083.096000000005</v>
      </c>
      <c r="C14485" s="3">
        <f t="shared" si="452"/>
        <v>47050.22</v>
      </c>
    </row>
    <row r="14486" spans="1:3" x14ac:dyDescent="0.25">
      <c r="A14486" s="2">
        <v>16991.93</v>
      </c>
      <c r="B14486" s="3">
        <f t="shared" si="453"/>
        <v>3058.5473999999999</v>
      </c>
      <c r="C14486" s="3">
        <f t="shared" si="452"/>
        <v>3398.3860000000004</v>
      </c>
    </row>
    <row r="14487" spans="1:3" x14ac:dyDescent="0.25">
      <c r="A14487" s="2">
        <v>71367.899999999994</v>
      </c>
      <c r="B14487" s="3">
        <f t="shared" si="453"/>
        <v>24978.764999999996</v>
      </c>
      <c r="C14487" s="3">
        <f t="shared" si="452"/>
        <v>24978.764999999996</v>
      </c>
    </row>
    <row r="14488" spans="1:3" x14ac:dyDescent="0.25">
      <c r="A14488" s="2">
        <v>17566.439999999999</v>
      </c>
      <c r="B14488" s="3">
        <f t="shared" si="453"/>
        <v>3161.9591999999998</v>
      </c>
      <c r="C14488" s="3">
        <f t="shared" si="452"/>
        <v>3513.288</v>
      </c>
    </row>
    <row r="14489" spans="1:3" x14ac:dyDescent="0.25">
      <c r="A14489" s="2">
        <v>45649.93</v>
      </c>
      <c r="B14489" s="3">
        <f t="shared" si="453"/>
        <v>9586.4853000000003</v>
      </c>
      <c r="C14489" s="3">
        <f t="shared" si="452"/>
        <v>15977.475499999999</v>
      </c>
    </row>
    <row r="14490" spans="1:3" x14ac:dyDescent="0.25">
      <c r="A14490" s="2">
        <v>17300.900000000001</v>
      </c>
      <c r="B14490" s="3">
        <f t="shared" si="453"/>
        <v>3114.1620000000003</v>
      </c>
      <c r="C14490" s="3">
        <f t="shared" si="452"/>
        <v>3460.1800000000003</v>
      </c>
    </row>
    <row r="14491" spans="1:3" x14ac:dyDescent="0.25">
      <c r="A14491" s="2">
        <v>9932.8799999999992</v>
      </c>
      <c r="B14491" s="3">
        <f t="shared" si="453"/>
        <v>1787.9183999999998</v>
      </c>
      <c r="C14491" s="3">
        <f t="shared" si="452"/>
        <v>1986.576</v>
      </c>
    </row>
    <row r="14492" spans="1:3" x14ac:dyDescent="0.25">
      <c r="A14492" s="2">
        <v>12175.4</v>
      </c>
      <c r="B14492" s="3">
        <f t="shared" si="453"/>
        <v>2191.5719999999997</v>
      </c>
      <c r="C14492" s="3">
        <f t="shared" si="452"/>
        <v>2435.08</v>
      </c>
    </row>
    <row r="14493" spans="1:3" x14ac:dyDescent="0.25">
      <c r="A14493" s="2">
        <v>31415.55</v>
      </c>
      <c r="B14493" s="3">
        <f t="shared" si="453"/>
        <v>6597.2654999999995</v>
      </c>
      <c r="C14493" s="3">
        <f t="shared" si="452"/>
        <v>10995.442499999999</v>
      </c>
    </row>
    <row r="14494" spans="1:3" x14ac:dyDescent="0.25">
      <c r="A14494" s="2">
        <v>90622.86</v>
      </c>
      <c r="B14494" s="3">
        <f t="shared" si="453"/>
        <v>31718.000999999997</v>
      </c>
      <c r="C14494" s="3">
        <f t="shared" si="452"/>
        <v>31718.000999999997</v>
      </c>
    </row>
    <row r="14495" spans="1:3" x14ac:dyDescent="0.25">
      <c r="A14495" s="2">
        <v>13367.63</v>
      </c>
      <c r="B14495" s="3">
        <f t="shared" si="453"/>
        <v>2406.1733999999997</v>
      </c>
      <c r="C14495" s="3">
        <f t="shared" si="452"/>
        <v>2673.5259999999998</v>
      </c>
    </row>
    <row r="14496" spans="1:3" x14ac:dyDescent="0.25">
      <c r="A14496" s="2">
        <v>56664.35</v>
      </c>
      <c r="B14496" s="3">
        <f t="shared" si="453"/>
        <v>19832.522499999999</v>
      </c>
      <c r="C14496" s="3">
        <f t="shared" si="452"/>
        <v>19832.522499999999</v>
      </c>
    </row>
    <row r="14497" spans="1:3" x14ac:dyDescent="0.25">
      <c r="A14497" s="2">
        <v>23656.55</v>
      </c>
      <c r="B14497" s="3">
        <f t="shared" si="453"/>
        <v>4258.1790000000001</v>
      </c>
      <c r="C14497" s="3">
        <f t="shared" si="452"/>
        <v>4731.3100000000004</v>
      </c>
    </row>
    <row r="14498" spans="1:3" x14ac:dyDescent="0.25">
      <c r="A14498" s="2">
        <v>118929.07</v>
      </c>
      <c r="B14498" s="3">
        <f t="shared" si="453"/>
        <v>45193.046600000001</v>
      </c>
      <c r="C14498" s="3">
        <f t="shared" si="452"/>
        <v>41625.174500000001</v>
      </c>
    </row>
    <row r="14499" spans="1:3" x14ac:dyDescent="0.25">
      <c r="A14499" s="2">
        <v>19163.669999999998</v>
      </c>
      <c r="B14499" s="3">
        <f t="shared" si="453"/>
        <v>3449.4605999999994</v>
      </c>
      <c r="C14499" s="3">
        <f t="shared" si="452"/>
        <v>3832.7339999999999</v>
      </c>
    </row>
    <row r="14500" spans="1:3" x14ac:dyDescent="0.25">
      <c r="A14500" s="2">
        <v>48716.17</v>
      </c>
      <c r="B14500" s="3">
        <f t="shared" si="453"/>
        <v>10230.395699999999</v>
      </c>
      <c r="C14500" s="3">
        <f t="shared" si="452"/>
        <v>17050.659499999998</v>
      </c>
    </row>
    <row r="14501" spans="1:3" x14ac:dyDescent="0.25">
      <c r="A14501" s="2">
        <v>72858.45</v>
      </c>
      <c r="B14501" s="3">
        <f t="shared" si="453"/>
        <v>25500.457499999997</v>
      </c>
      <c r="C14501" s="3">
        <f t="shared" si="452"/>
        <v>25500.457499999997</v>
      </c>
    </row>
    <row r="14502" spans="1:3" x14ac:dyDescent="0.25">
      <c r="A14502" s="2">
        <v>125138.06</v>
      </c>
      <c r="B14502" s="3">
        <f t="shared" si="453"/>
        <v>47552.462800000001</v>
      </c>
      <c r="C14502" s="3">
        <f t="shared" si="452"/>
        <v>43798.320999999996</v>
      </c>
    </row>
    <row r="14503" spans="1:3" x14ac:dyDescent="0.25">
      <c r="A14503" s="2">
        <v>53626.23</v>
      </c>
      <c r="B14503" s="3">
        <f t="shared" si="453"/>
        <v>18769.180499999999</v>
      </c>
      <c r="C14503" s="3">
        <f t="shared" si="452"/>
        <v>18769.180499999999</v>
      </c>
    </row>
    <row r="14504" spans="1:3" x14ac:dyDescent="0.25">
      <c r="A14504" s="2">
        <v>7165.13</v>
      </c>
      <c r="B14504" s="3">
        <f t="shared" si="453"/>
        <v>1289.7234000000001</v>
      </c>
      <c r="C14504" s="3">
        <f t="shared" si="452"/>
        <v>1433.0260000000001</v>
      </c>
    </row>
    <row r="14505" spans="1:3" x14ac:dyDescent="0.25">
      <c r="A14505" s="2">
        <v>49737.04</v>
      </c>
      <c r="B14505" s="3">
        <f t="shared" si="453"/>
        <v>10444.778399999999</v>
      </c>
      <c r="C14505" s="3">
        <f t="shared" si="452"/>
        <v>17407.964</v>
      </c>
    </row>
    <row r="14506" spans="1:3" x14ac:dyDescent="0.25">
      <c r="A14506" s="2">
        <v>19241.18</v>
      </c>
      <c r="B14506" s="3">
        <f t="shared" si="453"/>
        <v>3463.4123999999997</v>
      </c>
      <c r="C14506" s="3">
        <f t="shared" si="452"/>
        <v>3848.2360000000003</v>
      </c>
    </row>
    <row r="14507" spans="1:3" x14ac:dyDescent="0.25">
      <c r="A14507" s="2">
        <v>108585.39</v>
      </c>
      <c r="B14507" s="3">
        <f t="shared" si="453"/>
        <v>41262.448199999999</v>
      </c>
      <c r="C14507" s="3">
        <f t="shared" si="452"/>
        <v>38004.886500000001</v>
      </c>
    </row>
    <row r="14508" spans="1:3" x14ac:dyDescent="0.25">
      <c r="A14508" s="2">
        <v>18022.990000000002</v>
      </c>
      <c r="B14508" s="3">
        <f t="shared" si="453"/>
        <v>3244.1382000000003</v>
      </c>
      <c r="C14508" s="3">
        <f t="shared" si="452"/>
        <v>3604.5980000000004</v>
      </c>
    </row>
    <row r="14509" spans="1:3" x14ac:dyDescent="0.25">
      <c r="A14509" s="2">
        <v>62016.4</v>
      </c>
      <c r="B14509" s="3">
        <f t="shared" si="453"/>
        <v>21705.739999999998</v>
      </c>
      <c r="C14509" s="3">
        <f t="shared" si="452"/>
        <v>21705.739999999998</v>
      </c>
    </row>
    <row r="14510" spans="1:3" x14ac:dyDescent="0.25">
      <c r="A14510" s="2">
        <v>70219.44</v>
      </c>
      <c r="B14510" s="3">
        <f t="shared" si="453"/>
        <v>24576.804</v>
      </c>
      <c r="C14510" s="3">
        <f t="shared" si="452"/>
        <v>24576.804</v>
      </c>
    </row>
    <row r="14511" spans="1:3" x14ac:dyDescent="0.25">
      <c r="A14511" s="2">
        <v>127650.76</v>
      </c>
      <c r="B14511" s="3">
        <f t="shared" si="453"/>
        <v>48507.288800000002</v>
      </c>
      <c r="C14511" s="3">
        <f t="shared" si="452"/>
        <v>44677.765999999996</v>
      </c>
    </row>
    <row r="14512" spans="1:3" x14ac:dyDescent="0.25">
      <c r="A14512" s="2">
        <v>24738.65</v>
      </c>
      <c r="B14512" s="3">
        <f t="shared" si="453"/>
        <v>4452.9570000000003</v>
      </c>
      <c r="C14512" s="3">
        <f t="shared" si="452"/>
        <v>4947.7300000000005</v>
      </c>
    </row>
    <row r="14513" spans="1:3" x14ac:dyDescent="0.25">
      <c r="A14513" s="2">
        <v>122494.29</v>
      </c>
      <c r="B14513" s="3">
        <f t="shared" si="453"/>
        <v>46547.830199999997</v>
      </c>
      <c r="C14513" s="3">
        <f t="shared" si="452"/>
        <v>42873.001499999998</v>
      </c>
    </row>
    <row r="14514" spans="1:3" x14ac:dyDescent="0.25">
      <c r="A14514" s="2">
        <v>22347.360000000001</v>
      </c>
      <c r="B14514" s="3">
        <f t="shared" si="453"/>
        <v>4022.5248000000001</v>
      </c>
      <c r="C14514" s="3">
        <f t="shared" si="452"/>
        <v>4469.4720000000007</v>
      </c>
    </row>
    <row r="14515" spans="1:3" x14ac:dyDescent="0.25">
      <c r="A14515" s="2">
        <v>29952.75</v>
      </c>
      <c r="B14515" s="3">
        <f t="shared" si="453"/>
        <v>5391.4949999999999</v>
      </c>
      <c r="C14515" s="3">
        <f t="shared" si="452"/>
        <v>10483.4625</v>
      </c>
    </row>
    <row r="14516" spans="1:3" x14ac:dyDescent="0.25">
      <c r="A14516" s="2">
        <v>128811.82</v>
      </c>
      <c r="B14516" s="3">
        <f t="shared" si="453"/>
        <v>48948.491600000001</v>
      </c>
      <c r="C14516" s="3">
        <f t="shared" si="452"/>
        <v>45084.137000000002</v>
      </c>
    </row>
    <row r="14517" spans="1:3" x14ac:dyDescent="0.25">
      <c r="A14517" s="2">
        <v>48092.37</v>
      </c>
      <c r="B14517" s="3">
        <f t="shared" si="453"/>
        <v>10099.3977</v>
      </c>
      <c r="C14517" s="3">
        <f t="shared" si="452"/>
        <v>16832.3295</v>
      </c>
    </row>
    <row r="14518" spans="1:3" x14ac:dyDescent="0.25">
      <c r="A14518" s="2">
        <v>86500.79</v>
      </c>
      <c r="B14518" s="3">
        <f t="shared" si="453"/>
        <v>30275.276499999996</v>
      </c>
      <c r="C14518" s="3">
        <f t="shared" si="452"/>
        <v>30275.276499999996</v>
      </c>
    </row>
    <row r="14519" spans="1:3" x14ac:dyDescent="0.25">
      <c r="A14519" s="2">
        <v>10090.450000000001</v>
      </c>
      <c r="B14519" s="3">
        <f t="shared" si="453"/>
        <v>1816.2810000000002</v>
      </c>
      <c r="C14519" s="3">
        <f t="shared" si="452"/>
        <v>2018.0900000000001</v>
      </c>
    </row>
    <row r="14520" spans="1:3" x14ac:dyDescent="0.25">
      <c r="A14520" s="2">
        <v>95581.27</v>
      </c>
      <c r="B14520" s="3">
        <f t="shared" si="453"/>
        <v>33453.444499999998</v>
      </c>
      <c r="C14520" s="3">
        <f t="shared" si="452"/>
        <v>33453.444499999998</v>
      </c>
    </row>
    <row r="14521" spans="1:3" x14ac:dyDescent="0.25">
      <c r="A14521" s="2">
        <v>43155.45</v>
      </c>
      <c r="B14521" s="3">
        <f t="shared" si="453"/>
        <v>9062.6444999999985</v>
      </c>
      <c r="C14521" s="3">
        <f t="shared" si="452"/>
        <v>15104.407499999998</v>
      </c>
    </row>
    <row r="14522" spans="1:3" x14ac:dyDescent="0.25">
      <c r="A14522" s="2">
        <v>92066.74</v>
      </c>
      <c r="B14522" s="3">
        <f t="shared" si="453"/>
        <v>32223.359</v>
      </c>
      <c r="C14522" s="3">
        <f t="shared" si="452"/>
        <v>32223.359</v>
      </c>
    </row>
    <row r="14523" spans="1:3" x14ac:dyDescent="0.25">
      <c r="A14523" s="2">
        <v>110677.95</v>
      </c>
      <c r="B14523" s="3">
        <f t="shared" si="453"/>
        <v>42057.620999999999</v>
      </c>
      <c r="C14523" s="3">
        <f t="shared" si="452"/>
        <v>38737.282499999994</v>
      </c>
    </row>
    <row r="14524" spans="1:3" x14ac:dyDescent="0.25">
      <c r="A14524" s="2">
        <v>87066.43</v>
      </c>
      <c r="B14524" s="3">
        <f t="shared" si="453"/>
        <v>30473.250499999995</v>
      </c>
      <c r="C14524" s="3">
        <f t="shared" si="452"/>
        <v>30473.250499999995</v>
      </c>
    </row>
    <row r="14525" spans="1:3" x14ac:dyDescent="0.25">
      <c r="A14525" s="2">
        <v>87628.36</v>
      </c>
      <c r="B14525" s="3">
        <f t="shared" si="453"/>
        <v>30669.925999999999</v>
      </c>
      <c r="C14525" s="3">
        <f t="shared" si="452"/>
        <v>30669.925999999999</v>
      </c>
    </row>
    <row r="14526" spans="1:3" x14ac:dyDescent="0.25">
      <c r="A14526" s="2">
        <v>97844.34</v>
      </c>
      <c r="B14526" s="3">
        <f t="shared" si="453"/>
        <v>34245.519</v>
      </c>
      <c r="C14526" s="3">
        <f t="shared" si="452"/>
        <v>34245.519</v>
      </c>
    </row>
    <row r="14527" spans="1:3" x14ac:dyDescent="0.25">
      <c r="A14527" s="2">
        <v>121108.76</v>
      </c>
      <c r="B14527" s="3">
        <f t="shared" si="453"/>
        <v>46021.328799999996</v>
      </c>
      <c r="C14527" s="3">
        <f t="shared" si="452"/>
        <v>42388.065999999999</v>
      </c>
    </row>
    <row r="14528" spans="1:3" x14ac:dyDescent="0.25">
      <c r="A14528" s="2">
        <v>86380.77</v>
      </c>
      <c r="B14528" s="3">
        <f t="shared" si="453"/>
        <v>30233.269499999999</v>
      </c>
      <c r="C14528" s="3">
        <f t="shared" si="452"/>
        <v>30233.269499999999</v>
      </c>
    </row>
    <row r="14529" spans="1:3" x14ac:dyDescent="0.25">
      <c r="A14529" s="2">
        <v>100237.97</v>
      </c>
      <c r="B14529" s="3">
        <f t="shared" si="453"/>
        <v>38090.428599999999</v>
      </c>
      <c r="C14529" s="3">
        <f t="shared" si="452"/>
        <v>35083.289499999999</v>
      </c>
    </row>
    <row r="14530" spans="1:3" x14ac:dyDescent="0.25">
      <c r="A14530" s="2">
        <v>128295.98</v>
      </c>
      <c r="B14530" s="3">
        <f t="shared" si="453"/>
        <v>48752.472399999999</v>
      </c>
      <c r="C14530" s="3">
        <f t="shared" ref="C14530:C14593" si="454">(A14530&lt;=$F$5)*$G$5*A14530+(A14530&gt;$F$5)*$G$6*A14530</f>
        <v>44903.592999999993</v>
      </c>
    </row>
    <row r="14531" spans="1:3" x14ac:dyDescent="0.25">
      <c r="A14531" s="2">
        <v>114511.76</v>
      </c>
      <c r="B14531" s="3">
        <f t="shared" ref="B14531:B14594" si="455">(A14531&lt;=30000)*0.18*A14531+(A14531&gt;30000)*(A14531&lt;=50000)*0.21*A14531+(A14531&gt;50000)*(A14531&lt;=100000)*0.35*A14531+(A14531&gt;100000)*0.38*A14531</f>
        <v>43514.468799999995</v>
      </c>
      <c r="C14531" s="3">
        <f t="shared" si="454"/>
        <v>40079.115999999995</v>
      </c>
    </row>
    <row r="14532" spans="1:3" x14ac:dyDescent="0.25">
      <c r="A14532" s="2">
        <v>22524.34</v>
      </c>
      <c r="B14532" s="3">
        <f t="shared" si="455"/>
        <v>4054.3811999999998</v>
      </c>
      <c r="C14532" s="3">
        <f t="shared" si="454"/>
        <v>4504.8680000000004</v>
      </c>
    </row>
    <row r="14533" spans="1:3" x14ac:dyDescent="0.25">
      <c r="A14533" s="2">
        <v>119179.32</v>
      </c>
      <c r="B14533" s="3">
        <f t="shared" si="455"/>
        <v>45288.141600000003</v>
      </c>
      <c r="C14533" s="3">
        <f t="shared" si="454"/>
        <v>41712.762000000002</v>
      </c>
    </row>
    <row r="14534" spans="1:3" x14ac:dyDescent="0.25">
      <c r="A14534" s="2">
        <v>33111.589999999997</v>
      </c>
      <c r="B14534" s="3">
        <f t="shared" si="455"/>
        <v>6953.4338999999991</v>
      </c>
      <c r="C14534" s="3">
        <f t="shared" si="454"/>
        <v>11589.056499999999</v>
      </c>
    </row>
    <row r="14535" spans="1:3" x14ac:dyDescent="0.25">
      <c r="A14535" s="2">
        <v>64302.720000000001</v>
      </c>
      <c r="B14535" s="3">
        <f t="shared" si="455"/>
        <v>22505.951999999997</v>
      </c>
      <c r="C14535" s="3">
        <f t="shared" si="454"/>
        <v>22505.951999999997</v>
      </c>
    </row>
    <row r="14536" spans="1:3" x14ac:dyDescent="0.25">
      <c r="A14536" s="2">
        <v>128203.88</v>
      </c>
      <c r="B14536" s="3">
        <f t="shared" si="455"/>
        <v>48717.474399999999</v>
      </c>
      <c r="C14536" s="3">
        <f t="shared" si="454"/>
        <v>44871.358</v>
      </c>
    </row>
    <row r="14537" spans="1:3" x14ac:dyDescent="0.25">
      <c r="A14537" s="2">
        <v>67642.399999999994</v>
      </c>
      <c r="B14537" s="3">
        <f t="shared" si="455"/>
        <v>23674.839999999997</v>
      </c>
      <c r="C14537" s="3">
        <f t="shared" si="454"/>
        <v>23674.839999999997</v>
      </c>
    </row>
    <row r="14538" spans="1:3" x14ac:dyDescent="0.25">
      <c r="A14538" s="2">
        <v>64370</v>
      </c>
      <c r="B14538" s="3">
        <f t="shared" si="455"/>
        <v>22529.5</v>
      </c>
      <c r="C14538" s="3">
        <f t="shared" si="454"/>
        <v>22529.5</v>
      </c>
    </row>
    <row r="14539" spans="1:3" x14ac:dyDescent="0.25">
      <c r="A14539" s="2">
        <v>34399.57</v>
      </c>
      <c r="B14539" s="3">
        <f t="shared" si="455"/>
        <v>7223.9096999999992</v>
      </c>
      <c r="C14539" s="3">
        <f t="shared" si="454"/>
        <v>12039.849499999998</v>
      </c>
    </row>
    <row r="14540" spans="1:3" x14ac:dyDescent="0.25">
      <c r="A14540" s="2">
        <v>21715.42</v>
      </c>
      <c r="B14540" s="3">
        <f t="shared" si="455"/>
        <v>3908.7755999999995</v>
      </c>
      <c r="C14540" s="3">
        <f t="shared" si="454"/>
        <v>4343.0839999999998</v>
      </c>
    </row>
    <row r="14541" spans="1:3" x14ac:dyDescent="0.25">
      <c r="A14541" s="2">
        <v>88781.37</v>
      </c>
      <c r="B14541" s="3">
        <f t="shared" si="455"/>
        <v>31073.479499999998</v>
      </c>
      <c r="C14541" s="3">
        <f t="shared" si="454"/>
        <v>31073.479499999998</v>
      </c>
    </row>
    <row r="14542" spans="1:3" x14ac:dyDescent="0.25">
      <c r="A14542" s="2">
        <v>65060.82</v>
      </c>
      <c r="B14542" s="3">
        <f t="shared" si="455"/>
        <v>22771.287</v>
      </c>
      <c r="C14542" s="3">
        <f t="shared" si="454"/>
        <v>22771.287</v>
      </c>
    </row>
    <row r="14543" spans="1:3" x14ac:dyDescent="0.25">
      <c r="A14543" s="2">
        <v>35871.370000000003</v>
      </c>
      <c r="B14543" s="3">
        <f t="shared" si="455"/>
        <v>7532.9877000000006</v>
      </c>
      <c r="C14543" s="3">
        <f t="shared" si="454"/>
        <v>12554.979499999999</v>
      </c>
    </row>
    <row r="14544" spans="1:3" x14ac:dyDescent="0.25">
      <c r="A14544" s="2">
        <v>48211.91</v>
      </c>
      <c r="B14544" s="3">
        <f t="shared" si="455"/>
        <v>10124.501099999999</v>
      </c>
      <c r="C14544" s="3">
        <f t="shared" si="454"/>
        <v>16874.1685</v>
      </c>
    </row>
    <row r="14545" spans="1:3" x14ac:dyDescent="0.25">
      <c r="A14545" s="2">
        <v>96701.82</v>
      </c>
      <c r="B14545" s="3">
        <f t="shared" si="455"/>
        <v>33845.637000000002</v>
      </c>
      <c r="C14545" s="3">
        <f t="shared" si="454"/>
        <v>33845.637000000002</v>
      </c>
    </row>
    <row r="14546" spans="1:3" x14ac:dyDescent="0.25">
      <c r="A14546" s="2">
        <v>42026.94</v>
      </c>
      <c r="B14546" s="3">
        <f t="shared" si="455"/>
        <v>8825.6574000000001</v>
      </c>
      <c r="C14546" s="3">
        <f t="shared" si="454"/>
        <v>14709.429</v>
      </c>
    </row>
    <row r="14547" spans="1:3" x14ac:dyDescent="0.25">
      <c r="A14547" s="2">
        <v>80882.67</v>
      </c>
      <c r="B14547" s="3">
        <f t="shared" si="455"/>
        <v>28308.934499999999</v>
      </c>
      <c r="C14547" s="3">
        <f t="shared" si="454"/>
        <v>28308.934499999999</v>
      </c>
    </row>
    <row r="14548" spans="1:3" x14ac:dyDescent="0.25">
      <c r="A14548" s="2">
        <v>128919.44</v>
      </c>
      <c r="B14548" s="3">
        <f t="shared" si="455"/>
        <v>48989.387200000005</v>
      </c>
      <c r="C14548" s="3">
        <f t="shared" si="454"/>
        <v>45121.803999999996</v>
      </c>
    </row>
    <row r="14549" spans="1:3" x14ac:dyDescent="0.25">
      <c r="A14549" s="2">
        <v>64873.2</v>
      </c>
      <c r="B14549" s="3">
        <f t="shared" si="455"/>
        <v>22705.62</v>
      </c>
      <c r="C14549" s="3">
        <f t="shared" si="454"/>
        <v>22705.62</v>
      </c>
    </row>
    <row r="14550" spans="1:3" x14ac:dyDescent="0.25">
      <c r="A14550" s="2">
        <v>11164.15</v>
      </c>
      <c r="B14550" s="3">
        <f t="shared" si="455"/>
        <v>2009.5469999999998</v>
      </c>
      <c r="C14550" s="3">
        <f t="shared" si="454"/>
        <v>2232.83</v>
      </c>
    </row>
    <row r="14551" spans="1:3" x14ac:dyDescent="0.25">
      <c r="A14551" s="2">
        <v>80501.77</v>
      </c>
      <c r="B14551" s="3">
        <f t="shared" si="455"/>
        <v>28175.619500000001</v>
      </c>
      <c r="C14551" s="3">
        <f t="shared" si="454"/>
        <v>28175.619500000001</v>
      </c>
    </row>
    <row r="14552" spans="1:3" x14ac:dyDescent="0.25">
      <c r="A14552" s="2">
        <v>25591.54</v>
      </c>
      <c r="B14552" s="3">
        <f t="shared" si="455"/>
        <v>4606.4772000000003</v>
      </c>
      <c r="C14552" s="3">
        <f t="shared" si="454"/>
        <v>5118.3080000000009</v>
      </c>
    </row>
    <row r="14553" spans="1:3" x14ac:dyDescent="0.25">
      <c r="A14553" s="2">
        <v>42037.54</v>
      </c>
      <c r="B14553" s="3">
        <f t="shared" si="455"/>
        <v>8827.8834000000006</v>
      </c>
      <c r="C14553" s="3">
        <f t="shared" si="454"/>
        <v>14713.138999999999</v>
      </c>
    </row>
    <row r="14554" spans="1:3" x14ac:dyDescent="0.25">
      <c r="A14554" s="2">
        <v>121106.22</v>
      </c>
      <c r="B14554" s="3">
        <f t="shared" si="455"/>
        <v>46020.363600000004</v>
      </c>
      <c r="C14554" s="3">
        <f t="shared" si="454"/>
        <v>42387.176999999996</v>
      </c>
    </row>
    <row r="14555" spans="1:3" x14ac:dyDescent="0.25">
      <c r="A14555" s="2">
        <v>58517.49</v>
      </c>
      <c r="B14555" s="3">
        <f t="shared" si="455"/>
        <v>20481.121499999997</v>
      </c>
      <c r="C14555" s="3">
        <f t="shared" si="454"/>
        <v>20481.121499999997</v>
      </c>
    </row>
    <row r="14556" spans="1:3" x14ac:dyDescent="0.25">
      <c r="A14556" s="2">
        <v>15053.1</v>
      </c>
      <c r="B14556" s="3">
        <f t="shared" si="455"/>
        <v>2709.558</v>
      </c>
      <c r="C14556" s="3">
        <f t="shared" si="454"/>
        <v>3010.6200000000003</v>
      </c>
    </row>
    <row r="14557" spans="1:3" x14ac:dyDescent="0.25">
      <c r="A14557" s="2">
        <v>125583.81</v>
      </c>
      <c r="B14557" s="3">
        <f t="shared" si="455"/>
        <v>47721.847800000003</v>
      </c>
      <c r="C14557" s="3">
        <f t="shared" si="454"/>
        <v>43954.333499999993</v>
      </c>
    </row>
    <row r="14558" spans="1:3" x14ac:dyDescent="0.25">
      <c r="A14558" s="2">
        <v>116453.54</v>
      </c>
      <c r="B14558" s="3">
        <f t="shared" si="455"/>
        <v>44252.345199999996</v>
      </c>
      <c r="C14558" s="3">
        <f t="shared" si="454"/>
        <v>40758.738999999994</v>
      </c>
    </row>
    <row r="14559" spans="1:3" x14ac:dyDescent="0.25">
      <c r="A14559" s="2">
        <v>66100.149999999994</v>
      </c>
      <c r="B14559" s="3">
        <f t="shared" si="455"/>
        <v>23135.052499999998</v>
      </c>
      <c r="C14559" s="3">
        <f t="shared" si="454"/>
        <v>23135.052499999998</v>
      </c>
    </row>
    <row r="14560" spans="1:3" x14ac:dyDescent="0.25">
      <c r="A14560" s="2">
        <v>121536.63</v>
      </c>
      <c r="B14560" s="3">
        <f t="shared" si="455"/>
        <v>46183.919399999999</v>
      </c>
      <c r="C14560" s="3">
        <f t="shared" si="454"/>
        <v>42537.820500000002</v>
      </c>
    </row>
    <row r="14561" spans="1:3" x14ac:dyDescent="0.25">
      <c r="A14561" s="2">
        <v>29949.55</v>
      </c>
      <c r="B14561" s="3">
        <f t="shared" si="455"/>
        <v>5390.9189999999999</v>
      </c>
      <c r="C14561" s="3">
        <f t="shared" si="454"/>
        <v>10482.342499999999</v>
      </c>
    </row>
    <row r="14562" spans="1:3" x14ac:dyDescent="0.25">
      <c r="A14562" s="2">
        <v>129316.56</v>
      </c>
      <c r="B14562" s="3">
        <f t="shared" si="455"/>
        <v>49140.292800000003</v>
      </c>
      <c r="C14562" s="3">
        <f t="shared" si="454"/>
        <v>45260.795999999995</v>
      </c>
    </row>
    <row r="14563" spans="1:3" x14ac:dyDescent="0.25">
      <c r="A14563" s="2">
        <v>128075.09</v>
      </c>
      <c r="B14563" s="3">
        <f t="shared" si="455"/>
        <v>48668.534200000002</v>
      </c>
      <c r="C14563" s="3">
        <f t="shared" si="454"/>
        <v>44826.281499999997</v>
      </c>
    </row>
    <row r="14564" spans="1:3" x14ac:dyDescent="0.25">
      <c r="A14564" s="2">
        <v>112781.31</v>
      </c>
      <c r="B14564" s="3">
        <f t="shared" si="455"/>
        <v>42856.897799999999</v>
      </c>
      <c r="C14564" s="3">
        <f t="shared" si="454"/>
        <v>39473.458499999993</v>
      </c>
    </row>
    <row r="14565" spans="1:3" x14ac:dyDescent="0.25">
      <c r="A14565" s="2">
        <v>58365.4</v>
      </c>
      <c r="B14565" s="3">
        <f t="shared" si="455"/>
        <v>20427.89</v>
      </c>
      <c r="C14565" s="3">
        <f t="shared" si="454"/>
        <v>20427.89</v>
      </c>
    </row>
    <row r="14566" spans="1:3" x14ac:dyDescent="0.25">
      <c r="A14566" s="2">
        <v>100106.58</v>
      </c>
      <c r="B14566" s="3">
        <f t="shared" si="455"/>
        <v>38040.500400000004</v>
      </c>
      <c r="C14566" s="3">
        <f t="shared" si="454"/>
        <v>35037.303</v>
      </c>
    </row>
    <row r="14567" spans="1:3" x14ac:dyDescent="0.25">
      <c r="A14567" s="2">
        <v>21572.09</v>
      </c>
      <c r="B14567" s="3">
        <f t="shared" si="455"/>
        <v>3882.9762000000001</v>
      </c>
      <c r="C14567" s="3">
        <f t="shared" si="454"/>
        <v>4314.4180000000006</v>
      </c>
    </row>
    <row r="14568" spans="1:3" x14ac:dyDescent="0.25">
      <c r="A14568" s="2">
        <v>82381.56</v>
      </c>
      <c r="B14568" s="3">
        <f t="shared" si="455"/>
        <v>28833.545999999998</v>
      </c>
      <c r="C14568" s="3">
        <f t="shared" si="454"/>
        <v>28833.545999999998</v>
      </c>
    </row>
    <row r="14569" spans="1:3" x14ac:dyDescent="0.25">
      <c r="A14569" s="2">
        <v>114732.15</v>
      </c>
      <c r="B14569" s="3">
        <f t="shared" si="455"/>
        <v>43598.216999999997</v>
      </c>
      <c r="C14569" s="3">
        <f t="shared" si="454"/>
        <v>40156.252499999995</v>
      </c>
    </row>
    <row r="14570" spans="1:3" x14ac:dyDescent="0.25">
      <c r="A14570" s="2">
        <v>55086.16</v>
      </c>
      <c r="B14570" s="3">
        <f t="shared" si="455"/>
        <v>19280.155999999999</v>
      </c>
      <c r="C14570" s="3">
        <f t="shared" si="454"/>
        <v>19280.155999999999</v>
      </c>
    </row>
    <row r="14571" spans="1:3" x14ac:dyDescent="0.25">
      <c r="A14571" s="2">
        <v>119997.88</v>
      </c>
      <c r="B14571" s="3">
        <f t="shared" si="455"/>
        <v>45599.1944</v>
      </c>
      <c r="C14571" s="3">
        <f t="shared" si="454"/>
        <v>41999.258000000002</v>
      </c>
    </row>
    <row r="14572" spans="1:3" x14ac:dyDescent="0.25">
      <c r="A14572" s="2">
        <v>99447.42</v>
      </c>
      <c r="B14572" s="3">
        <f t="shared" si="455"/>
        <v>34806.596999999994</v>
      </c>
      <c r="C14572" s="3">
        <f t="shared" si="454"/>
        <v>34806.596999999994</v>
      </c>
    </row>
    <row r="14573" spans="1:3" x14ac:dyDescent="0.25">
      <c r="A14573" s="2">
        <v>129960.85</v>
      </c>
      <c r="B14573" s="3">
        <f t="shared" si="455"/>
        <v>49385.123</v>
      </c>
      <c r="C14573" s="3">
        <f t="shared" si="454"/>
        <v>45486.297500000001</v>
      </c>
    </row>
    <row r="14574" spans="1:3" x14ac:dyDescent="0.25">
      <c r="A14574" s="2">
        <v>10831.17</v>
      </c>
      <c r="B14574" s="3">
        <f t="shared" si="455"/>
        <v>1949.6106</v>
      </c>
      <c r="C14574" s="3">
        <f t="shared" si="454"/>
        <v>2166.2339999999999</v>
      </c>
    </row>
    <row r="14575" spans="1:3" x14ac:dyDescent="0.25">
      <c r="A14575" s="2">
        <v>40240.33</v>
      </c>
      <c r="B14575" s="3">
        <f t="shared" si="455"/>
        <v>8450.4693000000007</v>
      </c>
      <c r="C14575" s="3">
        <f t="shared" si="454"/>
        <v>14084.1155</v>
      </c>
    </row>
    <row r="14576" spans="1:3" x14ac:dyDescent="0.25">
      <c r="A14576" s="2">
        <v>65006.74</v>
      </c>
      <c r="B14576" s="3">
        <f t="shared" si="455"/>
        <v>22752.358999999997</v>
      </c>
      <c r="C14576" s="3">
        <f t="shared" si="454"/>
        <v>22752.358999999997</v>
      </c>
    </row>
    <row r="14577" spans="1:3" x14ac:dyDescent="0.25">
      <c r="A14577" s="2">
        <v>77145.740000000005</v>
      </c>
      <c r="B14577" s="3">
        <f t="shared" si="455"/>
        <v>27001.009000000002</v>
      </c>
      <c r="C14577" s="3">
        <f t="shared" si="454"/>
        <v>27001.009000000002</v>
      </c>
    </row>
    <row r="14578" spans="1:3" x14ac:dyDescent="0.25">
      <c r="A14578" s="2">
        <v>84359.13</v>
      </c>
      <c r="B14578" s="3">
        <f t="shared" si="455"/>
        <v>29525.695499999998</v>
      </c>
      <c r="C14578" s="3">
        <f t="shared" si="454"/>
        <v>29525.695499999998</v>
      </c>
    </row>
    <row r="14579" spans="1:3" x14ac:dyDescent="0.25">
      <c r="A14579" s="2">
        <v>128255.81</v>
      </c>
      <c r="B14579" s="3">
        <f t="shared" si="455"/>
        <v>48737.207799999996</v>
      </c>
      <c r="C14579" s="3">
        <f t="shared" si="454"/>
        <v>44889.533499999998</v>
      </c>
    </row>
    <row r="14580" spans="1:3" x14ac:dyDescent="0.25">
      <c r="A14580" s="2">
        <v>95940.52</v>
      </c>
      <c r="B14580" s="3">
        <f t="shared" si="455"/>
        <v>33579.182000000001</v>
      </c>
      <c r="C14580" s="3">
        <f t="shared" si="454"/>
        <v>33579.182000000001</v>
      </c>
    </row>
    <row r="14581" spans="1:3" x14ac:dyDescent="0.25">
      <c r="A14581" s="2">
        <v>35136.410000000003</v>
      </c>
      <c r="B14581" s="3">
        <f t="shared" si="455"/>
        <v>7378.6461000000008</v>
      </c>
      <c r="C14581" s="3">
        <f t="shared" si="454"/>
        <v>12297.7435</v>
      </c>
    </row>
    <row r="14582" spans="1:3" x14ac:dyDescent="0.25">
      <c r="A14582" s="2">
        <v>114093.9</v>
      </c>
      <c r="B14582" s="3">
        <f t="shared" si="455"/>
        <v>43355.682000000001</v>
      </c>
      <c r="C14582" s="3">
        <f t="shared" si="454"/>
        <v>39932.864999999998</v>
      </c>
    </row>
    <row r="14583" spans="1:3" x14ac:dyDescent="0.25">
      <c r="A14583" s="2">
        <v>42582.6</v>
      </c>
      <c r="B14583" s="3">
        <f t="shared" si="455"/>
        <v>8942.3459999999995</v>
      </c>
      <c r="C14583" s="3">
        <f t="shared" si="454"/>
        <v>14903.909999999998</v>
      </c>
    </row>
    <row r="14584" spans="1:3" x14ac:dyDescent="0.25">
      <c r="A14584" s="2">
        <v>115261.28</v>
      </c>
      <c r="B14584" s="3">
        <f t="shared" si="455"/>
        <v>43799.286399999997</v>
      </c>
      <c r="C14584" s="3">
        <f t="shared" si="454"/>
        <v>40341.447999999997</v>
      </c>
    </row>
    <row r="14585" spans="1:3" x14ac:dyDescent="0.25">
      <c r="A14585" s="2">
        <v>23782.31</v>
      </c>
      <c r="B14585" s="3">
        <f t="shared" si="455"/>
        <v>4280.8158000000003</v>
      </c>
      <c r="C14585" s="3">
        <f t="shared" si="454"/>
        <v>4756.4620000000004</v>
      </c>
    </row>
    <row r="14586" spans="1:3" x14ac:dyDescent="0.25">
      <c r="A14586" s="2">
        <v>110219.86</v>
      </c>
      <c r="B14586" s="3">
        <f t="shared" si="455"/>
        <v>41883.546800000004</v>
      </c>
      <c r="C14586" s="3">
        <f t="shared" si="454"/>
        <v>38576.951000000001</v>
      </c>
    </row>
    <row r="14587" spans="1:3" x14ac:dyDescent="0.25">
      <c r="A14587" s="2">
        <v>80536.990000000005</v>
      </c>
      <c r="B14587" s="3">
        <f t="shared" si="455"/>
        <v>28187.946500000002</v>
      </c>
      <c r="C14587" s="3">
        <f t="shared" si="454"/>
        <v>28187.946500000002</v>
      </c>
    </row>
    <row r="14588" spans="1:3" x14ac:dyDescent="0.25">
      <c r="A14588" s="2">
        <v>16956.240000000002</v>
      </c>
      <c r="B14588" s="3">
        <f t="shared" si="455"/>
        <v>3052.1232</v>
      </c>
      <c r="C14588" s="3">
        <f t="shared" si="454"/>
        <v>3391.2480000000005</v>
      </c>
    </row>
    <row r="14589" spans="1:3" x14ac:dyDescent="0.25">
      <c r="A14589" s="2">
        <v>73685.100000000006</v>
      </c>
      <c r="B14589" s="3">
        <f t="shared" si="455"/>
        <v>25789.785</v>
      </c>
      <c r="C14589" s="3">
        <f t="shared" si="454"/>
        <v>25789.785</v>
      </c>
    </row>
    <row r="14590" spans="1:3" x14ac:dyDescent="0.25">
      <c r="A14590" s="2">
        <v>65129.16</v>
      </c>
      <c r="B14590" s="3">
        <f t="shared" si="455"/>
        <v>22795.205999999998</v>
      </c>
      <c r="C14590" s="3">
        <f t="shared" si="454"/>
        <v>22795.205999999998</v>
      </c>
    </row>
    <row r="14591" spans="1:3" x14ac:dyDescent="0.25">
      <c r="A14591" s="2">
        <v>122736.47</v>
      </c>
      <c r="B14591" s="3">
        <f t="shared" si="455"/>
        <v>46639.8586</v>
      </c>
      <c r="C14591" s="3">
        <f t="shared" si="454"/>
        <v>42957.764499999997</v>
      </c>
    </row>
    <row r="14592" spans="1:3" x14ac:dyDescent="0.25">
      <c r="A14592" s="2">
        <v>63264.12</v>
      </c>
      <c r="B14592" s="3">
        <f t="shared" si="455"/>
        <v>22142.441999999999</v>
      </c>
      <c r="C14592" s="3">
        <f t="shared" si="454"/>
        <v>22142.441999999999</v>
      </c>
    </row>
    <row r="14593" spans="1:3" x14ac:dyDescent="0.25">
      <c r="A14593" s="2">
        <v>124858.03</v>
      </c>
      <c r="B14593" s="3">
        <f t="shared" si="455"/>
        <v>47446.051399999997</v>
      </c>
      <c r="C14593" s="3">
        <f t="shared" si="454"/>
        <v>43700.3105</v>
      </c>
    </row>
    <row r="14594" spans="1:3" x14ac:dyDescent="0.25">
      <c r="A14594" s="2">
        <v>63196.6</v>
      </c>
      <c r="B14594" s="3">
        <f t="shared" si="455"/>
        <v>22118.809999999998</v>
      </c>
      <c r="C14594" s="3">
        <f t="shared" ref="C14594:C14657" si="456">(A14594&lt;=$F$5)*$G$5*A14594+(A14594&gt;$F$5)*$G$6*A14594</f>
        <v>22118.809999999998</v>
      </c>
    </row>
    <row r="14595" spans="1:3" x14ac:dyDescent="0.25">
      <c r="A14595" s="2">
        <v>47983.43</v>
      </c>
      <c r="B14595" s="3">
        <f t="shared" ref="B14595:B14658" si="457">(A14595&lt;=30000)*0.18*A14595+(A14595&gt;30000)*(A14595&lt;=50000)*0.21*A14595+(A14595&gt;50000)*(A14595&lt;=100000)*0.35*A14595+(A14595&gt;100000)*0.38*A14595</f>
        <v>10076.5203</v>
      </c>
      <c r="C14595" s="3">
        <f t="shared" si="456"/>
        <v>16794.200499999999</v>
      </c>
    </row>
    <row r="14596" spans="1:3" x14ac:dyDescent="0.25">
      <c r="A14596" s="2">
        <v>105737.19</v>
      </c>
      <c r="B14596" s="3">
        <f t="shared" si="457"/>
        <v>40180.1322</v>
      </c>
      <c r="C14596" s="3">
        <f t="shared" si="456"/>
        <v>37008.016499999998</v>
      </c>
    </row>
    <row r="14597" spans="1:3" x14ac:dyDescent="0.25">
      <c r="A14597" s="2">
        <v>49176.27</v>
      </c>
      <c r="B14597" s="3">
        <f t="shared" si="457"/>
        <v>10327.016699999998</v>
      </c>
      <c r="C14597" s="3">
        <f t="shared" si="456"/>
        <v>17211.694499999998</v>
      </c>
    </row>
    <row r="14598" spans="1:3" x14ac:dyDescent="0.25">
      <c r="A14598" s="2">
        <v>108929.89</v>
      </c>
      <c r="B14598" s="3">
        <f t="shared" si="457"/>
        <v>41393.358200000002</v>
      </c>
      <c r="C14598" s="3">
        <f t="shared" si="456"/>
        <v>38125.461499999998</v>
      </c>
    </row>
    <row r="14599" spans="1:3" x14ac:dyDescent="0.25">
      <c r="A14599" s="2">
        <v>135066.01</v>
      </c>
      <c r="B14599" s="3">
        <f t="shared" si="457"/>
        <v>51325.083800000008</v>
      </c>
      <c r="C14599" s="3">
        <f t="shared" si="456"/>
        <v>47273.103499999997</v>
      </c>
    </row>
    <row r="14600" spans="1:3" x14ac:dyDescent="0.25">
      <c r="A14600" s="2">
        <v>28456.92</v>
      </c>
      <c r="B14600" s="3">
        <f t="shared" si="457"/>
        <v>5122.2455999999993</v>
      </c>
      <c r="C14600" s="3">
        <f t="shared" si="456"/>
        <v>9959.9219999999987</v>
      </c>
    </row>
    <row r="14601" spans="1:3" x14ac:dyDescent="0.25">
      <c r="A14601" s="2">
        <v>70272.679999999993</v>
      </c>
      <c r="B14601" s="3">
        <f t="shared" si="457"/>
        <v>24595.437999999995</v>
      </c>
      <c r="C14601" s="3">
        <f t="shared" si="456"/>
        <v>24595.437999999995</v>
      </c>
    </row>
    <row r="14602" spans="1:3" x14ac:dyDescent="0.25">
      <c r="A14602" s="2">
        <v>130595.54</v>
      </c>
      <c r="B14602" s="3">
        <f t="shared" si="457"/>
        <v>49626.305199999995</v>
      </c>
      <c r="C14602" s="3">
        <f t="shared" si="456"/>
        <v>45708.438999999998</v>
      </c>
    </row>
    <row r="14603" spans="1:3" x14ac:dyDescent="0.25">
      <c r="A14603" s="2">
        <v>110928.6</v>
      </c>
      <c r="B14603" s="3">
        <f t="shared" si="457"/>
        <v>42152.868000000002</v>
      </c>
      <c r="C14603" s="3">
        <f t="shared" si="456"/>
        <v>38825.01</v>
      </c>
    </row>
    <row r="14604" spans="1:3" x14ac:dyDescent="0.25">
      <c r="A14604" s="2">
        <v>114669.12</v>
      </c>
      <c r="B14604" s="3">
        <f t="shared" si="457"/>
        <v>43574.265599999999</v>
      </c>
      <c r="C14604" s="3">
        <f t="shared" si="456"/>
        <v>40134.191999999995</v>
      </c>
    </row>
    <row r="14605" spans="1:3" x14ac:dyDescent="0.25">
      <c r="A14605" s="2">
        <v>17474.060000000001</v>
      </c>
      <c r="B14605" s="3">
        <f t="shared" si="457"/>
        <v>3145.3308000000002</v>
      </c>
      <c r="C14605" s="3">
        <f t="shared" si="456"/>
        <v>3494.8120000000004</v>
      </c>
    </row>
    <row r="14606" spans="1:3" x14ac:dyDescent="0.25">
      <c r="A14606" s="2">
        <v>78115.33</v>
      </c>
      <c r="B14606" s="3">
        <f t="shared" si="457"/>
        <v>27340.3655</v>
      </c>
      <c r="C14606" s="3">
        <f t="shared" si="456"/>
        <v>27340.3655</v>
      </c>
    </row>
    <row r="14607" spans="1:3" x14ac:dyDescent="0.25">
      <c r="A14607" s="2">
        <v>84433.75</v>
      </c>
      <c r="B14607" s="3">
        <f t="shared" si="457"/>
        <v>29551.812499999996</v>
      </c>
      <c r="C14607" s="3">
        <f t="shared" si="456"/>
        <v>29551.812499999996</v>
      </c>
    </row>
    <row r="14608" spans="1:3" x14ac:dyDescent="0.25">
      <c r="A14608" s="2">
        <v>30151.52</v>
      </c>
      <c r="B14608" s="3">
        <f t="shared" si="457"/>
        <v>6331.8191999999999</v>
      </c>
      <c r="C14608" s="3">
        <f t="shared" si="456"/>
        <v>10553.031999999999</v>
      </c>
    </row>
    <row r="14609" spans="1:3" x14ac:dyDescent="0.25">
      <c r="A14609" s="2">
        <v>85776.58</v>
      </c>
      <c r="B14609" s="3">
        <f t="shared" si="457"/>
        <v>30021.803</v>
      </c>
      <c r="C14609" s="3">
        <f t="shared" si="456"/>
        <v>30021.803</v>
      </c>
    </row>
    <row r="14610" spans="1:3" x14ac:dyDescent="0.25">
      <c r="A14610" s="2">
        <v>40484.28</v>
      </c>
      <c r="B14610" s="3">
        <f t="shared" si="457"/>
        <v>8501.6988000000001</v>
      </c>
      <c r="C14610" s="3">
        <f t="shared" si="456"/>
        <v>14169.498</v>
      </c>
    </row>
    <row r="14611" spans="1:3" x14ac:dyDescent="0.25">
      <c r="A14611" s="2">
        <v>36086.54</v>
      </c>
      <c r="B14611" s="3">
        <f t="shared" si="457"/>
        <v>7578.1733999999997</v>
      </c>
      <c r="C14611" s="3">
        <f t="shared" si="456"/>
        <v>12630.288999999999</v>
      </c>
    </row>
    <row r="14612" spans="1:3" x14ac:dyDescent="0.25">
      <c r="A14612" s="2">
        <v>105556.68</v>
      </c>
      <c r="B14612" s="3">
        <f t="shared" si="457"/>
        <v>40111.538399999998</v>
      </c>
      <c r="C14612" s="3">
        <f t="shared" si="456"/>
        <v>36944.837999999996</v>
      </c>
    </row>
    <row r="14613" spans="1:3" x14ac:dyDescent="0.25">
      <c r="A14613" s="2">
        <v>128350.23</v>
      </c>
      <c r="B14613" s="3">
        <f t="shared" si="457"/>
        <v>48773.087399999997</v>
      </c>
      <c r="C14613" s="3">
        <f t="shared" si="456"/>
        <v>44922.580499999996</v>
      </c>
    </row>
    <row r="14614" spans="1:3" x14ac:dyDescent="0.25">
      <c r="A14614" s="2">
        <v>96931.29</v>
      </c>
      <c r="B14614" s="3">
        <f t="shared" si="457"/>
        <v>33925.951499999996</v>
      </c>
      <c r="C14614" s="3">
        <f t="shared" si="456"/>
        <v>33925.951499999996</v>
      </c>
    </row>
    <row r="14615" spans="1:3" x14ac:dyDescent="0.25">
      <c r="A14615" s="2">
        <v>56812.78</v>
      </c>
      <c r="B14615" s="3">
        <f t="shared" si="457"/>
        <v>19884.472999999998</v>
      </c>
      <c r="C14615" s="3">
        <f t="shared" si="456"/>
        <v>19884.472999999998</v>
      </c>
    </row>
    <row r="14616" spans="1:3" x14ac:dyDescent="0.25">
      <c r="A14616" s="2">
        <v>68987.539999999994</v>
      </c>
      <c r="B14616" s="3">
        <f t="shared" si="457"/>
        <v>24145.638999999996</v>
      </c>
      <c r="C14616" s="3">
        <f t="shared" si="456"/>
        <v>24145.638999999996</v>
      </c>
    </row>
    <row r="14617" spans="1:3" x14ac:dyDescent="0.25">
      <c r="A14617" s="2">
        <v>28574.57</v>
      </c>
      <c r="B14617" s="3">
        <f t="shared" si="457"/>
        <v>5143.4225999999999</v>
      </c>
      <c r="C14617" s="3">
        <f t="shared" si="456"/>
        <v>10001.099499999998</v>
      </c>
    </row>
    <row r="14618" spans="1:3" x14ac:dyDescent="0.25">
      <c r="A14618" s="2">
        <v>121374.35</v>
      </c>
      <c r="B14618" s="3">
        <f t="shared" si="457"/>
        <v>46122.253000000004</v>
      </c>
      <c r="C14618" s="3">
        <f t="shared" si="456"/>
        <v>42481.022499999999</v>
      </c>
    </row>
    <row r="14619" spans="1:3" x14ac:dyDescent="0.25">
      <c r="A14619" s="2">
        <v>135280.09</v>
      </c>
      <c r="B14619" s="3">
        <f t="shared" si="457"/>
        <v>51406.434199999996</v>
      </c>
      <c r="C14619" s="3">
        <f t="shared" si="456"/>
        <v>47348.031499999997</v>
      </c>
    </row>
    <row r="14620" spans="1:3" x14ac:dyDescent="0.25">
      <c r="A14620" s="2">
        <v>100410.71</v>
      </c>
      <c r="B14620" s="3">
        <f t="shared" si="457"/>
        <v>38156.069800000005</v>
      </c>
      <c r="C14620" s="3">
        <f t="shared" si="456"/>
        <v>35143.748500000002</v>
      </c>
    </row>
    <row r="14621" spans="1:3" x14ac:dyDescent="0.25">
      <c r="A14621" s="2">
        <v>14459.98</v>
      </c>
      <c r="B14621" s="3">
        <f t="shared" si="457"/>
        <v>2602.7963999999997</v>
      </c>
      <c r="C14621" s="3">
        <f t="shared" si="456"/>
        <v>2891.9960000000001</v>
      </c>
    </row>
    <row r="14622" spans="1:3" x14ac:dyDescent="0.25">
      <c r="A14622" s="2">
        <v>45849.68</v>
      </c>
      <c r="B14622" s="3">
        <f t="shared" si="457"/>
        <v>9628.4328000000005</v>
      </c>
      <c r="C14622" s="3">
        <f t="shared" si="456"/>
        <v>16047.387999999999</v>
      </c>
    </row>
    <row r="14623" spans="1:3" x14ac:dyDescent="0.25">
      <c r="A14623" s="2">
        <v>11666</v>
      </c>
      <c r="B14623" s="3">
        <f t="shared" si="457"/>
        <v>2099.88</v>
      </c>
      <c r="C14623" s="3">
        <f t="shared" si="456"/>
        <v>2333.2000000000003</v>
      </c>
    </row>
    <row r="14624" spans="1:3" x14ac:dyDescent="0.25">
      <c r="A14624" s="2">
        <v>60472.17</v>
      </c>
      <c r="B14624" s="3">
        <f t="shared" si="457"/>
        <v>21165.259499999996</v>
      </c>
      <c r="C14624" s="3">
        <f t="shared" si="456"/>
        <v>21165.259499999996</v>
      </c>
    </row>
    <row r="14625" spans="1:3" x14ac:dyDescent="0.25">
      <c r="A14625" s="2">
        <v>32059.200000000001</v>
      </c>
      <c r="B14625" s="3">
        <f t="shared" si="457"/>
        <v>6732.4319999999998</v>
      </c>
      <c r="C14625" s="3">
        <f t="shared" si="456"/>
        <v>11220.72</v>
      </c>
    </row>
    <row r="14626" spans="1:3" x14ac:dyDescent="0.25">
      <c r="A14626" s="2">
        <v>115495.93</v>
      </c>
      <c r="B14626" s="3">
        <f t="shared" si="457"/>
        <v>43888.453399999999</v>
      </c>
      <c r="C14626" s="3">
        <f t="shared" si="456"/>
        <v>40423.575499999992</v>
      </c>
    </row>
    <row r="14627" spans="1:3" x14ac:dyDescent="0.25">
      <c r="A14627" s="2">
        <v>116771.8</v>
      </c>
      <c r="B14627" s="3">
        <f t="shared" si="457"/>
        <v>44373.284</v>
      </c>
      <c r="C14627" s="3">
        <f t="shared" si="456"/>
        <v>40870.129999999997</v>
      </c>
    </row>
    <row r="14628" spans="1:3" x14ac:dyDescent="0.25">
      <c r="A14628" s="2">
        <v>131799.67000000001</v>
      </c>
      <c r="B14628" s="3">
        <f t="shared" si="457"/>
        <v>50083.874600000003</v>
      </c>
      <c r="C14628" s="3">
        <f t="shared" si="456"/>
        <v>46129.8845</v>
      </c>
    </row>
    <row r="14629" spans="1:3" x14ac:dyDescent="0.25">
      <c r="A14629" s="2">
        <v>47912.78</v>
      </c>
      <c r="B14629" s="3">
        <f t="shared" si="457"/>
        <v>10061.683799999999</v>
      </c>
      <c r="C14629" s="3">
        <f t="shared" si="456"/>
        <v>16769.472999999998</v>
      </c>
    </row>
    <row r="14630" spans="1:3" x14ac:dyDescent="0.25">
      <c r="A14630" s="2">
        <v>85844.9</v>
      </c>
      <c r="B14630" s="3">
        <f t="shared" si="457"/>
        <v>30045.714999999997</v>
      </c>
      <c r="C14630" s="3">
        <f t="shared" si="456"/>
        <v>30045.714999999997</v>
      </c>
    </row>
    <row r="14631" spans="1:3" x14ac:dyDescent="0.25">
      <c r="A14631" s="2">
        <v>48402.39</v>
      </c>
      <c r="B14631" s="3">
        <f t="shared" si="457"/>
        <v>10164.501899999999</v>
      </c>
      <c r="C14631" s="3">
        <f t="shared" si="456"/>
        <v>16940.836499999998</v>
      </c>
    </row>
    <row r="14632" spans="1:3" x14ac:dyDescent="0.25">
      <c r="A14632" s="2">
        <v>113472.3</v>
      </c>
      <c r="B14632" s="3">
        <f t="shared" si="457"/>
        <v>43119.474000000002</v>
      </c>
      <c r="C14632" s="3">
        <f t="shared" si="456"/>
        <v>39715.305</v>
      </c>
    </row>
    <row r="14633" spans="1:3" x14ac:dyDescent="0.25">
      <c r="A14633" s="2">
        <v>96034.57</v>
      </c>
      <c r="B14633" s="3">
        <f t="shared" si="457"/>
        <v>33612.099500000004</v>
      </c>
      <c r="C14633" s="3">
        <f t="shared" si="456"/>
        <v>33612.099500000004</v>
      </c>
    </row>
    <row r="14634" spans="1:3" x14ac:dyDescent="0.25">
      <c r="A14634" s="2">
        <v>79489.02</v>
      </c>
      <c r="B14634" s="3">
        <f t="shared" si="457"/>
        <v>27821.156999999999</v>
      </c>
      <c r="C14634" s="3">
        <f t="shared" si="456"/>
        <v>27821.156999999999</v>
      </c>
    </row>
    <row r="14635" spans="1:3" x14ac:dyDescent="0.25">
      <c r="A14635" s="2">
        <v>58649.96</v>
      </c>
      <c r="B14635" s="3">
        <f t="shared" si="457"/>
        <v>20527.485999999997</v>
      </c>
      <c r="C14635" s="3">
        <f t="shared" si="456"/>
        <v>20527.485999999997</v>
      </c>
    </row>
    <row r="14636" spans="1:3" x14ac:dyDescent="0.25">
      <c r="A14636" s="2">
        <v>102278.81</v>
      </c>
      <c r="B14636" s="3">
        <f t="shared" si="457"/>
        <v>38865.947800000002</v>
      </c>
      <c r="C14636" s="3">
        <f t="shared" si="456"/>
        <v>35797.583499999993</v>
      </c>
    </row>
    <row r="14637" spans="1:3" x14ac:dyDescent="0.25">
      <c r="A14637" s="2">
        <v>86608.62</v>
      </c>
      <c r="B14637" s="3">
        <f t="shared" si="457"/>
        <v>30313.016999999996</v>
      </c>
      <c r="C14637" s="3">
        <f t="shared" si="456"/>
        <v>30313.016999999996</v>
      </c>
    </row>
    <row r="14638" spans="1:3" x14ac:dyDescent="0.25">
      <c r="A14638" s="2">
        <v>107998.39999999999</v>
      </c>
      <c r="B14638" s="3">
        <f t="shared" si="457"/>
        <v>41039.392</v>
      </c>
      <c r="C14638" s="3">
        <f t="shared" si="456"/>
        <v>37799.439999999995</v>
      </c>
    </row>
    <row r="14639" spans="1:3" x14ac:dyDescent="0.25">
      <c r="A14639" s="2">
        <v>14706.71</v>
      </c>
      <c r="B14639" s="3">
        <f t="shared" si="457"/>
        <v>2647.2077999999997</v>
      </c>
      <c r="C14639" s="3">
        <f t="shared" si="456"/>
        <v>2941.3420000000001</v>
      </c>
    </row>
    <row r="14640" spans="1:3" x14ac:dyDescent="0.25">
      <c r="A14640" s="2">
        <v>74721.59</v>
      </c>
      <c r="B14640" s="3">
        <f t="shared" si="457"/>
        <v>26152.556499999999</v>
      </c>
      <c r="C14640" s="3">
        <f t="shared" si="456"/>
        <v>26152.556499999999</v>
      </c>
    </row>
    <row r="14641" spans="1:3" x14ac:dyDescent="0.25">
      <c r="A14641" s="2">
        <v>94269.69</v>
      </c>
      <c r="B14641" s="3">
        <f t="shared" si="457"/>
        <v>32994.391499999998</v>
      </c>
      <c r="C14641" s="3">
        <f t="shared" si="456"/>
        <v>32994.391499999998</v>
      </c>
    </row>
    <row r="14642" spans="1:3" x14ac:dyDescent="0.25">
      <c r="A14642" s="2">
        <v>105955.32</v>
      </c>
      <c r="B14642" s="3">
        <f t="shared" si="457"/>
        <v>40263.0216</v>
      </c>
      <c r="C14642" s="3">
        <f t="shared" si="456"/>
        <v>37084.362000000001</v>
      </c>
    </row>
    <row r="14643" spans="1:3" x14ac:dyDescent="0.25">
      <c r="A14643" s="2">
        <v>107304.45</v>
      </c>
      <c r="B14643" s="3">
        <f t="shared" si="457"/>
        <v>40775.690999999999</v>
      </c>
      <c r="C14643" s="3">
        <f t="shared" si="456"/>
        <v>37556.557499999995</v>
      </c>
    </row>
    <row r="14644" spans="1:3" x14ac:dyDescent="0.25">
      <c r="A14644" s="2">
        <v>19242.82</v>
      </c>
      <c r="B14644" s="3">
        <f t="shared" si="457"/>
        <v>3463.7075999999997</v>
      </c>
      <c r="C14644" s="3">
        <f t="shared" si="456"/>
        <v>3848.5640000000003</v>
      </c>
    </row>
    <row r="14645" spans="1:3" x14ac:dyDescent="0.25">
      <c r="A14645" s="2">
        <v>104632.69</v>
      </c>
      <c r="B14645" s="3">
        <f t="shared" si="457"/>
        <v>39760.422200000001</v>
      </c>
      <c r="C14645" s="3">
        <f t="shared" si="456"/>
        <v>36621.441500000001</v>
      </c>
    </row>
    <row r="14646" spans="1:3" x14ac:dyDescent="0.25">
      <c r="A14646" s="2">
        <v>127414.2</v>
      </c>
      <c r="B14646" s="3">
        <f t="shared" si="457"/>
        <v>48417.396000000001</v>
      </c>
      <c r="C14646" s="3">
        <f t="shared" si="456"/>
        <v>44594.969999999994</v>
      </c>
    </row>
    <row r="14647" spans="1:3" x14ac:dyDescent="0.25">
      <c r="A14647" s="2">
        <v>12802.79</v>
      </c>
      <c r="B14647" s="3">
        <f t="shared" si="457"/>
        <v>2304.5021999999999</v>
      </c>
      <c r="C14647" s="3">
        <f t="shared" si="456"/>
        <v>2560.5580000000004</v>
      </c>
    </row>
    <row r="14648" spans="1:3" x14ac:dyDescent="0.25">
      <c r="A14648" s="2">
        <v>38125.39</v>
      </c>
      <c r="B14648" s="3">
        <f t="shared" si="457"/>
        <v>8006.3318999999992</v>
      </c>
      <c r="C14648" s="3">
        <f t="shared" si="456"/>
        <v>13343.886499999999</v>
      </c>
    </row>
    <row r="14649" spans="1:3" x14ac:dyDescent="0.25">
      <c r="A14649" s="2">
        <v>64012.41</v>
      </c>
      <c r="B14649" s="3">
        <f t="shared" si="457"/>
        <v>22404.343499999999</v>
      </c>
      <c r="C14649" s="3">
        <f t="shared" si="456"/>
        <v>22404.343499999999</v>
      </c>
    </row>
    <row r="14650" spans="1:3" x14ac:dyDescent="0.25">
      <c r="A14650" s="2">
        <v>50171.01</v>
      </c>
      <c r="B14650" s="3">
        <f t="shared" si="457"/>
        <v>17559.853500000001</v>
      </c>
      <c r="C14650" s="3">
        <f t="shared" si="456"/>
        <v>17559.853500000001</v>
      </c>
    </row>
    <row r="14651" spans="1:3" x14ac:dyDescent="0.25">
      <c r="A14651" s="2">
        <v>55320.84</v>
      </c>
      <c r="B14651" s="3">
        <f t="shared" si="457"/>
        <v>19362.293999999998</v>
      </c>
      <c r="C14651" s="3">
        <f t="shared" si="456"/>
        <v>19362.293999999998</v>
      </c>
    </row>
    <row r="14652" spans="1:3" x14ac:dyDescent="0.25">
      <c r="A14652" s="2">
        <v>8655.7199999999993</v>
      </c>
      <c r="B14652" s="3">
        <f t="shared" si="457"/>
        <v>1558.0295999999998</v>
      </c>
      <c r="C14652" s="3">
        <f t="shared" si="456"/>
        <v>1731.144</v>
      </c>
    </row>
    <row r="14653" spans="1:3" x14ac:dyDescent="0.25">
      <c r="A14653" s="2">
        <v>118461.66</v>
      </c>
      <c r="B14653" s="3">
        <f t="shared" si="457"/>
        <v>45015.430800000002</v>
      </c>
      <c r="C14653" s="3">
        <f t="shared" si="456"/>
        <v>41461.580999999998</v>
      </c>
    </row>
    <row r="14654" spans="1:3" x14ac:dyDescent="0.25">
      <c r="A14654" s="2">
        <v>108721.56</v>
      </c>
      <c r="B14654" s="3">
        <f t="shared" si="457"/>
        <v>41314.192799999997</v>
      </c>
      <c r="C14654" s="3">
        <f t="shared" si="456"/>
        <v>38052.545999999995</v>
      </c>
    </row>
    <row r="14655" spans="1:3" x14ac:dyDescent="0.25">
      <c r="A14655" s="2">
        <v>77039.62</v>
      </c>
      <c r="B14655" s="3">
        <f t="shared" si="457"/>
        <v>26963.866999999998</v>
      </c>
      <c r="C14655" s="3">
        <f t="shared" si="456"/>
        <v>26963.866999999998</v>
      </c>
    </row>
    <row r="14656" spans="1:3" x14ac:dyDescent="0.25">
      <c r="A14656" s="2">
        <v>21226.21</v>
      </c>
      <c r="B14656" s="3">
        <f t="shared" si="457"/>
        <v>3820.7177999999999</v>
      </c>
      <c r="C14656" s="3">
        <f t="shared" si="456"/>
        <v>4245.2420000000002</v>
      </c>
    </row>
    <row r="14657" spans="1:3" x14ac:dyDescent="0.25">
      <c r="A14657" s="2">
        <v>18812.82</v>
      </c>
      <c r="B14657" s="3">
        <f t="shared" si="457"/>
        <v>3386.3075999999996</v>
      </c>
      <c r="C14657" s="3">
        <f t="shared" si="456"/>
        <v>3762.5640000000003</v>
      </c>
    </row>
    <row r="14658" spans="1:3" x14ac:dyDescent="0.25">
      <c r="A14658" s="2">
        <v>13175.33</v>
      </c>
      <c r="B14658" s="3">
        <f t="shared" si="457"/>
        <v>2371.5594000000001</v>
      </c>
      <c r="C14658" s="3">
        <f t="shared" ref="C14658:C14676" si="458">(A14658&lt;=$F$5)*$G$5*A14658+(A14658&gt;$F$5)*$G$6*A14658</f>
        <v>2635.0660000000003</v>
      </c>
    </row>
    <row r="14659" spans="1:3" x14ac:dyDescent="0.25">
      <c r="A14659" s="2">
        <v>7240.23</v>
      </c>
      <c r="B14659" s="3">
        <f t="shared" ref="B14659:B14676" si="459">(A14659&lt;=30000)*0.18*A14659+(A14659&gt;30000)*(A14659&lt;=50000)*0.21*A14659+(A14659&gt;50000)*(A14659&lt;=100000)*0.35*A14659+(A14659&gt;100000)*0.38*A14659</f>
        <v>1303.2413999999999</v>
      </c>
      <c r="C14659" s="3">
        <f t="shared" si="458"/>
        <v>1448.046</v>
      </c>
    </row>
    <row r="14660" spans="1:3" x14ac:dyDescent="0.25">
      <c r="A14660" s="2">
        <v>40231.730000000003</v>
      </c>
      <c r="B14660" s="3">
        <f t="shared" si="459"/>
        <v>8448.6633000000002</v>
      </c>
      <c r="C14660" s="3">
        <f t="shared" si="458"/>
        <v>14081.1055</v>
      </c>
    </row>
    <row r="14661" spans="1:3" x14ac:dyDescent="0.25">
      <c r="A14661" s="2">
        <v>119601.53</v>
      </c>
      <c r="B14661" s="3">
        <f t="shared" si="459"/>
        <v>45448.581400000003</v>
      </c>
      <c r="C14661" s="3">
        <f t="shared" si="458"/>
        <v>41860.535499999998</v>
      </c>
    </row>
    <row r="14662" spans="1:3" x14ac:dyDescent="0.25">
      <c r="A14662" s="2">
        <v>19762.72</v>
      </c>
      <c r="B14662" s="3">
        <f t="shared" si="459"/>
        <v>3557.2896000000001</v>
      </c>
      <c r="C14662" s="3">
        <f t="shared" si="458"/>
        <v>3952.5440000000003</v>
      </c>
    </row>
    <row r="14663" spans="1:3" x14ac:dyDescent="0.25">
      <c r="A14663" s="2">
        <v>72632.84</v>
      </c>
      <c r="B14663" s="3">
        <f t="shared" si="459"/>
        <v>25421.493999999999</v>
      </c>
      <c r="C14663" s="3">
        <f t="shared" si="458"/>
        <v>25421.493999999999</v>
      </c>
    </row>
    <row r="14664" spans="1:3" x14ac:dyDescent="0.25">
      <c r="A14664" s="2">
        <v>91682.29</v>
      </c>
      <c r="B14664" s="3">
        <f t="shared" si="459"/>
        <v>32088.801499999994</v>
      </c>
      <c r="C14664" s="3">
        <f t="shared" si="458"/>
        <v>32088.801499999994</v>
      </c>
    </row>
    <row r="14665" spans="1:3" x14ac:dyDescent="0.25">
      <c r="A14665" s="2">
        <v>6824.72</v>
      </c>
      <c r="B14665" s="3">
        <f t="shared" si="459"/>
        <v>1228.4495999999999</v>
      </c>
      <c r="C14665" s="3">
        <f t="shared" si="458"/>
        <v>1364.9440000000002</v>
      </c>
    </row>
    <row r="14666" spans="1:3" x14ac:dyDescent="0.25">
      <c r="A14666" s="2">
        <v>32833.019999999997</v>
      </c>
      <c r="B14666" s="3">
        <f t="shared" si="459"/>
        <v>6894.9341999999988</v>
      </c>
      <c r="C14666" s="3">
        <f t="shared" si="458"/>
        <v>11491.556999999999</v>
      </c>
    </row>
    <row r="14667" spans="1:3" x14ac:dyDescent="0.25">
      <c r="A14667" s="2">
        <v>113843.51</v>
      </c>
      <c r="B14667" s="3">
        <f t="shared" si="459"/>
        <v>43260.533799999997</v>
      </c>
      <c r="C14667" s="3">
        <f t="shared" si="458"/>
        <v>39845.228499999997</v>
      </c>
    </row>
    <row r="14668" spans="1:3" x14ac:dyDescent="0.25">
      <c r="A14668" s="2">
        <v>93382.83</v>
      </c>
      <c r="B14668" s="3">
        <f t="shared" si="459"/>
        <v>32683.9905</v>
      </c>
      <c r="C14668" s="3">
        <f t="shared" si="458"/>
        <v>32683.9905</v>
      </c>
    </row>
    <row r="14669" spans="1:3" x14ac:dyDescent="0.25">
      <c r="A14669" s="2">
        <v>48239.79</v>
      </c>
      <c r="B14669" s="3">
        <f t="shared" si="459"/>
        <v>10130.3559</v>
      </c>
      <c r="C14669" s="3">
        <f t="shared" si="458"/>
        <v>16883.926499999998</v>
      </c>
    </row>
    <row r="14670" spans="1:3" x14ac:dyDescent="0.25">
      <c r="A14670" s="2">
        <v>115701.86</v>
      </c>
      <c r="B14670" s="3">
        <f t="shared" si="459"/>
        <v>43966.7068</v>
      </c>
      <c r="C14670" s="3">
        <f t="shared" si="458"/>
        <v>40495.650999999998</v>
      </c>
    </row>
    <row r="14671" spans="1:3" x14ac:dyDescent="0.25">
      <c r="A14671" s="2">
        <v>108795.44</v>
      </c>
      <c r="B14671" s="3">
        <f t="shared" si="459"/>
        <v>41342.267200000002</v>
      </c>
      <c r="C14671" s="3">
        <f t="shared" si="458"/>
        <v>38078.403999999995</v>
      </c>
    </row>
    <row r="14672" spans="1:3" x14ac:dyDescent="0.25">
      <c r="A14672" s="2">
        <v>84128.92</v>
      </c>
      <c r="B14672" s="3">
        <f t="shared" si="459"/>
        <v>29445.121999999996</v>
      </c>
      <c r="C14672" s="3">
        <f t="shared" si="458"/>
        <v>29445.121999999996</v>
      </c>
    </row>
    <row r="14673" spans="1:3" x14ac:dyDescent="0.25">
      <c r="A14673" s="2">
        <v>77526.899999999994</v>
      </c>
      <c r="B14673" s="3">
        <f t="shared" si="459"/>
        <v>27134.414999999997</v>
      </c>
      <c r="C14673" s="3">
        <f t="shared" si="458"/>
        <v>27134.414999999997</v>
      </c>
    </row>
    <row r="14674" spans="1:3" x14ac:dyDescent="0.25">
      <c r="A14674" s="2">
        <v>76367.86</v>
      </c>
      <c r="B14674" s="3">
        <f t="shared" si="459"/>
        <v>26728.751</v>
      </c>
      <c r="C14674" s="3">
        <f t="shared" si="458"/>
        <v>26728.751</v>
      </c>
    </row>
    <row r="14675" spans="1:3" x14ac:dyDescent="0.25">
      <c r="A14675" s="2">
        <v>123705.89</v>
      </c>
      <c r="B14675" s="3">
        <f t="shared" si="459"/>
        <v>47008.2382</v>
      </c>
      <c r="C14675" s="3">
        <f t="shared" si="458"/>
        <v>43297.061499999996</v>
      </c>
    </row>
    <row r="14676" spans="1:3" x14ac:dyDescent="0.25">
      <c r="A14676" s="2">
        <v>121476.78</v>
      </c>
      <c r="B14676" s="3">
        <f t="shared" si="459"/>
        <v>46161.176399999997</v>
      </c>
      <c r="C14676" s="3">
        <f t="shared" si="458"/>
        <v>42516.873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dane</vt:lpstr>
      <vt:lpstr>rozwiazanie a</vt:lpstr>
      <vt:lpstr>rozwiazanie b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rysio</dc:creator>
  <cp:lastModifiedBy>rysio</cp:lastModifiedBy>
  <dcterms:created xsi:type="dcterms:W3CDTF">2012-05-02T20:35:48Z</dcterms:created>
  <dcterms:modified xsi:type="dcterms:W3CDTF">2012-08-01T19:49:54Z</dcterms:modified>
</cp:coreProperties>
</file>